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75" windowWidth="20115" windowHeight="7995"/>
  </bookViews>
  <sheets>
    <sheet name="Capa" sheetId="2" r:id="rId1"/>
    <sheet name="Apresentacao 1" sheetId="3" r:id="rId2"/>
    <sheet name="Dados Pessoais" sheetId="4" r:id="rId3"/>
    <sheet name="Calendario 2013" sheetId="5" r:id="rId4"/>
    <sheet name="Calendario 2014" sheetId="6" r:id="rId5"/>
    <sheet name="Feriados 2013" sheetId="7" r:id="rId6"/>
    <sheet name="Feriados 2014" sheetId="8" r:id="rId7"/>
    <sheet name="Anotações 1" sheetId="9" r:id="rId8"/>
    <sheet name="Anotações 2" sheetId="10" r:id="rId9"/>
    <sheet name="Janeiro 2013 P1" sheetId="11" r:id="rId10"/>
    <sheet name="Janeiro 2013 P2" sheetId="12" r:id="rId11"/>
    <sheet name="Fevereiro 2013 P1" sheetId="13" r:id="rId12"/>
    <sheet name="Fevereiro 2013 P2" sheetId="14" r:id="rId13"/>
    <sheet name="Março 2013 P1" sheetId="15" r:id="rId14"/>
    <sheet name="Março 2013 P2" sheetId="16" r:id="rId15"/>
    <sheet name="Abril 2013 P1" sheetId="17" r:id="rId16"/>
    <sheet name="Abril 2013 P2" sheetId="18" r:id="rId17"/>
    <sheet name="Maio 2013 P1" sheetId="19" r:id="rId18"/>
    <sheet name="Maio 2013 P2" sheetId="20" r:id="rId19"/>
    <sheet name="Junho 2013 P1" sheetId="21" r:id="rId20"/>
    <sheet name="Junho 2013 P2" sheetId="22" r:id="rId21"/>
    <sheet name="Julho 2013 P1" sheetId="23" r:id="rId22"/>
    <sheet name="Julho 2013 P2" sheetId="24" r:id="rId23"/>
    <sheet name="Agosto 2013 P1" sheetId="25" r:id="rId24"/>
    <sheet name="Agosto 2013 P2" sheetId="26" r:id="rId25"/>
    <sheet name="Setembro 2013 P1" sheetId="27" r:id="rId26"/>
    <sheet name="Setembro 2013 P2" sheetId="28" r:id="rId27"/>
    <sheet name="Outubro 2013 P1" sheetId="29" r:id="rId28"/>
    <sheet name="Outubro 2013 P2" sheetId="30" r:id="rId29"/>
    <sheet name="Novembro 2013 P1" sheetId="31" r:id="rId30"/>
    <sheet name="Novembro 2013 P2" sheetId="32" r:id="rId31"/>
    <sheet name="Dezembro 2013 P1" sheetId="33" r:id="rId32"/>
    <sheet name="Dezembro 2013 P2" sheetId="34" r:id="rId33"/>
    <sheet name="Anotações 3" sheetId="35" r:id="rId34"/>
    <sheet name="Anotações 4" sheetId="36" r:id="rId35"/>
    <sheet name="S0P1" sheetId="37" r:id="rId36"/>
    <sheet name="S0P2" sheetId="38" r:id="rId37"/>
    <sheet name="S1P1" sheetId="39" r:id="rId38"/>
    <sheet name="S1P2" sheetId="40" r:id="rId39"/>
    <sheet name="S2P1" sheetId="41" r:id="rId40"/>
    <sheet name="S2P2" sheetId="42" r:id="rId41"/>
    <sheet name="S3P1" sheetId="43" r:id="rId42"/>
    <sheet name="S3P2" sheetId="44" r:id="rId43"/>
    <sheet name="S4P1" sheetId="45" r:id="rId44"/>
    <sheet name="S4P2" sheetId="46" r:id="rId45"/>
    <sheet name="S5P1" sheetId="47" r:id="rId46"/>
    <sheet name="S5P2" sheetId="48" r:id="rId47"/>
    <sheet name="S6P1" sheetId="49" r:id="rId48"/>
    <sheet name="S6P2" sheetId="50" r:id="rId49"/>
    <sheet name="S7P1" sheetId="51" r:id="rId50"/>
    <sheet name="S7P2" sheetId="52" r:id="rId51"/>
    <sheet name="S8P1" sheetId="53" r:id="rId52"/>
    <sheet name="S8P2" sheetId="54" r:id="rId53"/>
    <sheet name="S9P1" sheetId="55" r:id="rId54"/>
    <sheet name="S9P2" sheetId="56" r:id="rId55"/>
    <sheet name="S10P1" sheetId="57" r:id="rId56"/>
    <sheet name="S10P2" sheetId="58" r:id="rId57"/>
    <sheet name="S11P1" sheetId="59" r:id="rId58"/>
    <sheet name="S11P2" sheetId="60" r:id="rId59"/>
    <sheet name="S12P1" sheetId="61" r:id="rId60"/>
    <sheet name="S12P2" sheetId="62" r:id="rId61"/>
    <sheet name="S13P1" sheetId="63" r:id="rId62"/>
    <sheet name="S13P2" sheetId="64" r:id="rId63"/>
    <sheet name="S14P1" sheetId="65" r:id="rId64"/>
    <sheet name="S14P2" sheetId="66" r:id="rId65"/>
    <sheet name="S15P1" sheetId="67" r:id="rId66"/>
    <sheet name="S15P2" sheetId="68" r:id="rId67"/>
    <sheet name="S16P1" sheetId="69" r:id="rId68"/>
    <sheet name="S16P2" sheetId="70" r:id="rId69"/>
    <sheet name="S17P1" sheetId="71" r:id="rId70"/>
    <sheet name="S17P2" sheetId="72" r:id="rId71"/>
    <sheet name="S18P1" sheetId="73" r:id="rId72"/>
    <sheet name="S18P2" sheetId="74" r:id="rId73"/>
    <sheet name="S19P1" sheetId="75" r:id="rId74"/>
    <sheet name="S19P2" sheetId="76" r:id="rId75"/>
    <sheet name="S20P1" sheetId="77" r:id="rId76"/>
    <sheet name="S20P2" sheetId="78" r:id="rId77"/>
    <sheet name="S21P1" sheetId="79" r:id="rId78"/>
    <sheet name="S21P2" sheetId="80" r:id="rId79"/>
    <sheet name="S22P1" sheetId="81" r:id="rId80"/>
    <sheet name="S22P2" sheetId="82" r:id="rId81"/>
    <sheet name="S23P1" sheetId="83" r:id="rId82"/>
    <sheet name="S23P2" sheetId="84" r:id="rId83"/>
    <sheet name="S24P1" sheetId="85" r:id="rId84"/>
    <sheet name="S24P2" sheetId="86" r:id="rId85"/>
    <sheet name="S25P1" sheetId="87" r:id="rId86"/>
    <sheet name="S25P2" sheetId="88" r:id="rId87"/>
    <sheet name="S26P1" sheetId="89" r:id="rId88"/>
    <sheet name="S26P2" sheetId="90" r:id="rId89"/>
    <sheet name="S27P1" sheetId="91" r:id="rId90"/>
    <sheet name="S27P2" sheetId="92" r:id="rId91"/>
    <sheet name="S28P1" sheetId="93" r:id="rId92"/>
    <sheet name="S28P2" sheetId="94" r:id="rId93"/>
    <sheet name="S29P1" sheetId="95" r:id="rId94"/>
    <sheet name="S29P2" sheetId="96" r:id="rId95"/>
    <sheet name="S30P1" sheetId="97" r:id="rId96"/>
    <sheet name="S30P2" sheetId="98" r:id="rId97"/>
    <sheet name="S31P1" sheetId="99" r:id="rId98"/>
    <sheet name="S31P2" sheetId="100" r:id="rId99"/>
    <sheet name="S32P1" sheetId="101" r:id="rId100"/>
    <sheet name="S32P2" sheetId="102" r:id="rId101"/>
    <sheet name="S33P1" sheetId="103" r:id="rId102"/>
    <sheet name="S33P2" sheetId="104" r:id="rId103"/>
    <sheet name="S34P1" sheetId="105" r:id="rId104"/>
    <sheet name="S34P2" sheetId="106" r:id="rId105"/>
    <sheet name="S35P1" sheetId="107" r:id="rId106"/>
    <sheet name="S35P2" sheetId="108" r:id="rId107"/>
    <sheet name="S36P1" sheetId="109" r:id="rId108"/>
    <sheet name="S36P2" sheetId="110" r:id="rId109"/>
    <sheet name="S37P1" sheetId="111" r:id="rId110"/>
    <sheet name="S37P2" sheetId="112" r:id="rId111"/>
    <sheet name="S38P1" sheetId="113" r:id="rId112"/>
    <sheet name="S38P2" sheetId="114" r:id="rId113"/>
    <sheet name="S39P1" sheetId="115" r:id="rId114"/>
    <sheet name="S39P2" sheetId="116" r:id="rId115"/>
    <sheet name="S40P1" sheetId="117" r:id="rId116"/>
    <sheet name="S40P2" sheetId="118" r:id="rId117"/>
    <sheet name="S41P1" sheetId="119" r:id="rId118"/>
    <sheet name="S41P2" sheetId="120" r:id="rId119"/>
    <sheet name="S42P1" sheetId="121" r:id="rId120"/>
    <sheet name="S42P2" sheetId="122" r:id="rId121"/>
    <sheet name="S43P1" sheetId="123" r:id="rId122"/>
    <sheet name="S43P2" sheetId="124" r:id="rId123"/>
    <sheet name="S44P1" sheetId="125" r:id="rId124"/>
    <sheet name="S44P2" sheetId="126" r:id="rId125"/>
    <sheet name="S45P1" sheetId="127" r:id="rId126"/>
    <sheet name="S45P2" sheetId="128" r:id="rId127"/>
    <sheet name="S46P1" sheetId="129" r:id="rId128"/>
    <sheet name="S46P2" sheetId="130" r:id="rId129"/>
    <sheet name="S47P1" sheetId="131" r:id="rId130"/>
    <sheet name="S47P2" sheetId="132" r:id="rId131"/>
    <sheet name="S48P1" sheetId="133" r:id="rId132"/>
    <sheet name="S48P2" sheetId="134" r:id="rId133"/>
    <sheet name="S49P1" sheetId="135" r:id="rId134"/>
    <sheet name="S49P2" sheetId="136" r:id="rId135"/>
    <sheet name="S50P1" sheetId="137" r:id="rId136"/>
    <sheet name="S50P2" sheetId="138" r:id="rId137"/>
    <sheet name="S51P1" sheetId="139" r:id="rId138"/>
    <sheet name="S51P2" sheetId="140" r:id="rId139"/>
    <sheet name="S52P1" sheetId="141" r:id="rId140"/>
    <sheet name="S52P2" sheetId="142" r:id="rId141"/>
    <sheet name="S53P1" sheetId="143" r:id="rId142"/>
    <sheet name="S53P2" sheetId="144" r:id="rId143"/>
    <sheet name="Anotações 5" sheetId="145" r:id="rId144"/>
    <sheet name="Anotações 6" sheetId="146" r:id="rId145"/>
    <sheet name="Janeiro 2014 P1" sheetId="147" r:id="rId146"/>
    <sheet name="Janeiro 2014 P2" sheetId="148" r:id="rId147"/>
    <sheet name="Fevereiro 2014 P1" sheetId="149" r:id="rId148"/>
    <sheet name="Fevereiro 2014 P2" sheetId="150" r:id="rId149"/>
    <sheet name="Março 2014 P1" sheetId="151" r:id="rId150"/>
    <sheet name="Março 2014 P2" sheetId="152" r:id="rId151"/>
    <sheet name="Contatos ABCD" sheetId="153" r:id="rId152"/>
    <sheet name="Contatos EFGH" sheetId="154" r:id="rId153"/>
    <sheet name="Contatos IJKL" sheetId="155" r:id="rId154"/>
    <sheet name="Contatos MNOP" sheetId="156" r:id="rId155"/>
    <sheet name="Contatos QRSTU" sheetId="157" r:id="rId156"/>
    <sheet name="Contatos VWXYZ" sheetId="158" r:id="rId157"/>
    <sheet name="Anotações 7" sheetId="159" r:id="rId158"/>
    <sheet name="Anotações 8" sheetId="160" r:id="rId159"/>
    <sheet name="Anotações 9" sheetId="161" r:id="rId160"/>
    <sheet name="Apresentacao 2" sheetId="162" r:id="rId161"/>
    <sheet name="Titulo 2" sheetId="163" r:id="rId162"/>
  </sheets>
  <externalReferences>
    <externalReference r:id="rId163"/>
  </externalReferences>
  <definedNames>
    <definedName name="_xlnm.Print_Area" localSheetId="15">'Abril 2013 P1'!$D$1:$K$49</definedName>
    <definedName name="_xlnm.Print_Area" localSheetId="16">'Abril 2013 P2'!$A$1:$L$49</definedName>
    <definedName name="_xlnm.Print_Area" localSheetId="23">'Agosto 2013 P1'!$D$1:$K$49</definedName>
    <definedName name="_xlnm.Print_Area" localSheetId="24">'Agosto 2013 P2'!$A$1:$L$49</definedName>
    <definedName name="_xlnm.Print_Area" localSheetId="7">'Anotações 1'!$A$1:$E$45</definedName>
    <definedName name="_xlnm.Print_Area" localSheetId="8">'Anotações 2'!$A$1:$E$45</definedName>
    <definedName name="_xlnm.Print_Area" localSheetId="33">'Anotações 3'!$A$1:$E$45</definedName>
    <definedName name="_xlnm.Print_Area" localSheetId="34">'Anotações 4'!$A$1:$E$45</definedName>
    <definedName name="_xlnm.Print_Area" localSheetId="143">'Anotações 5'!$A$1:$E$45</definedName>
    <definedName name="_xlnm.Print_Area" localSheetId="144">'Anotações 6'!$A$1:$E$45</definedName>
    <definedName name="_xlnm.Print_Area" localSheetId="157">'Anotações 7'!$A$1:$E$45</definedName>
    <definedName name="_xlnm.Print_Area" localSheetId="158">'Anotações 8'!$A$1:$E$45</definedName>
    <definedName name="_xlnm.Print_Area" localSheetId="159">'Anotações 9'!$A$1:$E$45</definedName>
    <definedName name="_xlnm.Print_Area" localSheetId="1">'Apresentacao 1'!$A$1:$L$59</definedName>
    <definedName name="_xlnm.Print_Area" localSheetId="160">'Apresentacao 2'!$A$1:$L$55</definedName>
    <definedName name="_xlnm.Print_Area" localSheetId="3">'Calendario 2013'!$A$1:$AB$51</definedName>
    <definedName name="_xlnm.Print_Area" localSheetId="4">'Calendario 2014'!$A$1:$AB$51</definedName>
    <definedName name="_xlnm.Print_Area" localSheetId="0">Capa!$A$1:$I$44</definedName>
    <definedName name="_xlnm.Print_Area" localSheetId="151">'Contatos ABCD'!$A$1:$E$45</definedName>
    <definedName name="_xlnm.Print_Area" localSheetId="152">'Contatos EFGH'!$A$1:$E$45</definedName>
    <definedName name="_xlnm.Print_Area" localSheetId="153">'Contatos IJKL'!$A$1:$E$45</definedName>
    <definedName name="_xlnm.Print_Area" localSheetId="154">'Contatos MNOP'!$A$1:$E$45</definedName>
    <definedName name="_xlnm.Print_Area" localSheetId="155">'Contatos QRSTU'!$A$1:$E$45</definedName>
    <definedName name="_xlnm.Print_Area" localSheetId="156">'Contatos VWXYZ'!$A$1:$E$45</definedName>
    <definedName name="_xlnm.Print_Area" localSheetId="2">'Dados Pessoais'!$A$1:$AF$39</definedName>
    <definedName name="_xlnm.Print_Area" localSheetId="31">'Dezembro 2013 P1'!$D$1:$K$49</definedName>
    <definedName name="_xlnm.Print_Area" localSheetId="32">'Dezembro 2013 P2'!$A$1:$L$49</definedName>
    <definedName name="_xlnm.Print_Area" localSheetId="5">'Feriados 2013'!$B$1:$G$48</definedName>
    <definedName name="_xlnm.Print_Area" localSheetId="6">'Feriados 2014'!$B$1:$G$48</definedName>
    <definedName name="_xlnm.Print_Area" localSheetId="11">'Fevereiro 2013 P1'!$D$1:$K$49</definedName>
    <definedName name="_xlnm.Print_Area" localSheetId="12">'Fevereiro 2013 P2'!$A$1:$L$49</definedName>
    <definedName name="_xlnm.Print_Area" localSheetId="147">'Fevereiro 2014 P1'!$D$1:$K$49</definedName>
    <definedName name="_xlnm.Print_Area" localSheetId="148">'Fevereiro 2014 P2'!$A$1:$L$49</definedName>
    <definedName name="_xlnm.Print_Area" localSheetId="9">'Janeiro 2013 P1'!$D$1:$K$49</definedName>
    <definedName name="_xlnm.Print_Area" localSheetId="10">'Janeiro 2013 P2'!$A$1:$L$49</definedName>
    <definedName name="_xlnm.Print_Area" localSheetId="145">'Janeiro 2014 P1'!$D$1:$K$49</definedName>
    <definedName name="_xlnm.Print_Area" localSheetId="146">'Janeiro 2014 P2'!$A$1:$L$49</definedName>
    <definedName name="_xlnm.Print_Area" localSheetId="21">'Julho 2013 P1'!$D$1:$K$49</definedName>
    <definedName name="_xlnm.Print_Area" localSheetId="22">'Julho 2013 P2'!$A$1:$L$49</definedName>
    <definedName name="_xlnm.Print_Area" localSheetId="19">'Junho 2013 P1'!$D$1:$K$49</definedName>
    <definedName name="_xlnm.Print_Area" localSheetId="20">'Junho 2013 P2'!$A$1:$L$49</definedName>
    <definedName name="_xlnm.Print_Area" localSheetId="17">'Maio 2013 P1'!$D$1:$K$49</definedName>
    <definedName name="_xlnm.Print_Area" localSheetId="18">'Maio 2013 P2'!$A$1:$L$49</definedName>
    <definedName name="_xlnm.Print_Area" localSheetId="13">'Março 2013 P1'!$D$1:$K$49</definedName>
    <definedName name="_xlnm.Print_Area" localSheetId="14">'Março 2013 P2'!$A$1:$L$49</definedName>
    <definedName name="_xlnm.Print_Area" localSheetId="149">'Março 2014 P1'!$D$1:$K$49</definedName>
    <definedName name="_xlnm.Print_Area" localSheetId="150">'Março 2014 P2'!$A$1:$L$49</definedName>
    <definedName name="_xlnm.Print_Area" localSheetId="29">'Novembro 2013 P1'!$D$1:$K$49</definedName>
    <definedName name="_xlnm.Print_Area" localSheetId="30">'Novembro 2013 P2'!$A$1:$L$49</definedName>
    <definedName name="_xlnm.Print_Area" localSheetId="27">'Outubro 2013 P1'!$D$1:$K$49</definedName>
    <definedName name="_xlnm.Print_Area" localSheetId="28">'Outubro 2013 P2'!$A$1:$L$49</definedName>
    <definedName name="_xlnm.Print_Area" localSheetId="35">S0P1!$A$1:$R$51</definedName>
    <definedName name="_xlnm.Print_Area" localSheetId="36">S0P2!$A$1:$W$51</definedName>
    <definedName name="_xlnm.Print_Area" localSheetId="55">S10P1!$A$1:$R$51</definedName>
    <definedName name="_xlnm.Print_Area" localSheetId="56">S10P2!$A$1:$W$51</definedName>
    <definedName name="_xlnm.Print_Area" localSheetId="57">S11P1!$A$1:$R$51</definedName>
    <definedName name="_xlnm.Print_Area" localSheetId="58">S11P2!$A$1:$W$51</definedName>
    <definedName name="_xlnm.Print_Area" localSheetId="59">S12P1!$A$1:$R$51</definedName>
    <definedName name="_xlnm.Print_Area" localSheetId="60">S12P2!$A$1:$W$51</definedName>
    <definedName name="_xlnm.Print_Area" localSheetId="61">S13P1!$A$1:$R$51</definedName>
    <definedName name="_xlnm.Print_Area" localSheetId="62">S13P2!$A$1:$W$51</definedName>
    <definedName name="_xlnm.Print_Area" localSheetId="63">S14P1!$A$1:$R$51</definedName>
    <definedName name="_xlnm.Print_Area" localSheetId="64">S14P2!$A$1:$W$51</definedName>
    <definedName name="_xlnm.Print_Area" localSheetId="65">S15P1!$A$1:$R$51</definedName>
    <definedName name="_xlnm.Print_Area" localSheetId="66">S15P2!$A$1:$W$51</definedName>
    <definedName name="_xlnm.Print_Area" localSheetId="67">S16P1!$A$1:$R$51</definedName>
    <definedName name="_xlnm.Print_Area" localSheetId="68">S16P2!$A$1:$W$51</definedName>
    <definedName name="_xlnm.Print_Area" localSheetId="69">S17P1!$A$1:$R$51</definedName>
    <definedName name="_xlnm.Print_Area" localSheetId="70">S17P2!$A$1:$W$51</definedName>
    <definedName name="_xlnm.Print_Area" localSheetId="71">S18P1!$A$1:$R$51</definedName>
    <definedName name="_xlnm.Print_Area" localSheetId="72">S18P2!$A$1:$W$51</definedName>
    <definedName name="_xlnm.Print_Area" localSheetId="73">S19P1!$A$1:$R$51</definedName>
    <definedName name="_xlnm.Print_Area" localSheetId="74">S19P2!$A$1:$W$51</definedName>
    <definedName name="_xlnm.Print_Area" localSheetId="37">S1P1!$A$1:$R$51</definedName>
    <definedName name="_xlnm.Print_Area" localSheetId="38">S1P2!$A$1:$W$51</definedName>
    <definedName name="_xlnm.Print_Area" localSheetId="75">S20P1!$A$1:$R$51</definedName>
    <definedName name="_xlnm.Print_Area" localSheetId="76">S20P2!$A$1:$W$51</definedName>
    <definedName name="_xlnm.Print_Area" localSheetId="77">S21P1!$A$1:$R$51</definedName>
    <definedName name="_xlnm.Print_Area" localSheetId="78">S21P2!$A$1:$W$51</definedName>
    <definedName name="_xlnm.Print_Area" localSheetId="79">S22P1!$A$1:$R$51</definedName>
    <definedName name="_xlnm.Print_Area" localSheetId="80">S22P2!$A$1:$W$51</definedName>
    <definedName name="_xlnm.Print_Area" localSheetId="81">S23P1!$A$1:$R$51</definedName>
    <definedName name="_xlnm.Print_Area" localSheetId="82">S23P2!$A$1:$W$51</definedName>
    <definedName name="_xlnm.Print_Area" localSheetId="83">S24P1!$A$1:$R$51</definedName>
    <definedName name="_xlnm.Print_Area" localSheetId="84">S24P2!$A$1:$W$51</definedName>
    <definedName name="_xlnm.Print_Area" localSheetId="85">S25P1!$A$1:$R$51</definedName>
    <definedName name="_xlnm.Print_Area" localSheetId="86">S25P2!$A$1:$W$51</definedName>
    <definedName name="_xlnm.Print_Area" localSheetId="87">S26P1!$A$1:$R$51</definedName>
    <definedName name="_xlnm.Print_Area" localSheetId="88">S26P2!$A$1:$W$51</definedName>
    <definedName name="_xlnm.Print_Area" localSheetId="89">S27P1!$A$1:$R$51</definedName>
    <definedName name="_xlnm.Print_Area" localSheetId="90">S27P2!$A$1:$W$51</definedName>
    <definedName name="_xlnm.Print_Area" localSheetId="91">S28P1!$A$1:$R$51</definedName>
    <definedName name="_xlnm.Print_Area" localSheetId="92">S28P2!$A$1:$W$51</definedName>
    <definedName name="_xlnm.Print_Area" localSheetId="93">S29P1!$A$1:$R$51</definedName>
    <definedName name="_xlnm.Print_Area" localSheetId="94">S29P2!$A$1:$W$51</definedName>
    <definedName name="_xlnm.Print_Area" localSheetId="39">S2P1!$A$1:$R$51</definedName>
    <definedName name="_xlnm.Print_Area" localSheetId="40">S2P2!$A$1:$W$51</definedName>
    <definedName name="_xlnm.Print_Area" localSheetId="95">S30P1!$A$1:$R$51</definedName>
    <definedName name="_xlnm.Print_Area" localSheetId="96">S30P2!$A$1:$W$51</definedName>
    <definedName name="_xlnm.Print_Area" localSheetId="97">S31P1!$A$1:$R$51</definedName>
    <definedName name="_xlnm.Print_Area" localSheetId="98">S31P2!$A$1:$W$51</definedName>
    <definedName name="_xlnm.Print_Area" localSheetId="99">S32P1!$A$1:$R$51</definedName>
    <definedName name="_xlnm.Print_Area" localSheetId="100">S32P2!$A$1:$W$51</definedName>
    <definedName name="_xlnm.Print_Area" localSheetId="101">S33P1!$A$1:$R$51</definedName>
    <definedName name="_xlnm.Print_Area" localSheetId="102">S33P2!$A$1:$W$51</definedName>
    <definedName name="_xlnm.Print_Area" localSheetId="103">S34P1!$A$1:$R$51</definedName>
    <definedName name="_xlnm.Print_Area" localSheetId="104">S34P2!$A$1:$W$51</definedName>
    <definedName name="_xlnm.Print_Area" localSheetId="105">S35P1!$A$1:$R$51</definedName>
    <definedName name="_xlnm.Print_Area" localSheetId="106">S35P2!$A$1:$W$51</definedName>
    <definedName name="_xlnm.Print_Area" localSheetId="107">S36P1!$A$1:$R$51</definedName>
    <definedName name="_xlnm.Print_Area" localSheetId="108">S36P2!$A$1:$W$51</definedName>
    <definedName name="_xlnm.Print_Area" localSheetId="109">S37P1!$A$1:$R$51</definedName>
    <definedName name="_xlnm.Print_Area" localSheetId="110">S37P2!$A$1:$W$51</definedName>
    <definedName name="_xlnm.Print_Area" localSheetId="111">S38P1!$A$1:$R$51</definedName>
    <definedName name="_xlnm.Print_Area" localSheetId="112">S38P2!$A$1:$W$51</definedName>
    <definedName name="_xlnm.Print_Area" localSheetId="113">S39P1!$A$1:$R$51</definedName>
    <definedName name="_xlnm.Print_Area" localSheetId="114">S39P2!$A$1:$W$51</definedName>
    <definedName name="_xlnm.Print_Area" localSheetId="41">S3P1!$A$1:$R$51</definedName>
    <definedName name="_xlnm.Print_Area" localSheetId="42">S3P2!$A$1:$W$51</definedName>
    <definedName name="_xlnm.Print_Area" localSheetId="115">S40P1!$A$1:$R$51</definedName>
    <definedName name="_xlnm.Print_Area" localSheetId="116">S40P2!$A$1:$W$51</definedName>
    <definedName name="_xlnm.Print_Area" localSheetId="117">S41P1!$A$1:$R$51</definedName>
    <definedName name="_xlnm.Print_Area" localSheetId="118">S41P2!$A$1:$W$51</definedName>
    <definedName name="_xlnm.Print_Area" localSheetId="119">S42P1!$A$1:$R$51</definedName>
    <definedName name="_xlnm.Print_Area" localSheetId="120">S42P2!$A$1:$W$51</definedName>
    <definedName name="_xlnm.Print_Area" localSheetId="121">S43P1!$A$1:$R$51</definedName>
    <definedName name="_xlnm.Print_Area" localSheetId="122">S43P2!$A$1:$W$51</definedName>
    <definedName name="_xlnm.Print_Area" localSheetId="123">S44P1!$A$1:$R$51</definedName>
    <definedName name="_xlnm.Print_Area" localSheetId="124">S44P2!$A$1:$W$51</definedName>
    <definedName name="_xlnm.Print_Area" localSheetId="125">S45P1!$A$1:$R$51</definedName>
    <definedName name="_xlnm.Print_Area" localSheetId="126">S45P2!$A$1:$W$51</definedName>
    <definedName name="_xlnm.Print_Area" localSheetId="127">S46P1!$A$1:$R$51</definedName>
    <definedName name="_xlnm.Print_Area" localSheetId="128">S46P2!$A$1:$W$51</definedName>
    <definedName name="_xlnm.Print_Area" localSheetId="129">S47P1!$A$1:$R$51</definedName>
    <definedName name="_xlnm.Print_Area" localSheetId="130">S47P2!$A$1:$W$51</definedName>
    <definedName name="_xlnm.Print_Area" localSheetId="131">S48P1!$A$1:$R$51</definedName>
    <definedName name="_xlnm.Print_Area" localSheetId="132">S48P2!$A$1:$W$51</definedName>
    <definedName name="_xlnm.Print_Area" localSheetId="133">S49P1!$A$1:$R$51</definedName>
    <definedName name="_xlnm.Print_Area" localSheetId="134">S49P2!$A$1:$W$51</definedName>
    <definedName name="_xlnm.Print_Area" localSheetId="43">S4P1!$A$1:$R$51</definedName>
    <definedName name="_xlnm.Print_Area" localSheetId="44">S4P2!$A$1:$W$51</definedName>
    <definedName name="_xlnm.Print_Area" localSheetId="135">S50P1!$A$1:$R$51</definedName>
    <definedName name="_xlnm.Print_Area" localSheetId="136">S50P2!$A$1:$W$51</definedName>
    <definedName name="_xlnm.Print_Area" localSheetId="137">S51P1!$A$1:$R$51</definedName>
    <definedName name="_xlnm.Print_Area" localSheetId="138">S51P2!$A$1:$W$51</definedName>
    <definedName name="_xlnm.Print_Area" localSheetId="139">S52P1!$A$1:$R$51</definedName>
    <definedName name="_xlnm.Print_Area" localSheetId="140">S52P2!$A$1:$W$51</definedName>
    <definedName name="_xlnm.Print_Area" localSheetId="141">S53P1!$A$1:$R$51</definedName>
    <definedName name="_xlnm.Print_Area" localSheetId="142">S53P2!$A$1:$W$51</definedName>
    <definedName name="_xlnm.Print_Area" localSheetId="45">S5P1!$A$1:$R$51</definedName>
    <definedName name="_xlnm.Print_Area" localSheetId="46">S5P2!$A$1:$W$51</definedName>
    <definedName name="_xlnm.Print_Area" localSheetId="47">S6P1!$A$1:$R$51</definedName>
    <definedName name="_xlnm.Print_Area" localSheetId="48">S6P2!$A$1:$W$51</definedName>
    <definedName name="_xlnm.Print_Area" localSheetId="49">S7P1!$A$1:$R$51</definedName>
    <definedName name="_xlnm.Print_Area" localSheetId="50">S7P2!$A$1:$W$51</definedName>
    <definedName name="_xlnm.Print_Area" localSheetId="51">S8P1!$A$1:$R$51</definedName>
    <definedName name="_xlnm.Print_Area" localSheetId="52">S8P2!$A$1:$W$51</definedName>
    <definedName name="_xlnm.Print_Area" localSheetId="53">S9P1!$A$1:$R$51</definedName>
    <definedName name="_xlnm.Print_Area" localSheetId="54">S9P2!$A$1:$W$51</definedName>
    <definedName name="_xlnm.Print_Area" localSheetId="25">'Setembro 2013 P1'!$D$1:$K$49</definedName>
    <definedName name="_xlnm.Print_Area" localSheetId="26">'Setembro 2013 P2'!$A$1:$L$49</definedName>
    <definedName name="monthName" localSheetId="15">'Abril 2013 P1'!$AB$6</definedName>
    <definedName name="monthName" localSheetId="16">'Abril 2013 P2'!$AC$6</definedName>
    <definedName name="monthName" localSheetId="23">'Agosto 2013 P1'!$AB$6</definedName>
    <definedName name="monthName" localSheetId="24">'Agosto 2013 P2'!$AC$6</definedName>
    <definedName name="monthName" localSheetId="31">'Dezembro 2013 P1'!$AB$6</definedName>
    <definedName name="monthName" localSheetId="32">'Dezembro 2013 P2'!$AC$6</definedName>
    <definedName name="monthName" localSheetId="11">'Fevereiro 2013 P1'!$AB$6</definedName>
    <definedName name="monthName" localSheetId="12">'Fevereiro 2013 P2'!$AC$6</definedName>
    <definedName name="monthName" localSheetId="147">'Fevereiro 2014 P1'!$AB$6</definedName>
    <definedName name="monthName" localSheetId="148">'Fevereiro 2014 P2'!$AC$6</definedName>
    <definedName name="monthName" localSheetId="9">'Janeiro 2013 P1'!$AB$6</definedName>
    <definedName name="monthName" localSheetId="10">'Janeiro 2013 P2'!$AC$6</definedName>
    <definedName name="monthName" localSheetId="145">'Janeiro 2014 P1'!$AB$6</definedName>
    <definedName name="monthName" localSheetId="146">'Janeiro 2014 P2'!$AC$6</definedName>
    <definedName name="monthName" localSheetId="21">'Julho 2013 P1'!$AB$6</definedName>
    <definedName name="monthName" localSheetId="22">'Julho 2013 P2'!$AC$6</definedName>
    <definedName name="monthName" localSheetId="19">'Junho 2013 P1'!$AB$6</definedName>
    <definedName name="monthName" localSheetId="20">'Junho 2013 P2'!$AC$6</definedName>
    <definedName name="monthName" localSheetId="17">'Maio 2013 P1'!$AB$6</definedName>
    <definedName name="monthName" localSheetId="18">'Maio 2013 P2'!$AC$6</definedName>
    <definedName name="monthName" localSheetId="13">'Março 2013 P1'!$AB$6</definedName>
    <definedName name="monthName" localSheetId="14">'Março 2013 P2'!$AC$6</definedName>
    <definedName name="monthName" localSheetId="149">'Março 2014 P1'!$AB$6</definedName>
    <definedName name="monthName" localSheetId="150">'Março 2014 P2'!$AC$6</definedName>
    <definedName name="monthName" localSheetId="29">'Novembro 2013 P1'!$AB$6</definedName>
    <definedName name="monthName" localSheetId="30">'Novembro 2013 P2'!$AC$6</definedName>
    <definedName name="monthName" localSheetId="27">'Outubro 2013 P1'!$AB$6</definedName>
    <definedName name="monthName" localSheetId="28">'Outubro 2013 P2'!$AC$6</definedName>
    <definedName name="monthName" localSheetId="25">'Setembro 2013 P1'!$AB$6</definedName>
    <definedName name="monthName" localSheetId="26">'Setembro 2013 P2'!$AC$6</definedName>
    <definedName name="selectedMonth" localSheetId="15">'Abril 2013 P1'!$AB$3</definedName>
    <definedName name="selectedMonth" localSheetId="16">'Abril 2013 P2'!$AC$3</definedName>
    <definedName name="selectedMonth" localSheetId="23">'Agosto 2013 P1'!$AB$3</definedName>
    <definedName name="selectedMonth" localSheetId="24">'Agosto 2013 P2'!$AC$3</definedName>
    <definedName name="selectedMonth" localSheetId="31">'Dezembro 2013 P1'!$AB$3</definedName>
    <definedName name="selectedMonth" localSheetId="32">'Dezembro 2013 P2'!$AC$3</definedName>
    <definedName name="selectedMonth" localSheetId="11">'Fevereiro 2013 P1'!$AB$3</definedName>
    <definedName name="selectedMonth" localSheetId="12">'Fevereiro 2013 P2'!$AC$3</definedName>
    <definedName name="selectedMonth" localSheetId="147">'Fevereiro 2014 P1'!$AB$3</definedName>
    <definedName name="selectedMonth" localSheetId="148">'Fevereiro 2014 P2'!$AC$3</definedName>
    <definedName name="selectedMonth" localSheetId="9">'Janeiro 2013 P1'!$AB$3</definedName>
    <definedName name="selectedMonth" localSheetId="10">'Janeiro 2013 P2'!$AC$3</definedName>
    <definedName name="selectedMonth" localSheetId="145">'Janeiro 2014 P1'!$AB$3</definedName>
    <definedName name="selectedMonth" localSheetId="146">'Janeiro 2014 P2'!$AC$3</definedName>
    <definedName name="selectedMonth" localSheetId="21">'Julho 2013 P1'!$AB$3</definedName>
    <definedName name="selectedMonth" localSheetId="22">'Julho 2013 P2'!$AC$3</definedName>
    <definedName name="selectedMonth" localSheetId="19">'Junho 2013 P1'!$AB$3</definedName>
    <definedName name="selectedMonth" localSheetId="20">'Junho 2013 P2'!$AC$3</definedName>
    <definedName name="selectedMonth" localSheetId="17">'Maio 2013 P1'!$AB$3</definedName>
    <definedName name="selectedMonth" localSheetId="18">'Maio 2013 P2'!$AC$3</definedName>
    <definedName name="selectedMonth" localSheetId="13">'Março 2013 P1'!$AB$3</definedName>
    <definedName name="selectedMonth" localSheetId="14">'Março 2013 P2'!$AC$3</definedName>
    <definedName name="selectedMonth" localSheetId="149">'Março 2014 P1'!$AB$3</definedName>
    <definedName name="selectedMonth" localSheetId="150">'Março 2014 P2'!$AC$3</definedName>
    <definedName name="selectedMonth" localSheetId="29">'Novembro 2013 P1'!$AB$3</definedName>
    <definedName name="selectedMonth" localSheetId="30">'Novembro 2013 P2'!$AC$3</definedName>
    <definedName name="selectedMonth" localSheetId="27">'Outubro 2013 P1'!$AB$3</definedName>
    <definedName name="selectedMonth" localSheetId="28">'Outubro 2013 P2'!$AC$3</definedName>
    <definedName name="selectedMonth" localSheetId="25">'Setembro 2013 P1'!$AB$3</definedName>
    <definedName name="selectedMonth" localSheetId="26">'Setembro 2013 P2'!$AC$3</definedName>
    <definedName name="selectedPlannerType" localSheetId="15">[1]Vaishnava!#REF!</definedName>
    <definedName name="selectedPlannerType" localSheetId="16">[1]Vaishnava!#REF!</definedName>
    <definedName name="selectedPlannerType" localSheetId="23">[1]Vaishnava!#REF!</definedName>
    <definedName name="selectedPlannerType" localSheetId="24">[1]Vaishnava!#REF!</definedName>
    <definedName name="selectedPlannerType" localSheetId="160">[1]Vaishnava!#REF!</definedName>
    <definedName name="selectedPlannerType" localSheetId="31">[1]Vaishnava!#REF!</definedName>
    <definedName name="selectedPlannerType" localSheetId="32">[1]Vaishnava!#REF!</definedName>
    <definedName name="selectedPlannerType" localSheetId="11">[1]Vaishnava!#REF!</definedName>
    <definedName name="selectedPlannerType" localSheetId="12">[1]Vaishnava!#REF!</definedName>
    <definedName name="selectedPlannerType" localSheetId="147">[1]Vaishnava!#REF!</definedName>
    <definedName name="selectedPlannerType" localSheetId="148">[1]Vaishnava!#REF!</definedName>
    <definedName name="selectedPlannerType" localSheetId="9">[1]Vaishnava!#REF!</definedName>
    <definedName name="selectedPlannerType" localSheetId="10">[1]Vaishnava!#REF!</definedName>
    <definedName name="selectedPlannerType" localSheetId="145">[1]Vaishnava!#REF!</definedName>
    <definedName name="selectedPlannerType" localSheetId="146">[1]Vaishnava!#REF!</definedName>
    <definedName name="selectedPlannerType" localSheetId="21">[1]Vaishnava!#REF!</definedName>
    <definedName name="selectedPlannerType" localSheetId="22">[1]Vaishnava!#REF!</definedName>
    <definedName name="selectedPlannerType" localSheetId="19">[1]Vaishnava!#REF!</definedName>
    <definedName name="selectedPlannerType" localSheetId="20">[1]Vaishnava!#REF!</definedName>
    <definedName name="selectedPlannerType" localSheetId="17">[1]Vaishnava!#REF!</definedName>
    <definedName name="selectedPlannerType" localSheetId="18">[1]Vaishnava!#REF!</definedName>
    <definedName name="selectedPlannerType" localSheetId="13">[1]Vaishnava!#REF!</definedName>
    <definedName name="selectedPlannerType" localSheetId="14">[1]Vaishnava!#REF!</definedName>
    <definedName name="selectedPlannerType" localSheetId="149">[1]Vaishnava!#REF!</definedName>
    <definedName name="selectedPlannerType" localSheetId="150">[1]Vaishnava!#REF!</definedName>
    <definedName name="selectedPlannerType" localSheetId="29">[1]Vaishnava!#REF!</definedName>
    <definedName name="selectedPlannerType" localSheetId="30">[1]Vaishnava!#REF!</definedName>
    <definedName name="selectedPlannerType" localSheetId="27">[1]Vaishnava!#REF!</definedName>
    <definedName name="selectedPlannerType" localSheetId="28">[1]Vaishnava!#REF!</definedName>
    <definedName name="selectedPlannerType" localSheetId="25">[1]Vaishnava!#REF!</definedName>
    <definedName name="selectedPlannerType" localSheetId="26">[1]Vaishnava!#REF!</definedName>
    <definedName name="selectedWeek" localSheetId="15">[1]Vaishnava!#REF!</definedName>
    <definedName name="selectedWeek" localSheetId="16">[1]Vaishnava!#REF!</definedName>
    <definedName name="selectedWeek" localSheetId="23">[1]Vaishnava!#REF!</definedName>
    <definedName name="selectedWeek" localSheetId="24">[1]Vaishnava!#REF!</definedName>
    <definedName name="selectedWeek" localSheetId="160">[1]Vaishnava!#REF!</definedName>
    <definedName name="selectedWeek" localSheetId="31">[1]Vaishnava!#REF!</definedName>
    <definedName name="selectedWeek" localSheetId="32">[1]Vaishnava!#REF!</definedName>
    <definedName name="selectedWeek" localSheetId="11">[1]Vaishnava!#REF!</definedName>
    <definedName name="selectedWeek" localSheetId="12">[1]Vaishnava!#REF!</definedName>
    <definedName name="selectedWeek" localSheetId="147">[1]Vaishnava!#REF!</definedName>
    <definedName name="selectedWeek" localSheetId="148">[1]Vaishnava!#REF!</definedName>
    <definedName name="selectedWeek" localSheetId="9">[1]Vaishnava!#REF!</definedName>
    <definedName name="selectedWeek" localSheetId="10">[1]Vaishnava!#REF!</definedName>
    <definedName name="selectedWeek" localSheetId="145">[1]Vaishnava!#REF!</definedName>
    <definedName name="selectedWeek" localSheetId="146">[1]Vaishnava!#REF!</definedName>
    <definedName name="selectedWeek" localSheetId="21">[1]Vaishnava!#REF!</definedName>
    <definedName name="selectedWeek" localSheetId="22">[1]Vaishnava!#REF!</definedName>
    <definedName name="selectedWeek" localSheetId="19">[1]Vaishnava!#REF!</definedName>
    <definedName name="selectedWeek" localSheetId="20">[1]Vaishnava!#REF!</definedName>
    <definedName name="selectedWeek" localSheetId="17">[1]Vaishnava!#REF!</definedName>
    <definedName name="selectedWeek" localSheetId="18">[1]Vaishnava!#REF!</definedName>
    <definedName name="selectedWeek" localSheetId="13">[1]Vaishnava!#REF!</definedName>
    <definedName name="selectedWeek" localSheetId="14">[1]Vaishnava!#REF!</definedName>
    <definedName name="selectedWeek" localSheetId="149">[1]Vaishnava!#REF!</definedName>
    <definedName name="selectedWeek" localSheetId="150">[1]Vaishnava!#REF!</definedName>
    <definedName name="selectedWeek" localSheetId="29">[1]Vaishnava!#REF!</definedName>
    <definedName name="selectedWeek" localSheetId="30">[1]Vaishnava!#REF!</definedName>
    <definedName name="selectedWeek" localSheetId="27">[1]Vaishnava!#REF!</definedName>
    <definedName name="selectedWeek" localSheetId="28">[1]Vaishnava!#REF!</definedName>
    <definedName name="selectedWeek" localSheetId="25">[1]Vaishnava!#REF!</definedName>
    <definedName name="selectedWeek" localSheetId="26">[1]Vaishnava!#REF!</definedName>
    <definedName name="selectedYear" localSheetId="15">[1]Vaishnava!#REF!</definedName>
    <definedName name="selectedYear" localSheetId="16">[1]Vaishnava!#REF!</definedName>
    <definedName name="selectedYear" localSheetId="23">[1]Vaishnava!#REF!</definedName>
    <definedName name="selectedYear" localSheetId="24">[1]Vaishnava!#REF!</definedName>
    <definedName name="selectedYear" localSheetId="160">[1]Vaishnava!#REF!</definedName>
    <definedName name="selectedYear" localSheetId="31">[1]Vaishnava!#REF!</definedName>
    <definedName name="selectedYear" localSheetId="32">[1]Vaishnava!#REF!</definedName>
    <definedName name="selectedYear" localSheetId="11">[1]Vaishnava!#REF!</definedName>
    <definedName name="selectedYear" localSheetId="12">[1]Vaishnava!#REF!</definedName>
    <definedName name="selectedYear" localSheetId="147">[1]Vaishnava!#REF!</definedName>
    <definedName name="selectedYear" localSheetId="148">[1]Vaishnava!#REF!</definedName>
    <definedName name="selectedYear" localSheetId="9">[1]Vaishnava!#REF!</definedName>
    <definedName name="selectedYear" localSheetId="10">[1]Vaishnava!#REF!</definedName>
    <definedName name="selectedYear" localSheetId="145">[1]Vaishnava!#REF!</definedName>
    <definedName name="selectedYear" localSheetId="146">[1]Vaishnava!#REF!</definedName>
    <definedName name="selectedYear" localSheetId="21">[1]Vaishnava!#REF!</definedName>
    <definedName name="selectedYear" localSheetId="22">[1]Vaishnava!#REF!</definedName>
    <definedName name="selectedYear" localSheetId="19">[1]Vaishnava!#REF!</definedName>
    <definedName name="selectedYear" localSheetId="20">[1]Vaishnava!#REF!</definedName>
    <definedName name="selectedYear" localSheetId="17">[1]Vaishnava!#REF!</definedName>
    <definedName name="selectedYear" localSheetId="18">[1]Vaishnava!#REF!</definedName>
    <definedName name="selectedYear" localSheetId="13">[1]Vaishnava!#REF!</definedName>
    <definedName name="selectedYear" localSheetId="14">[1]Vaishnava!#REF!</definedName>
    <definedName name="selectedYear" localSheetId="149">[1]Vaishnava!#REF!</definedName>
    <definedName name="selectedYear" localSheetId="150">[1]Vaishnava!#REF!</definedName>
    <definedName name="selectedYear" localSheetId="29">[1]Vaishnava!#REF!</definedName>
    <definedName name="selectedYear" localSheetId="30">[1]Vaishnava!#REF!</definedName>
    <definedName name="selectedYear" localSheetId="27">[1]Vaishnava!#REF!</definedName>
    <definedName name="selectedYear" localSheetId="28">[1]Vaishnava!#REF!</definedName>
    <definedName name="selectedYear" localSheetId="25">[1]Vaishnava!#REF!</definedName>
    <definedName name="selectedYear" localSheetId="26">[1]Vaishnava!#REF!</definedName>
  </definedNames>
  <calcPr calcId="145621"/>
</workbook>
</file>

<file path=xl/sharedStrings.xml><?xml version="1.0" encoding="utf-8"?>
<sst xmlns="http://schemas.openxmlformats.org/spreadsheetml/2006/main" count="31902" uniqueCount="1845">
  <si>
    <t>Adoro Govinda, o Senhor primordial, cuja forma é plena de bem-aventurança, verdade, substancialidade, possuindo o mais deslumbrante esplendor. Cada um dos seus membros trancendentais possui as funções de todos os demais órgãos, e vê, mantém e manifesta eternamente infinitos universos, tanto espirituais quanto materiais. (Brahma Samhita 5.32)</t>
  </si>
  <si>
    <t>govindam ädi-puruñaà tam ahaà bhajämi</t>
  </si>
  <si>
    <t>änanda-cin-maya-sad-ujjvala-vigrahasya</t>
  </si>
  <si>
    <t>paçyanti pänti kalayanti ciraà jaganti</t>
  </si>
  <si>
    <t>aìgäni yasya sakalendriya-våttimanti</t>
  </si>
  <si>
    <t>AaNaNdicNMaYaSaduJJvl/ivGa]hSYa GaaeivNdMaaidPauåz&amp; TaMah&amp; &gt;aJaaiMa</t>
  </si>
  <si>
    <t>A®aiNa YaSYa Sak-le/iNd]Yav*itaMaiNTa PaXYaiNTa PaaiNTa k-l/YaiNTa icr&amp; JaGaiNTa</t>
  </si>
  <si>
    <t>Adoro Govinda, o Senhor primordial, que é perito em tocar Sua flauta, que tem olhos exuberantes como pétalas de lótus e a cabeça ornada com uma pluma de pavão. Sua bela forma apresenta o matiz de nuvens azuladas, e Seu encanto incomparável cativa milhões de cupidos (Brahma Samhita 5.30)</t>
  </si>
  <si>
    <t>kandarpa-koti-kaminéya-viçeña-çobhaà</t>
  </si>
  <si>
    <t>barhävataàsam asitämbuda-sundaräìgam</t>
  </si>
  <si>
    <t>veëuà kvaëantam aravinda-daläyatäkñaà</t>
  </si>
  <si>
    <t>k-NdPaRk-aeiTak-iMaNaqYaivXaezXaae&gt;a&amp; GaaeivNdMaaidPauåz&amp; TaMah&amp; &gt;aJaaiMa</t>
  </si>
  <si>
    <t>ve&lt;au&amp; Kv&lt;aNTaMarivNddl/aYaTaa+a&amp; bhaRvTa&amp;SaMaiSaTaaMbudSauNdra®Ma(</t>
  </si>
  <si>
    <t>11.55</t>
  </si>
  <si>
    <t>Versão</t>
  </si>
  <si>
    <t>Uma agenda transcendental, para você não perder de vista o que realmente importa.</t>
  </si>
  <si>
    <t>Recife</t>
  </si>
  <si>
    <t>Gaurabda 526 / 527</t>
  </si>
  <si>
    <t>AGENDA VAISHNAVA GPLAN</t>
  </si>
  <si>
    <t xml:space="preserve">(*)Notas na contracapa  </t>
  </si>
  <si>
    <t>(Última revisão em 28 de julho de 2012)</t>
  </si>
  <si>
    <t>Recife - Brasil, 07 de dezembro de 2005.</t>
  </si>
  <si>
    <t>Editor</t>
  </si>
  <si>
    <t>(Paulo Sergio de Araujo)</t>
  </si>
  <si>
    <t>Gopala Dasa Adhikari (HDG)</t>
  </si>
  <si>
    <t>contribuir com o aperfeiçoamento do mesmo, num processo contínuo.</t>
  </si>
  <si>
    <t>devotos sintam-se livres não só para utilizar o documento, mas também para</t>
  </si>
  <si>
    <t>Esperamos com isto ter criado as condições para que um elevado número de</t>
  </si>
  <si>
    <t>podem ser obtidas através do e-mail: agendavaishnava@harekrishna.org.br</t>
  </si>
  <si>
    <t>Mais esclarecimentos e orientações quanto ao uso e adaptações deste documento</t>
  </si>
  <si>
    <t>www.gopaladasa.xpg.com.br</t>
  </si>
  <si>
    <t xml:space="preserve">"transparente" podem ser acessadas em http://www.gopala.blog.br e </t>
  </si>
  <si>
    <r>
      <t>O arquivo eletrônico no formato da planilha Excel</t>
    </r>
    <r>
      <rPr>
        <vertAlign val="superscript"/>
        <sz val="12"/>
        <rFont val="Verdana"/>
        <family val="2"/>
      </rPr>
      <t>®</t>
    </r>
    <r>
      <rPr>
        <sz val="12"/>
        <rFont val="Verdana"/>
        <family val="2"/>
      </rPr>
      <t xml:space="preserve"> e as amostras em meio</t>
    </r>
  </si>
  <si>
    <t>documento.</t>
  </si>
  <si>
    <t>passando adiante, portanto, a liberdade de copiar e modificar novamente o</t>
  </si>
  <si>
    <t>requer somente que as modificações ou extensões efetuadas sejam livres,</t>
  </si>
  <si>
    <t>típicas da aplicação clássica das normas de Propriedade Intelectual. Esta licença</t>
  </si>
  <si>
    <t>utilizar, difundir e adaptar este documento às suas necessidades, sem as barreiras</t>
  </si>
  <si>
    <t>conhecida como "GNU FDL", ou ainda "Copyleft" - objetiva possibilitar aos devotos</t>
  </si>
  <si>
    <r>
      <t>A licença deste documento através da "GNU Free Documentation License"</t>
    </r>
    <r>
      <rPr>
        <vertAlign val="superscript"/>
        <sz val="12"/>
        <rFont val="Verdana"/>
        <family val="2"/>
      </rPr>
      <t>(8)</t>
    </r>
    <r>
      <rPr>
        <sz val="12"/>
        <rFont val="Verdana"/>
        <family val="2"/>
      </rPr>
      <t xml:space="preserve"> - mais</t>
    </r>
  </si>
  <si>
    <t>tenha encontrado maior facilidade na execução do seu serviço graças a este</t>
  </si>
  <si>
    <t xml:space="preserve">Nos sentiremos exitosos em nossa intenção caso pelo menos um servo do Senhor </t>
  </si>
  <si>
    <r>
      <t>- que traga as demais informações comuns às agendas</t>
    </r>
    <r>
      <rPr>
        <vertAlign val="superscript"/>
        <sz val="12"/>
        <rFont val="Verdana"/>
        <family val="2"/>
      </rPr>
      <t>(7)</t>
    </r>
    <r>
      <rPr>
        <sz val="12"/>
        <rFont val="Verdana"/>
        <family val="2"/>
      </rPr>
      <t xml:space="preserve"> e calendários normais.</t>
    </r>
  </si>
  <si>
    <r>
      <t xml:space="preserve">  acharyas</t>
    </r>
    <r>
      <rPr>
        <vertAlign val="superscript"/>
        <sz val="12"/>
        <rFont val="Verdana"/>
        <family val="2"/>
      </rPr>
      <t>(6)</t>
    </r>
    <r>
      <rPr>
        <sz val="12"/>
        <rFont val="Verdana"/>
        <family val="2"/>
      </rPr>
      <t>.</t>
    </r>
  </si>
  <si>
    <t xml:space="preserve">  facilitando a meditação, o estudo e a memorização dos ensinamentos dos</t>
  </si>
  <si>
    <r>
      <t>- que apresente citações</t>
    </r>
    <r>
      <rPr>
        <vertAlign val="superscript"/>
        <sz val="12"/>
        <rFont val="Verdana"/>
        <family val="2"/>
      </rPr>
      <t>(3)</t>
    </r>
    <r>
      <rPr>
        <sz val="12"/>
        <rFont val="Verdana"/>
        <family val="2"/>
      </rPr>
      <t xml:space="preserve"> dos textos védicos</t>
    </r>
    <r>
      <rPr>
        <vertAlign val="superscript"/>
        <sz val="12"/>
        <rFont val="Verdana"/>
        <family val="2"/>
      </rPr>
      <t>(4)</t>
    </r>
    <r>
      <rPr>
        <sz val="12"/>
        <rFont val="Verdana"/>
        <family val="2"/>
      </rPr>
      <t>, inclusive o sânscrito</t>
    </r>
    <r>
      <rPr>
        <vertAlign val="superscript"/>
        <sz val="12"/>
        <rFont val="Verdana"/>
        <family val="2"/>
      </rPr>
      <t>(5)</t>
    </r>
    <r>
      <rPr>
        <sz val="12"/>
        <rFont val="Verdana"/>
        <family val="2"/>
      </rPr>
      <t>,</t>
    </r>
  </si>
  <si>
    <r>
      <t xml:space="preserve">  calendário vaishnava, geradas pelo programa "GCAL  - Gaurabda Calendar"</t>
    </r>
    <r>
      <rPr>
        <vertAlign val="superscript"/>
        <sz val="12"/>
        <rFont val="Verdana"/>
        <family val="2"/>
      </rPr>
      <t>(2)</t>
    </r>
    <r>
      <rPr>
        <sz val="12"/>
        <rFont val="Verdana"/>
        <family val="2"/>
      </rPr>
      <t>;</t>
    </r>
  </si>
  <si>
    <t>- que inclua as informações referentes às festividades, eventos e jejuns do</t>
  </si>
  <si>
    <t xml:space="preserve">  do tempo corrido;</t>
  </si>
  <si>
    <t>- que facilite o planejamento e controle dos resultados das atividades, e não só</t>
  </si>
  <si>
    <t>- personalizada;</t>
  </si>
  <si>
    <t>- semanal;</t>
  </si>
  <si>
    <t>uma agenda impressa com as seguintes características:</t>
  </si>
  <si>
    <r>
      <t>O presente trabalho visa facilitar a elaboração, pelos devotos vaishnavas</t>
    </r>
    <r>
      <rPr>
        <vertAlign val="superscript"/>
        <sz val="12"/>
        <rFont val="Verdana"/>
        <family val="2"/>
      </rPr>
      <t>(1)</t>
    </r>
    <r>
      <rPr>
        <sz val="12"/>
        <rFont val="Verdana"/>
        <family val="2"/>
      </rPr>
      <t>, de</t>
    </r>
  </si>
  <si>
    <t>Apresentação</t>
  </si>
  <si>
    <t>Fone:</t>
  </si>
  <si>
    <t>Nome:</t>
  </si>
  <si>
    <t>Em caso de emergência avisar:</t>
  </si>
  <si>
    <t>)</t>
  </si>
  <si>
    <t>(</t>
  </si>
  <si>
    <t>Diabetes</t>
  </si>
  <si>
    <t>Eplepsia</t>
  </si>
  <si>
    <t>Hemofilia</t>
  </si>
  <si>
    <t>Coração</t>
  </si>
  <si>
    <t>Sofro de:</t>
  </si>
  <si>
    <t>não</t>
  </si>
  <si>
    <t>sim</t>
  </si>
  <si>
    <t>Vacinação contra tétano:</t>
  </si>
  <si>
    <t>Sou alérgico à</t>
  </si>
  <si>
    <t>Hospital</t>
  </si>
  <si>
    <t>Fone</t>
  </si>
  <si>
    <t>Plano Saúde</t>
  </si>
  <si>
    <t>Tel. Residência</t>
  </si>
  <si>
    <t>Tel. Consultório</t>
  </si>
  <si>
    <t>Celular</t>
  </si>
  <si>
    <t>Médico</t>
  </si>
  <si>
    <t>Tipo RH</t>
  </si>
  <si>
    <t>Grupo Sangüíneo</t>
  </si>
  <si>
    <t>EMERGÊNCIA</t>
  </si>
  <si>
    <t>I.M.</t>
  </si>
  <si>
    <t>I.E.</t>
  </si>
  <si>
    <t>CNPJ</t>
  </si>
  <si>
    <t>WebSite</t>
  </si>
  <si>
    <t>E-mail 2</t>
  </si>
  <si>
    <t>E-mail 1</t>
  </si>
  <si>
    <t>Fax</t>
  </si>
  <si>
    <t>Estado</t>
  </si>
  <si>
    <t>CEP</t>
  </si>
  <si>
    <t>Cidade</t>
  </si>
  <si>
    <t>Endereço</t>
  </si>
  <si>
    <t>Nome</t>
  </si>
  <si>
    <t>DADOS COMERCIAIS</t>
  </si>
  <si>
    <t>/</t>
  </si>
  <si>
    <t>Vcto. Seguro Obr.</t>
  </si>
  <si>
    <t>Cia. Seguro</t>
  </si>
  <si>
    <t>Cód. Renavam</t>
  </si>
  <si>
    <t>Nº Chassi</t>
  </si>
  <si>
    <t>Placa</t>
  </si>
  <si>
    <t>Veículo</t>
  </si>
  <si>
    <t>Vcto.   Ex.  Saúde</t>
  </si>
  <si>
    <t>Habilitação</t>
  </si>
  <si>
    <t>Certif. Reservista</t>
  </si>
  <si>
    <t>Cart. Militar</t>
  </si>
  <si>
    <t>Validade</t>
  </si>
  <si>
    <t>Passaporte</t>
  </si>
  <si>
    <t>Seção</t>
  </si>
  <si>
    <t>Zona</t>
  </si>
  <si>
    <t>T. Eleitor</t>
  </si>
  <si>
    <t>CPF</t>
  </si>
  <si>
    <t>RG</t>
  </si>
  <si>
    <t>E-mail</t>
  </si>
  <si>
    <t>DADOS PESSOAIS</t>
  </si>
  <si>
    <t>Advento do Srimad Bhagavad-gita</t>
  </si>
  <si>
    <t>Sri Vamana Dvadasi: Aparecimento do Senhor Vamanadeva</t>
  </si>
  <si>
    <t>Nrsimha Caturdasi: Aparecimento do Senhor Nrsimhadeva</t>
  </si>
  <si>
    <t xml:space="preserve"> Bhagavad-gita - advento</t>
  </si>
  <si>
    <t>Sri Vamana Dvadasi</t>
  </si>
  <si>
    <t>Nrsimha Caturdasi</t>
  </si>
  <si>
    <t>*</t>
  </si>
  <si>
    <t>Tulasi-Saligrama Vivaha (casamento)</t>
  </si>
  <si>
    <t>Radhastami: Aparecimento de Srimati Radharani</t>
  </si>
  <si>
    <t>Srimati Sita Devi (consorte do Senhor Sri Rama) - Aparecimento</t>
  </si>
  <si>
    <t>Tulasi-Saligrama Vivaha</t>
  </si>
  <si>
    <t>Radhastami</t>
  </si>
  <si>
    <t>Sita Devi (Sri Rama)</t>
  </si>
  <si>
    <t>Sri Krsna Rasayatra</t>
  </si>
  <si>
    <t>Srimati Sita Thakurani (Consorte de Sri Advaita) - Aparecimento</t>
  </si>
  <si>
    <t>Sri Gadadhara Pandita - Aparecimento</t>
  </si>
  <si>
    <t>Sita Thakurani (Sri Advaita)</t>
  </si>
  <si>
    <t>Gadadhara Pandita - Ap.</t>
  </si>
  <si>
    <t>Srila Gaura Kisora Dasa Babaji - Desaparecimento</t>
  </si>
  <si>
    <t>Srila Prabhupada - Aparecimento</t>
  </si>
  <si>
    <t>Sri Balarama Rasayatra</t>
  </si>
  <si>
    <t>Srila Gaura Kisora - Desap.</t>
  </si>
  <si>
    <t>Srila Prabhupada - Aparec.</t>
  </si>
  <si>
    <t>Srila Prabhupada - Desaparecimento</t>
  </si>
  <si>
    <t>Sri Krsna Janmastami: Aparecimento do Senhor Sri Krsna</t>
  </si>
  <si>
    <t>Rama Navami: Aparecimento do Senhor Sri Ramacandra</t>
  </si>
  <si>
    <t>Srila Prabhupada - Desap.</t>
  </si>
  <si>
    <t>Sri Krsna Janmastami</t>
  </si>
  <si>
    <t>Rama Navami</t>
  </si>
  <si>
    <t>Go Puja. Go Krda. Govardhana Puja.</t>
  </si>
  <si>
    <t>Partida de Srila Prabhupada para os Estados Unidos</t>
  </si>
  <si>
    <t>Sri Srivasa Pandita - Aparecimento</t>
  </si>
  <si>
    <t>Govardhana Puja</t>
  </si>
  <si>
    <t>Prabhupada - vai para EUA</t>
  </si>
  <si>
    <t>Srivasa Pandita - Aparec.</t>
  </si>
  <si>
    <t>Dipa dana, Dipavali, (Kali Puja)</t>
  </si>
  <si>
    <t>Senhor Balarama - Aparecimento</t>
  </si>
  <si>
    <t>Gaura Purnima: Aparecimento de Sri Caitanya Mahaprabhu</t>
  </si>
  <si>
    <t>Dipa dana, Dipavali</t>
  </si>
  <si>
    <t>Senhor Balarama - Aparec.</t>
  </si>
  <si>
    <t>Gaura Purnima</t>
  </si>
  <si>
    <t>Aparecimento do Radha Kunda, snana dana</t>
  </si>
  <si>
    <t>Srila Rupa Gosvami - Desaparecimento</t>
  </si>
  <si>
    <t>Srila Bhaktisiddhanta Sarasvati Thakura - Aparecimento</t>
  </si>
  <si>
    <t>Radha Kunda - Aparecimento</t>
  </si>
  <si>
    <t>Rupa Gosvami - Desap.</t>
  </si>
  <si>
    <t>Srila Bhaktisiddhanta - Ap.</t>
  </si>
  <si>
    <t>Sri Krsna Saradiya Rasayatra</t>
  </si>
  <si>
    <t>Radha Govinda Jhulana Yatra começa</t>
  </si>
  <si>
    <t>Sri Krsna Madhura Utsava</t>
  </si>
  <si>
    <t>Jhulana Yatra começa</t>
  </si>
  <si>
    <t>Srila Raghunatha Bhatta Gosvami - Desaparecimento</t>
  </si>
  <si>
    <t>Fundação da ISKCON em Nova Iorque</t>
  </si>
  <si>
    <t>Nityananda Trayodasi: Aparecimento de Sri Nityananda Prabhu</t>
  </si>
  <si>
    <t>Raghunatha Bhatta G. - Des.</t>
  </si>
  <si>
    <t>ISKCON - fundação em NY</t>
  </si>
  <si>
    <t>Nityananda Trayodasi</t>
  </si>
  <si>
    <t>Ramacandra Vijayotsava</t>
  </si>
  <si>
    <t>Srila Sanatana Gosvami - Desaparecimento</t>
  </si>
  <si>
    <t>Varaha Dvadasi: Aparecimento do Senhor Varahadeva</t>
  </si>
  <si>
    <t>Sanatana Gosvami - Des.</t>
  </si>
  <si>
    <t>Varaha Dvadasi</t>
  </si>
  <si>
    <t>Chegada de Srila Prabhupada aos Estados Unidos</t>
  </si>
  <si>
    <t>Ratha Yatra</t>
  </si>
  <si>
    <t>Sri Advaita Acarya - Aparecimento</t>
  </si>
  <si>
    <t>Prabhupada - chega aos EUA</t>
  </si>
  <si>
    <t>Advaita Acarya - Aparec.</t>
  </si>
  <si>
    <t>Aceitação de sannyasa por Srila Prabhupada</t>
  </si>
  <si>
    <t>Gundica Marjana</t>
  </si>
  <si>
    <t>Srila Raghunatha Dasa Gosvami - Aparecimento</t>
  </si>
  <si>
    <t>Prabhupada - aceita sannyasa</t>
  </si>
  <si>
    <t>Raghunatha Dasa G. - Ap.</t>
  </si>
  <si>
    <t>Srila Bhaktivinoda Thakura - Aparecimento</t>
  </si>
  <si>
    <t>Snana Yatra</t>
  </si>
  <si>
    <t>Srila Gopala Bhatta Gosvami - Aparecimento</t>
  </si>
  <si>
    <t>Bhaktivinoda Thakura - Ap.</t>
  </si>
  <si>
    <t>Gopala Bhatta G. - Apar.</t>
  </si>
  <si>
    <t>Srila Jiva Gosvami - Aparecimento</t>
  </si>
  <si>
    <t>Jejum por Pandava Nirjala Ekadasi</t>
  </si>
  <si>
    <t>Sri Krsna Pusya Abhiseka</t>
  </si>
  <si>
    <t>Jiva Gosvami - Aparec.</t>
  </si>
  <si>
    <t>Pandava Nirjala Ekadasi</t>
  </si>
  <si>
    <t>O</t>
  </si>
  <si>
    <t>2</t>
  </si>
  <si>
    <t>: :</t>
  </si>
  <si>
    <t>3</t>
  </si>
  <si>
    <t>4</t>
  </si>
  <si>
    <t/>
  </si>
  <si>
    <t>21 - Verão</t>
  </si>
  <si>
    <t xml:space="preserve"> </t>
  </si>
  <si>
    <t>E</t>
  </si>
  <si>
    <t>F</t>
  </si>
  <si>
    <t>D</t>
  </si>
  <si>
    <t>S</t>
  </si>
  <si>
    <t>Q</t>
  </si>
  <si>
    <t>T</t>
  </si>
  <si>
    <t>DEZEMBRO</t>
  </si>
  <si>
    <t>NOVEMBRO</t>
  </si>
  <si>
    <t>OUTUBRO</t>
  </si>
  <si>
    <t>5</t>
  </si>
  <si>
    <t>6</t>
  </si>
  <si>
    <t>7</t>
  </si>
  <si>
    <t>22 - Primavera</t>
  </si>
  <si>
    <t>C</t>
  </si>
  <si>
    <t>SETEMBRO</t>
  </si>
  <si>
    <t>AGOSTO</t>
  </si>
  <si>
    <t>JULHO</t>
  </si>
  <si>
    <t>8</t>
  </si>
  <si>
    <t>2/31</t>
  </si>
  <si>
    <t>20- Inverno</t>
  </si>
  <si>
    <t>JUNHO</t>
  </si>
  <si>
    <t>MAIO</t>
  </si>
  <si>
    <t>ABRIL</t>
  </si>
  <si>
    <t>20 - Outono</t>
  </si>
  <si>
    <t>MARÇO</t>
  </si>
  <si>
    <t>FEVEREIRO</t>
  </si>
  <si>
    <t>JANEIRO</t>
  </si>
  <si>
    <t>&lt;- Year ref. -&gt;</t>
  </si>
  <si>
    <t>Calendário</t>
  </si>
  <si>
    <t>1/30</t>
  </si>
  <si>
    <t>2-Evento</t>
  </si>
  <si>
    <t>Sábado</t>
  </si>
  <si>
    <t>Verão</t>
  </si>
  <si>
    <t>Domingo</t>
  </si>
  <si>
    <t>Primavera</t>
  </si>
  <si>
    <t>Quinta</t>
  </si>
  <si>
    <t>Inverno</t>
  </si>
  <si>
    <t>Quarta</t>
  </si>
  <si>
    <t>Outono</t>
  </si>
  <si>
    <t>ESTAÇÕES DO ANO</t>
  </si>
  <si>
    <t>1-Domingo</t>
  </si>
  <si>
    <t>Dia dos Pais (2º domingo de agosto)</t>
  </si>
  <si>
    <t>Dia das Mães (2º domingo de maio)</t>
  </si>
  <si>
    <t>MÓVEIS - CERTO DIA DA SEMANA DE CERTO MÊS</t>
  </si>
  <si>
    <t>1-Feriado</t>
  </si>
  <si>
    <t>14-Corpus Christi</t>
  </si>
  <si>
    <t>09-Domingo de Páscoa</t>
  </si>
  <si>
    <t>08-Sábado de Aleluia</t>
  </si>
  <si>
    <r>
      <t xml:space="preserve">In the Gregorian calendar, </t>
    </r>
    <r>
      <rPr>
        <b/>
        <sz val="10"/>
        <rFont val="Arial"/>
        <family val="2"/>
      </rPr>
      <t>New Year's Eve</t>
    </r>
    <r>
      <rPr>
        <sz val="10"/>
        <rFont val="Arial"/>
        <family val="2"/>
      </rPr>
      <t>, the last day of the year, is on December 31. In many countries, New Year's Eve is celebrated at evening social gatherings, where many people dance, eat, drink alcoholic beverages, and watch or light fireworks to mark the new year. Some people attend a watchnight service.</t>
    </r>
    <r>
      <rPr>
        <vertAlign val="superscript"/>
        <sz val="10"/>
        <rFont val="Arial"/>
        <family val="2"/>
      </rPr>
      <t>[</t>
    </r>
    <r>
      <rPr>
        <sz val="10"/>
        <rFont val="Arial"/>
        <family val="2"/>
      </rPr>
      <t>1]</t>
    </r>
    <r>
      <rPr>
        <sz val="10"/>
        <rFont val="Arial"/>
        <family val="2"/>
      </rPr>
      <t xml:space="preserve"> The celebrations generally go on past midnight into January 1 (New Year's Day).</t>
    </r>
  </si>
  <si>
    <t>Watch Night</t>
  </si>
  <si>
    <t>22-Réveillon</t>
  </si>
  <si>
    <t>Sexta</t>
  </si>
  <si>
    <t>07-Paixão de Cristo</t>
  </si>
  <si>
    <t>Winter Lent</t>
  </si>
  <si>
    <r>
      <t xml:space="preserve">The </t>
    </r>
    <r>
      <rPr>
        <b/>
        <sz val="10"/>
        <rFont val="Arial"/>
        <family val="2"/>
      </rPr>
      <t>Massacre of the Innocents</t>
    </r>
    <r>
      <rPr>
        <sz val="10"/>
        <rFont val="Arial"/>
        <family val="2"/>
      </rPr>
      <t xml:space="preserve"> was an episode of infanticide and gendercide by Herod the Great, the king of Iudaea Province. According to the Gospel of Matthew</t>
    </r>
    <r>
      <rPr>
        <vertAlign val="superscript"/>
        <sz val="10"/>
        <rFont val="Arial"/>
        <family val="2"/>
      </rPr>
      <t>[</t>
    </r>
    <r>
      <rPr>
        <sz val="10"/>
        <rFont val="Arial"/>
        <family val="2"/>
      </rPr>
      <t>1]</t>
    </r>
    <r>
      <rPr>
        <sz val="10"/>
        <rFont val="Arial"/>
        <family val="2"/>
      </rPr>
      <t xml:space="preserve"> Herod ordered the execution of all young male children in the village of Bethlehem, so as to avoid the loss of his throne to a newborn King of the Jews whose birth had been announced to him by the Magi.</t>
    </r>
  </si>
  <si>
    <t>Childermas</t>
  </si>
  <si>
    <t>21-Santos Inocentes</t>
  </si>
  <si>
    <t>05-Domingo de Ramos</t>
  </si>
  <si>
    <t>(Birth of Jesus)</t>
  </si>
  <si>
    <r>
      <t>Christmas</t>
    </r>
    <r>
      <rPr>
        <sz val="10"/>
        <rFont val="Arial"/>
        <family val="2"/>
      </rPr>
      <t xml:space="preserve"> or </t>
    </r>
    <r>
      <rPr>
        <b/>
        <sz val="10"/>
        <rFont val="Arial"/>
        <family val="2"/>
      </rPr>
      <t>Christmas Day</t>
    </r>
    <r>
      <rPr>
        <sz val="10"/>
        <rFont val="Arial"/>
        <family val="2"/>
      </rPr>
      <t xml:space="preserve"> (Old English: </t>
    </r>
    <r>
      <rPr>
        <i/>
        <sz val="10"/>
        <rFont val="Arial"/>
        <family val="2"/>
      </rPr>
      <t>Crīstesmæsse</t>
    </r>
    <r>
      <rPr>
        <sz val="10"/>
        <rFont val="Arial"/>
        <family val="2"/>
      </rPr>
      <t>, literally "Christ's mass") is an annual commemoration of the birth of Jesus Christ,</t>
    </r>
    <r>
      <rPr>
        <vertAlign val="superscript"/>
        <sz val="10"/>
        <rFont val="Arial"/>
        <family val="2"/>
      </rPr>
      <t>[</t>
    </r>
    <r>
      <rPr>
        <sz val="10"/>
        <rFont val="Arial"/>
        <family val="2"/>
      </rPr>
      <t>5]</t>
    </r>
    <r>
      <rPr>
        <vertAlign val="superscript"/>
        <sz val="10"/>
        <rFont val="Arial"/>
        <family val="2"/>
      </rPr>
      <t>[</t>
    </r>
    <r>
      <rPr>
        <sz val="10"/>
        <rFont val="Arial"/>
        <family val="2"/>
      </rPr>
      <t>6]</t>
    </r>
    <r>
      <rPr>
        <sz val="10"/>
        <rFont val="Arial"/>
        <family val="2"/>
      </rPr>
      <t xml:space="preserve"> celebrated generally on December 25</t>
    </r>
  </si>
  <si>
    <t>Christmas</t>
  </si>
  <si>
    <t>20-Natal</t>
  </si>
  <si>
    <t>04-Quarta-feira de Cinzas</t>
  </si>
  <si>
    <t>Starts on the fourth Sunday before December 25, the Sunday from November 27 to December 3 inclusive.</t>
  </si>
  <si>
    <t>Advent</t>
  </si>
  <si>
    <t>19-Advento</t>
  </si>
  <si>
    <t>Terça</t>
  </si>
  <si>
    <t>03-Terça-feira de Carnaval</t>
  </si>
  <si>
    <r>
      <t>All Souls' Day</t>
    </r>
    <r>
      <rPr>
        <sz val="10"/>
        <rFont val="Arial"/>
        <family val="2"/>
      </rPr>
      <t xml:space="preserve"> commemorates the faithful departed. In Western Christianity, this day is observed principally in the Catholic Church, although some churches of Anglican Communion and the Old Catholic Churches also celebrate it. The Eastern Orthodox Church observes several All Souls' Days during the year.</t>
    </r>
  </si>
  <si>
    <t>All Souls' Day</t>
  </si>
  <si>
    <t>18-Finados</t>
  </si>
  <si>
    <t>MÓVEIS COM A PÁSCOA</t>
  </si>
  <si>
    <r>
      <t>All Saints' Day</t>
    </r>
    <r>
      <rPr>
        <sz val="10"/>
        <rFont val="Arial"/>
        <family val="2"/>
      </rPr>
      <t xml:space="preserve"> (in the Roman Catholic Church officially the </t>
    </r>
    <r>
      <rPr>
        <b/>
        <sz val="10"/>
        <rFont val="Arial"/>
        <family val="2"/>
      </rPr>
      <t>Solemnity of All Saints</t>
    </r>
    <r>
      <rPr>
        <sz val="10"/>
        <rFont val="Arial"/>
        <family val="2"/>
      </rPr>
      <t xml:space="preserve"> and also called </t>
    </r>
    <r>
      <rPr>
        <b/>
        <sz val="10"/>
        <rFont val="Arial"/>
        <family val="2"/>
      </rPr>
      <t>All Hallows</t>
    </r>
    <r>
      <rPr>
        <sz val="10"/>
        <rFont val="Arial"/>
        <family val="2"/>
      </rPr>
      <t xml:space="preserve"> or </t>
    </r>
    <r>
      <rPr>
        <b/>
        <sz val="10"/>
        <rFont val="Arial"/>
        <family val="2"/>
      </rPr>
      <t>Hallowmas</t>
    </r>
    <r>
      <rPr>
        <vertAlign val="superscript"/>
        <sz val="10"/>
        <rFont val="Arial"/>
        <family val="2"/>
      </rPr>
      <t>[</t>
    </r>
    <r>
      <rPr>
        <sz val="10"/>
        <rFont val="Arial"/>
        <family val="2"/>
      </rPr>
      <t>3]</t>
    </r>
    <r>
      <rPr>
        <sz val="10"/>
        <rFont val="Arial"/>
        <family val="2"/>
      </rPr>
      <t xml:space="preserve">), often shortened to </t>
    </r>
    <r>
      <rPr>
        <b/>
        <sz val="10"/>
        <rFont val="Arial"/>
        <family val="2"/>
      </rPr>
      <t>All Saints</t>
    </r>
    <r>
      <rPr>
        <sz val="10"/>
        <rFont val="Arial"/>
        <family val="2"/>
      </rPr>
      <t>, is a solemnity celebrated on 1 November by parts of Western Christianity, and on the first Sunday after Pentecost in Eastern Christianity, in honour of all the saints, known and unknown.</t>
    </r>
  </si>
  <si>
    <t>All Saints' Day</t>
  </si>
  <si>
    <t>17-Todos os Santos</t>
  </si>
  <si>
    <r>
      <t>Halloween</t>
    </r>
    <r>
      <rPr>
        <sz val="10"/>
        <rFont val="Arial"/>
        <family val="2"/>
      </rPr>
      <t xml:space="preserve"> (a shortening of </t>
    </r>
    <r>
      <rPr>
        <b/>
        <sz val="10"/>
        <rFont val="Arial"/>
        <family val="2"/>
      </rPr>
      <t>All Hallows’ Evening</t>
    </r>
    <r>
      <rPr>
        <sz val="10"/>
        <rFont val="Arial"/>
        <family val="2"/>
      </rPr>
      <t>),</t>
    </r>
    <r>
      <rPr>
        <vertAlign val="superscript"/>
        <sz val="10"/>
        <rFont val="Arial"/>
        <family val="2"/>
      </rPr>
      <t>[</t>
    </r>
    <r>
      <rPr>
        <sz val="10"/>
        <rFont val="Arial"/>
        <family val="2"/>
      </rPr>
      <t>5]</t>
    </r>
    <r>
      <rPr>
        <sz val="10"/>
        <rFont val="Arial"/>
        <family val="2"/>
      </rPr>
      <t xml:space="preserve"> also known as </t>
    </r>
    <r>
      <rPr>
        <b/>
        <sz val="10"/>
        <rFont val="Arial"/>
        <family val="2"/>
      </rPr>
      <t>Hallowe'en</t>
    </r>
    <r>
      <rPr>
        <sz val="10"/>
        <rFont val="Arial"/>
        <family val="2"/>
      </rPr>
      <t xml:space="preserve"> or </t>
    </r>
    <r>
      <rPr>
        <b/>
        <sz val="10"/>
        <rFont val="Arial"/>
        <family val="2"/>
      </rPr>
      <t>All Hallows' Eve</t>
    </r>
    <r>
      <rPr>
        <sz val="10"/>
        <rFont val="Arial"/>
        <family val="2"/>
      </rPr>
      <t>,</t>
    </r>
    <r>
      <rPr>
        <vertAlign val="superscript"/>
        <sz val="10"/>
        <rFont val="Arial"/>
        <family val="2"/>
      </rPr>
      <t>[</t>
    </r>
    <r>
      <rPr>
        <sz val="10"/>
        <rFont val="Arial"/>
        <family val="2"/>
      </rPr>
      <t>6]</t>
    </r>
    <r>
      <rPr>
        <sz val="10"/>
        <rFont val="Arial"/>
        <family val="2"/>
      </rPr>
      <t xml:space="preserve"> is a yearly holiday observed around the world on October 31, the night before All Saints' Day.</t>
    </r>
  </si>
  <si>
    <t>Halloween</t>
  </si>
  <si>
    <t>16-Halloween</t>
  </si>
  <si>
    <t>(Assumption of the Virgin Mary)</t>
  </si>
  <si>
    <r>
      <t xml:space="preserve">The </t>
    </r>
    <r>
      <rPr>
        <b/>
        <sz val="10"/>
        <rFont val="Arial"/>
        <family val="2"/>
      </rPr>
      <t>Assumption of the Blessed Virgin Mary into Heaven</t>
    </r>
    <r>
      <rPr>
        <sz val="10"/>
        <rFont val="Arial"/>
        <family val="2"/>
      </rPr>
      <t xml:space="preserve">, informally known as </t>
    </r>
    <r>
      <rPr>
        <b/>
        <sz val="10"/>
        <rFont val="Arial"/>
        <family val="2"/>
      </rPr>
      <t>The Assumption</t>
    </r>
    <r>
      <rPr>
        <sz val="10"/>
        <rFont val="Arial"/>
        <family val="2"/>
      </rPr>
      <t>, according to the belief of Christians of the Roman Catholic Church, Eastern Orthodoxy, Oriental Orthodoxy, and parts of Anglicanism, was the bodily taking up of the Virgin Mary into Heaven at the end of her life.</t>
    </r>
  </si>
  <si>
    <t>Assumption of Mary</t>
  </si>
  <si>
    <t>15-Ascensão de Maria</t>
  </si>
  <si>
    <t>(Sacrifice of Jesus)</t>
  </si>
  <si>
    <r>
      <t xml:space="preserve">he </t>
    </r>
    <r>
      <rPr>
        <b/>
        <sz val="10"/>
        <rFont val="Arial"/>
        <family val="2"/>
      </rPr>
      <t>Feast of Corpus Christi</t>
    </r>
    <r>
      <rPr>
        <sz val="10"/>
        <rFont val="Arial"/>
        <family val="2"/>
      </rPr>
      <t xml:space="preserve"> (Latin for </t>
    </r>
    <r>
      <rPr>
        <i/>
        <sz val="10"/>
        <rFont val="Arial"/>
        <family val="2"/>
      </rPr>
      <t>Body of Christ</t>
    </r>
    <r>
      <rPr>
        <sz val="10"/>
        <rFont val="Arial"/>
        <family val="2"/>
      </rPr>
      <t>) is a Latin Rite liturgical solemnity celebrating the tradition and belief in the body and blood of Jesus Christ and his Real Presence in the Eucharist.</t>
    </r>
  </si>
  <si>
    <t>Corpus Christi</t>
  </si>
  <si>
    <r>
      <t>Trinity Sunday</t>
    </r>
    <r>
      <rPr>
        <sz val="10"/>
        <rFont val="Arial"/>
        <family val="2"/>
      </rPr>
      <t xml:space="preserve"> is the first Sunday after Pentecost in the Western Christian liturgical calendar, and the Sunday of Pentecost in Eastern Christianity. Trinity Sunday celebrates the Christian dogma of the Trinity, the three Persons of God: the Father, the Son, and the Holy Spirit.</t>
    </r>
  </si>
  <si>
    <t xml:space="preserve">   Trinity Sunday</t>
  </si>
  <si>
    <t>Trinity Sunday</t>
  </si>
  <si>
    <t>13-Trindade</t>
  </si>
  <si>
    <t>(Descent of the Holy Spirit upon the disciples of Jesus)</t>
  </si>
  <si>
    <r>
      <t>Pentecost is celebrated seven weeks (50 days) after Easter Sunday, hence its name.</t>
    </r>
    <r>
      <rPr>
        <vertAlign val="superscript"/>
        <sz val="10"/>
        <rFont val="Arial"/>
        <family val="2"/>
      </rPr>
      <t>[</t>
    </r>
    <r>
      <rPr>
        <sz val="10"/>
        <rFont val="Arial"/>
        <family val="2"/>
      </rPr>
      <t>1]</t>
    </r>
    <r>
      <rPr>
        <sz val="10"/>
        <rFont val="Arial"/>
        <family val="2"/>
      </rPr>
      <t xml:space="preserve"> Pentecost falls on the tenth day after Ascension Thursday.</t>
    </r>
  </si>
  <si>
    <t>Pentecost or Whitsun</t>
  </si>
  <si>
    <t>12-Pentecostes</t>
  </si>
  <si>
    <t>(Ascension of Jesus into Heaven)</t>
  </si>
  <si>
    <t>Ascension Day is traditionally celebrated on a Thursday, the fortieth day of Easter (following the count given in Acts 1:3), although some Roman Catholic provinces have moved the observance to the following Sunday.</t>
  </si>
  <si>
    <t>Ascension Thursday</t>
  </si>
  <si>
    <t>11-Ascensão de Jesus</t>
  </si>
  <si>
    <r>
      <t>Easter Monday</t>
    </r>
    <r>
      <rPr>
        <sz val="10"/>
        <rFont val="Arial"/>
        <family val="2"/>
      </rPr>
      <t xml:space="preserve"> (also known as </t>
    </r>
    <r>
      <rPr>
        <b/>
        <sz val="10"/>
        <rFont val="Arial"/>
        <family val="2"/>
      </rPr>
      <t>Egg Nyte</t>
    </r>
    <r>
      <rPr>
        <sz val="10"/>
        <rFont val="Arial"/>
        <family val="2"/>
      </rPr>
      <t>) is the day after Easter Sunday and is celebrated as a holiday in some largely Christian cultures, especially Roman Catholic and Eastern Orthodox cultures.</t>
    </r>
  </si>
  <si>
    <t>(Monday following Easter Sunday, not part of the Easter Triduum)</t>
  </si>
  <si>
    <t>Easter Monday</t>
  </si>
  <si>
    <t>10-Segunda-feira de Páscoa</t>
  </si>
  <si>
    <t>(Resurrection of Jesus, end of Lent)</t>
  </si>
  <si>
    <r>
      <t>Easter</t>
    </r>
    <r>
      <rPr>
        <sz val="10"/>
        <rFont val="Arial"/>
        <family val="2"/>
      </rPr>
      <t xml:space="preserve"> (Old English: </t>
    </r>
    <r>
      <rPr>
        <i/>
        <sz val="10"/>
        <rFont val="Arial"/>
        <family val="2"/>
      </rPr>
      <t>Ēostre</t>
    </r>
    <r>
      <rPr>
        <sz val="10"/>
        <rFont val="Arial"/>
        <family val="2"/>
      </rPr>
      <t xml:space="preserve">) or </t>
    </r>
    <r>
      <rPr>
        <b/>
        <sz val="10"/>
        <rFont val="Arial"/>
        <family val="2"/>
      </rPr>
      <t>Pascha</t>
    </r>
    <r>
      <rPr>
        <sz val="10"/>
        <rFont val="Arial"/>
        <family val="2"/>
      </rPr>
      <t xml:space="preserve"> (Greek: Πάσχα, </t>
    </r>
    <r>
      <rPr>
        <i/>
        <sz val="10"/>
        <rFont val="Arial"/>
        <family val="2"/>
      </rPr>
      <t>Paskha</t>
    </r>
    <r>
      <rPr>
        <sz val="10"/>
        <rFont val="Arial"/>
        <family val="2"/>
      </rPr>
      <t xml:space="preserve">; Aramaic: פַּסחא‎ </t>
    </r>
    <r>
      <rPr>
        <i/>
        <sz val="10"/>
        <rFont val="Arial"/>
        <family val="2"/>
      </rPr>
      <t>Pasḥa</t>
    </r>
    <r>
      <rPr>
        <sz val="10"/>
        <rFont val="Arial"/>
        <family val="2"/>
      </rPr>
      <t xml:space="preserve">; from Hebrew: פֶּסַח‎ </t>
    </r>
    <r>
      <rPr>
        <i/>
        <sz val="10"/>
        <rFont val="Arial"/>
        <family val="2"/>
      </rPr>
      <t>Pesaḥ</t>
    </r>
    <r>
      <rPr>
        <sz val="10"/>
        <rFont val="Arial"/>
        <family val="2"/>
      </rPr>
      <t>)</t>
    </r>
    <r>
      <rPr>
        <vertAlign val="superscript"/>
        <sz val="10"/>
        <rFont val="Arial"/>
        <family val="2"/>
      </rPr>
      <t>[</t>
    </r>
    <r>
      <rPr>
        <sz val="10"/>
        <rFont val="Arial"/>
        <family val="2"/>
      </rPr>
      <t>1]</t>
    </r>
    <r>
      <rPr>
        <sz val="10"/>
        <rFont val="Arial"/>
        <family val="2"/>
      </rPr>
      <t xml:space="preserve"> is a Christian festival and holiday celebrating the resurrection of Jesus Christ on the third day after his crucifixion at Calvary as described in the New Testament.</t>
    </r>
  </si>
  <si>
    <t xml:space="preserve">   Easter</t>
  </si>
  <si>
    <t>Easter</t>
  </si>
  <si>
    <r>
      <t>Holy Saturday</t>
    </r>
    <r>
      <rPr>
        <sz val="10"/>
        <rFont val="Arial"/>
        <family val="2"/>
      </rPr>
      <t xml:space="preserve"> (Latin: </t>
    </r>
    <r>
      <rPr>
        <i/>
        <sz val="10"/>
        <rFont val="Arial"/>
        <family val="2"/>
      </rPr>
      <t>Sabbatum Sanctum</t>
    </r>
    <r>
      <rPr>
        <sz val="10"/>
        <rFont val="Arial"/>
        <family val="2"/>
      </rPr>
      <t xml:space="preserve">), sometimes known as </t>
    </r>
    <r>
      <rPr>
        <b/>
        <sz val="10"/>
        <rFont val="Arial"/>
        <family val="2"/>
      </rPr>
      <t>Easter Eve</t>
    </r>
    <r>
      <rPr>
        <vertAlign val="superscript"/>
        <sz val="10"/>
        <rFont val="Arial"/>
        <family val="2"/>
      </rPr>
      <t>[</t>
    </r>
    <r>
      <rPr>
        <sz val="10"/>
        <rFont val="Arial"/>
        <family val="2"/>
      </rPr>
      <t>1]</t>
    </r>
    <r>
      <rPr>
        <sz val="10"/>
        <rFont val="Arial"/>
        <family val="2"/>
      </rPr>
      <t xml:space="preserve"> or </t>
    </r>
    <r>
      <rPr>
        <b/>
        <sz val="10"/>
        <rFont val="Arial"/>
        <family val="2"/>
      </rPr>
      <t>Black Saturday</t>
    </r>
    <r>
      <rPr>
        <sz val="10"/>
        <rFont val="Arial"/>
        <family val="2"/>
      </rPr>
      <t>, is the day after Good Friday. It is the day before Easter and the last day of Holy Week in which Christians prepare for Easter. It commemorates the day that Jesus Christ's body laid in the tomb.</t>
    </r>
  </si>
  <si>
    <t>Holy Saturday</t>
  </si>
  <si>
    <t>Easter Triduum</t>
  </si>
  <si>
    <t>Holy Week</t>
  </si>
  <si>
    <r>
      <t>Lent</t>
    </r>
    <r>
      <rPr>
        <sz val="10"/>
        <rFont val="Arial"/>
        <family val="2"/>
      </rPr>
      <t xml:space="preserve"> (Latin: </t>
    </r>
    <r>
      <rPr>
        <b/>
        <sz val="10"/>
        <rFont val="Arial"/>
        <family val="2"/>
      </rPr>
      <t>Quadragesima</t>
    </r>
    <r>
      <rPr>
        <sz val="10"/>
        <rFont val="Arial"/>
        <family val="2"/>
      </rPr>
      <t>, "fortieth"</t>
    </r>
    <r>
      <rPr>
        <vertAlign val="superscript"/>
        <sz val="10"/>
        <rFont val="Arial"/>
        <family val="2"/>
      </rPr>
      <t>[</t>
    </r>
    <r>
      <rPr>
        <sz val="10"/>
        <rFont val="Arial"/>
        <family val="2"/>
      </rPr>
      <t>1]</t>
    </r>
    <r>
      <rPr>
        <sz val="10"/>
        <rFont val="Arial"/>
        <family val="2"/>
      </rPr>
      <t>) is an observance in the liturgical year of many Christian denominations, lasting for a period of approximately six weeks leading up to Easter. In most Western denominations Lent is taken to run from Ash Wednesday to Maundy Thursday (Holy Thursday) or to Easter Eve.</t>
    </r>
  </si>
  <si>
    <t>Lent (40 days of penance before Easter)</t>
  </si>
  <si>
    <r>
      <t>Good Friday</t>
    </r>
    <r>
      <rPr>
        <sz val="10"/>
        <rFont val="Arial"/>
        <family val="2"/>
      </rPr>
      <t xml:space="preserve"> (from the senses </t>
    </r>
    <r>
      <rPr>
        <i/>
        <sz val="10"/>
        <rFont val="Arial"/>
        <family val="2"/>
      </rPr>
      <t>pious</t>
    </r>
    <r>
      <rPr>
        <sz val="10"/>
        <rFont val="Arial"/>
        <family val="2"/>
      </rPr>
      <t xml:space="preserve">, </t>
    </r>
    <r>
      <rPr>
        <i/>
        <sz val="10"/>
        <rFont val="Arial"/>
        <family val="2"/>
      </rPr>
      <t>holy</t>
    </r>
    <r>
      <rPr>
        <sz val="10"/>
        <rFont val="Arial"/>
        <family val="2"/>
      </rPr>
      <t xml:space="preserve"> of the word "good"),</t>
    </r>
    <r>
      <rPr>
        <vertAlign val="superscript"/>
        <sz val="10"/>
        <rFont val="Arial"/>
        <family val="2"/>
      </rPr>
      <t>[</t>
    </r>
    <r>
      <rPr>
        <sz val="10"/>
        <rFont val="Arial"/>
        <family val="2"/>
      </rPr>
      <t>1]</t>
    </r>
    <r>
      <rPr>
        <sz val="10"/>
        <rFont val="Arial"/>
        <family val="2"/>
      </rPr>
      <t xml:space="preserve"> is a religious holiday observed primarily by Christians commemorating the crucifixion of Jesus Christ and his death at Calvary. The holiday is observed during Holy Week as part of the Paschal Triduum on the Friday preceding Easter Sunday, and may coincide with the Jewish observance of Passover. It is also known as </t>
    </r>
    <r>
      <rPr>
        <b/>
        <sz val="10"/>
        <rFont val="Arial"/>
        <family val="2"/>
      </rPr>
      <t>Holy Friday</t>
    </r>
    <r>
      <rPr>
        <sz val="10"/>
        <rFont val="Arial"/>
        <family val="2"/>
      </rPr>
      <t xml:space="preserve">, </t>
    </r>
    <r>
      <rPr>
        <b/>
        <sz val="10"/>
        <rFont val="Arial"/>
        <family val="2"/>
      </rPr>
      <t>Great Friday</t>
    </r>
    <r>
      <rPr>
        <sz val="10"/>
        <rFont val="Arial"/>
        <family val="2"/>
      </rPr>
      <t xml:space="preserve">, </t>
    </r>
    <r>
      <rPr>
        <b/>
        <sz val="10"/>
        <rFont val="Arial"/>
        <family val="2"/>
      </rPr>
      <t>Black Friday</t>
    </r>
    <r>
      <rPr>
        <sz val="10"/>
        <rFont val="Arial"/>
        <family val="2"/>
      </rPr>
      <t>,</t>
    </r>
    <r>
      <rPr>
        <vertAlign val="superscript"/>
        <sz val="10"/>
        <rFont val="Arial"/>
        <family val="2"/>
      </rPr>
      <t>[</t>
    </r>
    <r>
      <rPr>
        <sz val="10"/>
        <rFont val="Arial"/>
        <family val="2"/>
      </rPr>
      <t>2]</t>
    </r>
    <r>
      <rPr>
        <sz val="10"/>
        <rFont val="Arial"/>
        <family val="2"/>
      </rPr>
      <t xml:space="preserve"> or </t>
    </r>
    <r>
      <rPr>
        <b/>
        <sz val="10"/>
        <rFont val="Arial"/>
        <family val="2"/>
      </rPr>
      <t>Easter Friday</t>
    </r>
    <r>
      <rPr>
        <sz val="10"/>
        <rFont val="Arial"/>
        <family val="2"/>
      </rPr>
      <t>,</t>
    </r>
    <r>
      <rPr>
        <vertAlign val="superscript"/>
        <sz val="10"/>
        <rFont val="Arial"/>
        <family val="2"/>
      </rPr>
      <t>[</t>
    </r>
    <r>
      <rPr>
        <sz val="10"/>
        <rFont val="Arial"/>
        <family val="2"/>
      </rPr>
      <t>3]</t>
    </r>
    <r>
      <rPr>
        <sz val="10"/>
        <rFont val="Arial"/>
        <family val="2"/>
      </rPr>
      <t xml:space="preserve"> though the latter properly refers to the Friday in Easter week.</t>
    </r>
  </si>
  <si>
    <t>(Death of Jesus)</t>
  </si>
  <si>
    <t>Good Friday</t>
  </si>
  <si>
    <r>
      <t xml:space="preserve">The word </t>
    </r>
    <r>
      <rPr>
        <i/>
        <sz val="10"/>
        <rFont val="Arial"/>
        <family val="2"/>
      </rPr>
      <t>shrove</t>
    </r>
    <r>
      <rPr>
        <sz val="10"/>
        <rFont val="Arial"/>
        <family val="2"/>
      </rPr>
      <t xml:space="preserve"> is the past tense of the English verb </t>
    </r>
    <r>
      <rPr>
        <i/>
        <sz val="10"/>
        <rFont val="Arial"/>
        <family val="2"/>
      </rPr>
      <t>shrive</t>
    </r>
    <r>
      <rPr>
        <sz val="10"/>
        <rFont val="Arial"/>
        <family val="2"/>
      </rPr>
      <t xml:space="preserve">, which means to obtain absolution for one's sins by way of Confession and doing penance. Thus Shrove Tuesday gets its name from the shriving that English Christians were expected to do prior to receiving absolution immediately before Lent begins. Shrove Tuesday is the last day of "shrovetide", somewhat analogous to the </t>
    </r>
    <r>
      <rPr>
        <i/>
        <sz val="10"/>
        <rFont val="Arial"/>
        <family val="2"/>
      </rPr>
      <t>Carnival</t>
    </r>
    <r>
      <rPr>
        <sz val="10"/>
        <rFont val="Arial"/>
        <family val="2"/>
      </rPr>
      <t xml:space="preserve"> tradition that developed separately in countries of Latin Europe. The term "Shrove Tuesday" is no longer widely used in the United States outside of Liturgical Traditions, such as the Lutheran, Episcopal, and Roman Catholic Churches.</t>
    </r>
    <r>
      <rPr>
        <vertAlign val="superscript"/>
        <sz val="10"/>
        <rFont val="Arial"/>
        <family val="2"/>
      </rPr>
      <t>[</t>
    </r>
  </si>
  <si>
    <t>Shrove Tuesday or Mardi Gras (last day of Carnival, last day before Ash Wednesday)</t>
  </si>
  <si>
    <r>
      <t>Maundy Thursday</t>
    </r>
    <r>
      <rPr>
        <sz val="10"/>
        <rFont val="Arial"/>
        <family val="2"/>
      </rPr>
      <t xml:space="preserve"> (also known as </t>
    </r>
    <r>
      <rPr>
        <b/>
        <sz val="10"/>
        <rFont val="Arial"/>
        <family val="2"/>
      </rPr>
      <t>Holy Thursday</t>
    </r>
    <r>
      <rPr>
        <sz val="10"/>
        <rFont val="Arial"/>
        <family val="2"/>
      </rPr>
      <t xml:space="preserve">, </t>
    </r>
    <r>
      <rPr>
        <b/>
        <sz val="10"/>
        <rFont val="Arial"/>
        <family val="2"/>
      </rPr>
      <t>Covenant Thursday</t>
    </r>
    <r>
      <rPr>
        <sz val="10"/>
        <rFont val="Arial"/>
        <family val="2"/>
      </rPr>
      <t xml:space="preserve">, </t>
    </r>
    <r>
      <rPr>
        <b/>
        <sz val="10"/>
        <rFont val="Arial"/>
        <family val="2"/>
      </rPr>
      <t>Great and Holy Thursday</t>
    </r>
    <r>
      <rPr>
        <sz val="10"/>
        <rFont val="Arial"/>
        <family val="2"/>
      </rPr>
      <t xml:space="preserve">, </t>
    </r>
    <r>
      <rPr>
        <b/>
        <sz val="10"/>
        <rFont val="Arial"/>
        <family val="2"/>
      </rPr>
      <t>Sheer Thursday</t>
    </r>
    <r>
      <rPr>
        <sz val="10"/>
        <rFont val="Arial"/>
        <family val="2"/>
      </rPr>
      <t xml:space="preserve"> and </t>
    </r>
    <r>
      <rPr>
        <b/>
        <sz val="10"/>
        <rFont val="Arial"/>
        <family val="2"/>
      </rPr>
      <t>Thursday of Mysteries</t>
    </r>
    <r>
      <rPr>
        <sz val="10"/>
        <rFont val="Arial"/>
        <family val="2"/>
      </rPr>
      <t>) is the Christian feast, or holy day, falling on the Thursday before Easter.</t>
    </r>
  </si>
  <si>
    <t>(Celebration of The Last Supper)</t>
  </si>
  <si>
    <t>Holy Thursday</t>
  </si>
  <si>
    <t>06-Quinta-feira Santa</t>
  </si>
  <si>
    <r>
      <t>Palm Sunday</t>
    </r>
    <r>
      <rPr>
        <sz val="10"/>
        <rFont val="Arial"/>
        <family val="2"/>
      </rPr>
      <t xml:space="preserve"> is a Christian moveable feast that falls on the Sunday before Easter. The feast commemorates Jesus' triumphal entry into Jerusalem, an event mentioned in all four canonical Gospels. (Mark 11:1–11, Matthew 21:1–11, Luke 19:28–44, and John 12:12–19).</t>
    </r>
  </si>
  <si>
    <t>Palm Sunday</t>
  </si>
  <si>
    <t>(beginning of Lent)</t>
  </si>
  <si>
    <r>
      <t>Ash Wednesday</t>
    </r>
    <r>
      <rPr>
        <sz val="10"/>
        <rFont val="Arial"/>
        <family val="2"/>
      </rPr>
      <t>, in the calendar of Western Christianity, is the first day of Lent and occurs 46 days before Easter.</t>
    </r>
  </si>
  <si>
    <t>Ash Wednesday</t>
  </si>
  <si>
    <t>The traditional carnival celebrations which precede Lent in many cultures have become associated with the season of fasting if only because they are a last opportunity for excess before Lent begins.</t>
  </si>
  <si>
    <t>Carnival</t>
  </si>
  <si>
    <t>In addition to being known as the Presentation of Jesus at the Temple, other traditional names include Candlemas, the Feast of the Purification of the Virgin, and the Meeting of the Lord. Candlemas occurs 40 days after Christmas.</t>
  </si>
  <si>
    <t>Candlemas</t>
  </si>
  <si>
    <t>02-Candelária</t>
  </si>
  <si>
    <t>Natal</t>
  </si>
  <si>
    <r>
      <t>Epiphany</t>
    </r>
    <r>
      <rPr>
        <sz val="10"/>
        <rFont val="Arial"/>
        <family val="2"/>
      </rPr>
      <t xml:space="preserve"> (Koine Greek: ἐπιφάνεια, </t>
    </r>
    <r>
      <rPr>
        <i/>
        <sz val="10"/>
        <rFont val="Arial"/>
        <family val="2"/>
      </rPr>
      <t>epiphaneia</t>
    </r>
    <r>
      <rPr>
        <sz val="10"/>
        <rFont val="Arial"/>
        <family val="2"/>
      </rPr>
      <t>, "manifestation", "striking appearance"</t>
    </r>
    <r>
      <rPr>
        <vertAlign val="superscript"/>
        <sz val="10"/>
        <rFont val="Arial"/>
        <family val="2"/>
      </rPr>
      <t>[</t>
    </r>
    <r>
      <rPr>
        <sz val="10"/>
        <rFont val="Arial"/>
        <family val="2"/>
      </rPr>
      <t>1]</t>
    </r>
    <r>
      <rPr>
        <sz val="10"/>
        <rFont val="Arial"/>
        <family val="2"/>
      </rPr>
      <t xml:space="preserve">) or </t>
    </r>
    <r>
      <rPr>
        <b/>
        <sz val="10"/>
        <rFont val="Arial"/>
        <family val="2"/>
      </rPr>
      <t>Theophany</t>
    </r>
    <r>
      <rPr>
        <vertAlign val="superscript"/>
        <sz val="10"/>
        <rFont val="Arial"/>
        <family val="2"/>
      </rPr>
      <t>[</t>
    </r>
    <r>
      <rPr>
        <sz val="10"/>
        <rFont val="Arial"/>
        <family val="2"/>
      </rPr>
      <t>2]</t>
    </r>
    <r>
      <rPr>
        <sz val="10"/>
        <rFont val="Arial"/>
        <family val="2"/>
      </rPr>
      <t xml:space="preserve"> (Ancient Greek (ἡ) Θεοφάνεια, </t>
    </r>
    <r>
      <rPr>
        <i/>
        <sz val="10"/>
        <rFont val="Arial"/>
        <family val="2"/>
      </rPr>
      <t>Τheophaneia</t>
    </r>
    <r>
      <rPr>
        <sz val="10"/>
        <rFont val="Arial"/>
        <family val="2"/>
      </rPr>
      <t xml:space="preserve"> meaning "vision of God"</t>
    </r>
    <r>
      <rPr>
        <vertAlign val="superscript"/>
        <sz val="10"/>
        <rFont val="Arial"/>
        <family val="2"/>
      </rPr>
      <t>[</t>
    </r>
    <r>
      <rPr>
        <sz val="10"/>
        <rFont val="Arial"/>
        <family val="2"/>
      </rPr>
      <t>3]</t>
    </r>
    <r>
      <rPr>
        <sz val="10"/>
        <rFont val="Arial"/>
        <family val="2"/>
      </rPr>
      <t>), which traditionally falls on 6 January, is a Christian feast day that celebrates the revelation of God the Son as a human being in Jesus Christ.</t>
    </r>
  </si>
  <si>
    <t>Epiphany</t>
  </si>
  <si>
    <t>01-Epifania</t>
  </si>
  <si>
    <t>Proc. da República</t>
  </si>
  <si>
    <t>The Catholic patronal feast day or 'name day' are celebrated in each place's patron saint's day, according to the Calendar of saints.</t>
  </si>
  <si>
    <t>See also: liturgical year</t>
  </si>
  <si>
    <t>Western Christianity</t>
  </si>
  <si>
    <t>Christian holidays/celebrations/events</t>
  </si>
  <si>
    <t>Finados</t>
  </si>
  <si>
    <t>AUXILIAR PÁSCOA</t>
  </si>
  <si>
    <t>Dia das Crianças / N. Sra. Aparecida</t>
  </si>
  <si>
    <t>78 6</t>
  </si>
  <si>
    <t>fer_diaSem7</t>
  </si>
  <si>
    <t>7-Sábado</t>
  </si>
  <si>
    <t>Independência</t>
  </si>
  <si>
    <t>78 5</t>
  </si>
  <si>
    <t>fer_diaSem6</t>
  </si>
  <si>
    <t>6-Sexta</t>
  </si>
  <si>
    <t>Dia dos Namorados</t>
  </si>
  <si>
    <t>78 4</t>
  </si>
  <si>
    <t>fer_diaSem5</t>
  </si>
  <si>
    <t>5-Quinta</t>
  </si>
  <si>
    <t>End Lin</t>
  </si>
  <si>
    <t>Dia do Trabalho</t>
  </si>
  <si>
    <t>78 3</t>
  </si>
  <si>
    <t>fer_diaSem4</t>
  </si>
  <si>
    <t>4-Quarta</t>
  </si>
  <si>
    <t>Seasons Lin</t>
  </si>
  <si>
    <t>Tiradentes</t>
  </si>
  <si>
    <t>78 2</t>
  </si>
  <si>
    <t>fer_diaSem3</t>
  </si>
  <si>
    <t>3-Terça</t>
  </si>
  <si>
    <t>WeekDay Lin</t>
  </si>
  <si>
    <t>Confraternização Universal</t>
  </si>
  <si>
    <t>Segunda</t>
  </si>
  <si>
    <t>78 1</t>
  </si>
  <si>
    <t>Evento</t>
  </si>
  <si>
    <t>fer_diaSem2</t>
  </si>
  <si>
    <t>2-Segunda</t>
  </si>
  <si>
    <t>Easter Lin</t>
  </si>
  <si>
    <t>FIXOS</t>
  </si>
  <si>
    <t>78 0</t>
  </si>
  <si>
    <t>Feriado</t>
  </si>
  <si>
    <t>fer_diaSem1</t>
  </si>
  <si>
    <t>Start Lin</t>
  </si>
  <si>
    <t>Tipo</t>
  </si>
  <si>
    <t>Dia Sem.</t>
  </si>
  <si>
    <t>Data</t>
  </si>
  <si>
    <t>Mês</t>
  </si>
  <si>
    <t>Dia</t>
  </si>
  <si>
    <t>AUXILIAR DIA DA SEMANA</t>
  </si>
  <si>
    <t>Date cont</t>
  </si>
  <si>
    <t>FERIADOS, COMEMORAÇÕES E ANIVERSÁRIOS</t>
  </si>
  <si>
    <t>Anotações</t>
  </si>
  <si>
    <t>'Calendar-XML'!$A:$BK</t>
  </si>
  <si>
    <t xml:space="preserve">Quebra de jejum 05:16 - 09:26 (hora local)
Sri Jagadisa Pandita - Aparecimento
</t>
  </si>
  <si>
    <t xml:space="preserve">(adequado para jejum)
Jejum por Putrada Ekadasi
</t>
  </si>
  <si>
    <t>PLANEJAMENTO MENSAL</t>
  </si>
  <si>
    <t xml:space="preserve">Srila Jiva Gosvami - Desaparecimento
Sri Jagadisa Pandita - Desaparecimento
Ganga Sagara Mela
Makara Sankranti (Sol entra em Capricórnio 13 jan, às 22:23 hora local)
</t>
  </si>
  <si>
    <t xml:space="preserve">Quebra de jejum 05:09 - 09:21 (hora local)
Sri Mahesa Pandita - Desaparecimento
Sri Uddharana Datta Thakura - Desaparecimento
</t>
  </si>
  <si>
    <t xml:space="preserve">(adequado para jejum)
Trisprsa Mahadvadasi
Jejum por Saphala Ekadasi
Sri Devananda Pandita - Desaparecimento
</t>
  </si>
  <si>
    <t>ColRef</t>
  </si>
  <si>
    <t>DayWID</t>
  </si>
  <si>
    <t>Month Name</t>
  </si>
  <si>
    <t>Dia da semana do 1º dia do mês</t>
  </si>
  <si>
    <t>1º dia do mês</t>
  </si>
  <si>
    <t>Quantidade de dias no mês</t>
  </si>
  <si>
    <t>Month</t>
  </si>
  <si>
    <t>Número do Mês</t>
  </si>
  <si>
    <t>Year</t>
  </si>
  <si>
    <t>Ano</t>
  </si>
  <si>
    <t xml:space="preserve">Srila Bhaktisiddhanta Sarasvati Thakura - Desaparecimento
Confraternização Universal
</t>
  </si>
  <si>
    <t>QUARTA</t>
  </si>
  <si>
    <t>TERÇA</t>
  </si>
  <si>
    <t>SEGUNDA</t>
  </si>
  <si>
    <t>PRIORIDADES</t>
  </si>
  <si>
    <t xml:space="preserve">Sri Locana Dasa Thakura - Desaparecimento
</t>
  </si>
  <si>
    <t xml:space="preserve">Sri Jayadeva Gosvami - Desaparecimento
</t>
  </si>
  <si>
    <t xml:space="preserve">Sri Ramacandra Kaviraja - Desaparecimento
Srila Gopala Bhatta Gosvami - Aparecimento
</t>
  </si>
  <si>
    <t xml:space="preserve">Madhava Masa
</t>
  </si>
  <si>
    <t xml:space="preserve">Sri Krsna Pusya Abhiseka
</t>
  </si>
  <si>
    <t xml:space="preserve">Sri Locana Dasa Thakura - Aparecimento
</t>
  </si>
  <si>
    <t>Day</t>
  </si>
  <si>
    <t>DOMINGO</t>
  </si>
  <si>
    <t>SÁBADO</t>
  </si>
  <si>
    <t>SEXTA</t>
  </si>
  <si>
    <t>QUINTA</t>
  </si>
  <si>
    <t xml:space="preserve">Govinda Masa
</t>
  </si>
  <si>
    <t xml:space="preserve">Sri Krsna Madhura Utsava
Srila Narottama Dasa Thakura - Aparecimento
</t>
  </si>
  <si>
    <t xml:space="preserve">Sri Ramanujacarya - Desaparecimento
</t>
  </si>
  <si>
    <t xml:space="preserve">Sri Madhvacarya - Desaparecimento
</t>
  </si>
  <si>
    <t xml:space="preserve">Quarta-feira de Cinzas
</t>
  </si>
  <si>
    <t xml:space="preserve">Kumbha Sankranti (Sol entra em Aquário 12 fev, às 11:21 hora local)
Terça-feira de Carnaval
</t>
  </si>
  <si>
    <t xml:space="preserve">(adequado para jejum)
Jejum por Sat-tila Ekadasi
</t>
  </si>
  <si>
    <t xml:space="preserve">Sri Purusottama Das Thakura - Desaparecimento
Srila Bhaktisiddhanta Sarasvati Thakura - Aparecimento
</t>
  </si>
  <si>
    <t xml:space="preserve">Nityananda Trayodasi: Aparecimento de Sri Nityananda Prabhu
(Jejum hoje)
</t>
  </si>
  <si>
    <t xml:space="preserve">Quebra de jejum 05:23 - 09:29 (hora local)
Varaha Dvadasi: Aparecimento do Senhor Varahadeva
(O jejum foi feito ontem)
</t>
  </si>
  <si>
    <t xml:space="preserve">(adequado para jejum)
Jejum por Bhaimi Ekadasi
(Jejum hoje por Varahadeva)
</t>
  </si>
  <si>
    <t xml:space="preserve">Bhismastami
</t>
  </si>
  <si>
    <t xml:space="preserve">Sri Advaita Acarya - Aparecimento
(Jejum hoje)
</t>
  </si>
  <si>
    <t xml:space="preserve">Vasanta Pancami
Srimati Visnupriya Devi - Aparecimento
Sarasvati Puja
Srila Visvanatha Cakravarti Thakura - Desaparecimento
Sri Pundarika Vidyanidhi - Aparecimento
Sri Raghunandana Thakura - Aparecimento
Srila Raghunatha Dasa Gosvami - Aparecimento
</t>
  </si>
  <si>
    <t xml:space="preserve">Quebra de jejum 05:21 - 09:29 (hora local)
</t>
  </si>
  <si>
    <t xml:space="preserve">Gaura Purnima: Aparecimento de Sri Caitanya Mahaprabhu
(Jejum hoje)
</t>
  </si>
  <si>
    <t xml:space="preserve">Outono
</t>
  </si>
  <si>
    <t xml:space="preserve">Srila Jagannatha Dasa Babaji - Desaparecimento
Sri Rasikananda - Desaparecimento
</t>
  </si>
  <si>
    <t xml:space="preserve">Domingo de Páscoa
</t>
  </si>
  <si>
    <t xml:space="preserve">Sábado de Aleluia
</t>
  </si>
  <si>
    <t xml:space="preserve">Paixão de Cristo
</t>
  </si>
  <si>
    <t xml:space="preserve">Festival de Jagannatha Misra
Visnu Masa
</t>
  </si>
  <si>
    <t xml:space="preserve">Quebra de jejum 05:23 - 09:10 (hora local)
Sri Madhavendra Puri - Desaparecimento
Domingo de Ramos
</t>
  </si>
  <si>
    <t xml:space="preserve">(adequado para jejum)
Jejum por Amalaki vrata Ekadasi
</t>
  </si>
  <si>
    <t xml:space="preserve">Sri Purusottama Dasa Thakura - Aparecimento
</t>
  </si>
  <si>
    <t xml:space="preserve">Mina Sankranti (Sol entra em Peixes 14 mar, às 08:13 hora local)
</t>
  </si>
  <si>
    <t xml:space="preserve">Siva Ratri
</t>
  </si>
  <si>
    <t xml:space="preserve">Quebra de jejum 05:24 - 09:28 (hora local)
Sri Isvara Puri - Desaparecimento
</t>
  </si>
  <si>
    <t xml:space="preserve">(adequado para jejum)
Jejum por Vijaya Ekadasi
</t>
  </si>
  <si>
    <t xml:space="preserve">Sri Abhirama Thakura - Desaparecimento
Dia do Trabalho
</t>
  </si>
  <si>
    <t xml:space="preserve">Quebra de jejum 06:01 - 09:19 (hora local)
Damanakaropana Dvadasi
</t>
  </si>
  <si>
    <t xml:space="preserve">Sri Ramanujacarya - Aparecimento
</t>
  </si>
  <si>
    <t xml:space="preserve">Sri Srivasa Pandita - Aparecimento
</t>
  </si>
  <si>
    <t xml:space="preserve">(adequado para jejum)
Fasting for Varuthini Ekadasi
</t>
  </si>
  <si>
    <t xml:space="preserve">Srila Vrndavana Dasa Thakura - Desaparecimento
</t>
  </si>
  <si>
    <t xml:space="preserve">Madhusudana Masa
</t>
  </si>
  <si>
    <t xml:space="preserve">Sri Balarama Rasayatra
Sri Krsna Vasanta Rasa
Sri Vamsivadana Thakura - Aparecimento
Sri Syamananda Prabhu - Aparecimento
</t>
  </si>
  <si>
    <t xml:space="preserve">(adequado para jejum)
Jejum por Kamada Ekadasi
Tiradentes
</t>
  </si>
  <si>
    <t xml:space="preserve">Rama Navami: Aparecimento do Senhor Sri Ramacandra
(Jejum hoje)
</t>
  </si>
  <si>
    <t xml:space="preserve">Tulasi Jala Dan começa.
Mesa Sankranti (Sol entra em Áries 13 abr, às 16:43 hora local)
</t>
  </si>
  <si>
    <t xml:space="preserve">Quebra de jejum 05:22 - 06:56 (hora local)
Sri Govinda Ghosh - Desaparecimento
</t>
  </si>
  <si>
    <t xml:space="preserve">(adequado para jejum)
Jejum por Papamocani Ekadasi
</t>
  </si>
  <si>
    <t xml:space="preserve">Sri Ramananda Raya - Desaparecimento
</t>
  </si>
  <si>
    <t xml:space="preserve">Quebra de jejum 05:24 - 09:19 (hora local)
Rukmini Dvadasi
</t>
  </si>
  <si>
    <t xml:space="preserve">(adequado para jejum)
Jejum por Mohini Ekadasi
</t>
  </si>
  <si>
    <t xml:space="preserve">Vrsabha Sankranti (Sol entra em Touro 14 mai, às 13:36 hora local)
</t>
  </si>
  <si>
    <t xml:space="preserve">Tulasi Jala Dan termina.
</t>
  </si>
  <si>
    <t xml:space="preserve">Quebra de jejum 05:22 - 09:18 (hora local)
</t>
  </si>
  <si>
    <t xml:space="preserve">Corpus Christi
</t>
  </si>
  <si>
    <t xml:space="preserve">Trivikrama Masa
</t>
  </si>
  <si>
    <t xml:space="preserve">Nrsimha Caturdasi: Aparecimento do Senhor Nrsimhadeva
(Jejum hoje)
Krsna Phula Dola, Salila Vihara
Sri Paramesvari Dasa Thakura - Desaparecimento
Sri Sri Radha-Ramana Devaji - Aparecimento
Sri Madhavendra Puri - Ap.
Sri Srinivasa Acarya - Ap.
</t>
  </si>
  <si>
    <t xml:space="preserve">Sri Jayananda Prabhu - Desaparecimento
</t>
  </si>
  <si>
    <t xml:space="preserve">Srimati Sita Devi (consorte do Senhor Sri Rama) - Aparecimento
Sri Madhu Pandita - Desaparecimento
Srimati Jahnava Devi - Aparecimento
</t>
  </si>
  <si>
    <t xml:space="preserve">Jahnu Saptami
</t>
  </si>
  <si>
    <t xml:space="preserve">Aksaya Trtiya. Candana Yatra começa. (Continua por 21 dias)
Dia das Mães (2º domingo de maio)
</t>
  </si>
  <si>
    <t xml:space="preserve">Sri Gadadhara Pandita - Aparecimento
</t>
  </si>
  <si>
    <t xml:space="preserve">Sri Syamananda Prabhu - Desaparecimento
Vamana Masa
</t>
  </si>
  <si>
    <t xml:space="preserve">(adequado para jejum)
Jejum por Pandava Nirjala Ekadasi
(Jejum total, até mesmo de água, se tiver quebrado Ekadasi)
</t>
  </si>
  <si>
    <t xml:space="preserve">Sri Baladeva Vidyabhusana - Desaparecimento
Ganga Puja
Srimati Gangamata Gosvamini - Aparecimento
</t>
  </si>
  <si>
    <t xml:space="preserve">Dia dos Namorados
</t>
  </si>
  <si>
    <t xml:space="preserve">Quebra de jejum 05:27 - 06:23 (hora local)
</t>
  </si>
  <si>
    <t xml:space="preserve">(adequado para jejum)
Vyanjuli Mahadvadasi
Jejum por Apara Ekadasi
Srila Vrndavana Dasa Thakura - Aparecimento
</t>
  </si>
  <si>
    <t xml:space="preserve">Sri Vakresvara Pandita - Aparecimento
</t>
  </si>
  <si>
    <t xml:space="preserve">Snana Yatra
Sri Mukunda Datta - Desaparecimento
Sri Sridhara Pandita - Desaparecimento
</t>
  </si>
  <si>
    <t xml:space="preserve">Panihati Cida Dahi Utsava
</t>
  </si>
  <si>
    <t xml:space="preserve">Quebra de jejum 05:31 - 09:24 (hora local)
Inverno
</t>
  </si>
  <si>
    <t xml:space="preserve">Mithuna Sankranti (Sol entra em Gêmeos 14 jun, às 20:12 hora local)
</t>
  </si>
  <si>
    <t xml:space="preserve">Fundação da ISKCON em Nova Iorque
</t>
  </si>
  <si>
    <t xml:space="preserve">Srila Lokanatha Gosvami - Desaparecimento
</t>
  </si>
  <si>
    <t xml:space="preserve">Sridhara Masa
</t>
  </si>
  <si>
    <t xml:space="preserve">Guru (Vyasa) Purnima
Srila Sanatana Gosvami - Desaparecimento
Primeiro mês de Caturmasya começa [SISTEMA PURNIMA]
(jejum de vegetais de folhas verdes durante um mês)
</t>
  </si>
  <si>
    <t xml:space="preserve">Karka Sankranti (Sol entra em Câncer 16 jul, às 07:04 hora local)
</t>
  </si>
  <si>
    <t xml:space="preserve">Ratha Yatra
Sri Svarupa Damodara Gosvami - Desaparecimento
Sri Sivananda Sena - Desaparecimento
</t>
  </si>
  <si>
    <t xml:space="preserve">Gundica Marjana
</t>
  </si>
  <si>
    <t xml:space="preserve">(adequado para jejum)
Jejum por Yogini Ekadasi
</t>
  </si>
  <si>
    <t xml:space="preserve">Sri Srivasa Pandita - Desaparecimento
</t>
  </si>
  <si>
    <t xml:space="preserve">Quebra de jejum 05:32 - 09:27 (hora local)
</t>
  </si>
  <si>
    <t xml:space="preserve">(adequado para jejum)
Jejum por Kamika Ekadasi
</t>
  </si>
  <si>
    <t xml:space="preserve">Srila Gopala Bhatta Gosvami - Desaparecimento
</t>
  </si>
  <si>
    <t xml:space="preserve">Quebra de jejum 05:34 - 09:28 (hora local)
</t>
  </si>
  <si>
    <t xml:space="preserve">(adequado para jejum)
Jejum por Sayana Ekadasi
</t>
  </si>
  <si>
    <t xml:space="preserve">Retorno do Ratha (8 dias após o Ratha Yatra)
</t>
  </si>
  <si>
    <t xml:space="preserve">Hera Pancami (4 dias após o Ratha Yatra)
Sri Vakresvara Pandita - Desaparecimento
</t>
  </si>
  <si>
    <t xml:space="preserve">Sri Gadadhara Pandita - Desaparecimento
Srila Bhaktivinoda Thakura - Desaparecimento
</t>
  </si>
  <si>
    <t xml:space="preserve">Quebra de jejum 05:33 - 09:27 (hora local)
</t>
  </si>
  <si>
    <t xml:space="preserve">Sri Krsna Janmastami: Aparecimento do Senhor Sri Krsna
(Jejum hoje)
</t>
  </si>
  <si>
    <t xml:space="preserve">Partida de Srila Prabhupada para os Estados Unidos
Hrsikesa Masa
</t>
  </si>
  <si>
    <t xml:space="preserve">Jhulana Yatra termina
Senhor Balarama - Aparecimento
(Jejum hoje)
Segundo mês de Caturmasya começa [SISTEMA PURNIMA]
(jejum de iogurte por um mês)
</t>
  </si>
  <si>
    <t xml:space="preserve">Último dia do primeiro mês de Caturmasya [SISTEMA PURNIMA]
</t>
  </si>
  <si>
    <t xml:space="preserve">Quebra de jejum após  09:28 (hora local)
</t>
  </si>
  <si>
    <t xml:space="preserve">(adequado para jejum)
Jejum por Annada Ekadasi
</t>
  </si>
  <si>
    <t xml:space="preserve">Nandotsava
Srila Prabhupada - Aparecimento
</t>
  </si>
  <si>
    <t xml:space="preserve">Quebra de jejum 05:27 - 08:29 (hora local)
Srila Rupa Gosvami - Desaparecimento
Sri Gauridasa Pandita - Desaparecimento
</t>
  </si>
  <si>
    <t xml:space="preserve">(adequado para jejum)
Jejum por Pavitropana Ekadasi
Radha Govinda Jhulana Yatra começa
Simha Sankranti (Sol entra em Leão 16 ago, às 15:29 hora local)
</t>
  </si>
  <si>
    <t xml:space="preserve">Dia dos Pais (2º domingo de agosto)
</t>
  </si>
  <si>
    <t xml:space="preserve">Sri Raghunandana Thakura - Desaparecimento
Sri Vamsidasa Babaji - Desaparecimento
</t>
  </si>
  <si>
    <t xml:space="preserve">Quebra de jejum 05:03 - 09:07 (hora local)
</t>
  </si>
  <si>
    <t xml:space="preserve">(adequado para jejum)
Jejum por Indira Ekadasi
</t>
  </si>
  <si>
    <t xml:space="preserve">Ananta Caturdasi Vrata
Srila Haridasa Thakura - Desaparecimento
Último dia do segundo mês de Caturmasya [SISTEMA PURNIMA]
</t>
  </si>
  <si>
    <t xml:space="preserve">Srila Bhaktivinoda Thakura - Aparecimento
Kanya Sankranti (Sol entra em Virgem 16 set, às 15:26 hora local)
</t>
  </si>
  <si>
    <t xml:space="preserve">Quebra de jejum 05:12 - 09:13 (hora local)
Sri Vamana Dvadasi: Aparecimento do Senhor Vamanadeva
(O jejum foi feito ontem)
Srila Jiva Gosvami - Aparecimento
</t>
  </si>
  <si>
    <t xml:space="preserve">Lalita sasti
</t>
  </si>
  <si>
    <t xml:space="preserve">Srimati Sita Thakurani (Consorte de Sri Advaita) - Aparecimento
</t>
  </si>
  <si>
    <t xml:space="preserve">Chegada de Srila Prabhupada aos Estados Unidos
</t>
  </si>
  <si>
    <t xml:space="preserve">Primavera
</t>
  </si>
  <si>
    <t xml:space="preserve">Padmanabha Masa
</t>
  </si>
  <si>
    <t xml:space="preserve">Sri Visvarupa Mahotsava
Aceitação de sannyasa por Srila Prabhupada
Terceiro mês de Caturmasya começa [SISTEMA PURNIMA]
(jejum de leite por um mês)
</t>
  </si>
  <si>
    <t xml:space="preserve">(adequado para jejum)
Jejum por Parsva Ekadasi
(Jejum hoje por Vamanadeva)
</t>
  </si>
  <si>
    <t xml:space="preserve">Radhastami: Aparecimento de Srimati Radharani
</t>
  </si>
  <si>
    <t xml:space="preserve">Independência
</t>
  </si>
  <si>
    <t xml:space="preserve">(adequado para jejum)
Jejum por Rama Ekadasi
</t>
  </si>
  <si>
    <t xml:space="preserve">Sri Virabhadra - Aparecimento
</t>
  </si>
  <si>
    <t xml:space="preserve">Srila Narottama Dasa Thakura - Desaparecimento
</t>
  </si>
  <si>
    <t xml:space="preserve">Quebra de jejum 06:31 - 09:02 (hora local)
Srila Raghunatha Dasa Gosvami - Desaparecimento
Srila Raghunatha Bhatta Gosvami - Desaparecimento
Srila Krsnadasa Kaviraja Gosvami - Desaparecimento
</t>
  </si>
  <si>
    <t xml:space="preserve">(adequado para jejum)
Jejum por Pasankusa Ekadasi
</t>
  </si>
  <si>
    <t xml:space="preserve">Dipa dana, Dipavali, (Kali Puja)
</t>
  </si>
  <si>
    <t xml:space="preserve">Finados
</t>
  </si>
  <si>
    <t xml:space="preserve">Quebra de jejum 04:51 - 08:59 (hora local)
</t>
  </si>
  <si>
    <t xml:space="preserve">Aparecimento do Radha Kunda, snana dana
Bahulastami
</t>
  </si>
  <si>
    <t xml:space="preserve">Damodara Masa
</t>
  </si>
  <si>
    <t xml:space="preserve">Sri Krsna Saradiya Rasayatra
Sri Murari Gupta - Desaparecimento
Laksmi Puja
Quarto mês de Caturmasya começa [SISTEMA PURNIMA]
(jejum de urad dal por um mês)
</t>
  </si>
  <si>
    <t xml:space="preserve">Último dia do terceiro mês de Caturmasya [SISTEMA PURNIMA]
Tula Sankranti (Sol entra em Libra 17 out, às 03:24 hora local)
</t>
  </si>
  <si>
    <t xml:space="preserve">Ramacandra Vijayotsava
Sri Madhvacarya - Aparecimento
</t>
  </si>
  <si>
    <t xml:space="preserve">Dia das Crianças / N. Sra. Aparecida
</t>
  </si>
  <si>
    <t xml:space="preserve">Durga Puja
</t>
  </si>
  <si>
    <t xml:space="preserve">Katyayani vrata começa
Kesava Masa
</t>
  </si>
  <si>
    <t xml:space="preserve">(adequado para jejum)
Jejum por Utthana Ekadasi
Srila Gaura Kisora Dasa Babaji - Desaparecimento
Primeiro dia de Bhisma Pancaka
</t>
  </si>
  <si>
    <t xml:space="preserve">Jagaddhatri Puja
</t>
  </si>
  <si>
    <t xml:space="preserve">Srila Prabhupada - Desaparecimento
</t>
  </si>
  <si>
    <t xml:space="preserve">Sri Vasudeva Ghosh - Desaparecimento
</t>
  </si>
  <si>
    <t xml:space="preserve">Go Puja. Go Krda. Govardhana Puja.
Bali Daityaraja Puja
Sri Rasikananda - Aparecimento
</t>
  </si>
  <si>
    <t xml:space="preserve">Sri Saranga Thakura - Desaparecimento
</t>
  </si>
  <si>
    <t xml:space="preserve">Quebra de jejum 04:51 - 05:00 (hora local)
Sri Kaliya Krsnadasa - Desaparecimento
</t>
  </si>
  <si>
    <t xml:space="preserve">(adequado para jejum)
Jejum por Utpanna Ekadasi
Sri Narahari Sarakara Thakura - Desaparecimento
</t>
  </si>
  <si>
    <t xml:space="preserve">Sri Krsna Rasayatra
Tulasi-Saligrama Vivaha (casamento)
Sri Nimbarkacarya - Aparecimento
Último dia de Bhisma Pancaka
</t>
  </si>
  <si>
    <t xml:space="preserve">Sri Bhugarbha Gosvami - Desaparecimento
Sri Kasisvara Pandita - Desaparecimento
Último dia do quarto mês de Caturmasya [SISTEMA PURNIMA]
Vrscika Sankranti (Sol entra em Escorpião 16 nov, às 03:10 hora local)
</t>
  </si>
  <si>
    <t xml:space="preserve">Proc. da República
</t>
  </si>
  <si>
    <t xml:space="preserve">Quebra de jejum 04:49 - 08:59 (hora local)
</t>
  </si>
  <si>
    <t xml:space="preserve">Gopastami, Gosthastami
Sri Gadadhara Dasa Gosvami - Desaparecimento
Sri Dhananjaya Pandita - Desaparecimento
Sri Srinivasa Acarya - Desaparecimento
</t>
  </si>
  <si>
    <t xml:space="preserve">Confraternização Universal
</t>
  </si>
  <si>
    <t xml:space="preserve">Sri Mahesa Pandita - Desaparecimento
Sri Uddharana Datta Thakura - Desaparecimento
</t>
  </si>
  <si>
    <t xml:space="preserve">Natal
</t>
  </si>
  <si>
    <t xml:space="preserve">Narayana Masa
</t>
  </si>
  <si>
    <t xml:space="preserve">Katyayani vrata termina
Dhanus Sankranti (Sol entra em Sagitário 15 dez, às 17:49 hora local)
</t>
  </si>
  <si>
    <t xml:space="preserve">Srila Jiva Gosvami - Desaparecimento
Sri Jagadisa Pandita - Desaparecimento
</t>
  </si>
  <si>
    <t xml:space="preserve">Quebra de jejum 05:03 - 09:15 (hora local)
</t>
  </si>
  <si>
    <t xml:space="preserve">(adequado para jejum)
Jejum por Saphala Ekadasi
Sri Devananda Pandita - Desaparecimento
</t>
  </si>
  <si>
    <t xml:space="preserve">Srila Bhaktisiddhanta Sarasvati Thakura - Desaparecimento
Verão
</t>
  </si>
  <si>
    <t xml:space="preserve">Quebra de jejum 04:56 - 09:08 (hora local)
</t>
  </si>
  <si>
    <t xml:space="preserve">(adequado para jejum)
Paksa vardhini Mahadvadasi
Jejum por Moksada Ekadasi
</t>
  </si>
  <si>
    <t xml:space="preserve">Advento do Srimad Bhagavad-gita
</t>
  </si>
  <si>
    <t xml:space="preserve">Odana sasthi
</t>
  </si>
  <si>
    <t>1
364</t>
  </si>
  <si>
    <t>Yoga: Priti
Naksatra: Magha</t>
  </si>
  <si>
    <t>366
0</t>
  </si>
  <si>
    <t>Yoga: Viskumba
Naksatra: Aslesa</t>
  </si>
  <si>
    <t>Narayana</t>
  </si>
  <si>
    <t>Narayana Masa</t>
  </si>
  <si>
    <t>Gaurabda year</t>
  </si>
  <si>
    <t>526 Gaurabda</t>
  </si>
  <si>
    <t>Month name</t>
  </si>
  <si>
    <t>Janeiro</t>
  </si>
  <si>
    <t>Dezembro</t>
  </si>
  <si>
    <t>Dezembro / Janeiro</t>
  </si>
  <si>
    <t>2012/13</t>
  </si>
  <si>
    <t>Date</t>
  </si>
  <si>
    <t>Sunday</t>
  </si>
  <si>
    <t>Monday</t>
  </si>
  <si>
    <t>Novembro</t>
  </si>
  <si>
    <t>Outubro</t>
  </si>
  <si>
    <t>Objetivos</t>
  </si>
  <si>
    <t>Áreas</t>
  </si>
  <si>
    <t>Setembro</t>
  </si>
  <si>
    <t>Físico</t>
  </si>
  <si>
    <t>Agosto</t>
  </si>
  <si>
    <t>Semana 53 /1</t>
  </si>
  <si>
    <t>53 /1</t>
  </si>
  <si>
    <t>&lt;- week -&gt;</t>
  </si>
  <si>
    <t>Intelectual</t>
  </si>
  <si>
    <t>Julho</t>
  </si>
  <si>
    <t>Emocional</t>
  </si>
  <si>
    <t>Junho</t>
  </si>
  <si>
    <t>Espiritual</t>
  </si>
  <si>
    <t>Maio</t>
  </si>
  <si>
    <t>Aperfeiçoamento Pessoal</t>
  </si>
  <si>
    <t>Abril</t>
  </si>
  <si>
    <t>Março</t>
  </si>
  <si>
    <t>Fevereiro</t>
  </si>
  <si>
    <t>Caturthi Tithi</t>
  </si>
  <si>
    <t>Tritiya Tithi</t>
  </si>
  <si>
    <t>Importante</t>
  </si>
  <si>
    <t>Class</t>
  </si>
  <si>
    <t>Jejum</t>
  </si>
  <si>
    <t>Comemoração</t>
  </si>
  <si>
    <t>Krsna Paksa</t>
  </si>
  <si>
    <t>Tabelas (para Formatação Condicional)</t>
  </si>
  <si>
    <t>Cheia</t>
  </si>
  <si>
    <t xml:space="preserve"> 4
361</t>
  </si>
  <si>
    <t>Yoga: Sobana
Naksatra: Uttara-phalguni</t>
  </si>
  <si>
    <t>3
362</t>
  </si>
  <si>
    <t>Yoga: Saubhagya
Naksatra: Purva-phalguni</t>
  </si>
  <si>
    <t>2
363</t>
  </si>
  <si>
    <t>Yoga: Ayusmana
Naksatra: Purva-phalguni</t>
  </si>
  <si>
    <t>Dhrtarastra disse: Ó Sanjaya, que fizeram os meus filhos e os filhos de Pandu, depois de se reunirem no lugar de peregrinação de Kuruksetra, estando desejosos de lutar? (Bg. 1.1)</t>
  </si>
  <si>
    <t>mämakäù päëòaväç caiva
kim akurvata saïjaya</t>
  </si>
  <si>
    <t>dharma-kñetre kuru-kñetre
samavetä yuyutsavaù</t>
  </si>
  <si>
    <t>MaaMak-a" Paa&lt;@vaêEv ik-Maku-vRTa SaÅYa</t>
  </si>
  <si>
    <t>DaMaR+ae}ae ku-å+ae}ae SaMaveTaa YauYauTSav"</t>
  </si>
  <si>
    <t>-</t>
  </si>
  <si>
    <t>F.C.</t>
  </si>
  <si>
    <t>6
359</t>
  </si>
  <si>
    <t>Yoga: Sukarma
Naksatra: Swati</t>
  </si>
  <si>
    <t>data of second month considered</t>
  </si>
  <si>
    <t>data of first month considered</t>
  </si>
  <si>
    <t>sunday considered</t>
  </si>
  <si>
    <t>Su</t>
  </si>
  <si>
    <t>sunday position on month</t>
  </si>
  <si>
    <t>Mo</t>
  </si>
  <si>
    <t>first sunday of the month</t>
  </si>
  <si>
    <t>month considered</t>
  </si>
  <si>
    <t>Krsna Paksa
Navami Tithi</t>
  </si>
  <si>
    <r>
      <t>first</t>
    </r>
    <r>
      <rPr>
        <sz val="10"/>
        <rFont val="Arial"/>
        <family val="2"/>
      </rPr>
      <t xml:space="preserve"> sunday of the year</t>
    </r>
  </si>
  <si>
    <t>Ming</t>
  </si>
  <si>
    <t>year considered</t>
  </si>
  <si>
    <t>5
360</t>
  </si>
  <si>
    <t>Yoga: Atiganda
Naksatra: Hasta</t>
  </si>
  <si>
    <t>citation number</t>
  </si>
  <si>
    <t>week considered</t>
  </si>
  <si>
    <t>Astami Tithi</t>
  </si>
  <si>
    <t>Saptami Tithi</t>
  </si>
  <si>
    <t>Sasti Tithi</t>
  </si>
  <si>
    <t>Pancami Tithi</t>
  </si>
  <si>
    <t>Semana 2</t>
  </si>
  <si>
    <t>8
357</t>
  </si>
  <si>
    <t>Yoga: Sula
Naksatra: Anuradha</t>
  </si>
  <si>
    <t>7
358</t>
  </si>
  <si>
    <t>Yoga: Dhriti
Naksatra: Visakha</t>
  </si>
  <si>
    <t>Ekadasi Tithi</t>
  </si>
  <si>
    <t>Dasami Tithi</t>
  </si>
  <si>
    <t xml:space="preserve"> 11
354</t>
  </si>
  <si>
    <t>Yoga: Vyagata
Naksatra: Purva-asadha</t>
  </si>
  <si>
    <t>10
355</t>
  </si>
  <si>
    <t>Yoga: Dhruva
Naksatra: Mula</t>
  </si>
  <si>
    <t>9
356</t>
  </si>
  <si>
    <t>Yoga: Vriddhi
Naksatra: Jyestha</t>
  </si>
  <si>
    <t>Agora estou confuso sobre meu dever e perdi toda a compostura por causa da fraqueza. Nesta condição, peço que Você me diga claramente o que é melhor para mim. Agora sou seu discípulo, e uma alma rendida a Você. Por favor, instrua-me. (Bg. 2.7)</t>
  </si>
  <si>
    <t>yac chreyaù syän niçcitaà brühi tan me
çiñyas te 'haà çädhi mäà tuäà prapannam</t>
  </si>
  <si>
    <t>kärpaëya-doñopahata-svabhävaù
påcchämi tväà dharma-saàmüòha-cetäù</t>
  </si>
  <si>
    <t>YaC^\eYa" SYaaNa( iNaiêTa&amp; b]Uih TaNa( Mae iXaZYaSTae_h&amp; XaaiDa Maa&amp; TauAa&amp; Pa[PaàMa(</t>
  </si>
  <si>
    <t>k-aPaR&lt;YadaezaePahTaSv&gt;aav" Pa*C^aiMa Tva&amp; DaMaRSa&amp;MaU!ceTaa"</t>
  </si>
  <si>
    <t>13
352</t>
  </si>
  <si>
    <t>Yoga: Vajra
Naksatra: Sravana</t>
  </si>
  <si>
    <t>Gaura Paksa
Dvitiya Tithi</t>
  </si>
  <si>
    <t>Nova</t>
  </si>
  <si>
    <t>12
353</t>
  </si>
  <si>
    <t>Yoga: Harsana
Naksatra: Uttara-asadha</t>
  </si>
  <si>
    <t>Pratipat Tithi</t>
  </si>
  <si>
    <t>Amavasya Tithi</t>
  </si>
  <si>
    <t>Caturdasi Tithi</t>
  </si>
  <si>
    <t>Trayodasi Tithi</t>
  </si>
  <si>
    <t>Gaura Paksa</t>
  </si>
  <si>
    <t>Semana 3</t>
  </si>
  <si>
    <t>15
350</t>
  </si>
  <si>
    <t>Yoga: Variyana
Naksatra: Satabhisa</t>
  </si>
  <si>
    <t>14
351</t>
  </si>
  <si>
    <t>Yoga: Vyatipata
Naksatra: Dhanista</t>
  </si>
  <si>
    <t xml:space="preserve"> 18
347</t>
  </si>
  <si>
    <t>Yoga: Siddha
Naksatra: Revati</t>
  </si>
  <si>
    <t>17
348</t>
  </si>
  <si>
    <t>Yoga: Siva
Naksatra: Uttara-bhadra</t>
  </si>
  <si>
    <t>16
349</t>
  </si>
  <si>
    <t>Yoga: Parigha
Naksatra: Purva-bhadra</t>
  </si>
  <si>
    <t>Como a alma corporificada passa continuamente, neste corpo, da infância à juventude e à velhice, da mesma forma a alma passa a um outro corpo depois da morte. A alma auto-realizada não se confunde com tal mudança. (Bg. 2.13)</t>
  </si>
  <si>
    <t>tathä dehäntara-präptir
dhéras tatra na muhyati</t>
  </si>
  <si>
    <t>dehino'smin yathä dehe
kaumäraà yauvanaà jarä</t>
  </si>
  <si>
    <t>TaQaa dehaNTarPa[aiáDasrSTa}a Na MauùiTa</t>
  </si>
  <si>
    <t>deihNaae_iSMaNa( YaQaa dehe k-aEMaar&amp; YaaEvNa&amp; Jara</t>
  </si>
  <si>
    <t>20
345</t>
  </si>
  <si>
    <t>Yoga: Subha
Naksatra: Bharani</t>
  </si>
  <si>
    <t>Gaura Paksa
Navami Tithi</t>
  </si>
  <si>
    <t>Cresc</t>
  </si>
  <si>
    <t>19
346</t>
  </si>
  <si>
    <t>Yoga: Sadhya
Naksatra: Asvini</t>
  </si>
  <si>
    <t>Semana 4</t>
  </si>
  <si>
    <t>22
343</t>
  </si>
  <si>
    <t>Yoga: Brahma
Naksatra: Rohini</t>
  </si>
  <si>
    <t>21
344</t>
  </si>
  <si>
    <t>Yoga: Sukla
Naksatra: Krittika</t>
  </si>
  <si>
    <t>Madhava</t>
  </si>
  <si>
    <t>Narayana / Madhava Masa</t>
  </si>
  <si>
    <t xml:space="preserve"> 25
340</t>
  </si>
  <si>
    <t>Yoga: Viskumba
Naksatra: Punarvasu</t>
  </si>
  <si>
    <t>24
341</t>
  </si>
  <si>
    <t>Yoga: Vaidhriti
Naksatra: Ardra</t>
  </si>
  <si>
    <t>23
342</t>
  </si>
  <si>
    <t>Yoga: Indra
Naksatra: Mrigasira</t>
  </si>
  <si>
    <t>Ó filho de Kunti, o aparecimento temporário de felicidade e sofrimento e seu desaparecimento no devido curso, são como o aparecimento e o desaparecimento das estações de inverno e verão. Surgem da percepção sensorial, ó descendente de Bharata, e é preciso aprender a tolerá-los sem se perturbar. (Bg. 2.14)</t>
  </si>
  <si>
    <t>ägamäpäyino 'nityäs
täàs titikñasva bhärata</t>
  </si>
  <si>
    <t>mäträ-sparçäs tu kaunteya
sétoñëa-sukha-duùkha-däù</t>
  </si>
  <si>
    <t>AaGaMaaPaaiYaNaae_iNaTYaaSTaa&amp;iSTaiTa+aSv &gt;aarTa</t>
  </si>
  <si>
    <t>Maa}aaSPaXaaRSTau k-aENTaeYa SaqTaaeZ&lt;aSau%du"%da"</t>
  </si>
  <si>
    <t>27
338</t>
  </si>
  <si>
    <t>Yoga: Ayusmana
Naksatra: Pusyami</t>
  </si>
  <si>
    <t>Krsna Paksa
Pratipat Tithi</t>
  </si>
  <si>
    <t>26
339</t>
  </si>
  <si>
    <t>Yoga: Priti
Naksatra: Punarvasu</t>
  </si>
  <si>
    <t>Purnima Tithi</t>
  </si>
  <si>
    <t>Dvadasi Tithi</t>
  </si>
  <si>
    <t>Semana 5</t>
  </si>
  <si>
    <t>29
336</t>
  </si>
  <si>
    <t>Yoga: Sobana
Naksatra: Magha</t>
  </si>
  <si>
    <t>28
337</t>
  </si>
  <si>
    <t>Yoga: Saubhagya
Naksatra: Aslesa</t>
  </si>
  <si>
    <t>Madhava Masa</t>
  </si>
  <si>
    <t>Janeiro / Fevereiro</t>
  </si>
  <si>
    <t>Dvitiya Tithi</t>
  </si>
  <si>
    <t xml:space="preserve"> 32
333</t>
  </si>
  <si>
    <t>Yoga: Dhriti
Naksatra: Hasta</t>
  </si>
  <si>
    <t>31
334</t>
  </si>
  <si>
    <t>Yoga: Sukarma
Naksatra: Uttara-phalguni</t>
  </si>
  <si>
    <t>30
335</t>
  </si>
  <si>
    <t>Yoga: Atiganda
Naksatra: Purva-phalguni</t>
  </si>
  <si>
    <t>Para a alma nunca há nascimento nem morte. Nem, uma vez que exista, ela vai deixar de existir. Ela é não nascida, eterna, sempre existente, imortal e primordial. Ela não morre quando o corpo morre. (Bg. 2.20)</t>
  </si>
  <si>
    <t>ajo nityaù çäçvato'yaà puräëo
na hanyate hanyamäne çarére</t>
  </si>
  <si>
    <t>na jäyate mriyate vä kadäcin
näyaà bhütvä bhavitä vä na bhüyaù</t>
  </si>
  <si>
    <t>AJaae iNaTYa" XaaìTaae_Ya&amp; Paura&lt;aae Na hNYaTae hNYaMaaNae Xarqre</t>
  </si>
  <si>
    <t>Na JaaYaTae iMa]YaTae va k-daicNa( NaaYa&amp; &gt;aUTva &gt;aivTaa va Na &gt;aUYa"</t>
  </si>
  <si>
    <t>34
331</t>
  </si>
  <si>
    <t>Yoga: Ganda
Naksatra: Swati</t>
  </si>
  <si>
    <t>Krsna Paksa
Astami Tithi</t>
  </si>
  <si>
    <t>33
332</t>
  </si>
  <si>
    <t>Yoga: Sula
Naksatra: Citra</t>
  </si>
  <si>
    <t>Semana 6</t>
  </si>
  <si>
    <t>36
329</t>
  </si>
  <si>
    <t>Yoga: Dhruva
Naksatra: Anuradha</t>
  </si>
  <si>
    <t>35
330</t>
  </si>
  <si>
    <t>Yoga: Vriddhi
Naksatra: Visakha</t>
  </si>
  <si>
    <t>Navami Tithi</t>
  </si>
  <si>
    <t xml:space="preserve"> 39
326</t>
  </si>
  <si>
    <t>Yoga: Siddhi
Naksatra: Uttara-asadha</t>
  </si>
  <si>
    <t>38
327</t>
  </si>
  <si>
    <t>Yoga: Vajra
Naksatra: Purva-asadha</t>
  </si>
  <si>
    <t>37
328</t>
  </si>
  <si>
    <t>Yoga: Harsana
Naksatra: Mula</t>
  </si>
  <si>
    <t>Os devotos do Senhor se liberam de toda classe de pecados porque comem alimentos que são primeiro oferecidos em sacrifício. Os demais, que preparam os alimentos para o gozo pessoal dos sentidos, em verdade só comem pecado. (Bg. 3.13)</t>
  </si>
  <si>
    <t>bhuïjate te tv aghaà päpä
ye pacanty ätma-käraëät</t>
  </si>
  <si>
    <t>yajïa-çiñöäçinaù santo
mucyante sarva-kilbiñaiù</t>
  </si>
  <si>
    <t>&gt;auÅTae Tae Tvga&amp; PaaPaa Yae PacNTYaaTMak-ar&lt;aaTa(</t>
  </si>
  <si>
    <t>YajiXaíaiXaNa" SaNTaae MauCYaNTae SavRik-iLbzE"</t>
  </si>
  <si>
    <t>41
324</t>
  </si>
  <si>
    <t>Yoga: Variyana
Naksatra: Dhanista</t>
  </si>
  <si>
    <t>Gaura Paksa
Pratipat Tithi</t>
  </si>
  <si>
    <t>40
325</t>
  </si>
  <si>
    <t>Yoga: Vyatipata
Naksatra: Sravana</t>
  </si>
  <si>
    <t>Semana 7</t>
  </si>
  <si>
    <t>43
322</t>
  </si>
  <si>
    <t>Yoga: Siva
Naksatra: Purva-bhadra</t>
  </si>
  <si>
    <t>42
323</t>
  </si>
  <si>
    <t>Yoga: Parigha
Naksatra: Satabhisa</t>
  </si>
  <si>
    <t xml:space="preserve"> 46
319</t>
  </si>
  <si>
    <t>Yoga: Sukla
Naksatra: Asvini</t>
  </si>
  <si>
    <t>45
320</t>
  </si>
  <si>
    <t>Yoga: Subha
Naksatra: Revati</t>
  </si>
  <si>
    <t>44
321</t>
  </si>
  <si>
    <t>Yoga: Sadhya
Naksatra: Uttara-bhadra</t>
  </si>
  <si>
    <t>A alma espiritual confundida, sob a influência dos três modos da natureza material, acha que é o executor das atividades que na realidade são levadas a cabo pela natureza. (Bg. 3.27)</t>
  </si>
  <si>
    <t>ahaìkära-vimüòhätmä
kartäham iti manyate</t>
  </si>
  <si>
    <t>prakåteù kriyamäëäni
guëaiù karmäëi sarvaçaù</t>
  </si>
  <si>
    <t>AhªarivMaU!aTMaa k-TaaRhiMaiTa MaNYaTae</t>
  </si>
  <si>
    <t>Pa[k*-Tae" i§-YaMaa&lt;aaiNa Gau&lt;aE" k-MaaRi&lt;a SavRXa"</t>
  </si>
  <si>
    <t>48
317</t>
  </si>
  <si>
    <t>Yoga: Indra
Naksatra: Krittika</t>
  </si>
  <si>
    <t>Gaura Paksa
Astami Tithi</t>
  </si>
  <si>
    <t>47
318</t>
  </si>
  <si>
    <t>Yoga: Brahma
Naksatra: Bharani</t>
  </si>
  <si>
    <t>Semana 8</t>
  </si>
  <si>
    <t>50
315</t>
  </si>
  <si>
    <t>Yoga: Vaidhriti
Naksatra: Rohini</t>
  </si>
  <si>
    <t>49
316</t>
  </si>
  <si>
    <t xml:space="preserve"> 53
312</t>
  </si>
  <si>
    <t>Yoga: Ayusmana
Naksatra: Punarvasu</t>
  </si>
  <si>
    <t>52
313</t>
  </si>
  <si>
    <t>Yoga: Priti
Naksatra: Ardra</t>
  </si>
  <si>
    <t>51
314</t>
  </si>
  <si>
    <t>Yoga: Viskumba
Naksatra: Mrigasira</t>
  </si>
  <si>
    <t>Assim, sabendo-se transcendental aos sentidos, à mente e à inteligência materiais, a pessoa deve controlar o eu inferior por meio do eu superior e assim - através da força espiritual - conquistar este inimigo insaciável chamado luxúria. (Bg. 3.43)</t>
  </si>
  <si>
    <t>jahi çatruà mahä-bäho
käma-rupaà duräsadam</t>
  </si>
  <si>
    <t>evaà buddheù paraà buddhuvä
saàstabhyätmänam ätmanä</t>
  </si>
  <si>
    <t>Jaih Xa}au&amp; Mahabahae k-aMaåPa&amp; duraSadMa(</t>
  </si>
  <si>
    <t>Wv&amp; buÖe" Par&amp; buÖuva Sa&amp;STa&gt;YaaTMaaNaMaaTMaNaa</t>
  </si>
  <si>
    <t>55
310</t>
  </si>
  <si>
    <t>Yoga: Sobana
Naksatra: Aslesa</t>
  </si>
  <si>
    <t>Gaura Paksa
Caturdasi Tithi</t>
  </si>
  <si>
    <t>54
311</t>
  </si>
  <si>
    <t>Yoga: Saubhagya
Naksatra: Pusyami</t>
  </si>
  <si>
    <t>Semana 9</t>
  </si>
  <si>
    <t>57
308</t>
  </si>
  <si>
    <t>Yoga: Dhriti
Naksatra: Purva-phalguni</t>
  </si>
  <si>
    <t>56
309</t>
  </si>
  <si>
    <t>Yoga: Atiganda
Naksatra: Magha</t>
  </si>
  <si>
    <t>Govinda</t>
  </si>
  <si>
    <t>Madhava / Govinda Masa</t>
  </si>
  <si>
    <t>Fevereiro / Março</t>
  </si>
  <si>
    <t xml:space="preserve"> 60
305</t>
  </si>
  <si>
    <t>Yoga: Vriddhi
Naksatra: Citra</t>
  </si>
  <si>
    <t>59
306</t>
  </si>
  <si>
    <t>Yoga: Ganda
Naksatra: Hasta</t>
  </si>
  <si>
    <t>58
307</t>
  </si>
  <si>
    <t>Yoga: Sula
Naksatra: Uttara-phalguni</t>
  </si>
  <si>
    <t>Esta ciência suprema foi assim recebida através da corrente de sucessão discipular, e os reis santos compreenderam-na desta maneira. Mas com o passar do tempo a sucessão se rompeu e por isso a ciência como ela é parece estar perdida. (Bg. 4.2)</t>
  </si>
  <si>
    <t>as käleneha mahatä
yogo nañtaù parantapa</t>
  </si>
  <si>
    <t>evaà paramparä-präptam
imaà räjarñayo vyduù</t>
  </si>
  <si>
    <t>ASk-ale/Naeh MahTaa YaaeGaae NaZTa" ParNTaPa</t>
  </si>
  <si>
    <t>Wv&amp; ParMParaPa[aáiMaMa&amp; raJazRYaae VYdu"</t>
  </si>
  <si>
    <t>62
303</t>
  </si>
  <si>
    <t>Yoga: Vyagata
Naksatra: Visakha</t>
  </si>
  <si>
    <t>Krsna Paksa
Sasti Tithi</t>
  </si>
  <si>
    <t>61
304</t>
  </si>
  <si>
    <t>Yoga: Dhruva
Naksatra: Swati</t>
  </si>
  <si>
    <t>Semana 10</t>
  </si>
  <si>
    <t>64
301</t>
  </si>
  <si>
    <t>Yoga: Vajra
Naksatra: Jyestha</t>
  </si>
  <si>
    <t>63
302</t>
  </si>
  <si>
    <t>Yoga: Harsana
Naksatra: Anuradha</t>
  </si>
  <si>
    <t>Govinda Masa</t>
  </si>
  <si>
    <t xml:space="preserve"> 67
298</t>
  </si>
  <si>
    <t>Yoga: Parigha
Naksatra: Uttara-asadha</t>
  </si>
  <si>
    <t>66
299</t>
  </si>
  <si>
    <t>Yoga: Variyana
Naksatra: Purva-asadha</t>
  </si>
  <si>
    <t>65
300</t>
  </si>
  <si>
    <t>Yoga: Siddhi
Naksatra: Mula</t>
  </si>
  <si>
    <t>Embora Eu não tenha nascimento e Meu corpo transcendental nunca se deteriore, e embora Eu seja o Senhor de todos os seres vivos, ainda assim Eu apareço em todo milênio em Minha forma transcendental original. (Bg. 4.6)</t>
  </si>
  <si>
    <t>prakåtià sväm adhiñthäya
sambhavämy ätma-mäyayä</t>
  </si>
  <si>
    <t>ajo'pi sann avyayätmä
bhütänäm éçvaro'pi san</t>
  </si>
  <si>
    <t>Pa[k*-iTa&amp; SvaMaiDaZQaaYa SaM&gt;avaMYaaTMaMaaYaYaa</t>
  </si>
  <si>
    <t>AJaae_iPa Saà( AVYaYaaTMaa &gt;aUTaaNaaMaqìrae_iPa SaNa(</t>
  </si>
  <si>
    <t>69
296</t>
  </si>
  <si>
    <t>Yoga: Siddha
Naksatra: Satabhisa</t>
  </si>
  <si>
    <t>Krsna Paksa
Caturdasi Tithi</t>
  </si>
  <si>
    <t>68
297</t>
  </si>
  <si>
    <t>Yoga: Siva
Naksatra: Sravana</t>
  </si>
  <si>
    <t>Semana 11</t>
  </si>
  <si>
    <t>71
294</t>
  </si>
  <si>
    <t>Yoga: Subha
Naksatra: Uttara-bhadra</t>
  </si>
  <si>
    <t>70
295</t>
  </si>
  <si>
    <t>Yoga: Sadhya
Naksatra: Purva-bhadra</t>
  </si>
  <si>
    <t xml:space="preserve"> 74
291</t>
  </si>
  <si>
    <t>Yoga: Indra
Naksatra: Asvini</t>
  </si>
  <si>
    <t>73
292</t>
  </si>
  <si>
    <t>Yoga: Brahma
Naksatra: Asvini</t>
  </si>
  <si>
    <t>72
293</t>
  </si>
  <si>
    <t>Yoga: Sukla
Naksatra: Revati</t>
  </si>
  <si>
    <t>Ó Arjuna, aquele que conhece a natureza transcendental de Meu aparecimento e atividades, ao deixar o corpo, não nasce outra vez neste mundo material, mas alcança Minha morada eterna. (Bg. 4.9)</t>
  </si>
  <si>
    <t>tyaktvä dehaà punar janma
naiti mäm eti so'rjuna</t>
  </si>
  <si>
    <t>janma karma ca me divyam
evaà yo vetti tattvataù</t>
  </si>
  <si>
    <t>TYa¤-a deh&amp; PauNaJaRNMa NaEiTa MaaMaeiTa Saae_JauRNa</t>
  </si>
  <si>
    <t>JaNMa k-MaR c Mae idVYaMaev&amp; Yaae veita TatvTa"</t>
  </si>
  <si>
    <t>76
289</t>
  </si>
  <si>
    <t>Yoga: Viskumba
Naksatra: Krittika</t>
  </si>
  <si>
    <t>Gaura Paksa
Sasti Tithi</t>
  </si>
  <si>
    <t>75
290</t>
  </si>
  <si>
    <t>Yoga: Vaidhriti
Naksatra: Bharani</t>
  </si>
  <si>
    <t>Semana 12</t>
  </si>
  <si>
    <t>78
287</t>
  </si>
  <si>
    <t>Yoga: Ayusmana
Naksatra: Mrigasira</t>
  </si>
  <si>
    <t>77
288</t>
  </si>
  <si>
    <t>Yoga: Priti
Naksatra: Rohini</t>
  </si>
  <si>
    <t xml:space="preserve"> 81
284</t>
  </si>
  <si>
    <t>Yoga: Atiganda
Naksatra: Pusyami</t>
  </si>
  <si>
    <t>80
285</t>
  </si>
  <si>
    <t>Yoga: Sobana
Naksatra: Punarvasu</t>
  </si>
  <si>
    <t>79
286</t>
  </si>
  <si>
    <t>Yoga: Saubhagya
Naksatra: Ardra</t>
  </si>
  <si>
    <t>Tente aprender a verdade simplesmente aproximando-se de um mestre espiritual. Indague dele submissamente e renda-lhe serviço. A alma auto-realizada pode lhe dar conhecimento porque viu a verdade. (Bg. 4.34)</t>
  </si>
  <si>
    <t>upadekñyanti te jïänaà
jïäninas tattva-darçinaù</t>
  </si>
  <si>
    <t>tad viddhi praëipätena
paripraçnena sevayä</t>
  </si>
  <si>
    <t>oPade+YaiNTa Tae jaNa&amp; jaiNaNaSTatvdiXaRNa"</t>
  </si>
  <si>
    <t>TaiÜiÖ Pa[i&lt;aPaaTaeNa PairPa[éneNa SaevYaa</t>
  </si>
  <si>
    <t>83
282</t>
  </si>
  <si>
    <t>Yoga: Dhriti
Naksatra: Magha</t>
  </si>
  <si>
    <t>Gaura Paksa
Dvadasi Tithi</t>
  </si>
  <si>
    <t>82
283</t>
  </si>
  <si>
    <t>Yoga: Sukarma
Naksatra: Aslesa</t>
  </si>
  <si>
    <t>Semana 13</t>
  </si>
  <si>
    <t>85
280</t>
  </si>
  <si>
    <t>Yoga: Ganda
Naksatra: Uttara-phalguni</t>
  </si>
  <si>
    <t>84
281</t>
  </si>
  <si>
    <t>Yoga: Sula
Naksatra: Purva-phalguni</t>
  </si>
  <si>
    <t>Visnu</t>
  </si>
  <si>
    <t>Govinda / Visnu Masa</t>
  </si>
  <si>
    <t>526 / 527 Gaurabda</t>
  </si>
  <si>
    <t xml:space="preserve"> 88
277</t>
  </si>
  <si>
    <t>Yoga: Harsana
Naksatra: Swati</t>
  </si>
  <si>
    <t>87
278</t>
  </si>
  <si>
    <t>Yoga: Dhruva
Naksatra: Citra</t>
  </si>
  <si>
    <t>86
279</t>
  </si>
  <si>
    <t>Yoga: Vriddhi
Naksatra: Hasta</t>
  </si>
  <si>
    <t>Os sábios, conhecendo-Me como o beneficiário último de todos os sacrifícios e austeridades, o Senhor Supremo de todos os planetas e semideuses e o benfeitor e benquerente de todas as entidades vivas, alcançam a paz das dores das misérias materiais. (Bg. 5.29)</t>
  </si>
  <si>
    <t>suhådaà sarva-bhütänäà
jïätvä mäà çäntim åcchati</t>
  </si>
  <si>
    <t>bhoktäraà yajïa-tapasäà
sarva-loka-maheçvaram</t>
  </si>
  <si>
    <t>Sauôd&amp; SavR&gt;aUTaaNaa&amp; jaTva Maa&amp; XaaiNTaMa*C^iTa</t>
  </si>
  <si>
    <t>&gt;aae¢-ar&amp; YajTaPaSaa&amp; SavRl/aek-MaheìrMa(</t>
  </si>
  <si>
    <t>90
275</t>
  </si>
  <si>
    <t>Yoga: Siddhi
Naksatra: Anuradha</t>
  </si>
  <si>
    <t>Krsna Paksa
Pancami Tithi</t>
  </si>
  <si>
    <t>89
276</t>
  </si>
  <si>
    <t>Yoga: Vajra
Naksatra: Visakha</t>
  </si>
  <si>
    <t>Semana 14</t>
  </si>
  <si>
    <t>92
273</t>
  </si>
  <si>
    <t>Yoga: Variyana
Naksatra: Mula</t>
  </si>
  <si>
    <t>91
274</t>
  </si>
  <si>
    <t>Yoga: Vyatipata
Naksatra: Jyestha</t>
  </si>
  <si>
    <t>Visnu Masa</t>
  </si>
  <si>
    <t>527 Gaurabda</t>
  </si>
  <si>
    <t xml:space="preserve"> 95
270</t>
  </si>
  <si>
    <t>Yoga: Sadhya
Naksatra: Sravana</t>
  </si>
  <si>
    <t>94
271</t>
  </si>
  <si>
    <t>Yoga: Siva
Naksatra: Uttara-asadha</t>
  </si>
  <si>
    <t>93
272</t>
  </si>
  <si>
    <t>Yoga: Parigha
Naksatra: Purva-asadha</t>
  </si>
  <si>
    <t>E de todos os yogis, aquele que sempre se refugia em Mim com grande fé, adorando-Me com serviço transcendental amoroso, é o que está mais intimamente unido coMigo em yoga e é o mais elevado de todos. (Bg. 6.47)</t>
  </si>
  <si>
    <t>çraddhävän bhajate yo mäà
as me yuktatamo mataù</t>
  </si>
  <si>
    <t>yoginäm api sarveñäm
mad-gatenäntarätmanä</t>
  </si>
  <si>
    <t>é[ÖavaNa( &gt;aJaTae Yaae Maa&amp; ASMae Yau¢-TaMaae MaTa"</t>
  </si>
  <si>
    <t>YaaeiGaNaaMaiPa SaveRzaMMaÓTaeNaaNTaraTMaNaa</t>
  </si>
  <si>
    <t>97
268</t>
  </si>
  <si>
    <t>Yoga: Sukla
Naksatra: Satabhisa</t>
  </si>
  <si>
    <t>Krsna Paksa
Dvadasi Tithi</t>
  </si>
  <si>
    <t>96
269</t>
  </si>
  <si>
    <t>Yoga: Subha
Naksatra: Dhanista</t>
  </si>
  <si>
    <t>Semana 15</t>
  </si>
  <si>
    <t>99
266</t>
  </si>
  <si>
    <t>Yoga: Indra
Naksatra: Uttara-bhadra</t>
  </si>
  <si>
    <t>98
267</t>
  </si>
  <si>
    <t>Yoga: Brahma
Naksatra: Purva-bhadra</t>
  </si>
  <si>
    <t xml:space="preserve"> 102
263</t>
  </si>
  <si>
    <t>Yoga: Priti
Naksatra: Bharani</t>
  </si>
  <si>
    <t>101
264</t>
  </si>
  <si>
    <t>Yoga: Viskumba
Naksatra: Asvini</t>
  </si>
  <si>
    <t>100
265</t>
  </si>
  <si>
    <t>Yoga: Vaidhriti
Naksatra: Revati</t>
  </si>
  <si>
    <t>Dentre muitos milhares de homens, talvez um se esforce pela perfeição, e daqueles que alcançaram a perfeição, dificilmente um Me conhece de verdade. (Bg. 7.3)</t>
  </si>
  <si>
    <t>yatatäm api siddhänäà
kaçcin mäà vetti tattvataù</t>
  </si>
  <si>
    <t>manuñyäëäà sahasreñu
kaçcid yatati siddhaye</t>
  </si>
  <si>
    <t>YaTaTaaMaiPa iSaÖaNaa&amp; k-iêNa( Maa&amp; veita TatvTa"</t>
  </si>
  <si>
    <t>MaNauZYaa&lt;aa&amp; Sahóezu k-iêÛTaiTa SÖYae</t>
  </si>
  <si>
    <t>104
261</t>
  </si>
  <si>
    <t>Yoga: Saubhagya
Naksatra: Rohini</t>
  </si>
  <si>
    <t>Gaura Paksa
Caturthi Tithi</t>
  </si>
  <si>
    <t>103
262</t>
  </si>
  <si>
    <t>Yoga: Ayusmana
Naksatra: Krittika</t>
  </si>
  <si>
    <t>Semana 16</t>
  </si>
  <si>
    <t>106
259</t>
  </si>
  <si>
    <t>Yoga: Atiganda
Naksatra: Ardra</t>
  </si>
  <si>
    <t>105
260</t>
  </si>
  <si>
    <t>Yoga: Sobana
Naksatra: Mrigasira</t>
  </si>
  <si>
    <t xml:space="preserve"> 109
256</t>
  </si>
  <si>
    <t>Yoga: Sula
Naksatra: Pusyami</t>
  </si>
  <si>
    <t>108
257</t>
  </si>
  <si>
    <t>Yoga: Dhriti
Naksatra: Punarvasu</t>
  </si>
  <si>
    <t>107
258</t>
  </si>
  <si>
    <t>Yoga: Sukarma
Naksatra: Punarvasu</t>
  </si>
  <si>
    <t>Esta Minha energia divina, que consiste nos três modos da natureza material, é difícil de superar. Mas aqueles que se renderam a Mim podem facilmente atravessá-la. (Bg. 7.14)</t>
  </si>
  <si>
    <t>mäm eva ye prapadyante
mäyäm etäà taranti te</t>
  </si>
  <si>
    <t>daivé hy eñä guëamayé
mama mäyä duratyayä</t>
  </si>
  <si>
    <t>MaaMaev Yae Pa[PaÛNTae MaaYaaMaeTaa&amp; TariNTa Tae</t>
  </si>
  <si>
    <t>dEvq ùeza Gau&lt;aMaYaq MaMa MaaYaa durTYaYaa</t>
  </si>
  <si>
    <t>111
254</t>
  </si>
  <si>
    <t>Yoga: Vriddhi
Naksatra: Magha</t>
  </si>
  <si>
    <t>Gaura Paksa
Ekadasi Tithi</t>
  </si>
  <si>
    <t>110
255</t>
  </si>
  <si>
    <t>Yoga: Ganda
Naksatra: Aslesa</t>
  </si>
  <si>
    <t>Semana 17</t>
  </si>
  <si>
    <t>113
252</t>
  </si>
  <si>
    <t>Yoga: Vyagata
Naksatra: Uttara-phalguni</t>
  </si>
  <si>
    <t>112
253</t>
  </si>
  <si>
    <t>Yoga: Dhruva
Naksatra: Purva-phalguni</t>
  </si>
  <si>
    <t>Madhusudana</t>
  </si>
  <si>
    <t>Visnu / Madhusudana Masa</t>
  </si>
  <si>
    <t xml:space="preserve"> 116
249</t>
  </si>
  <si>
    <t>Yoga: Siddhi
Naksatra: Swati</t>
  </si>
  <si>
    <t>115
250</t>
  </si>
  <si>
    <t>Yoga: Vajra
Naksatra: Citra</t>
  </si>
  <si>
    <t>114
251</t>
  </si>
  <si>
    <t>Yoga: Harsana
Naksatra: Hasta</t>
  </si>
  <si>
    <t>E quem quer que, no momento da morte, abandona seu corpo, lembrando-se unicamente de Mim, alcança Minha natureza de imediato. Quanto a isto não há dúvida. (Bg. 8.5)</t>
  </si>
  <si>
    <t>yaù prayäti as mad-bhävaà
yäti nästy atra saàçayaù</t>
  </si>
  <si>
    <t>anta-käle ca mäm eva
smaran muktvä kalevaram</t>
  </si>
  <si>
    <t>Ya" Pa[YaaiTa ASMaÙav&amp; YaaiTa NaaSTYa}a Sa&amp;XaYa"</t>
  </si>
  <si>
    <t>ANTak-ale/ c MaaMaev SMarNa( Mau¤-a k-le/vrMa(</t>
  </si>
  <si>
    <t>118
247</t>
  </si>
  <si>
    <t>Yoga: Parigha
Naksatra: Jyestha</t>
  </si>
  <si>
    <t>Krsna Paksa
Tritiya Tithi</t>
  </si>
  <si>
    <t>117
248</t>
  </si>
  <si>
    <t>Yoga: Variyana
Naksatra: Anuradha</t>
  </si>
  <si>
    <t>Semana 18</t>
  </si>
  <si>
    <t>120
245</t>
  </si>
  <si>
    <t>Yoga: Siddha
Naksatra: Purva-asadha</t>
  </si>
  <si>
    <t>119
246</t>
  </si>
  <si>
    <t>Yoga: Siva
Naksatra: Mula</t>
  </si>
  <si>
    <t>Madhusudana Masa</t>
  </si>
  <si>
    <t>Abril / Maio</t>
  </si>
  <si>
    <t xml:space="preserve"> 123
242</t>
  </si>
  <si>
    <t>Yoga: Sukla
Naksatra: Dhanista</t>
  </si>
  <si>
    <t>122
243</t>
  </si>
  <si>
    <t>Yoga: Subha
Naksatra: Sravana</t>
  </si>
  <si>
    <t>121
244</t>
  </si>
  <si>
    <t>Yoga: Sadhya
Naksatra: Uttara-asadha</t>
  </si>
  <si>
    <t>Este conhecimento é o rei da educação, o mais secreto de todos os segredos. É o conhecimento mais puro, e por dar direta percepção do eu através da realização, é a perfeição da religião. Ele é eterno e se executa alegremente. (Bg. 9.2)</t>
  </si>
  <si>
    <t>pratyakñävagamaà dharmyaà
susukhaà kartum avyayam</t>
  </si>
  <si>
    <t>räja-vidyä räja-guhyaà
pavitram idam uttamam</t>
  </si>
  <si>
    <t>Pa[TYa+aavGaMa&amp; DaMYa| SauSau%&amp; k-TauRMaVYaYaMa(</t>
  </si>
  <si>
    <t>raJaivÛa raJaGauù&amp; Paiv}aiMadMautaMaMa(</t>
  </si>
  <si>
    <t>125
240</t>
  </si>
  <si>
    <t>Yoga: Vaidhriti
Naksatra: Purva-bhadra</t>
  </si>
  <si>
    <t>Krsna Paksa
Ekadasi Tithi</t>
  </si>
  <si>
    <t>124
241</t>
  </si>
  <si>
    <t>Yoga: Indra
Naksatra: Satabhisa</t>
  </si>
  <si>
    <t>Semana 19</t>
  </si>
  <si>
    <t>127
238</t>
  </si>
  <si>
    <t>Yoga: Priti
Naksatra: Revati</t>
  </si>
  <si>
    <t>126
239</t>
  </si>
  <si>
    <t>Yoga: Viskumba
Naksatra: Uttara-bhadra</t>
  </si>
  <si>
    <t xml:space="preserve"> 130
235</t>
  </si>
  <si>
    <t>Yoga: Sobana
Naksatra: Krittika</t>
  </si>
  <si>
    <t>129
236</t>
  </si>
  <si>
    <t>Yoga: Saubhagya
Naksatra: Bharani</t>
  </si>
  <si>
    <t>128
237</t>
  </si>
  <si>
    <t>Yoga: Ayusmana
Naksatra: Asvini</t>
  </si>
  <si>
    <t>Aqueles que não têm fé no caminho do serviço devocional não podem Me alcançar, ó conquistador dos inimigos, mas voltam ao nascimento e à morte neste mundo material (Bg. 9.3)</t>
  </si>
  <si>
    <t>apräpya mäà nivartante
måtyu-saàsära-vartmani</t>
  </si>
  <si>
    <t>açraddadhänäù puruñä
dhamasyäsya parantapa</t>
  </si>
  <si>
    <t>APa[aPYa Maa&amp; iNavTaRNTae Ma*TYauSa&amp;SaarvTMaRiNa</t>
  </si>
  <si>
    <t>Aé[ÕDaaNaa" Pauåza DaMaSYaaSYa ParNTaPa</t>
  </si>
  <si>
    <t>132
233</t>
  </si>
  <si>
    <t>Yoga: Sukarma
Naksatra: Mrigasira</t>
  </si>
  <si>
    <t>Gaura Paksa
Tritiya Tithi</t>
  </si>
  <si>
    <t>131
234</t>
  </si>
  <si>
    <t>Yoga: Atiganda
Naksatra: Rohini</t>
  </si>
  <si>
    <t>Semana 20</t>
  </si>
  <si>
    <t>134
231</t>
  </si>
  <si>
    <t>Yoga: Sula
Naksatra: Ardra</t>
  </si>
  <si>
    <t>133
232</t>
  </si>
  <si>
    <t>Yoga: Dhriti
Naksatra: Mrigasira</t>
  </si>
  <si>
    <t xml:space="preserve"> 137
228</t>
  </si>
  <si>
    <t>Yoga: Vriddhi
Naksatra: Aslesa</t>
  </si>
  <si>
    <t>136
229</t>
  </si>
  <si>
    <t>Yoga: Ganda
Naksatra: Pusyami</t>
  </si>
  <si>
    <t>135
230</t>
  </si>
  <si>
    <t>Yoga: Sula
Naksatra: Punarvasu</t>
  </si>
  <si>
    <t>Sempre cantando Minhas glórias, esforçando-se com grande determinação, prostrando-se diante de Mim, estas grandes almas Me adoram perpétuamente com devoção. (Bg. 9.14)</t>
  </si>
  <si>
    <t>mamasyantaç ca mäà bhaktyä
nitya-yuktä upäsate</t>
  </si>
  <si>
    <t>satataà kértayanto mäà
yatantaç ca dåòha-vratäù</t>
  </si>
  <si>
    <t>MaMaSYaNTaê Maa&amp; &gt;a¢-ya iNaTYaYau¢-a oPaaSaTae</t>
  </si>
  <si>
    <t>SaTaTa&amp; k-ITaRYaNTaae Maa&amp; YaTaNTaê d*!v]Taa"</t>
  </si>
  <si>
    <t>139
226</t>
  </si>
  <si>
    <t>Yoga: Vyagata
Naksatra: Purva-phalguni</t>
  </si>
  <si>
    <t>138
227</t>
  </si>
  <si>
    <t>Yoga: Dhruva
Naksatra: Magha</t>
  </si>
  <si>
    <t>Semana 21</t>
  </si>
  <si>
    <t>141
224</t>
  </si>
  <si>
    <t>Yoga: Siddhi
Naksatra: Hasta</t>
  </si>
  <si>
    <t>140
225</t>
  </si>
  <si>
    <t>Yoga: Harsana
Naksatra: Uttara-phalguni</t>
  </si>
  <si>
    <t>Trivikrama</t>
  </si>
  <si>
    <t>Madhusudana / Trivikrama Masa</t>
  </si>
  <si>
    <t xml:space="preserve"> 144
221</t>
  </si>
  <si>
    <t>Yoga: Parigha
Naksatra: Visakha</t>
  </si>
  <si>
    <t>143
222</t>
  </si>
  <si>
    <t>Yoga: Variyana
Naksatra: Swati</t>
  </si>
  <si>
    <t>142
223</t>
  </si>
  <si>
    <t>Yoga: Vyatipata
Naksatra: Citra</t>
  </si>
  <si>
    <t>Se uma pessoa Me oferecer com amor e devoção uma folha, uma flor, frutas ou água, Eu aceitarei. (Bg. 9.26)</t>
  </si>
  <si>
    <t>tad ahaà bhakty-upahåtam
açnämi prayatätmanaù</t>
  </si>
  <si>
    <t>patraà puñpaà phalaà toyaà
yo me bhaktyä prayacchati</t>
  </si>
  <si>
    <t>Tadh&amp; &gt;a¢-yuPaôTaMaénaiMa Pa[YaTaaTMaNa"</t>
  </si>
  <si>
    <t>Pa}a&amp; PauZPa&amp; f-l&amp;/ TaaeYa&amp; Yaae Mae &gt;a¢-ya Pa[YaC^iTa</t>
  </si>
  <si>
    <t>146
219</t>
  </si>
  <si>
    <t>Yoga: Siddha
Naksatra: Jyestha</t>
  </si>
  <si>
    <t>Krsna Paksa
Dvitiya Tithi</t>
  </si>
  <si>
    <t>145
220</t>
  </si>
  <si>
    <t>Yoga: Siva
Naksatra: Anuradha</t>
  </si>
  <si>
    <t>Semana 22</t>
  </si>
  <si>
    <t>148
217</t>
  </si>
  <si>
    <t>Yoga: Sukla
Naksatra: Uttara-asadha</t>
  </si>
  <si>
    <t>147
218</t>
  </si>
  <si>
    <t>Yoga: Subha
Naksatra: Mula</t>
  </si>
  <si>
    <t>Trivikrama Masa</t>
  </si>
  <si>
    <t>Maio / Junho</t>
  </si>
  <si>
    <t xml:space="preserve"> 151
214</t>
  </si>
  <si>
    <t>Yoga: Vaidhriti
Naksatra: Satabhisa</t>
  </si>
  <si>
    <t>150
215</t>
  </si>
  <si>
    <t>Yoga: Indra
Naksatra: Dhanista</t>
  </si>
  <si>
    <t>149
216</t>
  </si>
  <si>
    <t>Yoga: Brahma
Naksatra: Sravana</t>
  </si>
  <si>
    <t>Ó filho de Kunti, tudo que você fizer, tudo que você comer, tudo que você oferecer e presentear, bem como todas as austeridades que você executar, tudo deve ser feito como um oferecimento a Mim. (Bg. 9.27)</t>
  </si>
  <si>
    <t>yat tapasyasi kaunteya
tat kuruñva mad arpaëam</t>
  </si>
  <si>
    <t>yat karoñi yad açnäsi
yad juhoñi dadäsi yat</t>
  </si>
  <si>
    <t>YataPaSYaiSa k-aENTaeYa TaTku-åZv MadPaR&lt;aMa(</t>
  </si>
  <si>
    <t>YaTk-raeiz YadénaiSa Yad(Jauhaeiz ddaiSa YaTa(</t>
  </si>
  <si>
    <t>153
212</t>
  </si>
  <si>
    <t>Yoga: Priti
Naksatra: Uttara-bhadra</t>
  </si>
  <si>
    <t>Krsna Paksa
Dasami Tithi</t>
  </si>
  <si>
    <t>152
213</t>
  </si>
  <si>
    <t>Yoga: Viskumba
Naksatra: Purva-bhadra</t>
  </si>
  <si>
    <t>Semana 23</t>
  </si>
  <si>
    <t>155
210</t>
  </si>
  <si>
    <t>Yoga: Saubhagya
Naksatra: Asvini</t>
  </si>
  <si>
    <t>154
211</t>
  </si>
  <si>
    <t>Yoga: Ayusmana
Naksatra: Revati</t>
  </si>
  <si>
    <t>Ekadasi (not suitable for fasting) Tithi</t>
  </si>
  <si>
    <t xml:space="preserve"> 158
207</t>
  </si>
  <si>
    <t>Yoga: Sukarma
Naksatra: Krittika</t>
  </si>
  <si>
    <t>157
208</t>
  </si>
  <si>
    <t>Yoga: Atiganda
Naksatra: Bharani</t>
  </si>
  <si>
    <t>156
209</t>
  </si>
  <si>
    <t>Yoga: Sobana
Naksatra: Bharani</t>
  </si>
  <si>
    <t>Eu sou a fonte de todos os mundos espirituais e materiais. Tudo emana de Mim. Os sábios que sabem disso perfeitamente ocupam-se em Meu serviço devocional e Me adoram com todo seu coração. (Bg. 10.8)</t>
  </si>
  <si>
    <t>iti matvä bhajante mäà
budhä bhäva-samanvitäù</t>
  </si>
  <si>
    <t>ahaà sarvasya prabhavo
mattaù sarvaà pravartate</t>
  </si>
  <si>
    <t>wiTa MaTva &gt;aJaNTae Maa&amp; buDaa &gt;aavSaMaiNvTaa"</t>
  </si>
  <si>
    <t>Ah&amp; SavRSYa Pa[&gt;avae Mata" Sav| Pa[vTaRTae</t>
  </si>
  <si>
    <t>160
205</t>
  </si>
  <si>
    <t>Yoga: Sula
Naksatra: Mrigasira</t>
  </si>
  <si>
    <t>159
206</t>
  </si>
  <si>
    <t>Yoga: Dhriti
Naksatra: Rohini</t>
  </si>
  <si>
    <t>Semana 24</t>
  </si>
  <si>
    <t>162
203</t>
  </si>
  <si>
    <t>Yoga: Vriddhi
Naksatra: Punarvasu</t>
  </si>
  <si>
    <t>161
204</t>
  </si>
  <si>
    <t>Yoga: Ganda
Naksatra: Ardra</t>
  </si>
  <si>
    <t xml:space="preserve"> 165
200</t>
  </si>
  <si>
    <t>Yoga: Harsana
Naksatra: Magha</t>
  </si>
  <si>
    <t>164
201</t>
  </si>
  <si>
    <t>Yoga: Vyagata
Naksatra: Aslesa</t>
  </si>
  <si>
    <t>163
202</t>
  </si>
  <si>
    <t>Yoga: Dhruva
Naksatra: Pusyami</t>
  </si>
  <si>
    <t>Os pensamentos de Meus devotos puros vivem em Mim, suas vidas estão rendidas a Mim, e eles sentem grande satisfação e bem-aventurança iluminando-se uns aos outros e conversando sobre Mim. (Bg. 10.9)</t>
  </si>
  <si>
    <t>kathayantaç ca mäà nityaà
tuñyanti ca ramanti ca</t>
  </si>
  <si>
    <t>mac-cittä mad-gata-präëä
bodhayantaù parasparam</t>
  </si>
  <si>
    <t>k-QaYaNTaê Maa&amp; iNaTYa&amp; TauZYaiNTa c rMaiNTa c</t>
  </si>
  <si>
    <t>MaiÀtaa MaÓTaPa[a&lt;aa baeDaYaNTa" ParSParMa(</t>
  </si>
  <si>
    <t>167
198</t>
  </si>
  <si>
    <t>Yoga: Siddhi
Naksatra: Uttara-phalguni</t>
  </si>
  <si>
    <t>166
199</t>
  </si>
  <si>
    <t>Yoga: Vajra
Naksatra: Purva-phalguni</t>
  </si>
  <si>
    <t>Semana 25</t>
  </si>
  <si>
    <t>169
196</t>
  </si>
  <si>
    <t>Yoga: Variyana
Naksatra: Hasta</t>
  </si>
  <si>
    <t>168
197</t>
  </si>
  <si>
    <t>Yoga: Vyatipata
Naksatra: Uttara-phalguni</t>
  </si>
  <si>
    <t xml:space="preserve"> 172
193</t>
  </si>
  <si>
    <t>Yoga: Sadhya
Naksatra: Anuradha</t>
  </si>
  <si>
    <t>171
194</t>
  </si>
  <si>
    <t>Yoga: Siva
Naksatra: Visakha</t>
  </si>
  <si>
    <t>170
195</t>
  </si>
  <si>
    <t>Yoga: Parigha
Naksatra: Swati</t>
  </si>
  <si>
    <t>Para aqueles que estão constantemente devotados e Me adoram com amor extático, Eu dou a compreensão com a qual eles podem vir a Mim. (Bg. 10.10)</t>
  </si>
  <si>
    <t>dadämi buddhi-yogaà taà
yena mäm upayänti te</t>
  </si>
  <si>
    <t>teñäà satata-yuktänäà
bhajatäà préti-pürvakam</t>
  </si>
  <si>
    <t>ddaiMa buiÖYaaeGa&amp; Ta&amp; YaeNa MaaMauPaYaaiNTa Tae</t>
  </si>
  <si>
    <t>Taeza&amp; SaTaTaYau¢-aNaa&amp; &gt;aJaTaa&amp; Pa[qiTaPaUvRk-Ma(</t>
  </si>
  <si>
    <t>174
191</t>
  </si>
  <si>
    <t>Yoga: Sukla
Naksatra: Mula</t>
  </si>
  <si>
    <t>Gaura Paksa
Purnima Tithi</t>
  </si>
  <si>
    <t>173
192</t>
  </si>
  <si>
    <t>Yoga: Subha
Naksatra: Jyestha</t>
  </si>
  <si>
    <t>Semana 26</t>
  </si>
  <si>
    <t>176
189</t>
  </si>
  <si>
    <t>Yoga: Indra
Naksatra: Uttara-asadha</t>
  </si>
  <si>
    <t>175
190</t>
  </si>
  <si>
    <t>Yoga: Brahma
Naksatra: Purva-asadha</t>
  </si>
  <si>
    <t>Vamana</t>
  </si>
  <si>
    <t>Vamana Masa</t>
  </si>
  <si>
    <t xml:space="preserve"> 179
186</t>
  </si>
  <si>
    <t>Yoga: Ayusmana
Naksatra: Satabhisa</t>
  </si>
  <si>
    <t>178
187</t>
  </si>
  <si>
    <t>Yoga: Priti
Naksatra: Dhanista</t>
  </si>
  <si>
    <t>177
188</t>
  </si>
  <si>
    <t>Yoga: Viskumba
Naksatra: Sravana</t>
  </si>
  <si>
    <t>Por compaixão por eles, Eu, morando em seus corações, destruo com a luz brilhante do conhecimento a escuridão nascida da ignorância. (Bg. 10.11)</t>
  </si>
  <si>
    <t>näçayämy ätma-bhävastho
jïäna-dépena bhäsvatä</t>
  </si>
  <si>
    <t>teñäm evänukampärtham
aham ajïäna-jaà tamaù</t>
  </si>
  <si>
    <t>NaaXaYaaMYaaTMa&gt;aavSQaae jaNadqPaeNa &gt;aaSvTaa</t>
  </si>
  <si>
    <t>TaezaMaevaNauk-MPaaQaRMahMajaNaJa&amp; TaMa"</t>
  </si>
  <si>
    <t>181
184</t>
  </si>
  <si>
    <t>Yoga: Sobana
Naksatra: Uttara-bhadra</t>
  </si>
  <si>
    <t>180
185</t>
  </si>
  <si>
    <t>Yoga: Saubhagya
Naksatra: Uttara-bhadra</t>
  </si>
  <si>
    <t>Semana 27</t>
  </si>
  <si>
    <t>183
182</t>
  </si>
  <si>
    <t>Yoga: Sukarma
Naksatra: Asvini</t>
  </si>
  <si>
    <t>182
183</t>
  </si>
  <si>
    <t>Yoga: Atiganda
Naksatra: Revati</t>
  </si>
  <si>
    <t xml:space="preserve"> 186
179</t>
  </si>
  <si>
    <t>Yoga: Ganda
Naksatra: Rohini</t>
  </si>
  <si>
    <t>185
180</t>
  </si>
  <si>
    <t>Yoga: Sula
Naksatra: Krittika</t>
  </si>
  <si>
    <t>184
181</t>
  </si>
  <si>
    <t>Yoga: Dhriti
Naksatra: Bharani</t>
  </si>
  <si>
    <t>Saiba que todas as criações belas, gloriosas e poderosas brotam tão somente de uma centelha de Meu esplendor. (Bg. 10.41)</t>
  </si>
  <si>
    <t>tat tad evävagaccha tvaà
mama tejo'àça-sambhavam</t>
  </si>
  <si>
    <t>yad yad vibhütimat sattvaà
çrémad ürjitam eva vä</t>
  </si>
  <si>
    <t>TatadevavGaC^ Tv&amp; MaMa TaeJaae&amp;_XaSaM&gt;avMa(</t>
  </si>
  <si>
    <t>YaÛiÜ&gt;aUiTaMaTSatv&amp; é[qMadUiJaRTaMaev va</t>
  </si>
  <si>
    <t>188
177</t>
  </si>
  <si>
    <t>Yoga: Dhruva
Naksatra: Ardra</t>
  </si>
  <si>
    <t>Krsna Paksa
Amavasya Tithi</t>
  </si>
  <si>
    <t>187
178</t>
  </si>
  <si>
    <t>Yoga: Vriddhi
Naksatra: Mrigasira</t>
  </si>
  <si>
    <t>Semana 28</t>
  </si>
  <si>
    <t>190
175</t>
  </si>
  <si>
    <t>Yoga: Harsana
Naksatra: Pusyami</t>
  </si>
  <si>
    <t>189
176</t>
  </si>
  <si>
    <t>Yoga: Vyagata
Naksatra: Punarvasu</t>
  </si>
  <si>
    <t xml:space="preserve"> 193
172</t>
  </si>
  <si>
    <t>Yoga: Vyatipata
Naksatra: Magha</t>
  </si>
  <si>
    <t>192
173</t>
  </si>
  <si>
    <t>Yoga: Siddhi
Naksatra: Aslesa</t>
  </si>
  <si>
    <t>191
174</t>
  </si>
  <si>
    <t>Yoga: Vajra
Naksatra: Aslesa</t>
  </si>
  <si>
    <t>Meu querido Arjuna, a pessoa que se ocupa em Meu serviço devocional puro, livre das contaminações de atividades anteriores e da especulação mental, que é amigável para toda entidade viva, certamente vem a Mim. (Bg. 11.55)</t>
  </si>
  <si>
    <t>nirvairaù sarva-bhüteñu
yaù sa mäm eti päëòava</t>
  </si>
  <si>
    <t>mat-karma-kån mat-paramo
mad-bhaktaù saìga-varjitaù</t>
  </si>
  <si>
    <t>iNavŒr" SavR&gt;aUTaezu Ya" Sa MaaMaeiTa Paa&lt;@v</t>
  </si>
  <si>
    <t>MaTk-MaRk*-Na( MaTParMaae MaÙ¢-" Sa®viJaRTa"</t>
  </si>
  <si>
    <t>195
170</t>
  </si>
  <si>
    <t>Yoga: Parigha
Naksatra: Uttara-phalguni</t>
  </si>
  <si>
    <t>194
171</t>
  </si>
  <si>
    <t>Yoga: Variyana
Naksatra: Purva-phalguni</t>
  </si>
  <si>
    <t>Semana 29</t>
  </si>
  <si>
    <t>197
168</t>
  </si>
  <si>
    <t>Yoga: Siddha
Naksatra: Citra</t>
  </si>
  <si>
    <t>196
169</t>
  </si>
  <si>
    <t>Yoga: Siva
Naksatra: Hasta</t>
  </si>
  <si>
    <t xml:space="preserve"> 200
165</t>
  </si>
  <si>
    <t>Yoga: Sukla
Naksatra: Anuradha</t>
  </si>
  <si>
    <t>199
166</t>
  </si>
  <si>
    <t>Yoga: Subha
Naksatra: Visakha</t>
  </si>
  <si>
    <t>198
167</t>
  </si>
  <si>
    <t>Yoga: Sadhya
Naksatra: Swati</t>
  </si>
  <si>
    <t>Dessa forma, a entidade viva dentro da natureza material segue os caminhos da vida, desfrutando dos três modos da natureza. Isto se deve à sua associação com esta natureza material. Assim, a entidade viva se encontra com o bem e com o mal entre as diversas espécies. (Bg. 13.22)</t>
  </si>
  <si>
    <t>käraëaà guëa-saìgo'sya
sad-asad-yoni-janmasu</t>
  </si>
  <si>
    <t>puruñaù prakåti-stho hi
bhuìkte prakåti-jän guëän</t>
  </si>
  <si>
    <t>k-ar&lt;a&amp; Gau&lt;aSa®ae_SYa SadSaÛaeiNaJaNMaSau</t>
  </si>
  <si>
    <t>Pauåz" Pa[k*-iTaSQaae ih &gt;au»e Pa[k*-iTaJaaNa( Gau&lt;aaNa(</t>
  </si>
  <si>
    <t>202
163</t>
  </si>
  <si>
    <t>Yoga: Vaidhriti
Naksatra: Purva-asadha</t>
  </si>
  <si>
    <t>201
164</t>
  </si>
  <si>
    <t>Yoga: Indra
Naksatra: Jyestha</t>
  </si>
  <si>
    <t>Semana 30</t>
  </si>
  <si>
    <t>204
161</t>
  </si>
  <si>
    <t>Yoga: Priti
Naksatra: Sravana</t>
  </si>
  <si>
    <t>203
162</t>
  </si>
  <si>
    <t>Yoga: Viskumba
Naksatra: Uttara-asadha</t>
  </si>
  <si>
    <t>Sridhara</t>
  </si>
  <si>
    <t>Vamana / Sridhara Masa</t>
  </si>
  <si>
    <t xml:space="preserve"> 207
158</t>
  </si>
  <si>
    <t>Yoga: Atiganda
Naksatra: Purva-bhadra</t>
  </si>
  <si>
    <t>206
159</t>
  </si>
  <si>
    <t>Yoga: Saubhagya
Naksatra: Satabhisa</t>
  </si>
  <si>
    <t>205
160</t>
  </si>
  <si>
    <t>Yoga: Ayusmana
Naksatra: Dhanista</t>
  </si>
  <si>
    <t>Ó filho de Kunti, deve-se compreender que todas as espécies de vida aparecem devido a seu nascimento nesta natureza material, e que Eu sou o pai que dá a semente. (Bg. 14.4)</t>
  </si>
  <si>
    <t>täsäà brahma mahad yonir
ahaà béja-pradaù pitä</t>
  </si>
  <si>
    <t>sarva-yoniñu kaunteya
mürtayaù sambhavanti yäù</t>
  </si>
  <si>
    <t>TaaSaa&amp; b]ø MahÛaeiNarh&amp; bqJaPa[d" iPaTaa</t>
  </si>
  <si>
    <t>SavRYaaeiNazu k-aENTaeYa MaUTaRYa" SaM&gt;aviNTa Yaa"</t>
  </si>
  <si>
    <t>209
156</t>
  </si>
  <si>
    <t>Yoga: Dhriti
Naksatra: Revati</t>
  </si>
  <si>
    <t>Krsna Paksa
Saptami Tithi</t>
  </si>
  <si>
    <t>208
157</t>
  </si>
  <si>
    <t>Yoga: Sukarma
Naksatra: Uttara-bhadra</t>
  </si>
  <si>
    <t>Semana 31</t>
  </si>
  <si>
    <t>211
154</t>
  </si>
  <si>
    <t>Yoga: Ganda
Naksatra: Bharani</t>
  </si>
  <si>
    <t>210
155</t>
  </si>
  <si>
    <t>Yoga: Sula
Naksatra: Asvini</t>
  </si>
  <si>
    <t>Sridhara Masa</t>
  </si>
  <si>
    <t>Julho / Agosto</t>
  </si>
  <si>
    <t xml:space="preserve"> 214
151</t>
  </si>
  <si>
    <t>Yoga: Vyagata
Naksatra: Mrigasira</t>
  </si>
  <si>
    <t>213
152</t>
  </si>
  <si>
    <t>Yoga: Dhruva
Naksatra: Rohini</t>
  </si>
  <si>
    <t>212
153</t>
  </si>
  <si>
    <t>Yoga: Vriddhi
Naksatra: Krittika</t>
  </si>
  <si>
    <t>Aquele que se ocupa completamente em serviço devovional, que não cai em nenhuma circunstância, transcende imediatamente os modos da natureza material e desse modo chega ao nível de Brahman. (Bg. 14.26)</t>
  </si>
  <si>
    <t>as guëän samatétyaitän
brahma-bhüyäya kalpate</t>
  </si>
  <si>
    <t>mäà ca yo'vyabhicäreëa
bhakti-yogena sevate</t>
  </si>
  <si>
    <t>ASGau&lt;aaNa( SaMaTaqTYaETaaNa( b]ø&gt;aUYaaYa k-LPaTae</t>
  </si>
  <si>
    <t>Maa&amp; c Yaae_VYai&gt;acare&lt;a &gt;ai¢-YaaeGaeNa SaevTae</t>
  </si>
  <si>
    <t>216
149</t>
  </si>
  <si>
    <t>Yoga: Vajra
Naksatra: Ardra</t>
  </si>
  <si>
    <t>Krsna Paksa
Trayodasi Tithi</t>
  </si>
  <si>
    <t>215
150</t>
  </si>
  <si>
    <t>Yoga: Harsana
Naksatra: Ardra</t>
  </si>
  <si>
    <t>Semana 32</t>
  </si>
  <si>
    <t>218
147</t>
  </si>
  <si>
    <t>Yoga: Vyatipata
Naksatra: Pusyami</t>
  </si>
  <si>
    <t>217
148</t>
  </si>
  <si>
    <t>Yoga: Siddhi
Naksatra: Punarvasu</t>
  </si>
  <si>
    <t xml:space="preserve"> 221
144</t>
  </si>
  <si>
    <t>Yoga: Siva
Naksatra: Purva-phalguni</t>
  </si>
  <si>
    <t>220
145</t>
  </si>
  <si>
    <t>Yoga: Parigha
Naksatra: Magha</t>
  </si>
  <si>
    <t>219
146</t>
  </si>
  <si>
    <t>Yoga: Variyana
Naksatra: Aslesa</t>
  </si>
  <si>
    <t>O Bem-aventurado Senhor disse: Existe uma figueira-de-bengala que tem suas raízes para cima e seus galhos para baixo e cujas folhas são os hinos védicos. A pessoa que conhece esta árvore é o conhecedor dos Vedas. (Bg. 15.1)</t>
  </si>
  <si>
    <t>chandäàsi yasya parëäni
yas taà veda sa veda-vit</t>
  </si>
  <si>
    <t>üdhuva-mülam adhaù-çäkham
açvatthaà prähur avyayam</t>
  </si>
  <si>
    <t>^Nda&amp;iSa YaSYa Pa&lt;aaRiNa YaSTa&amp; ved Sa vedivTa(</t>
  </si>
  <si>
    <t>ODauvMaUl/MaDa"Xaa%MaìTQa&amp; Pa[ahurVYaYaMa(</t>
  </si>
  <si>
    <t>223
142</t>
  </si>
  <si>
    <t>Yoga: Sadhya
Naksatra: Hasta</t>
  </si>
  <si>
    <t>Gaura Paksa
Pancami Tithi</t>
  </si>
  <si>
    <t>222
143</t>
  </si>
  <si>
    <t>Yoga: Siddha
Naksatra: Uttara-phalguni</t>
  </si>
  <si>
    <t>Semana 33</t>
  </si>
  <si>
    <t>225
140</t>
  </si>
  <si>
    <t>Yoga: Sukla
Naksatra: Swati</t>
  </si>
  <si>
    <t>224
141</t>
  </si>
  <si>
    <t>Yoga: Subha
Naksatra: Citra</t>
  </si>
  <si>
    <t xml:space="preserve"> 228
137</t>
  </si>
  <si>
    <t>Yoga: Vaidhriti
Naksatra: Jyestha</t>
  </si>
  <si>
    <t>227
138</t>
  </si>
  <si>
    <t>Yoga: Indra
Naksatra: Anuradha</t>
  </si>
  <si>
    <t>226
139</t>
  </si>
  <si>
    <t>Yoga: Brahma
Naksatra: Visakha</t>
  </si>
  <si>
    <t>Eu estou situado no coração de todo mundo, e de Mim vêm a memória, o conhecimento e o esquecimento. Através de todos os Vedas, Eu sou o que há de ser conhecido; na verdade, Eu sou o compilador do Vedanta, e Eu sou o conhecedor dos Vedas como eles são. (Bg. 15.15)</t>
  </si>
  <si>
    <t>vedaiç ca sarvair aham eva vedyo
vedänta-kåd veda-vid eva cäham</t>
  </si>
  <si>
    <t>sarvasya cähaà hådi sanniviñöo
mattaù småtir jïänam apohanaà ca</t>
  </si>
  <si>
    <t>vedEê SavŒrhMaev veÛae vedaNTak*-Üedivdev cahMa(</t>
  </si>
  <si>
    <t>SavRSYa cah&amp; ôid Saiàivíae Mata" SMa*iTajaRNaMaPaaehNa&amp; c</t>
  </si>
  <si>
    <t>230
135</t>
  </si>
  <si>
    <t>Yoga: Priti
Naksatra: Purva-asadha</t>
  </si>
  <si>
    <t>229
136</t>
  </si>
  <si>
    <t>Yoga: Viskumba
Naksatra: Mula</t>
  </si>
  <si>
    <t>Semana 34</t>
  </si>
  <si>
    <t>232
133</t>
  </si>
  <si>
    <t>Yoga: Sobana
Naksatra: Dhanista</t>
  </si>
  <si>
    <t>231
134</t>
  </si>
  <si>
    <t>Yoga: Saubhagya
Naksatra: Uttara-asadha</t>
  </si>
  <si>
    <t>Hrsikesa</t>
  </si>
  <si>
    <t>Sridhara / Hrsikesa Masa</t>
  </si>
  <si>
    <t xml:space="preserve"> 235
130</t>
  </si>
  <si>
    <t>Yoga: Dhriti
Naksatra: Uttara-bhadra</t>
  </si>
  <si>
    <t>234
131</t>
  </si>
  <si>
    <t>Yoga: Sukarma
Naksatra: Purva-bhadra</t>
  </si>
  <si>
    <t>233
132</t>
  </si>
  <si>
    <t>Yoga: Atiganda
Naksatra: Satabhisa</t>
  </si>
  <si>
    <t>Mas aquele que põe de lado as injunções das escrituras e age de acordo com seus próprios caprichos não alcança nem a perfeição, nem a felicidade nem o destino supremo. (Bg. 16.23)</t>
  </si>
  <si>
    <t>na sa siddhim aväpnoti
na sukhaà na paräà gatim</t>
  </si>
  <si>
    <t>yaù çästra-vidhim utsåjya
vartate käma-kärataù</t>
  </si>
  <si>
    <t>Na Sa iSaiÖMavaPanaeiTa Na Sau%&amp; Na Para&amp; GaiTaMa(</t>
  </si>
  <si>
    <t>Ya" XaañiviDaMauTSa*JYa vTaRTae k-aMak-arTa"</t>
  </si>
  <si>
    <t>237
128</t>
  </si>
  <si>
    <t>Yoga: Ganda
Naksatra: Asvini</t>
  </si>
  <si>
    <t>236
129</t>
  </si>
  <si>
    <t>Yoga: Sula
Naksatra: Revati</t>
  </si>
  <si>
    <t>Semana 35</t>
  </si>
  <si>
    <t>239
126</t>
  </si>
  <si>
    <t>Yoga: Dhruva
Naksatra: Krittika</t>
  </si>
  <si>
    <t>238
127</t>
  </si>
  <si>
    <t>Yoga: Vriddhi
Naksatra: Bharani</t>
  </si>
  <si>
    <t>Hrsikesa Masa</t>
  </si>
  <si>
    <t>Agosto / Setembro</t>
  </si>
  <si>
    <t xml:space="preserve"> 242
123</t>
  </si>
  <si>
    <t>Yoga: Vajra
Naksatra: Mrigasira</t>
  </si>
  <si>
    <t>241
124</t>
  </si>
  <si>
    <t>Yoga: Harsana
Naksatra: Rohini</t>
  </si>
  <si>
    <t>240
125</t>
  </si>
  <si>
    <t>Yoga: Vyagata
Naksatra: Rohini</t>
  </si>
  <si>
    <t>A pessoa que está assim situada transcendentalmente realiza de imediato o Brahmam Supremo. Ela nunca se lamenta nem deseja ter nada; ela está igualmente disposta com toda entidade viva. Neste estado ela alcança o serviço devocional puro a mim. (Bg. 18.54)</t>
  </si>
  <si>
    <t>samaù sarveñu bhüteñu
mad-bhaktià labhate paräm</t>
  </si>
  <si>
    <t>brahma-bhütaù prasannätmä
na çrocati na käìkñati</t>
  </si>
  <si>
    <t>SaMa" SaveRzu &gt;aUTaezu MaÙi¢&amp;- l/&gt;aTae ParaMa(</t>
  </si>
  <si>
    <t>b]ø&gt;aUTa" Pa[SaàaTMaa Na é[aeciTa Na k-a¿iTa</t>
  </si>
  <si>
    <t>244
121</t>
  </si>
  <si>
    <t>Yoga: Vyatipata
Naksatra: Punarvasu</t>
  </si>
  <si>
    <t>243
122</t>
  </si>
  <si>
    <t>Yoga: Siddhi
Naksatra: Ardra</t>
  </si>
  <si>
    <t>Semana 36</t>
  </si>
  <si>
    <t>246
119</t>
  </si>
  <si>
    <t>Yoga: Parigha
Naksatra: Aslesa</t>
  </si>
  <si>
    <t>245
120</t>
  </si>
  <si>
    <t>Yoga: Variyana
Naksatra: Pusyami</t>
  </si>
  <si>
    <t xml:space="preserve"> 249
116</t>
  </si>
  <si>
    <t>Yoga: Sadhya
Naksatra: Uttara-phalguni</t>
  </si>
  <si>
    <t>248
117</t>
  </si>
  <si>
    <t>Yoga: Siddha
Naksatra: Purva-phalguni</t>
  </si>
  <si>
    <t>247
118</t>
  </si>
  <si>
    <t>Yoga: Siva
Naksatra: Magha</t>
  </si>
  <si>
    <t>Pode-se compreender a Suprema Personalidade como Ele é unicamente através do serviço devocional. E quando a pessoa tem plena consciência do Senhor Supremo através de tal devoção, ela pode entrar no reino de Deus. (Bg. 18.55)</t>
  </si>
  <si>
    <t>tato mäà tattvato jïätvä
viçate tad-anantaram</t>
  </si>
  <si>
    <t>bhaktyä mäm abhijänäti
yävän yaç cäsmi tattvataù</t>
  </si>
  <si>
    <t>TaTaae Maa&amp; TatvTaae jaTva ivXaTae TadNaNTarMa(</t>
  </si>
  <si>
    <t>&gt;a¢-ya MaaMai&gt;aJaaNaaiTa YaavaNa( YaêaiSMa TatvTa"</t>
  </si>
  <si>
    <t>251
114</t>
  </si>
  <si>
    <t>Yoga: Sukla
Naksatra: Citra</t>
  </si>
  <si>
    <t>250
115</t>
  </si>
  <si>
    <t>Yoga: Subha
Naksatra: Hasta</t>
  </si>
  <si>
    <t>Semana 37</t>
  </si>
  <si>
    <t>253
112</t>
  </si>
  <si>
    <t>Yoga: Vaidhriti
Naksatra: Visakha</t>
  </si>
  <si>
    <t>252
113</t>
  </si>
  <si>
    <t>Yoga: Brahma
Naksatra: Swati</t>
  </si>
  <si>
    <t xml:space="preserve"> 256
109</t>
  </si>
  <si>
    <t>Yoga: Ayusmana
Naksatra: Mula</t>
  </si>
  <si>
    <t>255
110</t>
  </si>
  <si>
    <t>Yoga: Priti
Naksatra: Jyestha</t>
  </si>
  <si>
    <t>254
111</t>
  </si>
  <si>
    <t>Yoga: Viskumba
Naksatra: Anuradha</t>
  </si>
  <si>
    <t>Em todas as atividades dependa simplesmente de Mim e trabalhe sempre sob Minha proteção. Em tal serviço devocional, seja plenamente consciente de Mim. (Bg. 18.57)</t>
  </si>
  <si>
    <t>buddhi-yogam upäçritya
maccittaù satataà bhava</t>
  </si>
  <si>
    <t>cetasä sarva-karmäëi
mayi sannyasya mat-paraù</t>
  </si>
  <si>
    <t>buiÖYaaeGaMauPaaié[TYa MaiÀta" SaTaTa&amp; &gt;av</t>
  </si>
  <si>
    <t>ceTaSaa SavRk-MaaRi&lt;a MaiYa SaNNYaSYa MaTPar"</t>
  </si>
  <si>
    <t>258
107</t>
  </si>
  <si>
    <t>Yoga: Sobana
Naksatra: Uttara-asadha</t>
  </si>
  <si>
    <t>257
108</t>
  </si>
  <si>
    <t>Yoga: Saubhagya
Naksatra: Purva-asadha</t>
  </si>
  <si>
    <t>Semana 38</t>
  </si>
  <si>
    <t>260
105</t>
  </si>
  <si>
    <t>Yoga: Sukarma
Naksatra: Dhanista</t>
  </si>
  <si>
    <t>259
106</t>
  </si>
  <si>
    <t>Yoga: Atiganda
Naksatra: Sravana</t>
  </si>
  <si>
    <t>Padmanabha</t>
  </si>
  <si>
    <t>Hrsikesa / Padmanabha Masa</t>
  </si>
  <si>
    <t xml:space="preserve"> 263
102</t>
  </si>
  <si>
    <t>Yoga: Vriddhi
Naksatra: Uttara-bhadra</t>
  </si>
  <si>
    <t>262
103</t>
  </si>
  <si>
    <t>Yoga: Ganda
Naksatra: Purva-bhadra</t>
  </si>
  <si>
    <t>261
104</t>
  </si>
  <si>
    <t>Yoga: Sula
Naksatra: Satabhisa</t>
  </si>
  <si>
    <t>Ó Arjuna, o Senhor Supremo está situado no coração de todo mundo, e dirige as divagações de todas as entidades vivas, que estão sentadas como numa máquina, feita de energia material. (Bg. 18.61)</t>
  </si>
  <si>
    <t>bhrämayan sarva-bhütäni
yanträrüòhäni mäyayä</t>
  </si>
  <si>
    <t>éçvaraù sarva-bhütänäà
håd-deçe'rjuna tiñöhati</t>
  </si>
  <si>
    <t>&gt;a]aMaYaNa( SavR&gt;aUTaaiNa YaN}aaæ!aiNa MaaYaYaa</t>
  </si>
  <si>
    <t>wRìr" SavR&gt;aUTaaNaa&amp; ôÕeXae_JauRNa iTaïiTa</t>
  </si>
  <si>
    <t>265
100</t>
  </si>
  <si>
    <t>Yoga: Vyagata
Naksatra: Asvini</t>
  </si>
  <si>
    <t>264
101</t>
  </si>
  <si>
    <t>Yoga: Dhruva
Naksatra: Revati</t>
  </si>
  <si>
    <t>Semana 39</t>
  </si>
  <si>
    <t>267
98</t>
  </si>
  <si>
    <t>Yoga: Vajra
Naksatra: Krittika</t>
  </si>
  <si>
    <t>266
99</t>
  </si>
  <si>
    <t>Yoga: Harsana
Naksatra: Bharani</t>
  </si>
  <si>
    <t>Padmanabha Masa</t>
  </si>
  <si>
    <t xml:space="preserve"> 270
95</t>
  </si>
  <si>
    <t>Yoga: Variyana
Naksatra: Ardra</t>
  </si>
  <si>
    <t>269
96</t>
  </si>
  <si>
    <t>Yoga: Vyatipata
Naksatra: Mrigasira</t>
  </si>
  <si>
    <t>268
97</t>
  </si>
  <si>
    <t>Yoga: Siddhi
Naksatra: Rohini</t>
  </si>
  <si>
    <t>Pense sempre em Mim e converta-se em Meu devoto. Adore-Me e ofereça suas homenagens a Mim. Desse modo você virá a Mim sem falta. Eu lhe prometo isto porque você é Meu muito querido amigo. (Bg. 18.65)</t>
  </si>
  <si>
    <t>mäm evaiñyasi satyaà te
pratijäne priyo'si me</t>
  </si>
  <si>
    <t>man-manä bhava mad-bhakto
mad-yäjé mäà namaskuru</t>
  </si>
  <si>
    <t>MaaMaevEZYaiSa SaTYa&amp; Tae Pa[iTaJaaNae iPa[Yaae_iSa Mae</t>
  </si>
  <si>
    <t>MaNMaNaa &gt;av MaÙ¢-ae MaÛaJaq Maa&amp; NaMaSku-å</t>
  </si>
  <si>
    <t>272
93</t>
  </si>
  <si>
    <t>Yoga: Siva
Naksatra: Pusyami</t>
  </si>
  <si>
    <t>271
94</t>
  </si>
  <si>
    <t>Yoga: Parigha
Naksatra: Punarvasu</t>
  </si>
  <si>
    <t>Semana 40</t>
  </si>
  <si>
    <t>274
91</t>
  </si>
  <si>
    <t>Yoga: Sadhya
Naksatra: Magha</t>
  </si>
  <si>
    <t>273
92</t>
  </si>
  <si>
    <t>Yoga: Siddha
Naksatra: Aslesa</t>
  </si>
  <si>
    <t>Setembro / Outubro</t>
  </si>
  <si>
    <t xml:space="preserve"> 277
88</t>
  </si>
  <si>
    <t>Yoga: Brahma
Naksatra: Uttara-phalguni</t>
  </si>
  <si>
    <t>276
89</t>
  </si>
  <si>
    <t>Yoga: Sukla
Naksatra: Purva-phalguni</t>
  </si>
  <si>
    <t>275
90</t>
  </si>
  <si>
    <t>Yoga: Subha
Naksatra: Magha</t>
  </si>
  <si>
    <t>Abandone todas as variedades de religião e simplesmente se renda a Mim. Eu libertarei você de todas as reações pecaminosas. Não tema. (Bg. 18.66)</t>
  </si>
  <si>
    <t>ahaà tväà sarva-päpebhyo
mokñayiñyämi mä çucaù</t>
  </si>
  <si>
    <t>sarva-dharmän parityajya
mäm ekaà çaraëaà vraja</t>
  </si>
  <si>
    <t>Ah&amp; Tva&amp; SavRPaaPae&gt;Yaae Maae+aiYaZYaaiMa Maa Xauc"</t>
  </si>
  <si>
    <t>SavRDaMaaRNa( PairTYaJYa MaaMaek&amp;- Xar&lt;a&amp; v]Ja</t>
  </si>
  <si>
    <t>279
86</t>
  </si>
  <si>
    <t>Yoga: Vaidhriti
Naksatra: Citra</t>
  </si>
  <si>
    <t>278
87</t>
  </si>
  <si>
    <t>Yoga: Indra
Naksatra: Hasta</t>
  </si>
  <si>
    <t>Semana 41</t>
  </si>
  <si>
    <t>281
84</t>
  </si>
  <si>
    <t>Yoga: Priti
Naksatra: Anuradha</t>
  </si>
  <si>
    <t>280
85</t>
  </si>
  <si>
    <t>Yoga: Viskumba
Naksatra: Swati</t>
  </si>
  <si>
    <t xml:space="preserve"> 284
81</t>
  </si>
  <si>
    <t>Yoga: Atiganda
Naksatra: Purva-asadha</t>
  </si>
  <si>
    <t>283
82</t>
  </si>
  <si>
    <t>Yoga: Sobana
Naksatra: Mula</t>
  </si>
  <si>
    <t>282
83</t>
  </si>
  <si>
    <t>Yoga: Ayusmana
Naksatra: Jyestha</t>
  </si>
  <si>
    <t>As encarnações de Deus aqui apresentadas são expansões plenárias ou partes das expansões plenárias da Divindade Suprema, mas Krishna é a própria Suprema Personalidade de Deus original. Elas aparecem nos planetas em diferentes eras, sempre que há um distúrbio criado pelos ateístas. O Senhor encarna para proteger os teístas. (Bhag. 1.3.28)</t>
  </si>
  <si>
    <t>indräri-vyäkulaà lokaà
måòayanti yuge yuge</t>
  </si>
  <si>
    <t>ete cäàça-kaläù puàsaù
kåñëas tu bhagavän svayam</t>
  </si>
  <si>
    <t>wNd]airVYaaku-l&amp;/ l/aek&amp;- Ma*@YaiNTa YauGae YauGae</t>
  </si>
  <si>
    <t>WTae ca&amp;Xak-l/a" Pau&amp;Sa" k*-Z&lt;aSTau &gt;aGavaNa( SvYaMa(</t>
  </si>
  <si>
    <t>286
79</t>
  </si>
  <si>
    <t>Yoga: Dhriti
Naksatra: Sravana</t>
  </si>
  <si>
    <t>Gaura Paksa
Dasami Tithi</t>
  </si>
  <si>
    <t>285
80</t>
  </si>
  <si>
    <t>Yoga: Sukarma
Naksatra: Uttara-asadha</t>
  </si>
  <si>
    <t>Semana 42</t>
  </si>
  <si>
    <t>288
77</t>
  </si>
  <si>
    <t>Yoga: Ganda
Naksatra: Satabhisa</t>
  </si>
  <si>
    <t>287
78</t>
  </si>
  <si>
    <t>Yoga: Sula
Naksatra: Dhanista</t>
  </si>
  <si>
    <t>Damodara</t>
  </si>
  <si>
    <t>Padmanabha / Damodara Masa</t>
  </si>
  <si>
    <t xml:space="preserve"> 291
74</t>
  </si>
  <si>
    <t>Yoga: Harsana
Naksatra: Revati</t>
  </si>
  <si>
    <t>290
75</t>
  </si>
  <si>
    <t>Yoga: Dhruva
Naksatra: Uttara-bhadra</t>
  </si>
  <si>
    <t>289
76</t>
  </si>
  <si>
    <t>Yoga: Vriddhi
Naksatra: Purva-bhadra</t>
  </si>
  <si>
    <t>Há muitas personalidades que possuem as qualidades de Bhagavan, mas Krishna é o supremo porque ninguém pode superá-Lo. Ele é a Pessoa Suprema, e Seu corpo é eterno, pleno de conhecimento e bem-aventurança. Ele é o Senhor Govinda primordial e a causa de todas as causas. (BS 5.1)</t>
  </si>
  <si>
    <t>anädir ädir govindaù
sarva-käraëa-käraëam</t>
  </si>
  <si>
    <t>içvaraù paramaù kåñëaù
sac-cid-änanda-vigrahaù</t>
  </si>
  <si>
    <t>ANaaidraidGaaeRivNd" SavRk-ar&lt;ak-ar&lt;aMa(</t>
  </si>
  <si>
    <t>wìr" ParMa" k*-Z&lt;a" SaiÀdaNaNdivGa]h"</t>
  </si>
  <si>
    <t>293
72</t>
  </si>
  <si>
    <t>Yoga: Siddhi
Naksatra: Bharani</t>
  </si>
  <si>
    <t>292
73</t>
  </si>
  <si>
    <t>Yoga: Vajra
Naksatra: Asvini</t>
  </si>
  <si>
    <t>Semana 43</t>
  </si>
  <si>
    <t>295
70</t>
  </si>
  <si>
    <t>Yoga: Variyana
Naksatra: Rohini</t>
  </si>
  <si>
    <t>294
71</t>
  </si>
  <si>
    <t>Yoga: Vyatipata
Naksatra: Krittika</t>
  </si>
  <si>
    <t>Damodara Masa</t>
  </si>
  <si>
    <t xml:space="preserve"> 298
67</t>
  </si>
  <si>
    <t>Yoga: Siddha
Naksatra: Ardra</t>
  </si>
  <si>
    <t>297
68</t>
  </si>
  <si>
    <t>Yoga: Siva
Naksatra: Ardra</t>
  </si>
  <si>
    <t>296
69</t>
  </si>
  <si>
    <t>Yoga: Parigha
Naksatra: Mrigasira</t>
  </si>
  <si>
    <t>Adoro Govinda, o Senhor primordial, que é perito em tocar Sua flauta, que tem olhos exuberantes como pétalas de lótus e a cabeça ornada com uma pluma de pavão. Sua bela forma apresenta o matiz de nuvens azuladas, e Seu encanto incomparável cativa milhões de cupidos (BS 5.30)</t>
  </si>
  <si>
    <t>kandarpa-koti-kaminéya-viçeña-çobhaà
govindam ädi-puruñaà tam ahaà bhajämi</t>
  </si>
  <si>
    <t>veëuà kvaëantam aravinda-daläyatäkñaà
barhävataàsam asitämbuda-sundaräìgam</t>
  </si>
  <si>
    <t>300
65</t>
  </si>
  <si>
    <t>Yoga: Subha
Naksatra: Pusyami</t>
  </si>
  <si>
    <t>299
66</t>
  </si>
  <si>
    <t>Yoga: Sadhya
Naksatra: Punarvasu</t>
  </si>
  <si>
    <t>Semana 44</t>
  </si>
  <si>
    <t>302
63</t>
  </si>
  <si>
    <t>Yoga: Brahma
Naksatra: Magha</t>
  </si>
  <si>
    <t>301
64</t>
  </si>
  <si>
    <t>Yoga: Sukla
Naksatra: Aslesa</t>
  </si>
  <si>
    <t>Outubro / Novembro</t>
  </si>
  <si>
    <t xml:space="preserve"> 305
60</t>
  </si>
  <si>
    <t>Yoga: Viskumba
Naksatra: Hasta</t>
  </si>
  <si>
    <t>304
61</t>
  </si>
  <si>
    <t>Yoga: Vaidhriti
Naksatra: Uttara-phalguni</t>
  </si>
  <si>
    <t>303
62</t>
  </si>
  <si>
    <t>Yoga: Indra
Naksatra: Purva-phalguni</t>
  </si>
  <si>
    <t>Adoro Govinda, o Senhor primordial, cuja forma é plena de bem-aventurança, verdade, substancialidade, possuindo o mais deslumbrante esplendor. Cada um dos seus membros trancendentais possui as funções de todos os demais órgãos, e vê, mantém e manifesta eternamente infinitos universos, tanto espirituais quanto materiais. (BS 5.32)</t>
  </si>
  <si>
    <t>änanda-cin-maya-sad-ujjvala-vigrahasya
govindam ädi-puruñaà tam ahaà bhajämi</t>
  </si>
  <si>
    <t>aìgäni yasya sakalendriya-våttimanti
paçyanti pänti kalayanti ciraà jaganti</t>
  </si>
  <si>
    <t>307
58</t>
  </si>
  <si>
    <t>Yoga: Ayusmana
Naksatra: Swati</t>
  </si>
  <si>
    <t>306
59</t>
  </si>
  <si>
    <t>Yoga: Priti
Naksatra: Citra</t>
  </si>
  <si>
    <t>Semana 45</t>
  </si>
  <si>
    <t>309
56</t>
  </si>
  <si>
    <t>Yoga: Sobana
Naksatra: Anuradha</t>
  </si>
  <si>
    <t>308
57</t>
  </si>
  <si>
    <t>Yoga: Saubhagya
Naksatra: Visakha</t>
  </si>
  <si>
    <t xml:space="preserve"> 312
53</t>
  </si>
  <si>
    <t>Yoga: Sula
Naksatra: Purva-asadha</t>
  </si>
  <si>
    <t>311
54</t>
  </si>
  <si>
    <t>Yoga: Sukarma
Naksatra: Mula</t>
  </si>
  <si>
    <t>310
55</t>
  </si>
  <si>
    <t>Yoga: Atiganda
Naksatra: Jyestha</t>
  </si>
  <si>
    <t>Uma pessoa sóbria que seja capaz de tolerar o desejo de falar, as exigências da mente, as ações da ira e os impulsos da língua, do estômago e dos órgãos genitais é qualificada para fazer discípulos em todo o mundo. (Upadesamrita - Verso 1)</t>
  </si>
  <si>
    <t>etän vegän yo viñaheta dhéraù
sarväm apémäà påthivéà sa çiñyät</t>
  </si>
  <si>
    <t>väco vegaà manasaù krodha-vegaà
jihvä-vegaà udaropastha-vegam</t>
  </si>
  <si>
    <t>WTaaNa( veGaaNa( Yaae ivzheTa Daqr" SavaRMaPaqMaa&amp; Pa*iQavq&amp; Sa iXaZYaaTa(</t>
  </si>
  <si>
    <t>vacae veGa&amp; MaNaSa" §-aeDaveGa&amp; iJaûaveGa&amp; odraePaSQaveGaMa(</t>
  </si>
  <si>
    <t>314
51</t>
  </si>
  <si>
    <t>Yoga: Vriddhi
Naksatra: Dhanista</t>
  </si>
  <si>
    <t>313
52</t>
  </si>
  <si>
    <t>Yoga: Ganda
Naksatra: Sravana</t>
  </si>
  <si>
    <t>Semana 46</t>
  </si>
  <si>
    <t>316
49</t>
  </si>
  <si>
    <t>Yoga: Vyagata
Naksatra: Purva-bhadra</t>
  </si>
  <si>
    <t>315
50</t>
  </si>
  <si>
    <t>Yoga: Dhruva
Naksatra: Satabhisa</t>
  </si>
  <si>
    <t xml:space="preserve"> 319
46</t>
  </si>
  <si>
    <t>Yoga: Siddhi
Naksatra: Asvini</t>
  </si>
  <si>
    <t>318
47</t>
  </si>
  <si>
    <t>Yoga: Vajra
Naksatra: Revati</t>
  </si>
  <si>
    <t>317
48</t>
  </si>
  <si>
    <t>Yoga: Harsana
Naksatra: Uttara-bhadra</t>
  </si>
  <si>
    <t>Destroi seu serviço devocional aquele que: come ou arrecada mais do que o necessário; esforça-se em demasia por coisas mundanas; conversa desnecessariamente sobre assuntos mundanos; despreza ou tem apego exagerado às regras e regulações; cultiva má associação; e ambiciona realizações mundanas. (Upadesamrita-Verso 2)</t>
  </si>
  <si>
    <t>jana-saìgaç ca laulyaà ca
ñaòbhir bhaktir vinaçyati</t>
  </si>
  <si>
    <t>atyähäraù prayäsaç ca
prajalpo niyamägrahaù</t>
  </si>
  <si>
    <t>JaNaSa®ê l/aELYa&amp; c ziÌ&gt;aRi¢-ivRNaXYaiTa</t>
  </si>
  <si>
    <t>ATYaahar" Pa[YaaSaê Pa[JaLPaae iNaYaMaaGa]h"</t>
  </si>
  <si>
    <t>321
44</t>
  </si>
  <si>
    <t>Yoga: Variyana
Naksatra: Krittika</t>
  </si>
  <si>
    <t>320
45</t>
  </si>
  <si>
    <t>Yoga: Vyatipata
Naksatra: Bharani</t>
  </si>
  <si>
    <t>Semana 47</t>
  </si>
  <si>
    <t>323
42</t>
  </si>
  <si>
    <t>Yoga: Siva
Naksatra: Rohini</t>
  </si>
  <si>
    <t>322
43</t>
  </si>
  <si>
    <t>Yoga: Parigha
Naksatra: Krittika</t>
  </si>
  <si>
    <t>Kesava</t>
  </si>
  <si>
    <t>Kesava Masa</t>
  </si>
  <si>
    <t xml:space="preserve"> 326
39</t>
  </si>
  <si>
    <t>Yoga: Subha
Naksatra: Punarvasu</t>
  </si>
  <si>
    <t>325
40</t>
  </si>
  <si>
    <t>Yoga: Sadhya
Naksatra: Ardra</t>
  </si>
  <si>
    <t>324
41</t>
  </si>
  <si>
    <t>Yoga: Siddha
Naksatra: Mrigasira</t>
  </si>
  <si>
    <t>Há 6 princípios favoráveis à prática de serviço devocional puro: ser entusiasta; esforçar-se com confiança; ser paciente; agir segundo os princípios reguladores; abandonar a companhia de não-devotos; e seguir os passos dos acaryas anteriores. Estes seis princípios garantem, sem dúvida, o pleno êxito do serviço devocional puro. (Upadesamrita - Verso 3)</t>
  </si>
  <si>
    <t>saìga-tyägät sato våtteù
ñaòbhir bhaktiù prasidhyati</t>
  </si>
  <si>
    <t>utsähän niçcayäd dhairyät
tat-tat-karma-pravartanät</t>
  </si>
  <si>
    <t>Sa®TYaaGaaTSaTaae v*tae" ziÌ&gt;aRi¢-" Pa[iSaDYaiTa</t>
  </si>
  <si>
    <t>oTSaahaNa( iNaêYaaÖEYaaRtataTk-MaRPa[vTaRNaaTa(</t>
  </si>
  <si>
    <t>328
37</t>
  </si>
  <si>
    <t>Yoga: Brahma
Naksatra: Aslesa</t>
  </si>
  <si>
    <t>327
38</t>
  </si>
  <si>
    <t>Yoga: Sukla
Naksatra: Pusyami</t>
  </si>
  <si>
    <t>Semana 48</t>
  </si>
  <si>
    <t>330
35</t>
  </si>
  <si>
    <t>Yoga: Vaidhriti
Naksatra: Purva-phalguni</t>
  </si>
  <si>
    <t>329
36</t>
  </si>
  <si>
    <t>Yoga: Indra
Naksatra: Magha</t>
  </si>
  <si>
    <t>Novembro / Dezembro</t>
  </si>
  <si>
    <t xml:space="preserve"> 333
32</t>
  </si>
  <si>
    <t>Yoga: Ayusmana
Naksatra: Citra</t>
  </si>
  <si>
    <t>332
33</t>
  </si>
  <si>
    <t>Yoga: Priti
Naksatra: Hasta</t>
  </si>
  <si>
    <t>331
34</t>
  </si>
  <si>
    <t>Yoga: Viskumba
Naksatra: Uttara-phalguni</t>
  </si>
  <si>
    <t>Os seis sintomas de amor que os devotos compartilham entre si são: dar presentes em caridade, aceitar presentes caridosos, revelar os pensamentos confidencialmente, indagar confidencialmente, aceitar prasadam e oferecer prasadam. (Upadesamrita - Verso 4)</t>
  </si>
  <si>
    <t>bhuìkte bhojayate caiva
ñaò-vidhaà préti-lakñaëam</t>
  </si>
  <si>
    <t>dadäti pratigåhëäti
guhyam äkhyäti påcchati</t>
  </si>
  <si>
    <t>&gt;au»e &gt;aaeJaYaTae cEv ziÍDa&amp; Pa[qiTal/+a&lt;aMa(</t>
  </si>
  <si>
    <t>ddaiTa Pa[iTaGa*õaiTa GauùMaa:YaaiTa Pa*C^iTa</t>
  </si>
  <si>
    <t>335
30</t>
  </si>
  <si>
    <t>Yoga: Atiganda
Naksatra: Visakha</t>
  </si>
  <si>
    <t>334
31</t>
  </si>
  <si>
    <t>Yoga: Saubhagya
Naksatra: Swati</t>
  </si>
  <si>
    <t>Semana 49</t>
  </si>
  <si>
    <t>337
28</t>
  </si>
  <si>
    <t>Yoga: Dhriti
Naksatra: Jyestha</t>
  </si>
  <si>
    <t>336
29</t>
  </si>
  <si>
    <t>Yoga: Sukarma
Naksatra: Anuradha</t>
  </si>
  <si>
    <t xml:space="preserve"> 340
25</t>
  </si>
  <si>
    <t>Yoga: Dhruva
Naksatra: Uttara-asadha</t>
  </si>
  <si>
    <t>339
26</t>
  </si>
  <si>
    <t>Yoga: Ganda
Naksatra: Purva-asadha</t>
  </si>
  <si>
    <t>338
27</t>
  </si>
  <si>
    <t>Yoga: Sula
Naksatra: Mula</t>
  </si>
  <si>
    <t>1- Ouvir o nome e as glórias da Suprema Personalidade de Deus;
2- Cantar Suas glórias;
3- Lembrar do Senhor;
4- Servir aos pés do Senhor;
5- Adorar a Deidade;
6- Prestar reverências ao Senhor;
7- Atuar como servo do Senhor;
8- Fazer amizade com o Senhor;
9- Render-se plenamente ao Senhor - Eis os 9 processos do serviço devocional.</t>
  </si>
  <si>
    <t>arcanaà vandanaà däsyaà
sakhyam ätma-nivedanam</t>
  </si>
  <si>
    <t>çravaëaà kértanaà viñëoù
smaraëaà päda-sevanam</t>
  </si>
  <si>
    <t>AcRNa&amp; vNdNa&amp; daSYa&amp; Sa:YaMaaTMaiNavedNaMa(</t>
  </si>
  <si>
    <t>é[v&lt;a&amp; k-ITaRNa&amp; ivZ&lt;aae" SMar&lt;a&amp; PaadSaevNaMa(</t>
  </si>
  <si>
    <t>342
23</t>
  </si>
  <si>
    <t>Yoga: Harsana
Naksatra: Dhanista</t>
  </si>
  <si>
    <t>Gaura Paksa
Saptami Tithi</t>
  </si>
  <si>
    <t>341
24</t>
  </si>
  <si>
    <t>Yoga: Vyagata
Naksatra: Sravana</t>
  </si>
  <si>
    <t>Semana 50</t>
  </si>
  <si>
    <t>344
21</t>
  </si>
  <si>
    <t>Yoga: Siddhi
Naksatra: Purva-bhadra</t>
  </si>
  <si>
    <t>343
22</t>
  </si>
  <si>
    <t>Yoga: Vajra
Naksatra: Satabhisa</t>
  </si>
  <si>
    <t xml:space="preserve"> 347
18</t>
  </si>
  <si>
    <t>Yoga: Parigha
Naksatra: Asvini</t>
  </si>
  <si>
    <t>346
19</t>
  </si>
  <si>
    <t>Yoga: Variyana
Naksatra: Revati</t>
  </si>
  <si>
    <t>345
20</t>
  </si>
  <si>
    <t>Yoga: Vyatipata
Naksatra: Uttara-bhadra</t>
  </si>
  <si>
    <t>Nesta era de Kali, as pessoas que são dotadas de inteligência suficiente adorarão, através da execução do sankirtana-yajna, ao Senhor, que está acompanhado por Seus associados. (Bhag. 11.5.32)</t>
  </si>
  <si>
    <t>yajïaiù saìkértana-präyair
yajanti hi sumedhasaù</t>
  </si>
  <si>
    <t>kåñëa-varëaà tviñäkåñëaà
säìgopäìgästra-pärñadam</t>
  </si>
  <si>
    <t>YajE" SaªqTaRNaPa[aYaEYaRJaiNTa ih SauMaeDaSa"</t>
  </si>
  <si>
    <t>k*-Z&lt;av&lt;a| iTvzak*-Z&lt;a&amp; Saa®aePaa®añPaazRdMa(</t>
  </si>
  <si>
    <t>349
16</t>
  </si>
  <si>
    <t>Yoga: Siddha
Naksatra: Krittika</t>
  </si>
  <si>
    <t>348
17</t>
  </si>
  <si>
    <t>Yoga: Siva
Naksatra: Bharani</t>
  </si>
  <si>
    <t>Semana 51</t>
  </si>
  <si>
    <t>351
14</t>
  </si>
  <si>
    <t>Yoga: Subha
Naksatra: Mrigasira</t>
  </si>
  <si>
    <t>350
15</t>
  </si>
  <si>
    <t>Yoga: Sadhya
Naksatra: Rohini</t>
  </si>
  <si>
    <t>Kesava / Narayana Masa</t>
  </si>
  <si>
    <t xml:space="preserve"> 354
11</t>
  </si>
  <si>
    <t>Yoga: Indra
Naksatra: Pusyami</t>
  </si>
  <si>
    <t>353
12</t>
  </si>
  <si>
    <t>Yoga: Brahma
Naksatra: Punarvasu</t>
  </si>
  <si>
    <t>352
13</t>
  </si>
  <si>
    <t>Yoga: Sukla
Naksatra: Ardra</t>
  </si>
  <si>
    <t>Deve-se cantar o santo nome do Senhor com um estado de espírito humilde, julgando-se inferior à palha na rua; deve-se ser mais tolerante que uma árvore; desprovido de todo sentido de falso prestígio; e pronto a oferecer todo respeito aos outros. Neste estado de espírito pode-se cantar o santo nome do Senhor constantemente. (Siksastaka - verso 3)</t>
  </si>
  <si>
    <t>amäninä mänadena
kértanéyaù sadä hariù</t>
  </si>
  <si>
    <t>tåëäd api sunécena
taror api sahiñëunä</t>
  </si>
  <si>
    <t>AMaaiNaNaa MaaNadeNa k-ITaRNaqYa" Sada hir"</t>
  </si>
  <si>
    <t>Ta*&lt;aadiPa SauNaqceNa TaraeriPa SaihZ&lt;auNaa</t>
  </si>
  <si>
    <t>356
9</t>
  </si>
  <si>
    <t>Yoga: Viskumba
Naksatra: Magha</t>
  </si>
  <si>
    <t>355
10</t>
  </si>
  <si>
    <t>Yoga: Vaidhriti
Naksatra: Aslesa</t>
  </si>
  <si>
    <t>Semana 52</t>
  </si>
  <si>
    <t>358
7</t>
  </si>
  <si>
    <t>357
8</t>
  </si>
  <si>
    <t xml:space="preserve"> 361
4</t>
  </si>
  <si>
    <t>Yoga: Atiganda
Naksatra: Citra</t>
  </si>
  <si>
    <t>360
5</t>
  </si>
  <si>
    <t>Yoga: Sobana
Naksatra: Hasta</t>
  </si>
  <si>
    <t>359
6</t>
  </si>
  <si>
    <t>Yoga: Saubhagya
Naksatra: Uttara-phalguni</t>
  </si>
  <si>
    <t>Deus, a Pessoa Suprema, é perfeito e completo. Tudo que emana dEle, como este mundo fenomenal, também é perfeitamen-te completo. Tudo que é produzido pelo Todo Completo também é completo em si mesmo. Porque Ele é o Todo Completo, ainda que tantas unidades completas emanem dEle, Ele permanece o equilíbrio completo. (Iso-Inv)</t>
  </si>
  <si>
    <t>pürëasya pürëam ädäya
pürëam evävaçiñyate</t>
  </si>
  <si>
    <t>oà pürëam adaù pürëam idaà
pürëät pürëam udacyate</t>
  </si>
  <si>
    <t>PaU&lt;aRSYa PaU&lt;aRMaadaYa PaU&lt;aRMaevaviXaZYaTa</t>
  </si>
  <si>
    <t>AaeMa( PaU&lt;aRMad" PaU&lt;aRiMad&amp; PaU&lt;aaRTPaU&lt;aRMaudCYaTae</t>
  </si>
  <si>
    <t>363
2</t>
  </si>
  <si>
    <t>362
3</t>
  </si>
  <si>
    <t>365
0</t>
  </si>
  <si>
    <t>364
1</t>
  </si>
  <si>
    <t>2013/14</t>
  </si>
  <si>
    <t xml:space="preserve"> 3
362</t>
  </si>
  <si>
    <t>Yoga: Harsana
Naksatra: Sravana</t>
  </si>
  <si>
    <t>Yoga: Vyagata
Naksatra: Uttara-asadha</t>
  </si>
  <si>
    <t>Yoga: Dhruva
Naksatra: Purva-asadha</t>
  </si>
  <si>
    <t>O Senhor controla e possui todas as coisas animadas e inanimadas que estão dentro do Universo. Portanto, todos devem aceitar apenas as coisas que lhes são necessárias, que foram reservadas como sua cota, e ninguém deve aceitar outras coisas, sabendo bem a quem pertencem. (Iso - Mantra Um)</t>
  </si>
  <si>
    <t>tena tyaktena bhuïjéthä
mä gådhaù kasya svid dhanam</t>
  </si>
  <si>
    <t>éçäväsyam idaà sarvaà
yat kiïca jagatyäà jagat</t>
  </si>
  <si>
    <t>TaeNa TYa¢e-Na &gt;auÅqQaa Maa Ga*Da" k-SYa iSvÖNaMa(</t>
  </si>
  <si>
    <t>wRXaavaSYaiMad&amp; Sav| YaiTk-Ä JaGaTYaa&amp; JaGaTa(</t>
  </si>
  <si>
    <t>Yoga: Vyatipata
Naksatra: Satabhisa</t>
  </si>
  <si>
    <t>4
361</t>
  </si>
  <si>
    <t>Yoga: Siddhi
Naksatra: Dhanista</t>
  </si>
  <si>
    <t>Yoga: Parigha
Naksatra: Uttara-bhadra</t>
  </si>
  <si>
    <t>Yoga: Variyana
Naksatra: Purva-bhadra</t>
  </si>
  <si>
    <t xml:space="preserve"> 10
355</t>
  </si>
  <si>
    <t>Yoga: Sadhya
Naksatra: Bharani</t>
  </si>
  <si>
    <t>Yoga: Siddha
Naksatra: Asvini</t>
  </si>
  <si>
    <t>Yoga: Siva
Naksatra: Revati</t>
  </si>
  <si>
    <t>Yoga: Sukla
Naksatra: Rohini</t>
  </si>
  <si>
    <t xml:space="preserve">Quebra de jejum 05:11 - 09:22 (hora local)
Sri Jagadisa Pandita - Aparecimento
</t>
  </si>
  <si>
    <t>11
354</t>
  </si>
  <si>
    <t>Yoga: Subha
Naksatra: Krittika</t>
  </si>
  <si>
    <t xml:space="preserve">Quebra de jejum 05:18 - 05:52 (hora local)
</t>
  </si>
  <si>
    <t xml:space="preserve">Ganga Sagara Mela
Makara Sankranti (Sol entra em Capricórnio 14 jan, às 04:32 hora local)
</t>
  </si>
  <si>
    <t xml:space="preserve">Quebra de jejum 05:24 - 09:29 (hora local)
Sri Isvara Puri - Desaparecimento
</t>
  </si>
  <si>
    <t xml:space="preserve">Quebra de jejum 05:22 - 09:29 (hora local)
Varaha Dvadasi: Aparecimento do Senhor Varahadeva
(O jejum foi feito ontem)
</t>
  </si>
  <si>
    <t xml:space="preserve">Kumbha Sankranti (Sol entra em Aquário 12 fev, às 17:30 hora local)
</t>
  </si>
  <si>
    <t xml:space="preserve">Sri Purusottama Dasa Thakura - Aparecimento
Terça-feira de Carnaval
</t>
  </si>
  <si>
    <t xml:space="preserve">Quebra de jejum 05:22 - 09:24 (hora local)
</t>
  </si>
  <si>
    <t xml:space="preserve">(adequado para jejum)
Jejum por Papamocani Ekadasi
Sri Govinda Ghosh - Desaparecimento
</t>
  </si>
  <si>
    <t xml:space="preserve">Mina Sankranti (Sol entra em Peixes 14 mar, às 14:22 hora local)
</t>
  </si>
  <si>
    <t xml:space="preserve">Quebra de jejum 05:24 - 09:04 (hora local)
Sri Madhavendra Puri - Desaparecimento
</t>
  </si>
  <si>
    <t>Telefone</t>
  </si>
  <si>
    <t>A B C D</t>
  </si>
  <si>
    <t>CONTATO</t>
  </si>
  <si>
    <t>Mobile</t>
  </si>
  <si>
    <t>Phone</t>
  </si>
  <si>
    <t>Address</t>
  </si>
  <si>
    <t>E F G H</t>
  </si>
  <si>
    <t>I J K L</t>
  </si>
  <si>
    <t>M N O P</t>
  </si>
  <si>
    <t>Q R S T U</t>
  </si>
  <si>
    <t>V W X Y Z</t>
  </si>
  <si>
    <t xml:space="preserve">    Para mais informações consulte o site: http://www.microsoft.com/brasil</t>
  </si>
  <si>
    <t>® Excel é marca registrada da Microsoft.</t>
  </si>
  <si>
    <t xml:space="preserve">    Para mais informações consulte o site: http://www.gnu.org/licenses/fdl.html.</t>
  </si>
  <si>
    <t xml:space="preserve">    planilhas "GNU Free Documentation Licence" e "Tradução não oficial da Licença".</t>
  </si>
  <si>
    <t>8) A Licença "GNU FDL" e sua tradução se encontram, respectivamente, nas</t>
  </si>
  <si>
    <t xml:space="preserve">    FranklinCovey: http://www.franklincovey.com.br.</t>
  </si>
  <si>
    <t xml:space="preserve">    Editora Best Seller: Grupo Editorial Record: http://www.record.com.br/ </t>
  </si>
  <si>
    <t xml:space="preserve">    Para mais informações:</t>
  </si>
  <si>
    <t xml:space="preserve">    Editora Best Seller - 2004 - 20ª edição.</t>
  </si>
  <si>
    <t xml:space="preserve">    livro: "Os 7 Hábitos das Pessoas Altamente Eficazes" - Stephen R. Covey -</t>
  </si>
  <si>
    <t>7) Uma ótima orientação para utilização de agendas semanais se encontra no</t>
  </si>
  <si>
    <t>6) Acharya: aquele que ensina pelo seu próprio exemplo.</t>
  </si>
  <si>
    <t xml:space="preserve">    propriedade da BBTI.</t>
  </si>
  <si>
    <t>5) As fontes para escrever em sânscrito e devanagari também são de</t>
  </si>
  <si>
    <t xml:space="preserve">    Antiga.</t>
  </si>
  <si>
    <t>4) Védico é o que tem relação com os Vedas, escrituras milenares da Índia</t>
  </si>
  <si>
    <t xml:space="preserve">                 http://www.sankirtana.com.br</t>
  </si>
  <si>
    <t xml:space="preserve">                 http://pt.krishna.com</t>
  </si>
  <si>
    <t xml:space="preserve">    ISKCON: http://www.krishna.com</t>
  </si>
  <si>
    <t xml:space="preserve">    BBTI: http://www.bbti.org</t>
  </si>
  <si>
    <t xml:space="preserve">    Para mais informações, consulte os sites:</t>
  </si>
  <si>
    <t xml:space="preserve">    © The Bhaktivedanta Book Trust International.</t>
  </si>
  <si>
    <t xml:space="preserve">    International, Inc.): "O Bhagavad Gita Como Ele É" e "Sri Isopanisad"</t>
  </si>
  <si>
    <t xml:space="preserve">    obras de Srila Prabhupada publicadas pela BBTI (The Bhaktivedanta Book Trust</t>
  </si>
  <si>
    <t>3) As citações colocadas como exemplo neste documento foram tiradas das</t>
  </si>
  <si>
    <t xml:space="preserve">                      Sadasivananda Das &lt;sadasivananda.jps@pamho.net&gt;</t>
  </si>
  <si>
    <t xml:space="preserve">                      Bhaktarupa Das &lt;bhaktarupa.acbsp@pamho.net</t>
  </si>
  <si>
    <t xml:space="preserve">                      Bhanu Swami &lt;bhanu.swami@pamho.net</t>
  </si>
  <si>
    <t xml:space="preserve">                      Consultants:</t>
  </si>
  <si>
    <t xml:space="preserve">             Autor: Gopalapriya Das &lt;gopalapriya.bvs@pamho.net&gt;</t>
  </si>
  <si>
    <t xml:space="preserve">        Website: http://www.krishnadays.com</t>
  </si>
  <si>
    <t xml:space="preserve">         Copyright © All Rights Reserved  </t>
  </si>
  <si>
    <t xml:space="preserve">        Vaisnava Calendar Committee</t>
  </si>
  <si>
    <t xml:space="preserve">        GBC - Governing Body Commission</t>
  </si>
  <si>
    <t xml:space="preserve">        ISKCON Society</t>
  </si>
  <si>
    <t>2) O "Gcal - Gaurabda Calendar" é de propriedade da:</t>
  </si>
  <si>
    <t xml:space="preserve">    espirituais.</t>
  </si>
  <si>
    <t xml:space="preserve">    de gerenciamento de suas atividades que não deixe de lado as atividades</t>
  </si>
  <si>
    <t xml:space="preserve">    devotos do Senhor de outras denominações, que precisem de uma ferramenta</t>
  </si>
  <si>
    <r>
      <t xml:space="preserve">    védicas</t>
    </r>
    <r>
      <rPr>
        <vertAlign val="superscript"/>
        <sz val="12"/>
        <rFont val="Verdana"/>
        <family val="2"/>
      </rPr>
      <t>(3)</t>
    </r>
    <r>
      <rPr>
        <sz val="12"/>
        <rFont val="Verdana"/>
        <family val="2"/>
      </rPr>
      <t>. Este documento também pode ser utilizado, com adaptações, por</t>
    </r>
  </si>
  <si>
    <t xml:space="preserve">    como o Senhor é conhecido através da tradição, cultura, religião e filosofia</t>
  </si>
  <si>
    <t>1) Devotos do Senhor Vishnu, ou Krishna, a Suprema Personalidade de Deus,</t>
  </si>
  <si>
    <t>Apresentação - continuação e notas</t>
  </si>
  <si>
    <t>Caso você ou qualquer leitor deste documento envie uma resposta com informações, feedback, dados, perguntas, comentários, sugestões etc. com relação ao conteúdo deste documento, essa resposta será considerada NÃO confidencial e o autor se reserva o direito de reproduzir, usar, divulgar e distribuir a resposta para terceiros, sem restrições. Você concorda em permitir que o autor utilize qualquer idéia, técnica ou conceito contido na sua resposta com qualquer fim, incluindo, mas não se limitando, ao aperfeiçoamento deste documento.</t>
  </si>
  <si>
    <t>Este documento poderá conter imprecisões técnicas, ou erros tipográficos ou de outros tipos. Este documento é fornecido na expectativa de que seja útil, mas "da maneira como se encontra", SEM GARANTIAS DE QUALQUER ESPÉCIE, expressas ou implícitas, incluindo, mas não limitadas, às garantias implícitas de comerciabilidade, adequação a um determinado propósito ou não-infração. Consulte a Licença Pública Geral GNU para obter mais detalhes.</t>
  </si>
  <si>
    <t>AUSÊNCIA DE GARANTIAS</t>
  </si>
  <si>
    <t>In case that you or any reader of this document sends a reply with information,  feedback, data, questions, commentaries, suggestions, etc. with relation to the content of this document, this reply the author will be considered NOT confidential and he reserves the right to reproduce, to use, to divulge and to distribute the reply for third, without restrictions. You agree to allowing that the author uses any idea, technique or concept contained in its reply with any end, including, but not limited to, the perfectioning of this document.</t>
  </si>
  <si>
    <t>This document could include technical or other mistakes, inaccuracies, or typographical errors. This document is distributed in the hope that it will be useful, but it is provided "as is" WITHOUT WARRANTY OF ANY KIND, either express or implied, including, but not limited to, the implied warranties of express or implied, including, but not limited to, the implied warranties of merchantability or fitness for a particular purpose, or the warranty of non-infringement. See the GNU General Public License for more details.</t>
  </si>
  <si>
    <t>NO WARRANTY</t>
  </si>
  <si>
    <t>É garantida a permissão para copiar, distribuir e/ou modificar este documento sob os termos da Licença de Documentação Livre GNU (GNU Free Documentation License), Versão 1.2 ou qualquer versão posterior publicada pela Free Software Foundation; com as Seções Invariantes sendo "Dedicatória", "Agradecimentos" e "Apresentação", com os Textos de Capa Frontal sendo "AGENDA VAISHNAVA", e com os Textos de Quarta Capa sendo "Uma agenda semanal transcendental, para você não perder de vista o que realmente importa". Uma cópia da licença é incluída na seção intitulada "GNU Free Documentation License".</t>
  </si>
  <si>
    <t>Copyright (c) 2005-2013 PAULO SERGIO DE ARAUJO.</t>
  </si>
  <si>
    <t>Permission is granted to copy, distribute and/or modify this document under the terms of the GNU Free Documentation License, Version 1.2 or any later version published by the Free Software Foundation; with the Invariant Sections being "Dedicatória", "Agradecimentos" and "Apresentação", with the Front-Cover Texts being "AGENDA VAISHNAVA", and with the Back-Cover Texts being "Uma agenda transcendental, para você não perder de vista o que realmente importa". A copy of the license is included in the section entitled "GNU Free Documentation License".</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</si>
</sst>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d"/>
    <numFmt numFmtId="165" formatCode="[$-416]dd\-mmm;@"/>
    <numFmt numFmtId="166" formatCode="dd"/>
    <numFmt numFmtId="167" formatCode="00"/>
    <numFmt numFmtId="168" formatCode="dd/mm/yyyy;@"/>
    <numFmt numFmtId="169" formatCode="[$-F400]h:mm:ss\ AM/PM"/>
    <numFmt numFmtId="170" formatCode="h:mm;@"/>
    <numFmt numFmtId="171" formatCode="0.0"/>
  </numFmts>
  <fonts count="48" x14ac:knownFonts="1">
    <font>
      <sz val="11"/>
      <color theme="1"/>
      <name val="Calibri"/>
      <family val="2"/>
      <scheme val="minor"/>
    </font>
    <font>
      <sz val="10"/>
      <name val="Arial"/>
      <family val="2"/>
    </font>
    <font>
      <sz val="12"/>
      <name val="Verdana"/>
      <family val="2"/>
    </font>
    <font>
      <sz val="10"/>
      <name val="Verdana"/>
      <family val="2"/>
    </font>
    <font>
      <sz val="10"/>
      <name val="Tamal"/>
    </font>
    <font>
      <sz val="8"/>
      <name val="Devanagari"/>
      <charset val="2"/>
    </font>
    <font>
      <b/>
      <sz val="12"/>
      <name val="Verdana"/>
      <family val="2"/>
    </font>
    <font>
      <b/>
      <sz val="16"/>
      <name val="Verdana"/>
      <family val="2"/>
    </font>
    <font>
      <b/>
      <sz val="18"/>
      <name val="Verdana"/>
      <family val="2"/>
    </font>
    <font>
      <b/>
      <sz val="26"/>
      <name val="Verdana"/>
      <family val="2"/>
    </font>
    <font>
      <sz val="12"/>
      <name val="Arial"/>
      <family val="2"/>
    </font>
    <font>
      <vertAlign val="superscript"/>
      <sz val="12"/>
      <name val="Verdana"/>
      <family val="2"/>
    </font>
    <font>
      <b/>
      <sz val="14"/>
      <name val="Verdana"/>
      <family val="2"/>
    </font>
    <font>
      <b/>
      <sz val="20"/>
      <name val="Verdana"/>
      <family val="2"/>
    </font>
    <font>
      <b/>
      <sz val="10"/>
      <name val="Verdana"/>
      <family val="2"/>
    </font>
    <font>
      <sz val="15"/>
      <name val="Verdana"/>
      <family val="2"/>
    </font>
    <font>
      <sz val="14"/>
      <name val="Verdana"/>
      <family val="2"/>
    </font>
    <font>
      <b/>
      <sz val="10"/>
      <name val="Arial"/>
      <family val="2"/>
    </font>
    <font>
      <b/>
      <sz val="36"/>
      <name val="Verdana"/>
      <family val="2"/>
    </font>
    <font>
      <sz val="8"/>
      <name val="Verdana"/>
      <family val="2"/>
    </font>
    <font>
      <sz val="7"/>
      <name val="Verdana"/>
      <family val="2"/>
    </font>
    <font>
      <sz val="8"/>
      <name val="Arial"/>
      <family val="2"/>
    </font>
    <font>
      <b/>
      <sz val="11"/>
      <name val="Verdana"/>
      <family val="2"/>
    </font>
    <font>
      <b/>
      <sz val="10"/>
      <color indexed="9"/>
      <name val="Verdana"/>
      <family val="2"/>
    </font>
    <font>
      <b/>
      <sz val="8"/>
      <color indexed="9"/>
      <name val="Verdana"/>
      <family val="2"/>
    </font>
    <font>
      <b/>
      <sz val="14"/>
      <color indexed="9"/>
      <name val="Verdana"/>
      <family val="2"/>
    </font>
    <font>
      <vertAlign val="superscript"/>
      <sz val="10"/>
      <name val="Arial"/>
      <family val="2"/>
    </font>
    <font>
      <u/>
      <sz val="10"/>
      <color indexed="12"/>
      <name val="Arial"/>
      <family val="2"/>
    </font>
    <font>
      <i/>
      <sz val="10"/>
      <name val="Arial"/>
      <family val="2"/>
    </font>
    <font>
      <b/>
      <sz val="13.5"/>
      <name val="Arial"/>
      <family val="2"/>
    </font>
    <font>
      <sz val="16"/>
      <name val="Verdana"/>
      <family val="2"/>
    </font>
    <font>
      <b/>
      <u/>
      <sz val="10"/>
      <name val="Verdana"/>
      <family val="2"/>
    </font>
    <font>
      <b/>
      <sz val="10"/>
      <color indexed="12"/>
      <name val="Verdana"/>
      <family val="2"/>
    </font>
    <font>
      <sz val="9"/>
      <name val="Verdana"/>
      <family val="2"/>
    </font>
    <font>
      <b/>
      <sz val="9"/>
      <name val="Verdana"/>
      <family val="2"/>
    </font>
    <font>
      <b/>
      <sz val="22"/>
      <name val="Verdana"/>
      <family val="2"/>
    </font>
    <font>
      <b/>
      <sz val="28"/>
      <name val="Verdana"/>
      <family val="2"/>
    </font>
    <font>
      <sz val="7.5"/>
      <name val="Verdana"/>
      <family val="2"/>
    </font>
    <font>
      <sz val="7"/>
      <name val="Tamal"/>
    </font>
    <font>
      <sz val="6"/>
      <name val="Devanagari"/>
      <charset val="2"/>
    </font>
    <font>
      <sz val="12"/>
      <name val="Symbol"/>
      <family val="1"/>
      <charset val="2"/>
    </font>
    <font>
      <b/>
      <sz val="8"/>
      <name val="Verdana"/>
      <family val="2"/>
    </font>
    <font>
      <sz val="6.5"/>
      <name val="Verdana"/>
      <family val="2"/>
    </font>
    <font>
      <sz val="14"/>
      <color theme="1" tint="0.499984740745262"/>
      <name val="Verdana"/>
      <family val="2"/>
    </font>
    <font>
      <sz val="7"/>
      <color indexed="23"/>
      <name val="Verdana"/>
      <family val="2"/>
    </font>
    <font>
      <b/>
      <sz val="17"/>
      <color indexed="23"/>
      <name val="Verdana"/>
      <family val="2"/>
    </font>
    <font>
      <b/>
      <sz val="10"/>
      <color indexed="23"/>
      <name val="Verdana"/>
      <family val="2"/>
    </font>
    <font>
      <sz val="10"/>
      <color indexed="8"/>
      <name val="Verdana"/>
      <family val="2"/>
    </font>
  </fonts>
  <fills count="11">
    <fill>
      <patternFill patternType="none"/>
    </fill>
    <fill>
      <patternFill patternType="gray125"/>
    </fill>
    <fill>
      <patternFill patternType="solid">
        <fgColor indexed="43"/>
        <bgColor indexed="64"/>
      </patternFill>
    </fill>
    <fill>
      <patternFill patternType="solid">
        <fgColor indexed="47"/>
        <bgColor indexed="64"/>
      </patternFill>
    </fill>
    <fill>
      <patternFill patternType="solid">
        <fgColor indexed="46"/>
        <bgColor indexed="64"/>
      </patternFill>
    </fill>
    <fill>
      <patternFill patternType="solid">
        <fgColor indexed="22"/>
        <bgColor indexed="64"/>
      </patternFill>
    </fill>
    <fill>
      <patternFill patternType="solid">
        <fgColor indexed="55"/>
        <bgColor indexed="64"/>
      </patternFill>
    </fill>
    <fill>
      <patternFill patternType="solid">
        <fgColor theme="6" tint="0.59999389629810485"/>
        <bgColor indexed="64"/>
      </patternFill>
    </fill>
    <fill>
      <patternFill patternType="solid">
        <fgColor theme="9" tint="0.79998168889431442"/>
        <bgColor indexed="64"/>
      </patternFill>
    </fill>
    <fill>
      <patternFill patternType="solid">
        <fgColor theme="3"/>
        <bgColor indexed="64"/>
      </patternFill>
    </fill>
    <fill>
      <patternFill patternType="solid">
        <fgColor theme="6" tint="0.79998168889431442"/>
        <bgColor indexed="64"/>
      </patternFill>
    </fill>
  </fills>
  <borders count="63">
    <border>
      <left/>
      <right/>
      <top/>
      <bottom/>
      <diagonal/>
    </border>
    <border>
      <left/>
      <right style="thin">
        <color indexed="22"/>
      </right>
      <top style="thin">
        <color indexed="22"/>
      </top>
      <bottom style="thin">
        <color indexed="22"/>
      </bottom>
      <diagonal/>
    </border>
    <border>
      <left/>
      <right/>
      <top style="thin">
        <color indexed="22"/>
      </top>
      <bottom style="thin">
        <color indexed="22"/>
      </bottom>
      <diagonal/>
    </border>
    <border>
      <left style="thin">
        <color indexed="22"/>
      </left>
      <right/>
      <top style="thin">
        <color indexed="22"/>
      </top>
      <bottom style="thin">
        <color indexed="22"/>
      </bottom>
      <diagonal/>
    </border>
    <border>
      <left/>
      <right/>
      <top/>
      <bottom style="thin">
        <color indexed="22"/>
      </bottom>
      <diagonal/>
    </border>
    <border>
      <left/>
      <right style="thin">
        <color indexed="22"/>
      </right>
      <top style="thin">
        <color indexed="22"/>
      </top>
      <bottom/>
      <diagonal/>
    </border>
    <border>
      <left/>
      <right/>
      <top style="thin">
        <color indexed="22"/>
      </top>
      <bottom/>
      <diagonal/>
    </border>
    <border>
      <left style="thin">
        <color indexed="22"/>
      </left>
      <right/>
      <top style="thin">
        <color indexed="22"/>
      </top>
      <bottom/>
      <diagonal/>
    </border>
    <border>
      <left/>
      <right style="thin">
        <color indexed="22"/>
      </right>
      <top/>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style="dotted">
        <color indexed="64"/>
      </left>
      <right style="thin">
        <color indexed="64"/>
      </right>
      <top/>
      <bottom style="thin">
        <color indexed="64"/>
      </bottom>
      <diagonal/>
    </border>
    <border>
      <left style="dashed">
        <color indexed="64"/>
      </left>
      <right style="dotted">
        <color indexed="64"/>
      </right>
      <top/>
      <bottom style="thin">
        <color indexed="64"/>
      </bottom>
      <diagonal/>
    </border>
    <border>
      <left/>
      <right style="medium">
        <color indexed="64"/>
      </right>
      <top/>
      <bottom/>
      <diagonal/>
    </border>
    <border>
      <left style="medium">
        <color indexed="64"/>
      </left>
      <right/>
      <top/>
      <bottom/>
      <diagonal/>
    </border>
    <border>
      <left style="dotted">
        <color indexed="64"/>
      </left>
      <right style="thin">
        <color indexed="64"/>
      </right>
      <top/>
      <bottom/>
      <diagonal/>
    </border>
    <border>
      <left style="dashed">
        <color indexed="64"/>
      </left>
      <right style="dotted">
        <color indexed="64"/>
      </right>
      <top/>
      <bottom/>
      <diagonal/>
    </border>
    <border>
      <left style="thin">
        <color indexed="64"/>
      </left>
      <right/>
      <top/>
      <bottom/>
      <diagonal/>
    </border>
    <border>
      <left/>
      <right style="medium">
        <color indexed="64"/>
      </right>
      <top/>
      <bottom style="thin">
        <color indexed="64"/>
      </bottom>
      <diagonal/>
    </border>
    <border>
      <left style="medium">
        <color indexed="64"/>
      </left>
      <right/>
      <top/>
      <bottom style="thin">
        <color indexed="64"/>
      </bottom>
      <diagonal/>
    </border>
    <border>
      <left style="dotted">
        <color indexed="64"/>
      </left>
      <right style="thin">
        <color indexed="64"/>
      </right>
      <top style="dotted">
        <color indexed="64"/>
      </top>
      <bottom/>
      <diagonal/>
    </border>
    <border>
      <left style="dashed">
        <color indexed="64"/>
      </left>
      <right style="dotted">
        <color indexed="64"/>
      </right>
      <top style="dashed">
        <color indexed="64"/>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thin">
        <color indexed="22"/>
      </left>
      <right style="thin">
        <color indexed="22"/>
      </right>
      <top style="thin">
        <color indexed="22"/>
      </top>
      <bottom style="thin">
        <color indexed="22"/>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22"/>
      </left>
      <right style="thin">
        <color indexed="22"/>
      </right>
      <top/>
      <bottom style="thin">
        <color indexed="22"/>
      </bottom>
      <diagonal/>
    </border>
    <border>
      <left style="thin">
        <color indexed="22"/>
      </left>
      <right style="thin">
        <color indexed="22"/>
      </right>
      <top/>
      <bottom/>
      <diagonal/>
    </border>
    <border>
      <left style="thin">
        <color indexed="22"/>
      </left>
      <right/>
      <top/>
      <bottom/>
      <diagonal/>
    </border>
    <border>
      <left style="thin">
        <color indexed="22"/>
      </left>
      <right style="thin">
        <color indexed="22"/>
      </right>
      <top style="medium">
        <color indexed="22"/>
      </top>
      <bottom/>
      <diagonal/>
    </border>
    <border>
      <left/>
      <right style="thin">
        <color indexed="22"/>
      </right>
      <top style="thin">
        <color indexed="22"/>
      </top>
      <bottom style="medium">
        <color indexed="22"/>
      </bottom>
      <diagonal/>
    </border>
    <border>
      <left style="thin">
        <color indexed="22"/>
      </left>
      <right/>
      <top style="thin">
        <color indexed="22"/>
      </top>
      <bottom style="medium">
        <color indexed="22"/>
      </bottom>
      <diagonal/>
    </border>
    <border>
      <left style="thin">
        <color indexed="22"/>
      </left>
      <right style="thin">
        <color indexed="22"/>
      </right>
      <top/>
      <bottom style="medium">
        <color indexed="22"/>
      </bottom>
      <diagonal/>
    </border>
    <border>
      <left/>
      <right/>
      <top/>
      <bottom style="medium">
        <color indexed="22"/>
      </bottom>
      <diagonal/>
    </border>
    <border>
      <left/>
      <right style="thin">
        <color indexed="22"/>
      </right>
      <top/>
      <bottom style="thin">
        <color indexed="22"/>
      </bottom>
      <diagonal/>
    </border>
    <border>
      <left style="thin">
        <color indexed="22"/>
      </left>
      <right/>
      <top/>
      <bottom style="thin">
        <color indexed="22"/>
      </bottom>
      <diagonal/>
    </border>
    <border>
      <left/>
      <right style="thin">
        <color indexed="22"/>
      </right>
      <top/>
      <bottom style="medium">
        <color indexed="22"/>
      </bottom>
      <diagonal/>
    </border>
    <border>
      <left style="thin">
        <color indexed="22"/>
      </left>
      <right/>
      <top/>
      <bottom style="medium">
        <color indexed="22"/>
      </bottom>
      <diagonal/>
    </border>
    <border>
      <left/>
      <right style="thin">
        <color indexed="22"/>
      </right>
      <top style="medium">
        <color indexed="22"/>
      </top>
      <bottom style="thin">
        <color indexed="22"/>
      </bottom>
      <diagonal/>
    </border>
    <border>
      <left style="thin">
        <color indexed="22"/>
      </left>
      <right/>
      <top style="medium">
        <color indexed="22"/>
      </top>
      <bottom style="thin">
        <color indexed="22"/>
      </bottom>
      <diagonal/>
    </border>
    <border>
      <left/>
      <right/>
      <top style="medium">
        <color indexed="22"/>
      </top>
      <bottom/>
      <diagonal/>
    </border>
    <border>
      <left/>
      <right style="thin">
        <color indexed="22"/>
      </right>
      <top style="medium">
        <color indexed="22"/>
      </top>
      <bottom style="medium">
        <color indexed="22"/>
      </bottom>
      <diagonal/>
    </border>
    <border>
      <left style="thin">
        <color indexed="22"/>
      </left>
      <right/>
      <top style="medium">
        <color indexed="22"/>
      </top>
      <bottom style="medium">
        <color indexed="22"/>
      </bottom>
      <diagonal/>
    </border>
    <border>
      <left/>
      <right/>
      <top style="medium">
        <color indexed="22"/>
      </top>
      <bottom style="medium">
        <color indexed="22"/>
      </bottom>
      <diagonal/>
    </border>
    <border>
      <left style="thin">
        <color indexed="64"/>
      </left>
      <right style="medium">
        <color indexed="64"/>
      </right>
      <top/>
      <bottom style="thin">
        <color indexed="64"/>
      </bottom>
      <diagonal/>
    </border>
    <border>
      <left style="thin">
        <color indexed="64"/>
      </left>
      <right style="medium">
        <color indexed="64"/>
      </right>
      <top/>
      <bottom/>
      <diagonal/>
    </border>
    <border>
      <left style="thin">
        <color indexed="64"/>
      </left>
      <right style="medium">
        <color indexed="64"/>
      </right>
      <top style="thin">
        <color indexed="64"/>
      </top>
      <bottom/>
      <diagonal/>
    </border>
    <border>
      <left style="thin">
        <color indexed="64"/>
      </left>
      <right/>
      <top style="medium">
        <color indexed="64"/>
      </top>
      <bottom/>
      <diagonal/>
    </border>
  </borders>
  <cellStyleXfs count="4">
    <xf numFmtId="0" fontId="0" fillId="0" borderId="0"/>
    <xf numFmtId="0" fontId="1" fillId="0" borderId="0"/>
    <xf numFmtId="0" fontId="3" fillId="0" borderId="0"/>
    <xf numFmtId="0" fontId="27" fillId="0" borderId="0" applyNumberFormat="0" applyFill="0" applyBorder="0" applyAlignment="0" applyProtection="0">
      <alignment vertical="top"/>
      <protection locked="0"/>
    </xf>
  </cellStyleXfs>
  <cellXfs count="539">
    <xf numFmtId="0" fontId="0" fillId="0" borderId="0" xfId="0"/>
    <xf numFmtId="0" fontId="2" fillId="0" borderId="0" xfId="1" applyFont="1"/>
    <xf numFmtId="0" fontId="3" fillId="0" borderId="0" xfId="1" applyFont="1" applyBorder="1" applyAlignment="1">
      <alignment horizontal="justify" wrapText="1"/>
    </xf>
    <xf numFmtId="0" fontId="4" fillId="0" borderId="0" xfId="1" applyFont="1" applyFill="1" applyBorder="1" applyAlignment="1">
      <alignment horizontal="center" vertical="center" wrapText="1"/>
    </xf>
    <xf numFmtId="0" fontId="5" fillId="0" borderId="0" xfId="1" applyFont="1" applyFill="1" applyBorder="1" applyAlignment="1">
      <alignment horizontal="center" vertical="center" wrapText="1"/>
    </xf>
    <xf numFmtId="0" fontId="6" fillId="0" borderId="0" xfId="1" applyFont="1" applyAlignment="1" applyProtection="1">
      <alignment horizontal="left"/>
      <protection locked="0"/>
    </xf>
    <xf numFmtId="0" fontId="6" fillId="0" borderId="0" xfId="1" applyFont="1" applyAlignment="1">
      <alignment horizontal="right"/>
    </xf>
    <xf numFmtId="0" fontId="7" fillId="0" borderId="0" xfId="1" applyFont="1" applyAlignment="1">
      <alignment horizontal="center" vertical="center" wrapText="1"/>
    </xf>
    <xf numFmtId="0" fontId="7" fillId="0" borderId="0" xfId="1" applyFont="1" applyAlignment="1">
      <alignment horizontal="justify" vertical="center" wrapText="1"/>
    </xf>
    <xf numFmtId="0" fontId="8" fillId="0" borderId="0" xfId="1" applyFont="1" applyAlignment="1">
      <alignment horizontal="center"/>
    </xf>
    <xf numFmtId="0" fontId="7" fillId="0" borderId="0" xfId="1" applyFont="1" applyAlignment="1">
      <alignment horizontal="center" vertical="center" wrapText="1"/>
    </xf>
    <xf numFmtId="0" fontId="7" fillId="0" borderId="0" xfId="1" applyFont="1" applyAlignment="1">
      <alignment vertical="center" wrapText="1"/>
    </xf>
    <xf numFmtId="0" fontId="9" fillId="0" borderId="0" xfId="1" applyFont="1" applyAlignment="1" applyProtection="1">
      <alignment horizontal="center" vertical="center" wrapText="1"/>
    </xf>
    <xf numFmtId="0" fontId="10" fillId="0" borderId="0" xfId="1" applyFont="1"/>
    <xf numFmtId="0" fontId="2" fillId="0" borderId="0" xfId="1" applyFont="1" applyAlignment="1">
      <alignment horizontal="right"/>
    </xf>
    <xf numFmtId="0" fontId="2" fillId="0" borderId="0" xfId="1" quotePrefix="1" applyFont="1"/>
    <xf numFmtId="0" fontId="2" fillId="0" borderId="0" xfId="1" applyNumberFormat="1" applyFont="1"/>
    <xf numFmtId="0" fontId="6" fillId="0" borderId="0" xfId="1" applyFont="1"/>
    <xf numFmtId="0" fontId="12" fillId="0" borderId="0" xfId="1" applyFont="1"/>
    <xf numFmtId="0" fontId="13" fillId="0" borderId="0" xfId="1" applyFont="1"/>
    <xf numFmtId="0" fontId="3" fillId="0" borderId="0" xfId="1" applyFont="1"/>
    <xf numFmtId="0" fontId="3" fillId="0" borderId="0" xfId="2" applyFont="1" applyFill="1" applyBorder="1" applyAlignment="1">
      <alignment horizontal="left" vertical="center" wrapText="1"/>
    </xf>
    <xf numFmtId="164" fontId="14" fillId="0" borderId="0" xfId="2" applyNumberFormat="1" applyFont="1" applyFill="1" applyBorder="1" applyAlignment="1">
      <alignment horizontal="left" vertical="center"/>
    </xf>
    <xf numFmtId="0" fontId="15" fillId="2" borderId="0" xfId="1" applyFont="1" applyFill="1"/>
    <xf numFmtId="0" fontId="3" fillId="0" borderId="1" xfId="2" applyFont="1" applyFill="1" applyBorder="1" applyAlignment="1" applyProtection="1">
      <alignment horizontal="left" vertical="center"/>
      <protection locked="0"/>
    </xf>
    <xf numFmtId="0" fontId="3" fillId="0" borderId="2" xfId="2" applyFont="1" applyFill="1" applyBorder="1" applyAlignment="1" applyProtection="1">
      <alignment horizontal="left" vertical="center"/>
      <protection locked="0"/>
    </xf>
    <xf numFmtId="164" fontId="14" fillId="0" borderId="2" xfId="2" applyNumberFormat="1" applyFont="1" applyFill="1" applyBorder="1" applyAlignment="1" applyProtection="1">
      <alignment horizontal="left" vertical="center"/>
      <protection locked="0"/>
    </xf>
    <xf numFmtId="164" fontId="14" fillId="0" borderId="2" xfId="2" applyNumberFormat="1" applyFont="1" applyFill="1" applyBorder="1" applyAlignment="1">
      <alignment horizontal="left" vertical="center"/>
    </xf>
    <xf numFmtId="164" fontId="14" fillId="0" borderId="3" xfId="2" applyNumberFormat="1" applyFont="1" applyFill="1" applyBorder="1" applyAlignment="1">
      <alignment horizontal="left" vertical="center"/>
    </xf>
    <xf numFmtId="164" fontId="14" fillId="0" borderId="1" xfId="2" applyNumberFormat="1" applyFont="1" applyFill="1" applyBorder="1" applyAlignment="1" applyProtection="1">
      <alignment horizontal="left" vertical="center"/>
      <protection locked="0"/>
    </xf>
    <xf numFmtId="164" fontId="14" fillId="0" borderId="2" xfId="2" applyNumberFormat="1" applyFont="1" applyFill="1" applyBorder="1" applyAlignment="1" applyProtection="1">
      <alignment horizontal="left" vertical="top"/>
      <protection locked="0"/>
    </xf>
    <xf numFmtId="164" fontId="14" fillId="0" borderId="1" xfId="2" applyNumberFormat="1" applyFont="1" applyFill="1" applyBorder="1" applyAlignment="1">
      <alignment horizontal="left" vertical="center"/>
    </xf>
    <xf numFmtId="14" fontId="3" fillId="0" borderId="2" xfId="2" applyNumberFormat="1" applyFont="1" applyFill="1" applyBorder="1" applyAlignment="1">
      <alignment horizontal="left" vertical="center" wrapText="1"/>
    </xf>
    <xf numFmtId="164" fontId="14" fillId="0" borderId="2" xfId="2" applyNumberFormat="1" applyFont="1" applyFill="1" applyBorder="1" applyAlignment="1" applyProtection="1">
      <alignment horizontal="center" vertical="center"/>
      <protection locked="0"/>
    </xf>
    <xf numFmtId="164" fontId="14" fillId="0" borderId="2" xfId="2" applyNumberFormat="1" applyFont="1" applyFill="1" applyBorder="1" applyAlignment="1">
      <alignment horizontal="right" vertical="center"/>
    </xf>
    <xf numFmtId="164" fontId="14" fillId="0" borderId="3" xfId="2" applyNumberFormat="1" applyFont="1" applyFill="1" applyBorder="1" applyAlignment="1">
      <alignment horizontal="right" vertical="center"/>
    </xf>
    <xf numFmtId="14" fontId="3" fillId="0" borderId="2" xfId="2" applyNumberFormat="1" applyFont="1" applyFill="1" applyBorder="1" applyAlignment="1" applyProtection="1">
      <alignment horizontal="left" vertical="center" wrapText="1"/>
      <protection locked="0"/>
    </xf>
    <xf numFmtId="0" fontId="3" fillId="0" borderId="0" xfId="1" applyFont="1" applyBorder="1" applyProtection="1">
      <protection locked="0"/>
    </xf>
    <xf numFmtId="164" fontId="14" fillId="0" borderId="4" xfId="2" applyNumberFormat="1" applyFont="1" applyFill="1" applyBorder="1" applyAlignment="1">
      <alignment horizontal="left" vertical="center"/>
    </xf>
    <xf numFmtId="14" fontId="3" fillId="0" borderId="4" xfId="2" applyNumberFormat="1" applyFont="1" applyFill="1" applyBorder="1" applyAlignment="1">
      <alignment horizontal="left" vertical="center" wrapText="1"/>
    </xf>
    <xf numFmtId="0" fontId="7" fillId="0" borderId="4" xfId="2" applyFont="1" applyFill="1" applyBorder="1" applyAlignment="1">
      <alignment vertical="center"/>
    </xf>
    <xf numFmtId="0" fontId="16" fillId="3" borderId="0" xfId="1" applyFont="1" applyFill="1"/>
    <xf numFmtId="0" fontId="3" fillId="0" borderId="0" xfId="1" applyFont="1" applyBorder="1"/>
    <xf numFmtId="0" fontId="7" fillId="0" borderId="0" xfId="2" applyFont="1" applyFill="1" applyBorder="1" applyAlignment="1">
      <alignment horizontal="right" vertical="center"/>
    </xf>
    <xf numFmtId="14" fontId="3" fillId="0" borderId="0" xfId="2" applyNumberFormat="1" applyFont="1" applyFill="1" applyBorder="1" applyAlignment="1">
      <alignment horizontal="left" vertical="center" wrapText="1"/>
    </xf>
    <xf numFmtId="164" fontId="14" fillId="0" borderId="2" xfId="2" applyNumberFormat="1" applyFont="1" applyFill="1" applyBorder="1" applyAlignment="1" applyProtection="1">
      <alignment horizontal="right" vertical="center"/>
      <protection locked="0"/>
    </xf>
    <xf numFmtId="164" fontId="14" fillId="0" borderId="2" xfId="2" applyNumberFormat="1" applyFont="1" applyFill="1" applyBorder="1" applyAlignment="1">
      <alignment vertical="center"/>
    </xf>
    <xf numFmtId="14" fontId="14" fillId="0" borderId="4" xfId="2" applyNumberFormat="1" applyFont="1" applyFill="1" applyBorder="1" applyAlignment="1" applyProtection="1">
      <alignment horizontal="left" vertical="center" wrapText="1"/>
      <protection locked="0"/>
    </xf>
    <xf numFmtId="14" fontId="14" fillId="0" borderId="4" xfId="2" applyNumberFormat="1" applyFont="1" applyFill="1" applyBorder="1" applyAlignment="1">
      <alignment horizontal="left" vertical="center" wrapText="1"/>
    </xf>
    <xf numFmtId="14" fontId="14" fillId="0" borderId="4" xfId="2" applyNumberFormat="1" applyFont="1" applyFill="1" applyBorder="1" applyAlignment="1">
      <alignment horizontal="left" vertical="center"/>
    </xf>
    <xf numFmtId="0" fontId="3" fillId="0" borderId="0" xfId="1" applyFont="1" applyProtection="1">
      <protection locked="0"/>
    </xf>
    <xf numFmtId="0" fontId="7" fillId="0" borderId="0" xfId="2" applyFont="1" applyFill="1" applyBorder="1" applyAlignment="1">
      <alignment horizontal="center" vertical="center"/>
    </xf>
    <xf numFmtId="0" fontId="7" fillId="0" borderId="0" xfId="2" applyFont="1" applyFill="1" applyBorder="1" applyAlignment="1">
      <alignment horizontal="left" vertical="center"/>
    </xf>
    <xf numFmtId="0" fontId="17" fillId="0" borderId="1" xfId="1" applyNumberFormat="1" applyFont="1" applyBorder="1" applyAlignment="1" applyProtection="1">
      <alignment horizontal="center" vertical="center"/>
      <protection locked="0"/>
    </xf>
    <xf numFmtId="0" fontId="14" fillId="0" borderId="2" xfId="2" applyNumberFormat="1" applyFont="1" applyFill="1" applyBorder="1" applyAlignment="1" applyProtection="1">
      <alignment horizontal="center" vertical="center"/>
      <protection locked="0"/>
    </xf>
    <xf numFmtId="164" fontId="14" fillId="0" borderId="2" xfId="2" quotePrefix="1" applyNumberFormat="1" applyFont="1" applyFill="1" applyBorder="1" applyAlignment="1">
      <alignment horizontal="center" vertical="center"/>
    </xf>
    <xf numFmtId="0" fontId="17" fillId="0" borderId="2" xfId="1" applyFont="1" applyBorder="1" applyAlignment="1" applyProtection="1">
      <alignment horizontal="center" vertical="center"/>
      <protection locked="0"/>
    </xf>
    <xf numFmtId="164" fontId="14" fillId="0" borderId="2" xfId="2" applyNumberFormat="1" applyFont="1" applyFill="1" applyBorder="1" applyAlignment="1" applyProtection="1">
      <alignment horizontal="center" vertical="center"/>
      <protection locked="0"/>
    </xf>
    <xf numFmtId="164" fontId="14" fillId="0" borderId="5" xfId="2" applyNumberFormat="1" applyFont="1" applyFill="1" applyBorder="1" applyAlignment="1" applyProtection="1">
      <alignment vertical="center"/>
      <protection locked="0"/>
    </xf>
    <xf numFmtId="164" fontId="14" fillId="0" borderId="6" xfId="2" applyNumberFormat="1" applyFont="1" applyFill="1" applyBorder="1" applyAlignment="1" applyProtection="1">
      <alignment horizontal="left" vertical="center"/>
      <protection locked="0"/>
    </xf>
    <xf numFmtId="164" fontId="14" fillId="0" borderId="6" xfId="2" applyNumberFormat="1" applyFont="1" applyFill="1" applyBorder="1" applyAlignment="1">
      <alignment horizontal="left" vertical="center"/>
    </xf>
    <xf numFmtId="14" fontId="3" fillId="0" borderId="6" xfId="2" applyNumberFormat="1" applyFont="1" applyFill="1" applyBorder="1" applyAlignment="1" applyProtection="1">
      <alignment horizontal="left" vertical="center" wrapText="1"/>
      <protection locked="0"/>
    </xf>
    <xf numFmtId="164" fontId="14" fillId="0" borderId="7" xfId="2" applyNumberFormat="1" applyFont="1" applyFill="1" applyBorder="1" applyAlignment="1">
      <alignment horizontal="left" vertical="center"/>
    </xf>
    <xf numFmtId="164" fontId="14" fillId="0" borderId="1" xfId="2" applyNumberFormat="1" applyFont="1" applyFill="1" applyBorder="1" applyAlignment="1" applyProtection="1">
      <alignment vertical="center"/>
      <protection locked="0"/>
    </xf>
    <xf numFmtId="164" fontId="14" fillId="0" borderId="2" xfId="2" applyNumberFormat="1" applyFont="1" applyFill="1" applyBorder="1" applyAlignment="1" applyProtection="1">
      <alignment vertical="center"/>
      <protection locked="0"/>
    </xf>
    <xf numFmtId="164" fontId="14" fillId="0" borderId="3" xfId="2" applyNumberFormat="1" applyFont="1" applyFill="1" applyBorder="1" applyAlignment="1">
      <alignment vertical="center"/>
    </xf>
    <xf numFmtId="0" fontId="3" fillId="0" borderId="8" xfId="1" applyFont="1" applyBorder="1" applyProtection="1">
      <protection locked="0"/>
    </xf>
    <xf numFmtId="164" fontId="14" fillId="0" borderId="0" xfId="2" applyNumberFormat="1" applyFont="1" applyFill="1" applyBorder="1" applyAlignment="1" applyProtection="1">
      <alignment horizontal="left" vertical="center"/>
      <protection locked="0"/>
    </xf>
    <xf numFmtId="0" fontId="18" fillId="0" borderId="4" xfId="2" applyFont="1" applyFill="1" applyBorder="1" applyAlignment="1">
      <alignment horizontal="right" vertical="top"/>
    </xf>
    <xf numFmtId="0" fontId="18" fillId="0" borderId="0" xfId="2" applyFont="1" applyFill="1" applyBorder="1" applyAlignment="1">
      <alignment horizontal="left"/>
    </xf>
    <xf numFmtId="0" fontId="7" fillId="0" borderId="0" xfId="2" applyFont="1" applyFill="1" applyBorder="1" applyAlignment="1">
      <alignment vertical="top"/>
    </xf>
    <xf numFmtId="0" fontId="18" fillId="0" borderId="0" xfId="2" applyFont="1" applyFill="1" applyBorder="1" applyAlignment="1">
      <alignment horizontal="right" vertical="top"/>
    </xf>
    <xf numFmtId="0" fontId="3" fillId="0" borderId="0" xfId="1" applyFont="1" applyFill="1" applyBorder="1"/>
    <xf numFmtId="0" fontId="19" fillId="0" borderId="0" xfId="1" applyFont="1"/>
    <xf numFmtId="0" fontId="3" fillId="0" borderId="0" xfId="1" applyFont="1" applyAlignment="1">
      <alignment vertical="top"/>
    </xf>
    <xf numFmtId="0" fontId="20" fillId="2" borderId="9" xfId="2" applyFont="1" applyFill="1" applyBorder="1" applyAlignment="1">
      <alignment vertical="center"/>
    </xf>
    <xf numFmtId="165" fontId="19" fillId="0" borderId="0" xfId="1" applyNumberFormat="1" applyFont="1" applyAlignment="1">
      <alignment horizontal="center"/>
    </xf>
    <xf numFmtId="0" fontId="19" fillId="0" borderId="0" xfId="1" applyFont="1" applyAlignment="1">
      <alignment horizontal="right"/>
    </xf>
    <xf numFmtId="0" fontId="3" fillId="0" borderId="0" xfId="1" applyFont="1" applyAlignment="1">
      <alignment horizontal="right"/>
    </xf>
    <xf numFmtId="0" fontId="19" fillId="0" borderId="0" xfId="2" applyFont="1" applyBorder="1" applyAlignment="1">
      <alignment horizontal="right" vertical="center"/>
    </xf>
    <xf numFmtId="0" fontId="16" fillId="2" borderId="9" xfId="2" applyFont="1" applyFill="1" applyBorder="1" applyAlignment="1">
      <alignment vertical="center"/>
    </xf>
    <xf numFmtId="0" fontId="3" fillId="0" borderId="0" xfId="1" applyFont="1" applyBorder="1" applyAlignment="1">
      <alignment horizontal="center" vertical="top"/>
    </xf>
    <xf numFmtId="165" fontId="19" fillId="0" borderId="0" xfId="1" applyNumberFormat="1" applyFont="1" applyAlignment="1">
      <alignment horizontal="center"/>
    </xf>
    <xf numFmtId="0" fontId="20" fillId="0" borderId="0" xfId="1" applyFont="1" applyBorder="1" applyAlignment="1">
      <alignment horizontal="left" vertical="center"/>
    </xf>
    <xf numFmtId="0" fontId="3" fillId="0" borderId="0" xfId="1" applyFont="1" applyBorder="1" applyAlignment="1"/>
    <xf numFmtId="0" fontId="3" fillId="0" borderId="10" xfId="1" applyFont="1" applyBorder="1" applyAlignment="1">
      <alignment horizontal="center" vertical="top"/>
    </xf>
    <xf numFmtId="0" fontId="3" fillId="0" borderId="10" xfId="1" applyFont="1" applyBorder="1" applyAlignment="1">
      <alignment vertical="top"/>
    </xf>
    <xf numFmtId="166" fontId="20" fillId="0" borderId="0" xfId="1" applyNumberFormat="1" applyFont="1" applyAlignment="1">
      <alignment horizontal="left" vertical="center"/>
    </xf>
    <xf numFmtId="0" fontId="21" fillId="0" borderId="0" xfId="2" applyFont="1" applyBorder="1" applyAlignment="1">
      <alignment horizontal="right" vertical="center"/>
    </xf>
    <xf numFmtId="166" fontId="20" fillId="0" borderId="0" xfId="1" applyNumberFormat="1" applyFont="1" applyBorder="1" applyAlignment="1">
      <alignment horizontal="left" vertical="center"/>
    </xf>
    <xf numFmtId="166" fontId="3" fillId="4" borderId="11" xfId="2" applyNumberFormat="1" applyFont="1" applyFill="1" applyBorder="1" applyAlignment="1">
      <alignment horizontal="center" vertical="center"/>
    </xf>
    <xf numFmtId="166" fontId="19" fillId="4" borderId="12" xfId="2" applyNumberFormat="1" applyFont="1" applyFill="1" applyBorder="1" applyAlignment="1">
      <alignment horizontal="center" vertical="center"/>
    </xf>
    <xf numFmtId="0" fontId="3" fillId="0" borderId="12" xfId="2" applyFont="1" applyBorder="1" applyAlignment="1">
      <alignment horizontal="center" vertical="center"/>
    </xf>
    <xf numFmtId="0" fontId="3" fillId="0" borderId="13" xfId="2" applyFont="1" applyBorder="1" applyAlignment="1">
      <alignment horizontal="center" vertical="center"/>
    </xf>
    <xf numFmtId="0" fontId="3" fillId="0" borderId="0" xfId="2" applyFont="1" applyBorder="1" applyAlignment="1">
      <alignment vertical="center"/>
    </xf>
    <xf numFmtId="0" fontId="16" fillId="0" borderId="0" xfId="2" applyFont="1" applyAlignment="1">
      <alignment vertical="center"/>
    </xf>
    <xf numFmtId="0" fontId="19" fillId="0" borderId="14" xfId="2" applyFont="1" applyFill="1" applyBorder="1" applyAlignment="1">
      <alignment horizontal="left"/>
    </xf>
    <xf numFmtId="0" fontId="19" fillId="0" borderId="15" xfId="2" applyFont="1" applyFill="1" applyBorder="1" applyAlignment="1">
      <alignment horizontal="left"/>
    </xf>
    <xf numFmtId="0" fontId="3" fillId="0" borderId="15" xfId="2" applyFont="1" applyFill="1" applyBorder="1" applyAlignment="1">
      <alignment horizontal="center" vertical="center"/>
    </xf>
    <xf numFmtId="164" fontId="3" fillId="0" borderId="15" xfId="2" applyNumberFormat="1" applyFont="1" applyFill="1" applyBorder="1" applyAlignment="1">
      <alignment horizontal="center" vertical="center"/>
    </xf>
    <xf numFmtId="164" fontId="3" fillId="0" borderId="16" xfId="2" applyNumberFormat="1" applyFont="1" applyFill="1" applyBorder="1" applyAlignment="1">
      <alignment horizontal="center" vertical="center"/>
    </xf>
    <xf numFmtId="0" fontId="19" fillId="0" borderId="0" xfId="1" applyFont="1" applyAlignment="1">
      <alignment horizontal="left"/>
    </xf>
    <xf numFmtId="164" fontId="3" fillId="0" borderId="17" xfId="2" applyNumberFormat="1" applyFont="1" applyFill="1" applyBorder="1" applyAlignment="1">
      <alignment horizontal="center" vertical="center"/>
    </xf>
    <xf numFmtId="164" fontId="3" fillId="0" borderId="18" xfId="2" applyNumberFormat="1" applyFont="1" applyFill="1" applyBorder="1" applyAlignment="1">
      <alignment horizontal="center" vertical="center"/>
    </xf>
    <xf numFmtId="0" fontId="3" fillId="5" borderId="19" xfId="2" applyFont="1" applyFill="1" applyBorder="1" applyAlignment="1">
      <alignment horizontal="center" vertical="center"/>
    </xf>
    <xf numFmtId="0" fontId="3" fillId="5" borderId="0" xfId="2" applyFont="1" applyFill="1" applyBorder="1" applyAlignment="1">
      <alignment horizontal="center" vertical="center"/>
    </xf>
    <xf numFmtId="0" fontId="3" fillId="0" borderId="0" xfId="2" applyFont="1" applyBorder="1" applyAlignment="1">
      <alignment horizontal="center" vertical="center"/>
    </xf>
    <xf numFmtId="0" fontId="3" fillId="0" borderId="20" xfId="2" applyFont="1" applyBorder="1" applyAlignment="1">
      <alignment horizontal="center" vertical="center"/>
    </xf>
    <xf numFmtId="164" fontId="3" fillId="0" borderId="21" xfId="2" applyNumberFormat="1" applyFont="1" applyFill="1" applyBorder="1" applyAlignment="1">
      <alignment horizontal="center" vertical="center"/>
    </xf>
    <xf numFmtId="164" fontId="3" fillId="0" borderId="22" xfId="2" applyNumberFormat="1" applyFont="1" applyFill="1" applyBorder="1" applyAlignment="1">
      <alignment horizontal="center" vertical="center"/>
    </xf>
    <xf numFmtId="164" fontId="3" fillId="0" borderId="0" xfId="2" applyNumberFormat="1" applyFont="1" applyFill="1" applyBorder="1" applyAlignment="1">
      <alignment horizontal="center" vertical="center"/>
    </xf>
    <xf numFmtId="164" fontId="3" fillId="0" borderId="23" xfId="2" applyNumberFormat="1" applyFont="1" applyFill="1" applyBorder="1" applyAlignment="1">
      <alignment horizontal="center" vertical="center"/>
    </xf>
    <xf numFmtId="0" fontId="19" fillId="0" borderId="0" xfId="1" applyFont="1" applyAlignment="1">
      <alignment horizontal="left" vertical="center"/>
    </xf>
    <xf numFmtId="0" fontId="22" fillId="5" borderId="24" xfId="2" applyFont="1" applyFill="1" applyBorder="1" applyAlignment="1">
      <alignment horizontal="center" vertical="center"/>
    </xf>
    <xf numFmtId="0" fontId="22" fillId="5" borderId="15" xfId="2" applyFont="1" applyFill="1" applyBorder="1" applyAlignment="1">
      <alignment horizontal="center" vertical="center"/>
    </xf>
    <xf numFmtId="0" fontId="22" fillId="0" borderId="15" xfId="2" applyFont="1" applyBorder="1" applyAlignment="1">
      <alignment horizontal="center" vertical="center"/>
    </xf>
    <xf numFmtId="0" fontId="22" fillId="0" borderId="25" xfId="2" applyFont="1" applyBorder="1" applyAlignment="1">
      <alignment horizontal="center" vertical="center"/>
    </xf>
    <xf numFmtId="0" fontId="22" fillId="0" borderId="26" xfId="2" applyFont="1" applyFill="1" applyBorder="1" applyAlignment="1">
      <alignment horizontal="center" vertical="center"/>
    </xf>
    <xf numFmtId="0" fontId="22" fillId="0" borderId="27" xfId="2" applyFont="1" applyBorder="1" applyAlignment="1">
      <alignment horizontal="center" vertical="center"/>
    </xf>
    <xf numFmtId="0" fontId="22" fillId="0" borderId="0" xfId="2" applyFont="1" applyBorder="1" applyAlignment="1">
      <alignment horizontal="center" vertical="center"/>
    </xf>
    <xf numFmtId="0" fontId="22" fillId="0" borderId="23" xfId="2" applyFont="1" applyFill="1" applyBorder="1" applyAlignment="1">
      <alignment horizontal="center" vertical="center"/>
    </xf>
    <xf numFmtId="0" fontId="23" fillId="6" borderId="28" xfId="2" applyFont="1" applyFill="1" applyBorder="1" applyAlignment="1">
      <alignment horizontal="center" vertical="center"/>
    </xf>
    <xf numFmtId="0" fontId="23" fillId="6" borderId="29" xfId="2" applyFont="1" applyFill="1" applyBorder="1" applyAlignment="1">
      <alignment horizontal="center" vertical="center"/>
    </xf>
    <xf numFmtId="0" fontId="24" fillId="6" borderId="29" xfId="2" applyFont="1" applyFill="1" applyBorder="1" applyAlignment="1">
      <alignment horizontal="center" vertical="center"/>
    </xf>
    <xf numFmtId="164" fontId="24" fillId="6" borderId="29" xfId="2" applyNumberFormat="1" applyFont="1" applyFill="1" applyBorder="1" applyAlignment="1">
      <alignment vertical="center"/>
    </xf>
    <xf numFmtId="0" fontId="23" fillId="6" borderId="30" xfId="2" applyFont="1" applyFill="1" applyBorder="1" applyAlignment="1">
      <alignment horizontal="center" vertical="center"/>
    </xf>
    <xf numFmtId="0" fontId="3" fillId="0" borderId="0" xfId="2" applyFont="1" applyBorder="1" applyAlignment="1">
      <alignment horizontal="right" vertical="center"/>
    </xf>
    <xf numFmtId="0" fontId="12" fillId="0" borderId="31" xfId="2" applyFont="1" applyFill="1" applyBorder="1" applyAlignment="1">
      <alignment horizontal="center" vertical="center"/>
    </xf>
    <xf numFmtId="0" fontId="12" fillId="0" borderId="32" xfId="2" applyFont="1" applyFill="1" applyBorder="1" applyAlignment="1">
      <alignment horizontal="center" vertical="center"/>
    </xf>
    <xf numFmtId="0" fontId="12" fillId="0" borderId="33" xfId="2" applyFont="1" applyFill="1" applyBorder="1" applyAlignment="1">
      <alignment horizontal="center" vertical="center"/>
    </xf>
    <xf numFmtId="167" fontId="19" fillId="0" borderId="0" xfId="1" applyNumberFormat="1" applyFont="1" applyAlignment="1">
      <alignment horizontal="left"/>
    </xf>
    <xf numFmtId="167" fontId="19" fillId="0" borderId="0" xfId="1" applyNumberFormat="1" applyFont="1" applyAlignment="1">
      <alignment horizontal="left" vertical="center"/>
    </xf>
    <xf numFmtId="0" fontId="25" fillId="6" borderId="30" xfId="2" applyFont="1" applyFill="1" applyBorder="1" applyAlignment="1">
      <alignment horizontal="center" vertical="center"/>
    </xf>
    <xf numFmtId="164" fontId="19" fillId="0" borderId="14" xfId="2" applyNumberFormat="1" applyFont="1" applyFill="1" applyBorder="1" applyAlignment="1">
      <alignment horizontal="left"/>
    </xf>
    <xf numFmtId="164" fontId="19" fillId="0" borderId="15" xfId="2" applyNumberFormat="1" applyFont="1" applyFill="1" applyBorder="1" applyAlignment="1">
      <alignment horizontal="left"/>
    </xf>
    <xf numFmtId="0" fontId="1" fillId="0" borderId="10" xfId="1" applyBorder="1" applyAlignment="1">
      <alignment horizontal="center"/>
    </xf>
    <xf numFmtId="14" fontId="1" fillId="0" borderId="10" xfId="1" applyNumberFormat="1" applyBorder="1"/>
    <xf numFmtId="0" fontId="1" fillId="7" borderId="10" xfId="1" applyFill="1" applyBorder="1" applyAlignment="1">
      <alignment horizontal="center"/>
    </xf>
    <xf numFmtId="14" fontId="3" fillId="0" borderId="12" xfId="1" applyNumberFormat="1" applyFont="1" applyBorder="1"/>
    <xf numFmtId="14" fontId="19" fillId="0" borderId="12" xfId="1" applyNumberFormat="1" applyFont="1" applyBorder="1"/>
    <xf numFmtId="0" fontId="1" fillId="0" borderId="0" xfId="1" applyFont="1"/>
    <xf numFmtId="0" fontId="1" fillId="8" borderId="10" xfId="1" applyFill="1" applyBorder="1" applyAlignment="1" applyProtection="1">
      <alignment horizontal="center"/>
      <protection locked="0"/>
    </xf>
    <xf numFmtId="0" fontId="1" fillId="0" borderId="0" xfId="1" applyAlignment="1" applyProtection="1"/>
    <xf numFmtId="0" fontId="18" fillId="0" borderId="0" xfId="1" applyFont="1" applyAlignment="1" applyProtection="1">
      <alignment horizontal="right" vertical="center"/>
    </xf>
    <xf numFmtId="0" fontId="18" fillId="0" borderId="0" xfId="1" applyFont="1" applyAlignment="1">
      <alignment vertical="center"/>
    </xf>
    <xf numFmtId="0" fontId="1" fillId="0" borderId="0" xfId="1" applyFill="1"/>
    <xf numFmtId="0" fontId="16" fillId="0" borderId="0" xfId="2" applyFont="1" applyFill="1" applyAlignment="1">
      <alignment vertical="center"/>
    </xf>
    <xf numFmtId="0" fontId="2" fillId="0" borderId="0" xfId="1" applyFont="1" applyFill="1"/>
    <xf numFmtId="0" fontId="2" fillId="0" borderId="34" xfId="1" applyFont="1" applyFill="1" applyBorder="1" applyAlignment="1">
      <alignment horizontal="center"/>
    </xf>
    <xf numFmtId="0" fontId="2" fillId="0" borderId="34" xfId="1" applyFont="1" applyFill="1" applyBorder="1" applyProtection="1"/>
    <xf numFmtId="168" fontId="2" fillId="0" borderId="34" xfId="1" applyNumberFormat="1" applyFont="1" applyFill="1" applyBorder="1" applyAlignment="1" applyProtection="1">
      <alignment horizontal="center"/>
    </xf>
    <xf numFmtId="167" fontId="2" fillId="0" borderId="34" xfId="1" applyNumberFormat="1" applyFont="1" applyFill="1" applyBorder="1" applyAlignment="1" applyProtection="1">
      <alignment horizontal="center"/>
    </xf>
    <xf numFmtId="0" fontId="14" fillId="0" borderId="1" xfId="1" applyFont="1" applyFill="1" applyBorder="1" applyAlignment="1"/>
    <xf numFmtId="0" fontId="14" fillId="0" borderId="2" xfId="1" applyFont="1" applyFill="1" applyBorder="1" applyAlignment="1"/>
    <xf numFmtId="0" fontId="14" fillId="0" borderId="3" xfId="1" applyFont="1" applyFill="1" applyBorder="1" applyAlignment="1"/>
    <xf numFmtId="0" fontId="2" fillId="0" borderId="34" xfId="1" applyFont="1" applyFill="1" applyBorder="1" applyProtection="1">
      <protection locked="0"/>
    </xf>
    <xf numFmtId="167" fontId="2" fillId="0" borderId="34" xfId="1" applyNumberFormat="1" applyFont="1" applyFill="1" applyBorder="1" applyAlignment="1" applyProtection="1">
      <alignment horizontal="center"/>
      <protection locked="0"/>
    </xf>
    <xf numFmtId="0" fontId="2" fillId="0" borderId="0" xfId="2" applyFont="1" applyFill="1" applyAlignment="1">
      <alignment vertical="center"/>
    </xf>
    <xf numFmtId="0" fontId="2" fillId="0" borderId="34" xfId="1" applyFont="1" applyFill="1" applyBorder="1" applyAlignment="1" applyProtection="1">
      <alignment horizontal="center"/>
      <protection locked="0"/>
    </xf>
    <xf numFmtId="168" fontId="2" fillId="0" borderId="34" xfId="1" applyNumberFormat="1" applyFont="1" applyFill="1" applyBorder="1" applyAlignment="1" applyProtection="1">
      <alignment horizontal="center"/>
      <protection locked="0"/>
    </xf>
    <xf numFmtId="0" fontId="27" fillId="0" borderId="0" xfId="3" applyAlignment="1" applyProtection="1">
      <alignment horizontal="left" vertical="center" indent="1"/>
    </xf>
    <xf numFmtId="14" fontId="1" fillId="0" borderId="0" xfId="1" applyNumberFormat="1" applyFill="1" applyBorder="1"/>
    <xf numFmtId="14" fontId="1" fillId="0" borderId="0" xfId="1" applyNumberFormat="1" applyFill="1"/>
    <xf numFmtId="0" fontId="3" fillId="0" borderId="0" xfId="1" applyFont="1" applyFill="1"/>
    <xf numFmtId="0" fontId="17" fillId="0" borderId="0" xfId="1" applyFont="1"/>
    <xf numFmtId="0" fontId="1" fillId="0" borderId="0" xfId="1" applyFont="1" applyFill="1"/>
    <xf numFmtId="0" fontId="2" fillId="0" borderId="34" xfId="1" applyFont="1" applyFill="1" applyBorder="1"/>
    <xf numFmtId="0" fontId="27" fillId="0" borderId="0" xfId="3" applyAlignment="1" applyProtection="1"/>
    <xf numFmtId="0" fontId="17" fillId="0" borderId="0" xfId="1" applyFont="1" applyFill="1"/>
    <xf numFmtId="0" fontId="1" fillId="0" borderId="0" xfId="1" applyFont="1" applyAlignment="1">
      <alignment horizontal="left" vertical="center" indent="1"/>
    </xf>
    <xf numFmtId="0" fontId="27" fillId="0" borderId="0" xfId="3" applyFill="1" applyAlignment="1" applyProtection="1"/>
    <xf numFmtId="0" fontId="27" fillId="0" borderId="0" xfId="3" applyAlignment="1" applyProtection="1">
      <alignment horizontal="left" vertical="center" indent="2"/>
    </xf>
    <xf numFmtId="0" fontId="27" fillId="0" borderId="0" xfId="3" applyAlignment="1" applyProtection="1">
      <alignment horizontal="left" indent="1"/>
    </xf>
    <xf numFmtId="0" fontId="29" fillId="0" borderId="0" xfId="1" applyFont="1" applyAlignment="1">
      <alignment vertical="center"/>
    </xf>
    <xf numFmtId="0" fontId="1" fillId="0" borderId="0" xfId="1" applyNumberFormat="1" applyFill="1"/>
    <xf numFmtId="0" fontId="1" fillId="0" borderId="14" xfId="1" applyBorder="1"/>
    <xf numFmtId="0" fontId="1" fillId="0" borderId="15" xfId="1" applyBorder="1"/>
    <xf numFmtId="0" fontId="1" fillId="0" borderId="16" xfId="1" applyBorder="1"/>
    <xf numFmtId="0" fontId="1" fillId="0" borderId="14" xfId="1" applyFill="1" applyBorder="1"/>
    <xf numFmtId="14" fontId="1" fillId="0" borderId="16" xfId="1" applyNumberFormat="1" applyFill="1" applyBorder="1"/>
    <xf numFmtId="0" fontId="1" fillId="0" borderId="35" xfId="1" applyFont="1" applyBorder="1"/>
    <xf numFmtId="0" fontId="1" fillId="0" borderId="0" xfId="1" applyBorder="1"/>
    <xf numFmtId="0" fontId="1" fillId="0" borderId="23" xfId="1" applyBorder="1"/>
    <xf numFmtId="0" fontId="1" fillId="0" borderId="35" xfId="1" applyFill="1" applyBorder="1"/>
    <xf numFmtId="14" fontId="1" fillId="0" borderId="23" xfId="1" applyNumberFormat="1" applyFill="1" applyBorder="1"/>
    <xf numFmtId="0" fontId="1" fillId="0" borderId="36" xfId="1" applyFill="1" applyBorder="1"/>
    <xf numFmtId="0" fontId="1" fillId="0" borderId="0" xfId="1" applyFont="1" applyFill="1" applyBorder="1" applyAlignment="1">
      <alignment horizontal="right"/>
    </xf>
    <xf numFmtId="0" fontId="1" fillId="0" borderId="9" xfId="1" applyFill="1" applyBorder="1"/>
    <xf numFmtId="0" fontId="1" fillId="0" borderId="0" xfId="1" applyFont="1" applyFill="1" applyAlignment="1">
      <alignment horizontal="right"/>
    </xf>
    <xf numFmtId="0" fontId="1" fillId="0" borderId="16" xfId="1" applyFont="1" applyFill="1" applyBorder="1"/>
    <xf numFmtId="0" fontId="1" fillId="0" borderId="31" xfId="1" applyBorder="1"/>
    <xf numFmtId="0" fontId="1" fillId="0" borderId="32" xfId="1" applyBorder="1"/>
    <xf numFmtId="0" fontId="1" fillId="0" borderId="33" xfId="1" applyBorder="1"/>
    <xf numFmtId="0" fontId="1" fillId="0" borderId="31" xfId="1" applyFill="1" applyBorder="1"/>
    <xf numFmtId="0" fontId="1" fillId="0" borderId="33" xfId="1" applyFont="1" applyFill="1" applyBorder="1"/>
    <xf numFmtId="14" fontId="1" fillId="0" borderId="33" xfId="1" applyNumberFormat="1" applyFill="1" applyBorder="1"/>
    <xf numFmtId="0" fontId="1" fillId="0" borderId="37" xfId="1" applyFill="1" applyBorder="1"/>
    <xf numFmtId="0" fontId="6" fillId="0" borderId="34" xfId="1" applyFont="1" applyFill="1" applyBorder="1" applyAlignment="1">
      <alignment horizontal="center" vertical="center" wrapText="1"/>
    </xf>
    <xf numFmtId="0" fontId="6" fillId="0" borderId="34" xfId="1" applyFont="1" applyFill="1" applyBorder="1" applyAlignment="1">
      <alignment horizontal="center" vertical="center"/>
    </xf>
    <xf numFmtId="0" fontId="1" fillId="0" borderId="10" xfId="1" applyFill="1" applyBorder="1"/>
    <xf numFmtId="0" fontId="7" fillId="0" borderId="0" xfId="1" applyFont="1" applyFill="1" applyBorder="1"/>
    <xf numFmtId="0" fontId="30" fillId="0" borderId="0" xfId="1" applyFont="1" applyFill="1" applyBorder="1"/>
    <xf numFmtId="0" fontId="16" fillId="0" borderId="2" xfId="2" applyFont="1" applyFill="1" applyBorder="1" applyAlignment="1">
      <alignment horizontal="left" vertical="center" wrapText="1"/>
    </xf>
    <xf numFmtId="14" fontId="16" fillId="0" borderId="2" xfId="2" applyNumberFormat="1" applyFont="1" applyFill="1" applyBorder="1" applyAlignment="1">
      <alignment horizontal="left" vertical="center"/>
    </xf>
    <xf numFmtId="14" fontId="16" fillId="0" borderId="2" xfId="2" applyNumberFormat="1" applyFont="1" applyFill="1" applyBorder="1" applyAlignment="1">
      <alignment horizontal="left" vertical="center" wrapText="1"/>
    </xf>
    <xf numFmtId="14" fontId="16" fillId="0" borderId="4" xfId="2" applyNumberFormat="1" applyFont="1" applyFill="1" applyBorder="1" applyAlignment="1">
      <alignment horizontal="left" vertical="center" wrapText="1"/>
    </xf>
    <xf numFmtId="0" fontId="12" fillId="0" borderId="0" xfId="2" applyFont="1" applyFill="1" applyBorder="1" applyAlignment="1">
      <alignment horizontal="center" vertical="top"/>
    </xf>
    <xf numFmtId="0" fontId="12" fillId="0" borderId="0" xfId="2" applyFont="1" applyFill="1" applyBorder="1" applyAlignment="1">
      <alignment vertical="top"/>
    </xf>
    <xf numFmtId="0" fontId="13" fillId="0" borderId="0" xfId="2" applyFont="1" applyFill="1" applyBorder="1" applyAlignment="1">
      <alignment horizontal="left" vertical="top"/>
    </xf>
    <xf numFmtId="0" fontId="7" fillId="0" borderId="0" xfId="2" applyFont="1" applyFill="1" applyBorder="1" applyAlignment="1" applyProtection="1">
      <alignment horizontal="center" vertical="center"/>
      <protection locked="0"/>
    </xf>
    <xf numFmtId="0" fontId="7" fillId="0" borderId="0" xfId="2" applyFont="1" applyFill="1" applyBorder="1" applyAlignment="1">
      <alignment vertical="center"/>
    </xf>
    <xf numFmtId="0" fontId="13" fillId="0" borderId="0" xfId="2" applyFont="1" applyFill="1" applyBorder="1" applyAlignment="1">
      <alignment horizontal="right" vertical="top"/>
    </xf>
    <xf numFmtId="0" fontId="12" fillId="0" borderId="0" xfId="2" applyFont="1" applyFill="1" applyBorder="1" applyAlignment="1">
      <alignment horizontal="left" vertical="top"/>
    </xf>
    <xf numFmtId="0" fontId="3" fillId="0" borderId="0" xfId="1" applyFont="1" applyAlignment="1">
      <alignment horizontal="left"/>
    </xf>
    <xf numFmtId="0" fontId="3" fillId="0" borderId="10" xfId="1" applyFont="1" applyBorder="1"/>
    <xf numFmtId="0" fontId="16" fillId="0" borderId="0" xfId="2" applyFont="1" applyBorder="1" applyAlignment="1">
      <alignment vertical="center"/>
    </xf>
    <xf numFmtId="0" fontId="16" fillId="2" borderId="35" xfId="2" applyFont="1" applyFill="1" applyBorder="1" applyAlignment="1">
      <alignment vertical="center"/>
    </xf>
    <xf numFmtId="0" fontId="20" fillId="0" borderId="23" xfId="2" applyFont="1" applyFill="1" applyBorder="1" applyAlignment="1">
      <alignment horizontal="left" vertical="center" wrapText="1"/>
    </xf>
    <xf numFmtId="164" fontId="6" fillId="0" borderId="10" xfId="2" applyNumberFormat="1" applyFont="1" applyFill="1" applyBorder="1" applyAlignment="1">
      <alignment horizontal="left" vertical="center"/>
    </xf>
    <xf numFmtId="0" fontId="20" fillId="0" borderId="16" xfId="2" applyFont="1" applyFill="1" applyBorder="1" applyAlignment="1">
      <alignment horizontal="left" vertical="center" wrapText="1"/>
    </xf>
    <xf numFmtId="0" fontId="3" fillId="0" borderId="16" xfId="1" applyFont="1" applyBorder="1"/>
    <xf numFmtId="0" fontId="9" fillId="0" borderId="35" xfId="1" applyFont="1" applyBorder="1" applyAlignment="1">
      <alignment horizontal="right" textRotation="90"/>
    </xf>
    <xf numFmtId="0" fontId="3" fillId="0" borderId="35" xfId="2" applyNumberFormat="1" applyFont="1" applyFill="1" applyBorder="1" applyAlignment="1">
      <alignment horizontal="left" vertical="top" wrapText="1"/>
    </xf>
    <xf numFmtId="0" fontId="3" fillId="0" borderId="23" xfId="2" applyNumberFormat="1" applyFont="1" applyFill="1" applyBorder="1" applyAlignment="1">
      <alignment horizontal="left" vertical="top" wrapText="1"/>
    </xf>
    <xf numFmtId="0" fontId="3" fillId="0" borderId="23" xfId="1" applyFont="1" applyBorder="1"/>
    <xf numFmtId="0" fontId="2" fillId="0" borderId="23" xfId="2" applyFont="1" applyFill="1" applyBorder="1" applyAlignment="1">
      <alignment horizontal="center" vertical="center"/>
    </xf>
    <xf numFmtId="164" fontId="6" fillId="0" borderId="23" xfId="2" applyNumberFormat="1" applyFont="1" applyFill="1" applyBorder="1" applyAlignment="1">
      <alignment horizontal="left" vertical="center"/>
    </xf>
    <xf numFmtId="0" fontId="3" fillId="0" borderId="31" xfId="2" applyNumberFormat="1" applyFont="1" applyFill="1" applyBorder="1" applyAlignment="1">
      <alignment horizontal="left" vertical="top" wrapText="1"/>
    </xf>
    <xf numFmtId="164" fontId="3" fillId="0" borderId="33" xfId="2" applyNumberFormat="1" applyFont="1" applyFill="1" applyBorder="1" applyAlignment="1">
      <alignment horizontal="left" vertical="top" wrapText="1"/>
    </xf>
    <xf numFmtId="0" fontId="20" fillId="0" borderId="33" xfId="2" applyFont="1" applyFill="1" applyBorder="1" applyAlignment="1">
      <alignment horizontal="left" vertical="center" wrapText="1"/>
    </xf>
    <xf numFmtId="0" fontId="3" fillId="9" borderId="14" xfId="2" applyFont="1" applyFill="1" applyBorder="1" applyAlignment="1">
      <alignment horizontal="center" vertical="center"/>
    </xf>
    <xf numFmtId="0" fontId="3" fillId="9" borderId="16" xfId="2" applyFont="1" applyFill="1" applyBorder="1" applyAlignment="1">
      <alignment horizontal="center" vertical="center"/>
    </xf>
    <xf numFmtId="0" fontId="3" fillId="9" borderId="15" xfId="2" applyFont="1" applyFill="1" applyBorder="1" applyAlignment="1">
      <alignment horizontal="center" vertical="center"/>
    </xf>
    <xf numFmtId="0" fontId="3" fillId="0" borderId="15" xfId="2" applyFont="1" applyBorder="1" applyAlignment="1">
      <alignment horizontal="center" vertical="center"/>
    </xf>
    <xf numFmtId="0" fontId="3" fillId="0" borderId="16" xfId="2" applyFont="1" applyBorder="1" applyAlignment="1">
      <alignment horizontal="center" vertical="center"/>
    </xf>
    <xf numFmtId="0" fontId="3" fillId="9" borderId="35" xfId="2" applyFont="1" applyFill="1" applyBorder="1" applyAlignment="1">
      <alignment horizontal="center" vertical="center"/>
    </xf>
    <xf numFmtId="0" fontId="3" fillId="9" borderId="23" xfId="2" applyFont="1" applyFill="1" applyBorder="1" applyAlignment="1">
      <alignment horizontal="center" vertical="center"/>
    </xf>
    <xf numFmtId="0" fontId="3" fillId="9" borderId="0" xfId="2" applyFont="1" applyFill="1" applyBorder="1" applyAlignment="1">
      <alignment horizontal="center" vertical="center"/>
    </xf>
    <xf numFmtId="0" fontId="3" fillId="0" borderId="23" xfId="2" applyFont="1" applyBorder="1" applyAlignment="1">
      <alignment horizontal="center" vertical="center"/>
    </xf>
    <xf numFmtId="0" fontId="3" fillId="0" borderId="35" xfId="1" applyFont="1" applyBorder="1"/>
    <xf numFmtId="0" fontId="22" fillId="9" borderId="38" xfId="2" applyFont="1" applyFill="1" applyBorder="1" applyAlignment="1">
      <alignment horizontal="center" vertical="center"/>
    </xf>
    <xf numFmtId="0" fontId="22" fillId="9" borderId="39" xfId="2" applyFont="1" applyFill="1" applyBorder="1" applyAlignment="1">
      <alignment horizontal="center" vertical="center"/>
    </xf>
    <xf numFmtId="0" fontId="22" fillId="9" borderId="40" xfId="2" applyFont="1" applyFill="1" applyBorder="1" applyAlignment="1">
      <alignment horizontal="center" vertical="center"/>
    </xf>
    <xf numFmtId="0" fontId="22" fillId="0" borderId="40" xfId="2" applyFont="1" applyBorder="1" applyAlignment="1">
      <alignment horizontal="center" vertical="center"/>
    </xf>
    <xf numFmtId="0" fontId="22" fillId="0" borderId="39" xfId="2" applyFont="1" applyBorder="1" applyAlignment="1">
      <alignment horizontal="center" vertical="center"/>
    </xf>
    <xf numFmtId="0" fontId="1" fillId="0" borderId="14" xfId="1" applyNumberFormat="1" applyFont="1" applyBorder="1" applyAlignment="1" applyProtection="1"/>
    <xf numFmtId="0" fontId="1" fillId="0" borderId="16" xfId="1" applyNumberFormat="1" applyFont="1" applyBorder="1" applyAlignment="1" applyProtection="1"/>
    <xf numFmtId="0" fontId="1" fillId="0" borderId="35" xfId="1" applyNumberFormat="1" applyFont="1" applyBorder="1" applyAlignment="1" applyProtection="1"/>
    <xf numFmtId="0" fontId="1" fillId="0" borderId="23" xfId="1" applyNumberFormat="1" applyFont="1" applyBorder="1" applyAlignment="1" applyProtection="1"/>
    <xf numFmtId="0" fontId="1" fillId="0" borderId="23" xfId="1" applyFont="1" applyBorder="1" applyAlignment="1" applyProtection="1">
      <alignment vertical="center"/>
      <protection locked="0"/>
    </xf>
    <xf numFmtId="164" fontId="3" fillId="5" borderId="14" xfId="2" applyNumberFormat="1" applyFont="1" applyFill="1" applyBorder="1" applyAlignment="1">
      <alignment horizontal="center" vertical="center"/>
    </xf>
    <xf numFmtId="164" fontId="3" fillId="5" borderId="16" xfId="2" applyNumberFormat="1" applyFont="1" applyFill="1" applyBorder="1" applyAlignment="1">
      <alignment horizontal="center" vertical="center"/>
    </xf>
    <xf numFmtId="164" fontId="3" fillId="0" borderId="15" xfId="2" applyNumberFormat="1" applyFont="1" applyBorder="1" applyAlignment="1">
      <alignment horizontal="center" vertical="center"/>
    </xf>
    <xf numFmtId="164" fontId="3" fillId="0" borderId="16" xfId="2" applyNumberFormat="1" applyFont="1" applyBorder="1" applyAlignment="1">
      <alignment horizontal="center" vertical="center"/>
    </xf>
    <xf numFmtId="0" fontId="1" fillId="0" borderId="23" xfId="1" applyNumberFormat="1" applyFont="1" applyBorder="1" applyAlignment="1"/>
    <xf numFmtId="164" fontId="3" fillId="5" borderId="35" xfId="2" applyNumberFormat="1" applyFont="1" applyFill="1" applyBorder="1" applyAlignment="1">
      <alignment horizontal="center" vertical="center"/>
    </xf>
    <xf numFmtId="164" fontId="3" fillId="5" borderId="23" xfId="2" applyNumberFormat="1" applyFont="1" applyFill="1" applyBorder="1" applyAlignment="1">
      <alignment horizontal="center" vertical="center"/>
    </xf>
    <xf numFmtId="164" fontId="3" fillId="0" borderId="0" xfId="2" applyNumberFormat="1" applyFont="1" applyBorder="1" applyAlignment="1">
      <alignment horizontal="center" vertical="center"/>
    </xf>
    <xf numFmtId="164" fontId="3" fillId="0" borderId="23" xfId="2" applyNumberFormat="1" applyFont="1" applyBorder="1" applyAlignment="1">
      <alignment horizontal="center" vertical="center"/>
    </xf>
    <xf numFmtId="164" fontId="6" fillId="0" borderId="10" xfId="2" applyNumberFormat="1" applyFont="1" applyFill="1" applyBorder="1" applyAlignment="1">
      <alignment horizontal="center" vertical="center"/>
    </xf>
    <xf numFmtId="0" fontId="20" fillId="0" borderId="16" xfId="2" applyFont="1" applyFill="1" applyBorder="1" applyAlignment="1">
      <alignment horizontal="left" vertical="top" wrapText="1"/>
    </xf>
    <xf numFmtId="0" fontId="18" fillId="0" borderId="35" xfId="2" applyFont="1" applyFill="1" applyBorder="1" applyAlignment="1">
      <alignment horizontal="left" textRotation="90"/>
    </xf>
    <xf numFmtId="164" fontId="3" fillId="5" borderId="31" xfId="2" applyNumberFormat="1" applyFont="1" applyFill="1" applyBorder="1" applyAlignment="1">
      <alignment horizontal="center" vertical="center"/>
    </xf>
    <xf numFmtId="164" fontId="3" fillId="5" borderId="33" xfId="2" applyNumberFormat="1" applyFont="1" applyFill="1" applyBorder="1" applyAlignment="1">
      <alignment horizontal="center" vertical="center"/>
    </xf>
    <xf numFmtId="164" fontId="3" fillId="0" borderId="32" xfId="2" applyNumberFormat="1" applyFont="1" applyBorder="1" applyAlignment="1">
      <alignment horizontal="center" vertical="center"/>
    </xf>
    <xf numFmtId="164" fontId="3" fillId="0" borderId="33" xfId="2" applyNumberFormat="1" applyFont="1" applyBorder="1" applyAlignment="1">
      <alignment horizontal="center" vertical="center"/>
    </xf>
    <xf numFmtId="0" fontId="22" fillId="5" borderId="38" xfId="2" applyFont="1" applyFill="1" applyBorder="1" applyAlignment="1">
      <alignment horizontal="center" vertical="center"/>
    </xf>
    <xf numFmtId="0" fontId="22" fillId="5" borderId="39" xfId="2" applyFont="1" applyFill="1" applyBorder="1" applyAlignment="1">
      <alignment horizontal="center" vertical="center"/>
    </xf>
    <xf numFmtId="164" fontId="3" fillId="0" borderId="0" xfId="1" applyNumberFormat="1" applyFont="1"/>
    <xf numFmtId="0" fontId="18" fillId="0" borderId="35" xfId="2" applyFont="1" applyFill="1" applyBorder="1" applyAlignment="1" applyProtection="1">
      <alignment horizontal="left" vertical="top" textRotation="90"/>
      <protection locked="0"/>
    </xf>
    <xf numFmtId="0" fontId="1" fillId="0" borderId="14" xfId="1" applyNumberFormat="1" applyFont="1" applyBorder="1" applyAlignment="1">
      <alignment horizontal="center"/>
    </xf>
    <xf numFmtId="0" fontId="1" fillId="0" borderId="16" xfId="1" applyNumberFormat="1" applyFont="1" applyFill="1" applyBorder="1" applyAlignment="1" applyProtection="1">
      <alignment vertical="center"/>
      <protection locked="0"/>
    </xf>
    <xf numFmtId="0" fontId="3" fillId="0" borderId="0" xfId="1" applyFont="1" applyBorder="1" applyAlignment="1">
      <alignment horizontal="right"/>
    </xf>
    <xf numFmtId="0" fontId="1" fillId="0" borderId="35" xfId="1" applyFont="1" applyBorder="1" applyAlignment="1" applyProtection="1">
      <alignment horizontal="center" vertical="center"/>
      <protection locked="0"/>
    </xf>
    <xf numFmtId="0" fontId="1" fillId="10" borderId="35" xfId="1" applyNumberFormat="1" applyFont="1" applyFill="1" applyBorder="1" applyAlignment="1" applyProtection="1">
      <alignment horizontal="center"/>
    </xf>
    <xf numFmtId="0" fontId="1" fillId="0" borderId="23" xfId="1" applyNumberFormat="1" applyFont="1" applyFill="1" applyBorder="1" applyAlignment="1" applyProtection="1">
      <alignment vertical="center"/>
      <protection locked="0"/>
    </xf>
    <xf numFmtId="0" fontId="3" fillId="0" borderId="10" xfId="2" applyFont="1" applyFill="1" applyBorder="1" applyAlignment="1">
      <alignment horizontal="center" vertical="center"/>
    </xf>
    <xf numFmtId="14" fontId="1" fillId="0" borderId="31" xfId="1" applyNumberFormat="1" applyFont="1" applyBorder="1" applyAlignment="1" applyProtection="1">
      <alignment horizontal="center" vertical="center"/>
      <protection locked="0"/>
    </xf>
    <xf numFmtId="0" fontId="1" fillId="0" borderId="33" xfId="1" applyFont="1" applyBorder="1" applyAlignment="1" applyProtection="1">
      <alignment vertical="center"/>
      <protection locked="0"/>
    </xf>
    <xf numFmtId="14" fontId="3" fillId="0" borderId="10" xfId="2" applyNumberFormat="1" applyFont="1" applyFill="1" applyBorder="1" applyAlignment="1">
      <alignment horizontal="center" vertical="center"/>
    </xf>
    <xf numFmtId="0" fontId="3" fillId="0" borderId="0" xfId="1" applyFont="1" applyAlignment="1">
      <alignment horizontal="right" vertical="center"/>
    </xf>
    <xf numFmtId="0" fontId="1" fillId="0" borderId="15" xfId="1" applyNumberFormat="1" applyFont="1" applyBorder="1" applyAlignment="1" applyProtection="1">
      <alignment horizontal="center" vertical="center"/>
      <protection locked="0"/>
    </xf>
    <xf numFmtId="0" fontId="1" fillId="0" borderId="15" xfId="1" applyNumberFormat="1" applyFont="1" applyBorder="1" applyAlignment="1" applyProtection="1">
      <alignment vertical="center"/>
      <protection locked="0"/>
    </xf>
    <xf numFmtId="0" fontId="0" fillId="8" borderId="14" xfId="2" applyNumberFormat="1" applyFont="1" applyFill="1" applyBorder="1" applyAlignment="1" applyProtection="1">
      <alignment horizontal="center"/>
      <protection locked="0"/>
    </xf>
    <xf numFmtId="0" fontId="1" fillId="0" borderId="16" xfId="1" applyFont="1" applyBorder="1" applyAlignment="1" applyProtection="1">
      <alignment vertical="center"/>
      <protection locked="0"/>
    </xf>
    <xf numFmtId="0" fontId="3" fillId="0" borderId="0" xfId="1" applyFont="1" applyAlignment="1">
      <alignment horizontal="left" vertical="center"/>
    </xf>
    <xf numFmtId="0" fontId="1" fillId="0" borderId="31" xfId="1" applyFont="1" applyBorder="1" applyAlignment="1" applyProtection="1">
      <alignment horizontal="center" vertical="center"/>
      <protection locked="0"/>
    </xf>
    <xf numFmtId="0" fontId="1" fillId="0" borderId="33" xfId="1" applyNumberFormat="1" applyFont="1" applyBorder="1" applyAlignment="1" applyProtection="1"/>
    <xf numFmtId="0" fontId="3" fillId="0" borderId="0" xfId="1" applyFont="1" applyAlignment="1">
      <alignment horizontal="center" vertical="center"/>
    </xf>
    <xf numFmtId="0" fontId="16" fillId="0" borderId="0" xfId="2" applyFont="1" applyBorder="1" applyAlignment="1">
      <alignment horizontal="center" vertical="center"/>
    </xf>
    <xf numFmtId="0" fontId="16" fillId="2" borderId="35" xfId="2" applyFont="1" applyFill="1" applyBorder="1" applyAlignment="1">
      <alignment horizontal="center" vertical="center"/>
    </xf>
    <xf numFmtId="0" fontId="6" fillId="0" borderId="23" xfId="2" applyFont="1" applyBorder="1" applyAlignment="1">
      <alignment horizontal="center" vertical="center"/>
    </xf>
    <xf numFmtId="0" fontId="6" fillId="0" borderId="31" xfId="2" applyFont="1" applyBorder="1" applyAlignment="1">
      <alignment horizontal="center" vertical="center"/>
    </xf>
    <xf numFmtId="0" fontId="6" fillId="0" borderId="33" xfId="2" applyFont="1" applyBorder="1" applyAlignment="1">
      <alignment horizontal="center" vertical="center"/>
    </xf>
    <xf numFmtId="0" fontId="6" fillId="0" borderId="31" xfId="2" applyFont="1" applyFill="1" applyBorder="1" applyAlignment="1">
      <alignment horizontal="center" vertical="center"/>
    </xf>
    <xf numFmtId="0" fontId="6" fillId="0" borderId="33" xfId="2" applyFont="1" applyFill="1" applyBorder="1" applyAlignment="1">
      <alignment horizontal="center" vertical="center"/>
    </xf>
    <xf numFmtId="0" fontId="6" fillId="0" borderId="37" xfId="1" applyFont="1" applyBorder="1" applyAlignment="1">
      <alignment horizontal="center" vertical="center"/>
    </xf>
    <xf numFmtId="0" fontId="9" fillId="0" borderId="23" xfId="1" applyFont="1" applyBorder="1" applyAlignment="1">
      <alignment horizontal="left" textRotation="180"/>
    </xf>
    <xf numFmtId="0" fontId="20" fillId="0" borderId="35" xfId="2" applyFont="1" applyFill="1" applyBorder="1" applyAlignment="1">
      <alignment horizontal="left" vertical="center" wrapText="1"/>
    </xf>
    <xf numFmtId="0" fontId="2" fillId="0" borderId="35" xfId="2" applyFont="1" applyFill="1" applyBorder="1" applyAlignment="1">
      <alignment horizontal="center" vertical="center"/>
    </xf>
    <xf numFmtId="164" fontId="6" fillId="0" borderId="35" xfId="2" applyNumberFormat="1" applyFont="1" applyFill="1" applyBorder="1" applyAlignment="1">
      <alignment horizontal="left" vertical="center"/>
    </xf>
    <xf numFmtId="164" fontId="3" fillId="0" borderId="35" xfId="2" applyNumberFormat="1" applyFont="1" applyFill="1" applyBorder="1" applyAlignment="1">
      <alignment horizontal="left" vertical="top" wrapText="1"/>
    </xf>
    <xf numFmtId="164" fontId="3" fillId="0" borderId="23" xfId="2" applyNumberFormat="1" applyFont="1" applyFill="1" applyBorder="1" applyAlignment="1">
      <alignment horizontal="left" vertical="top" wrapText="1"/>
    </xf>
    <xf numFmtId="164" fontId="3" fillId="0" borderId="31" xfId="2" applyNumberFormat="1" applyFont="1" applyFill="1" applyBorder="1" applyAlignment="1">
      <alignment horizontal="left" vertical="top" wrapText="1"/>
    </xf>
    <xf numFmtId="0" fontId="3" fillId="5" borderId="14" xfId="2" applyFont="1" applyFill="1" applyBorder="1" applyAlignment="1">
      <alignment horizontal="center" vertical="center"/>
    </xf>
    <xf numFmtId="0" fontId="3" fillId="5" borderId="16" xfId="2" applyFont="1" applyFill="1" applyBorder="1" applyAlignment="1">
      <alignment horizontal="center" vertical="center"/>
    </xf>
    <xf numFmtId="0" fontId="3" fillId="5" borderId="35" xfId="2" applyFont="1" applyFill="1" applyBorder="1" applyAlignment="1">
      <alignment horizontal="center" vertical="center"/>
    </xf>
    <xf numFmtId="0" fontId="3" fillId="5" borderId="23" xfId="2" applyFont="1" applyFill="1" applyBorder="1" applyAlignment="1">
      <alignment horizontal="center" vertical="center"/>
    </xf>
    <xf numFmtId="0" fontId="18" fillId="0" borderId="23" xfId="2" applyFont="1" applyFill="1" applyBorder="1" applyAlignment="1">
      <alignment horizontal="right" textRotation="180"/>
    </xf>
    <xf numFmtId="0" fontId="3" fillId="0" borderId="35" xfId="2" applyNumberFormat="1" applyFont="1" applyFill="1" applyBorder="1" applyAlignment="1">
      <alignment vertical="top" wrapText="1"/>
    </xf>
    <xf numFmtId="0" fontId="3" fillId="0" borderId="23" xfId="2" applyNumberFormat="1" applyFont="1" applyFill="1" applyBorder="1" applyAlignment="1">
      <alignment vertical="top" wrapText="1"/>
    </xf>
    <xf numFmtId="0" fontId="18" fillId="0" borderId="23" xfId="2" applyFont="1" applyFill="1" applyBorder="1" applyAlignment="1" applyProtection="1">
      <alignment horizontal="right" vertical="top" textRotation="180"/>
      <protection locked="0"/>
    </xf>
    <xf numFmtId="0" fontId="3" fillId="0" borderId="31" xfId="2" applyNumberFormat="1" applyFont="1" applyFill="1" applyBorder="1" applyAlignment="1">
      <alignment vertical="top" wrapText="1"/>
    </xf>
    <xf numFmtId="164" fontId="3" fillId="0" borderId="33" xfId="2" applyNumberFormat="1" applyFont="1" applyFill="1" applyBorder="1" applyAlignment="1">
      <alignment vertical="top" wrapText="1"/>
    </xf>
    <xf numFmtId="0" fontId="1" fillId="10" borderId="10" xfId="1" applyNumberFormat="1" applyFont="1" applyFill="1" applyBorder="1" applyAlignment="1" applyProtection="1">
      <alignment horizontal="center"/>
    </xf>
    <xf numFmtId="0" fontId="0" fillId="10" borderId="10" xfId="2" applyNumberFormat="1" applyFont="1" applyFill="1" applyBorder="1" applyAlignment="1" applyProtection="1">
      <alignment horizontal="center"/>
    </xf>
    <xf numFmtId="0" fontId="6" fillId="0" borderId="32" xfId="2" applyFont="1" applyBorder="1" applyAlignment="1">
      <alignment horizontal="center" vertical="center"/>
    </xf>
    <xf numFmtId="0" fontId="6" fillId="0" borderId="35" xfId="2" applyFont="1" applyBorder="1" applyAlignment="1">
      <alignment horizontal="center" vertical="center"/>
    </xf>
    <xf numFmtId="0" fontId="1" fillId="0" borderId="0" xfId="1"/>
    <xf numFmtId="169" fontId="3" fillId="0" borderId="0" xfId="2" applyNumberFormat="1" applyFont="1" applyAlignment="1">
      <alignment vertical="center"/>
    </xf>
    <xf numFmtId="169" fontId="3" fillId="0" borderId="0" xfId="2" applyNumberFormat="1" applyFont="1" applyBorder="1" applyAlignment="1">
      <alignment vertical="center"/>
    </xf>
    <xf numFmtId="0" fontId="14" fillId="0" borderId="0" xfId="2" applyFont="1" applyBorder="1" applyAlignment="1">
      <alignment horizontal="center"/>
    </xf>
    <xf numFmtId="0" fontId="20" fillId="0" borderId="6" xfId="2" applyFont="1" applyBorder="1" applyAlignment="1">
      <alignment horizontal="right" vertical="center" wrapText="1"/>
    </xf>
    <xf numFmtId="0" fontId="20" fillId="0" borderId="6" xfId="2" applyFont="1" applyBorder="1" applyAlignment="1">
      <alignment horizontal="left" vertical="center" wrapText="1"/>
    </xf>
    <xf numFmtId="0" fontId="20" fillId="0" borderId="0" xfId="2" applyFont="1" applyBorder="1" applyAlignment="1">
      <alignment horizontal="right" vertical="center" wrapText="1"/>
    </xf>
    <xf numFmtId="0" fontId="16" fillId="0" borderId="1" xfId="2" applyFont="1" applyBorder="1" applyAlignment="1">
      <alignment vertical="center"/>
    </xf>
    <xf numFmtId="0" fontId="16" fillId="0" borderId="3" xfId="2" applyFont="1" applyBorder="1" applyAlignment="1">
      <alignment vertical="center"/>
    </xf>
    <xf numFmtId="0" fontId="3" fillId="0" borderId="41" xfId="2" applyFont="1" applyBorder="1" applyAlignment="1">
      <alignment vertical="center"/>
    </xf>
    <xf numFmtId="0" fontId="16" fillId="0" borderId="41" xfId="2" applyFont="1" applyBorder="1" applyAlignment="1">
      <alignment horizontal="center" vertical="center"/>
    </xf>
    <xf numFmtId="0" fontId="16" fillId="0" borderId="41" xfId="2" applyFont="1" applyBorder="1" applyAlignment="1">
      <alignment vertical="center"/>
    </xf>
    <xf numFmtId="0" fontId="31" fillId="0" borderId="4" xfId="2" applyFont="1" applyBorder="1" applyAlignment="1">
      <alignment horizontal="right"/>
    </xf>
    <xf numFmtId="0" fontId="3" fillId="0" borderId="2" xfId="2" applyFont="1" applyBorder="1" applyAlignment="1">
      <alignment vertical="center"/>
    </xf>
    <xf numFmtId="0" fontId="16" fillId="0" borderId="2" xfId="2" applyFont="1" applyBorder="1" applyAlignment="1">
      <alignment vertical="center"/>
    </xf>
    <xf numFmtId="0" fontId="32" fillId="0" borderId="0" xfId="2" applyFont="1" applyBorder="1" applyAlignment="1">
      <alignment horizontal="right"/>
    </xf>
    <xf numFmtId="0" fontId="16" fillId="0" borderId="5" xfId="2" applyFont="1" applyBorder="1" applyAlignment="1">
      <alignment vertical="center"/>
    </xf>
    <xf numFmtId="0" fontId="16" fillId="0" borderId="7" xfId="2" applyFont="1" applyBorder="1" applyAlignment="1">
      <alignment vertical="center"/>
    </xf>
    <xf numFmtId="0" fontId="3" fillId="0" borderId="42" xfId="2" applyFont="1" applyBorder="1" applyAlignment="1">
      <alignment vertical="center"/>
    </xf>
    <xf numFmtId="0" fontId="16" fillId="0" borderId="42" xfId="2" applyFont="1" applyBorder="1" applyAlignment="1">
      <alignment horizontal="center" vertical="center"/>
    </xf>
    <xf numFmtId="0" fontId="16" fillId="0" borderId="42" xfId="2" applyFont="1" applyBorder="1" applyAlignment="1">
      <alignment vertical="center"/>
    </xf>
    <xf numFmtId="0" fontId="16" fillId="0" borderId="8" xfId="2" applyFont="1" applyBorder="1" applyAlignment="1">
      <alignment vertical="center"/>
    </xf>
    <xf numFmtId="0" fontId="16" fillId="0" borderId="43" xfId="2" applyFont="1" applyBorder="1" applyAlignment="1">
      <alignment vertical="center"/>
    </xf>
    <xf numFmtId="0" fontId="3" fillId="0" borderId="44" xfId="2" applyFont="1" applyBorder="1" applyAlignment="1">
      <alignment vertical="center"/>
    </xf>
    <xf numFmtId="0" fontId="16" fillId="0" borderId="44" xfId="2" applyFont="1" applyBorder="1" applyAlignment="1">
      <alignment horizontal="center" vertical="center"/>
    </xf>
    <xf numFmtId="0" fontId="16" fillId="0" borderId="44" xfId="2" applyFont="1" applyBorder="1" applyAlignment="1">
      <alignment vertical="center"/>
    </xf>
    <xf numFmtId="0" fontId="16" fillId="0" borderId="45" xfId="2" applyFont="1" applyBorder="1" applyAlignment="1">
      <alignment vertical="center"/>
    </xf>
    <xf numFmtId="0" fontId="16" fillId="0" borderId="46" xfId="2" applyFont="1" applyBorder="1" applyAlignment="1">
      <alignment vertical="center"/>
    </xf>
    <xf numFmtId="0" fontId="3" fillId="0" borderId="47" xfId="2" applyFont="1" applyBorder="1" applyAlignment="1">
      <alignment vertical="center"/>
    </xf>
    <xf numFmtId="0" fontId="16" fillId="0" borderId="48" xfId="2" applyFont="1" applyBorder="1" applyAlignment="1">
      <alignment vertical="center"/>
    </xf>
    <xf numFmtId="0" fontId="16" fillId="0" borderId="47" xfId="2" applyFont="1" applyBorder="1" applyAlignment="1">
      <alignment vertical="center"/>
    </xf>
    <xf numFmtId="0" fontId="3" fillId="0" borderId="42" xfId="2" applyFont="1" applyBorder="1" applyAlignment="1">
      <alignment vertical="center"/>
    </xf>
    <xf numFmtId="0" fontId="16" fillId="0" borderId="42" xfId="2" applyFont="1" applyBorder="1" applyAlignment="1">
      <alignment vertical="center"/>
    </xf>
    <xf numFmtId="0" fontId="16" fillId="0" borderId="49" xfId="2" applyFont="1" applyBorder="1" applyAlignment="1">
      <alignment vertical="center"/>
    </xf>
    <xf numFmtId="0" fontId="16" fillId="0" borderId="50" xfId="2" applyFont="1" applyBorder="1" applyAlignment="1">
      <alignment vertical="center"/>
    </xf>
    <xf numFmtId="0" fontId="3" fillId="0" borderId="4" xfId="2" applyFont="1" applyBorder="1" applyAlignment="1">
      <alignment vertical="center"/>
    </xf>
    <xf numFmtId="0" fontId="16" fillId="0" borderId="4" xfId="2" applyFont="1" applyBorder="1" applyAlignment="1">
      <alignment vertical="center"/>
    </xf>
    <xf numFmtId="0" fontId="31" fillId="0" borderId="0" xfId="2" applyFont="1" applyBorder="1" applyAlignment="1">
      <alignment horizontal="right"/>
    </xf>
    <xf numFmtId="0" fontId="31" fillId="0" borderId="6" xfId="2" applyFont="1" applyBorder="1" applyAlignment="1">
      <alignment horizontal="right"/>
    </xf>
    <xf numFmtId="0" fontId="3" fillId="0" borderId="6" xfId="2" applyFont="1" applyBorder="1" applyAlignment="1">
      <alignment vertical="center"/>
    </xf>
    <xf numFmtId="0" fontId="16" fillId="0" borderId="6" xfId="2" applyFont="1" applyBorder="1" applyAlignment="1">
      <alignment vertical="center"/>
    </xf>
    <xf numFmtId="0" fontId="16" fillId="0" borderId="51" xfId="2" applyFont="1" applyBorder="1" applyAlignment="1">
      <alignment vertical="center"/>
    </xf>
    <xf numFmtId="0" fontId="16" fillId="0" borderId="52" xfId="2" applyFont="1" applyBorder="1" applyAlignment="1">
      <alignment vertical="center"/>
    </xf>
    <xf numFmtId="0" fontId="3" fillId="0" borderId="0" xfId="2" applyFont="1" applyAlignment="1">
      <alignment vertical="center"/>
    </xf>
    <xf numFmtId="0" fontId="3" fillId="0" borderId="10" xfId="2" applyFont="1" applyBorder="1" applyAlignment="1">
      <alignment vertical="center"/>
    </xf>
    <xf numFmtId="0" fontId="1" fillId="0" borderId="10" xfId="1" applyBorder="1" applyAlignment="1">
      <alignment horizontal="left"/>
    </xf>
    <xf numFmtId="0" fontId="3" fillId="0" borderId="10" xfId="2" applyFont="1" applyBorder="1" applyAlignment="1">
      <alignment horizontal="right" vertical="center"/>
    </xf>
    <xf numFmtId="0" fontId="16" fillId="0" borderId="53" xfId="2" applyFont="1" applyBorder="1" applyAlignment="1">
      <alignment vertical="center"/>
    </xf>
    <xf numFmtId="0" fontId="16" fillId="0" borderId="54" xfId="2" applyFont="1" applyBorder="1" applyAlignment="1">
      <alignment vertical="center"/>
    </xf>
    <xf numFmtId="0" fontId="3" fillId="0" borderId="44" xfId="2" applyFont="1" applyBorder="1" applyAlignment="1">
      <alignment vertical="center"/>
    </xf>
    <xf numFmtId="0" fontId="16" fillId="0" borderId="55" xfId="2" applyFont="1" applyBorder="1" applyAlignment="1">
      <alignment vertical="center"/>
    </xf>
    <xf numFmtId="0" fontId="16" fillId="0" borderId="44" xfId="2" applyFont="1" applyBorder="1" applyAlignment="1">
      <alignment vertical="center"/>
    </xf>
    <xf numFmtId="14" fontId="3" fillId="0" borderId="10" xfId="2" applyNumberFormat="1" applyFont="1" applyBorder="1" applyAlignment="1">
      <alignment vertical="center"/>
    </xf>
    <xf numFmtId="0" fontId="20" fillId="0" borderId="2" xfId="2" applyFont="1" applyBorder="1" applyAlignment="1">
      <alignment vertical="center"/>
    </xf>
    <xf numFmtId="14" fontId="20" fillId="0" borderId="2" xfId="2" applyNumberFormat="1" applyFont="1" applyBorder="1" applyAlignment="1">
      <alignment vertical="center"/>
    </xf>
    <xf numFmtId="0" fontId="3" fillId="0" borderId="14" xfId="2" applyFont="1" applyBorder="1" applyAlignment="1">
      <alignment vertical="center"/>
    </xf>
    <xf numFmtId="0" fontId="3" fillId="0" borderId="16" xfId="2" applyFont="1" applyBorder="1" applyAlignment="1">
      <alignment vertical="center"/>
    </xf>
    <xf numFmtId="0" fontId="3" fillId="0" borderId="35" xfId="2" applyFont="1" applyBorder="1" applyAlignment="1">
      <alignment vertical="center"/>
    </xf>
    <xf numFmtId="0" fontId="3" fillId="0" borderId="23" xfId="2" applyFont="1" applyBorder="1" applyAlignment="1">
      <alignment vertical="center"/>
    </xf>
    <xf numFmtId="0" fontId="20" fillId="0" borderId="4" xfId="2" applyFont="1" applyBorder="1" applyAlignment="1">
      <alignment vertical="center" wrapText="1"/>
    </xf>
    <xf numFmtId="14" fontId="20" fillId="0" borderId="4" xfId="2" applyNumberFormat="1" applyFont="1" applyBorder="1" applyAlignment="1">
      <alignment vertical="center" wrapText="1"/>
    </xf>
    <xf numFmtId="0" fontId="12" fillId="0" borderId="56" xfId="2" applyFont="1" applyBorder="1" applyAlignment="1">
      <alignment horizontal="center" vertical="center"/>
    </xf>
    <xf numFmtId="0" fontId="12" fillId="0" borderId="57" xfId="2" applyFont="1" applyBorder="1" applyAlignment="1">
      <alignment horizontal="center" vertical="center"/>
    </xf>
    <xf numFmtId="0" fontId="12" fillId="0" borderId="58" xfId="2" applyFont="1" applyBorder="1" applyAlignment="1">
      <alignment horizontal="center" vertical="center"/>
    </xf>
    <xf numFmtId="0" fontId="20" fillId="0" borderId="0" xfId="2" applyFont="1" applyBorder="1" applyAlignment="1">
      <alignment vertical="center" wrapText="1"/>
    </xf>
    <xf numFmtId="0" fontId="19" fillId="0" borderId="48" xfId="2" applyFont="1" applyBorder="1" applyAlignment="1">
      <alignment vertical="top" wrapText="1"/>
    </xf>
    <xf numFmtId="0" fontId="12" fillId="0" borderId="0" xfId="2" applyFont="1" applyBorder="1" applyAlignment="1">
      <alignment horizontal="center" vertical="center" textRotation="90"/>
    </xf>
    <xf numFmtId="0" fontId="33" fillId="0" borderId="6" xfId="2" applyFont="1" applyBorder="1" applyAlignment="1">
      <alignment vertical="center"/>
    </xf>
    <xf numFmtId="0" fontId="33" fillId="0" borderId="6" xfId="2" applyFont="1" applyBorder="1" applyAlignment="1">
      <alignment horizontal="left" vertical="center"/>
    </xf>
    <xf numFmtId="0" fontId="33" fillId="0" borderId="7" xfId="2" applyFont="1" applyBorder="1" applyAlignment="1">
      <alignment horizontal="left" vertical="center"/>
    </xf>
    <xf numFmtId="0" fontId="3" fillId="0" borderId="0" xfId="2" applyFont="1" applyBorder="1" applyAlignment="1"/>
    <xf numFmtId="0" fontId="19" fillId="0" borderId="0" xfId="2" applyFont="1" applyBorder="1" applyAlignment="1">
      <alignment vertical="top" wrapText="1"/>
    </xf>
    <xf numFmtId="0" fontId="33" fillId="0" borderId="2" xfId="2" applyFont="1" applyBorder="1" applyAlignment="1">
      <alignment vertical="center"/>
    </xf>
    <xf numFmtId="0" fontId="33" fillId="0" borderId="2" xfId="2" applyFont="1" applyBorder="1" applyAlignment="1">
      <alignment horizontal="left" vertical="center"/>
    </xf>
    <xf numFmtId="0" fontId="33" fillId="0" borderId="3" xfId="2" applyFont="1" applyBorder="1" applyAlignment="1">
      <alignment horizontal="left" vertical="center"/>
    </xf>
    <xf numFmtId="0" fontId="33" fillId="0" borderId="4" xfId="2" applyFont="1" applyBorder="1" applyAlignment="1">
      <alignment vertical="center"/>
    </xf>
    <xf numFmtId="0" fontId="33" fillId="0" borderId="4" xfId="2" applyFont="1" applyBorder="1" applyAlignment="1">
      <alignment horizontal="left" vertical="center"/>
    </xf>
    <xf numFmtId="0" fontId="33" fillId="0" borderId="50" xfId="2" applyFont="1" applyBorder="1" applyAlignment="1">
      <alignment horizontal="left" vertical="center"/>
    </xf>
    <xf numFmtId="0" fontId="34" fillId="0" borderId="48" xfId="2" applyFont="1" applyBorder="1" applyAlignment="1">
      <alignment horizontal="center" vertical="center" wrapText="1"/>
    </xf>
    <xf numFmtId="0" fontId="7" fillId="0" borderId="48" xfId="2" applyFont="1" applyBorder="1" applyAlignment="1">
      <alignment horizontal="center" vertical="center" wrapText="1"/>
    </xf>
    <xf numFmtId="0" fontId="3" fillId="0" borderId="10" xfId="2" applyFont="1" applyBorder="1" applyAlignment="1">
      <alignment horizontal="center" vertical="center"/>
    </xf>
    <xf numFmtId="14" fontId="3" fillId="0" borderId="10" xfId="2" applyNumberFormat="1" applyFont="1" applyBorder="1" applyAlignment="1">
      <alignment horizontal="center" vertical="center"/>
    </xf>
    <xf numFmtId="0" fontId="19" fillId="0" borderId="6" xfId="2" applyFont="1" applyBorder="1" applyAlignment="1">
      <alignment vertical="top" wrapText="1"/>
    </xf>
    <xf numFmtId="0" fontId="34" fillId="0" borderId="0" xfId="2" applyFont="1" applyBorder="1" applyAlignment="1">
      <alignment horizontal="center" vertical="center" wrapText="1"/>
    </xf>
    <xf numFmtId="0" fontId="7" fillId="0" borderId="0" xfId="2" applyFont="1" applyBorder="1" applyAlignment="1">
      <alignment horizontal="center" vertical="center" wrapText="1"/>
    </xf>
    <xf numFmtId="0" fontId="12" fillId="0" borderId="4" xfId="2" applyFont="1" applyBorder="1" applyAlignment="1">
      <alignment horizontal="center" wrapText="1"/>
    </xf>
    <xf numFmtId="0" fontId="19" fillId="0" borderId="4" xfId="2" applyFont="1" applyBorder="1" applyAlignment="1">
      <alignment horizontal="left" vertical="center" wrapText="1"/>
    </xf>
    <xf numFmtId="0" fontId="3" fillId="0" borderId="31" xfId="2" applyFont="1" applyBorder="1" applyAlignment="1">
      <alignment vertical="center"/>
    </xf>
    <xf numFmtId="0" fontId="3" fillId="0" borderId="33" xfId="2" applyFont="1" applyBorder="1" applyAlignment="1">
      <alignment vertical="center"/>
    </xf>
    <xf numFmtId="0" fontId="14" fillId="0" borderId="10" xfId="2" applyFont="1" applyBorder="1" applyAlignment="1">
      <alignment vertical="center"/>
    </xf>
    <xf numFmtId="164" fontId="35" fillId="0" borderId="0" xfId="2" applyNumberFormat="1" applyFont="1" applyBorder="1" applyAlignment="1">
      <alignment horizontal="center" vertical="center"/>
    </xf>
    <xf numFmtId="0" fontId="20" fillId="0" borderId="0" xfId="2" applyFont="1" applyBorder="1" applyAlignment="1">
      <alignment horizontal="left" wrapText="1"/>
    </xf>
    <xf numFmtId="0" fontId="1" fillId="0" borderId="0" xfId="1" applyBorder="1" applyAlignment="1">
      <alignment horizontal="center"/>
    </xf>
    <xf numFmtId="0" fontId="14" fillId="0" borderId="0" xfId="2" applyFont="1" applyBorder="1" applyAlignment="1">
      <alignment horizontal="center" vertical="center"/>
    </xf>
    <xf numFmtId="0" fontId="36" fillId="0" borderId="0" xfId="2" applyFont="1" applyBorder="1" applyAlignment="1">
      <alignment horizontal="center" vertical="center"/>
    </xf>
    <xf numFmtId="14" fontId="20" fillId="0" borderId="0" xfId="2" applyNumberFormat="1" applyFont="1" applyBorder="1" applyAlignment="1">
      <alignment horizontal="center" vertical="center"/>
    </xf>
    <xf numFmtId="0" fontId="14" fillId="0" borderId="0" xfId="2" applyFont="1" applyBorder="1" applyAlignment="1">
      <alignment horizontal="left" vertical="center"/>
    </xf>
    <xf numFmtId="0" fontId="6" fillId="0" borderId="0" xfId="2" applyFont="1" applyBorder="1" applyAlignment="1">
      <alignment horizontal="center" vertical="center"/>
    </xf>
    <xf numFmtId="0" fontId="16" fillId="0" borderId="35" xfId="2" applyFont="1" applyBorder="1" applyAlignment="1">
      <alignment vertical="center"/>
    </xf>
    <xf numFmtId="0" fontId="3" fillId="0" borderId="0" xfId="2" applyFont="1" applyBorder="1" applyAlignment="1">
      <alignment horizontal="center"/>
    </xf>
    <xf numFmtId="170" fontId="3" fillId="0" borderId="0" xfId="2" applyNumberFormat="1" applyFont="1" applyBorder="1" applyAlignment="1">
      <alignment vertical="center"/>
    </xf>
    <xf numFmtId="0" fontId="20" fillId="0" borderId="0" xfId="2" applyFont="1" applyBorder="1" applyAlignment="1">
      <alignment horizontal="justify" vertical="top" wrapText="1"/>
    </xf>
    <xf numFmtId="171" fontId="3" fillId="0" borderId="0" xfId="2" applyNumberFormat="1" applyFont="1" applyBorder="1" applyAlignment="1">
      <alignment vertical="center"/>
    </xf>
    <xf numFmtId="0" fontId="37" fillId="0" borderId="0" xfId="2" applyFont="1" applyBorder="1" applyAlignment="1">
      <alignment horizontal="justify" vertical="top" wrapText="1"/>
    </xf>
    <xf numFmtId="0" fontId="1" fillId="0" borderId="6" xfId="1" applyFont="1" applyBorder="1" applyAlignment="1">
      <alignment vertical="center"/>
    </xf>
    <xf numFmtId="0" fontId="20" fillId="0" borderId="6" xfId="2" applyFont="1" applyBorder="1" applyAlignment="1">
      <alignment vertical="center" wrapText="1"/>
    </xf>
    <xf numFmtId="164" fontId="20" fillId="0" borderId="6" xfId="2" applyNumberFormat="1" applyFont="1" applyBorder="1" applyAlignment="1">
      <alignment horizontal="right" vertical="center" wrapText="1"/>
    </xf>
    <xf numFmtId="0" fontId="14" fillId="0" borderId="4" xfId="2" applyFont="1" applyBorder="1" applyAlignment="1">
      <alignment horizontal="right"/>
    </xf>
    <xf numFmtId="0" fontId="20" fillId="0" borderId="2" xfId="2" applyFont="1" applyBorder="1" applyAlignment="1">
      <alignment horizontal="left" vertical="center"/>
    </xf>
    <xf numFmtId="0" fontId="1" fillId="0" borderId="35" xfId="1" applyBorder="1"/>
    <xf numFmtId="0" fontId="38" fillId="0" borderId="35" xfId="2" applyFont="1" applyBorder="1" applyAlignment="1">
      <alignment horizontal="center" vertical="top" wrapText="1"/>
    </xf>
    <xf numFmtId="0" fontId="38" fillId="0" borderId="0" xfId="2" applyFont="1" applyBorder="1" applyAlignment="1">
      <alignment horizontal="center" vertical="center" wrapText="1"/>
    </xf>
    <xf numFmtId="0" fontId="3" fillId="0" borderId="0" xfId="2" applyNumberFormat="1" applyFont="1" applyBorder="1" applyAlignment="1">
      <alignment vertical="center"/>
    </xf>
    <xf numFmtId="164" fontId="3" fillId="0" borderId="0" xfId="2" applyNumberFormat="1" applyFont="1" applyBorder="1" applyAlignment="1">
      <alignment vertical="center"/>
    </xf>
    <xf numFmtId="0" fontId="3" fillId="2" borderId="9" xfId="2" applyFont="1" applyFill="1" applyBorder="1" applyAlignment="1">
      <alignment vertical="center"/>
    </xf>
    <xf numFmtId="0" fontId="1" fillId="0" borderId="0" xfId="1" applyBorder="1" applyAlignment="1">
      <alignment vertical="top" shrinkToFit="1"/>
    </xf>
    <xf numFmtId="0" fontId="39" fillId="0" borderId="0" xfId="2" applyFont="1" applyBorder="1" applyAlignment="1">
      <alignment horizontal="center" vertical="top" shrinkToFit="1"/>
    </xf>
    <xf numFmtId="0" fontId="3" fillId="0" borderId="2" xfId="2" applyFont="1" applyBorder="1" applyAlignment="1">
      <alignment horizontal="left" vertical="center"/>
    </xf>
    <xf numFmtId="0" fontId="3" fillId="5" borderId="11" xfId="2" applyFont="1" applyFill="1" applyBorder="1" applyAlignment="1">
      <alignment horizontal="center" vertical="center"/>
    </xf>
    <xf numFmtId="0" fontId="3" fillId="5" borderId="13" xfId="2" applyFont="1" applyFill="1" applyBorder="1" applyAlignment="1">
      <alignment horizontal="center" vertical="center"/>
    </xf>
    <xf numFmtId="0" fontId="3" fillId="0" borderId="13" xfId="2" applyFont="1" applyFill="1" applyBorder="1" applyAlignment="1">
      <alignment horizontal="center" vertical="center"/>
    </xf>
    <xf numFmtId="0" fontId="16" fillId="0" borderId="0" xfId="2" applyNumberFormat="1" applyFont="1" applyBorder="1" applyAlignment="1">
      <alignment vertical="center"/>
    </xf>
    <xf numFmtId="0" fontId="39" fillId="0" borderId="2" xfId="2" applyFont="1" applyBorder="1" applyAlignment="1">
      <alignment horizontal="center" shrinkToFit="1"/>
    </xf>
    <xf numFmtId="0" fontId="39" fillId="0" borderId="6" xfId="2" applyFont="1" applyBorder="1" applyAlignment="1">
      <alignment horizontal="center" shrinkToFit="1"/>
    </xf>
    <xf numFmtId="0" fontId="3" fillId="5" borderId="20" xfId="2" applyFont="1" applyFill="1" applyBorder="1" applyAlignment="1">
      <alignment horizontal="center" vertical="center"/>
    </xf>
    <xf numFmtId="0" fontId="3" fillId="0" borderId="20" xfId="2" applyFont="1" applyFill="1" applyBorder="1" applyAlignment="1">
      <alignment horizontal="center" vertical="center"/>
    </xf>
    <xf numFmtId="166" fontId="3" fillId="0" borderId="10" xfId="2" applyNumberFormat="1" applyFont="1" applyBorder="1" applyAlignment="1">
      <alignment horizontal="right" vertical="center"/>
    </xf>
    <xf numFmtId="164" fontId="19" fillId="0" borderId="49" xfId="2" applyNumberFormat="1" applyFont="1" applyFill="1" applyBorder="1" applyAlignment="1">
      <alignment horizontal="center" vertical="center"/>
    </xf>
    <xf numFmtId="164" fontId="19" fillId="0" borderId="50" xfId="2" applyNumberFormat="1" applyFont="1" applyFill="1" applyBorder="1" applyAlignment="1">
      <alignment horizontal="center" vertical="center"/>
    </xf>
    <xf numFmtId="164" fontId="19" fillId="0" borderId="4" xfId="2" applyNumberFormat="1" applyFont="1" applyFill="1" applyBorder="1" applyAlignment="1">
      <alignment horizontal="center" vertical="center"/>
    </xf>
    <xf numFmtId="164" fontId="19" fillId="0" borderId="8" xfId="2" applyNumberFormat="1" applyFont="1" applyFill="1" applyBorder="1" applyAlignment="1">
      <alignment horizontal="center" vertical="center"/>
    </xf>
    <xf numFmtId="164" fontId="19" fillId="0" borderId="43" xfId="2" applyNumberFormat="1" applyFont="1" applyFill="1" applyBorder="1" applyAlignment="1">
      <alignment horizontal="center" vertical="center"/>
    </xf>
    <xf numFmtId="164" fontId="19" fillId="0" borderId="0" xfId="2" applyNumberFormat="1" applyFont="1" applyFill="1" applyBorder="1" applyAlignment="1">
      <alignment horizontal="center" vertical="center"/>
    </xf>
    <xf numFmtId="0" fontId="22" fillId="5" borderId="25" xfId="2" applyFont="1" applyFill="1" applyBorder="1" applyAlignment="1">
      <alignment horizontal="center" vertical="center"/>
    </xf>
    <xf numFmtId="0" fontId="22" fillId="0" borderId="25" xfId="2" applyFont="1" applyFill="1" applyBorder="1" applyAlignment="1">
      <alignment horizontal="center" vertical="center"/>
    </xf>
    <xf numFmtId="0" fontId="22" fillId="0" borderId="5" xfId="2" applyFont="1" applyFill="1" applyBorder="1" applyAlignment="1">
      <alignment horizontal="center" vertical="center"/>
    </xf>
    <xf numFmtId="0" fontId="22" fillId="0" borderId="7" xfId="2" applyFont="1" applyFill="1" applyBorder="1" applyAlignment="1">
      <alignment horizontal="center" vertical="center"/>
    </xf>
    <xf numFmtId="0" fontId="22" fillId="0" borderId="6" xfId="2" applyFont="1" applyBorder="1" applyAlignment="1">
      <alignment horizontal="center" vertical="center"/>
    </xf>
    <xf numFmtId="0" fontId="22" fillId="0" borderId="7" xfId="2" applyFont="1" applyBorder="1" applyAlignment="1">
      <alignment horizontal="center" vertical="center"/>
    </xf>
    <xf numFmtId="0" fontId="20" fillId="0" borderId="0" xfId="2" applyFont="1" applyBorder="1" applyAlignment="1">
      <alignment horizontal="left" vertical="center"/>
    </xf>
    <xf numFmtId="0" fontId="22" fillId="5" borderId="19" xfId="2" applyFont="1" applyFill="1" applyBorder="1" applyAlignment="1">
      <alignment horizontal="center" vertical="center"/>
    </xf>
    <xf numFmtId="0" fontId="22" fillId="5" borderId="20" xfId="2" applyFont="1" applyFill="1" applyBorder="1" applyAlignment="1">
      <alignment horizontal="center" vertical="center"/>
    </xf>
    <xf numFmtId="0" fontId="22" fillId="0" borderId="49" xfId="2" applyFont="1" applyBorder="1" applyAlignment="1">
      <alignment horizontal="center" vertical="center"/>
    </xf>
    <xf numFmtId="0" fontId="22" fillId="0" borderId="50" xfId="2" applyFont="1" applyBorder="1" applyAlignment="1">
      <alignment horizontal="center" vertical="center"/>
    </xf>
    <xf numFmtId="0" fontId="22" fillId="0" borderId="4" xfId="2" applyFont="1" applyBorder="1" applyAlignment="1">
      <alignment horizontal="center" vertical="center"/>
    </xf>
    <xf numFmtId="0" fontId="20" fillId="0" borderId="4" xfId="2" applyFont="1" applyBorder="1" applyAlignment="1">
      <alignment vertical="center"/>
    </xf>
    <xf numFmtId="0" fontId="25" fillId="6" borderId="28" xfId="2" applyFont="1" applyFill="1" applyBorder="1" applyAlignment="1">
      <alignment horizontal="center" vertical="center"/>
    </xf>
    <xf numFmtId="0" fontId="25" fillId="6" borderId="29" xfId="2" applyFont="1" applyFill="1" applyBorder="1" applyAlignment="1">
      <alignment horizontal="center" vertical="center"/>
    </xf>
    <xf numFmtId="0" fontId="40" fillId="6" borderId="59" xfId="2" applyNumberFormat="1" applyFont="1" applyFill="1" applyBorder="1" applyAlignment="1">
      <alignment horizontal="center" vertical="center"/>
    </xf>
    <xf numFmtId="0" fontId="12" fillId="0" borderId="5" xfId="2" applyFont="1" applyFill="1" applyBorder="1" applyAlignment="1">
      <alignment horizontal="center" vertical="center"/>
    </xf>
    <xf numFmtId="0" fontId="12" fillId="0" borderId="6" xfId="2" applyFont="1" applyFill="1" applyBorder="1" applyAlignment="1">
      <alignment horizontal="center" vertical="center"/>
    </xf>
    <xf numFmtId="0" fontId="12" fillId="0" borderId="7" xfId="2" applyFont="1" applyFill="1" applyBorder="1" applyAlignment="1">
      <alignment horizontal="center" vertical="center"/>
    </xf>
    <xf numFmtId="0" fontId="20" fillId="0" borderId="0" xfId="2" applyNumberFormat="1" applyFont="1" applyBorder="1" applyAlignment="1">
      <alignment vertical="center"/>
    </xf>
    <xf numFmtId="0" fontId="22" fillId="0" borderId="20" xfId="2" applyFont="1" applyFill="1" applyBorder="1" applyAlignment="1">
      <alignment horizontal="center" vertical="center"/>
    </xf>
    <xf numFmtId="0" fontId="16" fillId="6" borderId="60" xfId="2" applyFont="1" applyFill="1" applyBorder="1" applyAlignment="1">
      <alignment horizontal="center" vertical="center"/>
    </xf>
    <xf numFmtId="164" fontId="41" fillId="0" borderId="8" xfId="2" applyNumberFormat="1" applyFont="1" applyFill="1" applyBorder="1" applyAlignment="1">
      <alignment horizontal="center" vertical="center"/>
    </xf>
    <xf numFmtId="164" fontId="41" fillId="0" borderId="43" xfId="2" applyNumberFormat="1" applyFont="1" applyFill="1" applyBorder="1" applyAlignment="1">
      <alignment horizontal="center" vertical="center"/>
    </xf>
    <xf numFmtId="164" fontId="41" fillId="0" borderId="0" xfId="2" applyNumberFormat="1" applyFont="1" applyBorder="1" applyAlignment="1">
      <alignment horizontal="center" vertical="center"/>
    </xf>
    <xf numFmtId="164" fontId="41" fillId="0" borderId="43" xfId="2" applyNumberFormat="1" applyFont="1" applyBorder="1" applyAlignment="1">
      <alignment horizontal="center" vertical="center"/>
    </xf>
    <xf numFmtId="0" fontId="3" fillId="0" borderId="6" xfId="2" applyNumberFormat="1" applyFont="1" applyBorder="1" applyAlignment="1">
      <alignment vertical="center"/>
    </xf>
    <xf numFmtId="0" fontId="16" fillId="0" borderId="6" xfId="2" applyNumberFormat="1" applyFont="1" applyBorder="1" applyAlignment="1">
      <alignment vertical="center"/>
    </xf>
    <xf numFmtId="0" fontId="20" fillId="0" borderId="6" xfId="2" applyFont="1" applyBorder="1" applyAlignment="1">
      <alignment vertical="center"/>
    </xf>
    <xf numFmtId="0" fontId="40" fillId="6" borderId="60" xfId="2" applyNumberFormat="1" applyFont="1" applyFill="1" applyBorder="1" applyAlignment="1">
      <alignment horizontal="center" vertical="center"/>
    </xf>
    <xf numFmtId="0" fontId="20" fillId="0" borderId="4" xfId="2" applyNumberFormat="1" applyFont="1" applyBorder="1" applyAlignment="1">
      <alignment vertical="center"/>
    </xf>
    <xf numFmtId="0" fontId="20" fillId="0" borderId="4" xfId="2" applyFont="1" applyBorder="1" applyAlignment="1">
      <alignment horizontal="left" vertical="center"/>
    </xf>
    <xf numFmtId="0" fontId="22" fillId="0" borderId="8" xfId="2" applyFont="1" applyFill="1" applyBorder="1" applyAlignment="1">
      <alignment horizontal="center" vertical="center"/>
    </xf>
    <xf numFmtId="0" fontId="22" fillId="0" borderId="43" xfId="2" applyFont="1" applyFill="1" applyBorder="1" applyAlignment="1">
      <alignment horizontal="center" vertical="center"/>
    </xf>
    <xf numFmtId="0" fontId="22" fillId="0" borderId="43" xfId="2" applyFont="1" applyBorder="1" applyAlignment="1">
      <alignment horizontal="center" vertical="center"/>
    </xf>
    <xf numFmtId="0" fontId="16" fillId="6" borderId="61" xfId="2" applyFont="1" applyFill="1" applyBorder="1" applyAlignment="1">
      <alignment vertical="center"/>
    </xf>
    <xf numFmtId="0" fontId="20" fillId="0" borderId="2" xfId="2" applyNumberFormat="1" applyFont="1" applyBorder="1" applyAlignment="1">
      <alignment vertical="center"/>
    </xf>
    <xf numFmtId="0" fontId="25" fillId="6" borderId="62" xfId="2" applyFont="1" applyFill="1" applyBorder="1" applyAlignment="1">
      <alignment horizontal="center" vertical="center"/>
    </xf>
    <xf numFmtId="166" fontId="3" fillId="5" borderId="10" xfId="2" applyNumberFormat="1" applyFont="1" applyFill="1" applyBorder="1" applyAlignment="1">
      <alignment horizontal="center" vertical="center"/>
    </xf>
    <xf numFmtId="0" fontId="20" fillId="0" borderId="2" xfId="2" applyNumberFormat="1" applyFont="1" applyBorder="1" applyAlignment="1">
      <alignment vertical="center" wrapText="1"/>
    </xf>
    <xf numFmtId="0" fontId="3" fillId="0" borderId="0" xfId="2" applyNumberFormat="1" applyFont="1" applyBorder="1" applyAlignment="1">
      <alignment horizontal="center" vertical="center"/>
    </xf>
    <xf numFmtId="14" fontId="16" fillId="0" borderId="23" xfId="2" applyNumberFormat="1" applyFont="1" applyBorder="1" applyAlignment="1">
      <alignment vertical="center"/>
    </xf>
    <xf numFmtId="0" fontId="42" fillId="0" borderId="0" xfId="2" applyFont="1" applyBorder="1" applyAlignment="1">
      <alignment horizontal="right" vertical="center" wrapText="1"/>
    </xf>
    <xf numFmtId="0" fontId="2" fillId="0" borderId="0" xfId="2" applyFont="1" applyBorder="1" applyAlignment="1">
      <alignment vertical="center"/>
    </xf>
    <xf numFmtId="14" fontId="3" fillId="0" borderId="38" xfId="2" applyNumberFormat="1" applyFont="1" applyBorder="1" applyAlignment="1"/>
    <xf numFmtId="14" fontId="3" fillId="0" borderId="40" xfId="2" applyNumberFormat="1" applyFont="1" applyBorder="1" applyAlignment="1"/>
    <xf numFmtId="0" fontId="3" fillId="0" borderId="40" xfId="2" applyFont="1" applyBorder="1" applyAlignment="1"/>
    <xf numFmtId="0" fontId="3" fillId="0" borderId="39" xfId="2" applyFont="1" applyBorder="1" applyAlignment="1"/>
    <xf numFmtId="14" fontId="3" fillId="0" borderId="37" xfId="2" applyNumberFormat="1" applyFont="1" applyBorder="1" applyAlignment="1"/>
    <xf numFmtId="0" fontId="3" fillId="0" borderId="10" xfId="2" applyFont="1" applyBorder="1" applyAlignment="1"/>
    <xf numFmtId="14" fontId="3" fillId="0" borderId="10" xfId="2" applyNumberFormat="1" applyFont="1" applyBorder="1" applyAlignment="1"/>
    <xf numFmtId="0" fontId="3" fillId="0" borderId="10" xfId="2" applyNumberFormat="1" applyFont="1" applyBorder="1" applyAlignment="1"/>
    <xf numFmtId="0" fontId="2" fillId="0" borderId="14" xfId="2" applyFont="1" applyBorder="1" applyAlignment="1">
      <alignment vertical="center"/>
    </xf>
    <xf numFmtId="0" fontId="2" fillId="0" borderId="35" xfId="2" applyFont="1" applyBorder="1" applyAlignment="1">
      <alignment vertical="center"/>
    </xf>
    <xf numFmtId="0" fontId="43" fillId="0" borderId="4" xfId="2" applyFont="1" applyBorder="1" applyAlignment="1">
      <alignment horizontal="center" vertical="center" wrapText="1"/>
    </xf>
    <xf numFmtId="0" fontId="44" fillId="0" borderId="4" xfId="2" applyFont="1" applyBorder="1" applyAlignment="1">
      <alignment horizontal="left" vertical="top" wrapText="1"/>
    </xf>
    <xf numFmtId="0" fontId="1" fillId="0" borderId="0" xfId="1" applyFont="1" applyAlignment="1"/>
    <xf numFmtId="14" fontId="44" fillId="0" borderId="55" xfId="2" applyNumberFormat="1" applyFont="1" applyBorder="1" applyAlignment="1">
      <alignment horizontal="center" vertical="center"/>
    </xf>
    <xf numFmtId="164" fontId="45" fillId="0" borderId="55" xfId="2" applyNumberFormat="1" applyFont="1" applyBorder="1" applyAlignment="1">
      <alignment horizontal="center" vertical="center"/>
    </xf>
    <xf numFmtId="0" fontId="46" fillId="0" borderId="55" xfId="2" applyFont="1" applyBorder="1" applyAlignment="1">
      <alignment horizontal="left" vertical="center"/>
    </xf>
    <xf numFmtId="0" fontId="20" fillId="0" borderId="4" xfId="2" applyNumberFormat="1" applyFont="1" applyBorder="1" applyAlignment="1">
      <alignment vertical="center" wrapText="1"/>
    </xf>
    <xf numFmtId="0" fontId="3" fillId="7" borderId="10" xfId="2" applyFont="1" applyFill="1" applyBorder="1" applyAlignment="1"/>
    <xf numFmtId="0" fontId="42" fillId="0" borderId="48" xfId="2" applyFont="1" applyBorder="1" applyAlignment="1">
      <alignment horizontal="right" vertical="center" wrapText="1"/>
    </xf>
    <xf numFmtId="0" fontId="20" fillId="0" borderId="48" xfId="2" applyFont="1" applyBorder="1" applyAlignment="1">
      <alignment vertical="center" wrapText="1"/>
    </xf>
    <xf numFmtId="0" fontId="3" fillId="8" borderId="10" xfId="2" applyFont="1" applyFill="1" applyBorder="1" applyAlignment="1" applyProtection="1">
      <protection locked="0"/>
    </xf>
    <xf numFmtId="0" fontId="2" fillId="0" borderId="31" xfId="2" applyFont="1" applyBorder="1" applyAlignment="1">
      <alignment vertical="center"/>
    </xf>
    <xf numFmtId="0" fontId="20" fillId="0" borderId="0" xfId="2" applyFont="1" applyBorder="1" applyAlignment="1">
      <alignment horizontal="left" wrapText="1"/>
    </xf>
    <xf numFmtId="0" fontId="14" fillId="0" borderId="0" xfId="2" applyFont="1" applyBorder="1" applyAlignment="1">
      <alignment horizontal="right" vertical="center"/>
    </xf>
    <xf numFmtId="0" fontId="14" fillId="0" borderId="0" xfId="2" applyFont="1" applyBorder="1" applyAlignment="1">
      <alignment horizontal="left" vertical="center"/>
    </xf>
    <xf numFmtId="0" fontId="16" fillId="0" borderId="3" xfId="2" applyFont="1" applyFill="1" applyBorder="1" applyAlignment="1">
      <alignment horizontal="left" vertical="center" wrapText="1"/>
    </xf>
    <xf numFmtId="0" fontId="16" fillId="0" borderId="1" xfId="2" applyFont="1" applyFill="1" applyBorder="1" applyAlignment="1">
      <alignment horizontal="left" vertical="center" wrapText="1"/>
    </xf>
    <xf numFmtId="14" fontId="16" fillId="0" borderId="3" xfId="2" applyNumberFormat="1" applyFont="1" applyFill="1" applyBorder="1" applyAlignment="1">
      <alignment horizontal="left" vertical="center" wrapText="1"/>
    </xf>
    <xf numFmtId="14" fontId="16" fillId="0" borderId="1" xfId="2" applyNumberFormat="1" applyFont="1" applyFill="1" applyBorder="1" applyAlignment="1">
      <alignment horizontal="left" vertical="center" wrapText="1"/>
    </xf>
    <xf numFmtId="0" fontId="12" fillId="0" borderId="4" xfId="2" applyFont="1" applyFill="1" applyBorder="1" applyAlignment="1">
      <alignment horizontal="right" vertical="top"/>
    </xf>
    <xf numFmtId="0" fontId="12" fillId="0" borderId="50" xfId="2" applyFont="1" applyFill="1" applyBorder="1" applyAlignment="1">
      <alignment vertical="top"/>
    </xf>
    <xf numFmtId="0" fontId="12" fillId="0" borderId="49" xfId="2" applyFont="1" applyFill="1" applyBorder="1" applyAlignment="1">
      <alignment vertical="top"/>
    </xf>
    <xf numFmtId="0" fontId="12" fillId="0" borderId="4" xfId="2" applyFont="1" applyFill="1" applyBorder="1" applyAlignment="1">
      <alignment horizontal="left" vertical="top"/>
    </xf>
    <xf numFmtId="0" fontId="16" fillId="0" borderId="0" xfId="1" applyFont="1"/>
    <xf numFmtId="0" fontId="13" fillId="0" borderId="0" xfId="2" applyFont="1" applyFill="1" applyBorder="1" applyAlignment="1" applyProtection="1">
      <alignment horizontal="right" vertical="center"/>
      <protection locked="0"/>
    </xf>
    <xf numFmtId="0" fontId="13" fillId="0" borderId="0" xfId="2" applyFont="1" applyFill="1" applyBorder="1" applyAlignment="1">
      <alignment vertical="center"/>
    </xf>
    <xf numFmtId="0" fontId="13" fillId="0" borderId="0" xfId="2" applyFont="1" applyFill="1" applyBorder="1" applyAlignment="1">
      <alignment horizontal="right" vertical="center"/>
    </xf>
    <xf numFmtId="0" fontId="13" fillId="0" borderId="0" xfId="2" applyFont="1" applyFill="1" applyBorder="1" applyAlignment="1" applyProtection="1">
      <alignment horizontal="center" vertical="center"/>
      <protection locked="0"/>
    </xf>
    <xf numFmtId="0" fontId="3" fillId="0" borderId="0" xfId="1" applyFont="1" applyAlignment="1">
      <alignment horizontal="justify" vertical="top" wrapText="1"/>
    </xf>
    <xf numFmtId="0" fontId="14" fillId="0" borderId="0" xfId="1" applyFont="1"/>
    <xf numFmtId="0" fontId="3" fillId="0" borderId="0" xfId="1" applyNumberFormat="1" applyFont="1" applyAlignment="1">
      <alignment horizontal="justify" vertical="top" wrapText="1"/>
    </xf>
    <xf numFmtId="0" fontId="47" fillId="0" borderId="0" xfId="1" applyFont="1"/>
    <xf numFmtId="0" fontId="16" fillId="0" borderId="0" xfId="1" applyFont="1" applyAlignment="1">
      <alignment horizontal="justify" vertical="center" wrapText="1"/>
    </xf>
    <xf numFmtId="0" fontId="35" fillId="0" borderId="0" xfId="1" applyFont="1"/>
  </cellXfs>
  <cellStyles count="4">
    <cellStyle name="Hiperlink" xfId="3" builtinId="8"/>
    <cellStyle name="Normal" xfId="0" builtinId="0"/>
    <cellStyle name="Normal 2" xfId="1"/>
    <cellStyle name="Normal_Agenda" xfId="2"/>
  </cellStyles>
  <dxfs count="4086">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indexed="63"/>
      </font>
      <border>
        <left style="thin">
          <color indexed="64"/>
        </left>
        <right style="thin">
          <color indexed="64"/>
        </right>
        <top style="thin">
          <color indexed="64"/>
        </top>
        <bottom style="thin">
          <color indexed="64"/>
        </bottom>
      </border>
    </dxf>
    <dxf>
      <font>
        <b/>
        <i val="0"/>
        <condense val="0"/>
        <extend val="0"/>
        <color indexed="63"/>
      </font>
      <fill>
        <patternFill>
          <bgColor indexed="22"/>
        </patternFill>
      </fill>
      <border>
        <left style="thin">
          <color indexed="64"/>
        </left>
        <right style="thin">
          <color indexed="64"/>
        </right>
        <top style="thin">
          <color indexed="64"/>
        </top>
        <bottom style="thin">
          <color indexed="64"/>
        </bottom>
      </border>
    </dxf>
    <dxf>
      <font>
        <b/>
        <i/>
        <condense val="0"/>
        <extend val="0"/>
        <u/>
        <color indexed="63"/>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val="0"/>
        <i val="0"/>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indexed="63"/>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fill>
        <patternFill>
          <bgColor indexed="22"/>
        </patternFill>
      </fill>
      <border>
        <top style="thin">
          <color indexed="22"/>
        </top>
        <bottom style="thin">
          <color indexed="22"/>
        </bottom>
      </border>
    </dxf>
    <dxf>
      <font>
        <condense val="0"/>
        <extend val="0"/>
        <color auto="1"/>
      </font>
      <fill>
        <patternFill>
          <bgColor indexed="22"/>
        </patternFill>
      </fill>
      <border>
        <bottom style="thin">
          <color indexed="22"/>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indexed="63"/>
      </font>
      <border>
        <left style="thin">
          <color indexed="64"/>
        </left>
        <right style="thin">
          <color indexed="64"/>
        </right>
        <top style="thin">
          <color indexed="64"/>
        </top>
        <bottom style="thin">
          <color indexed="64"/>
        </bottom>
      </border>
    </dxf>
    <dxf>
      <font>
        <b/>
        <i val="0"/>
        <condense val="0"/>
        <extend val="0"/>
        <color indexed="63"/>
      </font>
      <fill>
        <patternFill>
          <bgColor indexed="22"/>
        </patternFill>
      </fill>
      <border>
        <left style="thin">
          <color indexed="64"/>
        </left>
        <right style="thin">
          <color indexed="64"/>
        </right>
        <top style="thin">
          <color indexed="64"/>
        </top>
        <bottom style="thin">
          <color indexed="64"/>
        </bottom>
      </border>
    </dxf>
    <dxf>
      <font>
        <b/>
        <i/>
        <condense val="0"/>
        <extend val="0"/>
        <u/>
        <color indexed="63"/>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val="0"/>
        <i val="0"/>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indexed="63"/>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fill>
        <patternFill>
          <bgColor indexed="22"/>
        </patternFill>
      </fill>
      <border>
        <top style="thin">
          <color indexed="22"/>
        </top>
        <bottom style="thin">
          <color indexed="22"/>
        </bottom>
      </border>
    </dxf>
    <dxf>
      <font>
        <condense val="0"/>
        <extend val="0"/>
        <color auto="1"/>
      </font>
      <fill>
        <patternFill>
          <bgColor indexed="22"/>
        </patternFill>
      </fill>
      <border>
        <bottom style="thin">
          <color indexed="22"/>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indexed="63"/>
      </font>
      <border>
        <left style="thin">
          <color indexed="64"/>
        </left>
        <right style="thin">
          <color indexed="64"/>
        </right>
        <top style="thin">
          <color indexed="64"/>
        </top>
        <bottom style="thin">
          <color indexed="64"/>
        </bottom>
      </border>
    </dxf>
    <dxf>
      <font>
        <b/>
        <i val="0"/>
        <condense val="0"/>
        <extend val="0"/>
        <color indexed="63"/>
      </font>
      <fill>
        <patternFill>
          <bgColor indexed="22"/>
        </patternFill>
      </fill>
      <border>
        <left style="thin">
          <color indexed="64"/>
        </left>
        <right style="thin">
          <color indexed="64"/>
        </right>
        <top style="thin">
          <color indexed="64"/>
        </top>
        <bottom style="thin">
          <color indexed="64"/>
        </bottom>
      </border>
    </dxf>
    <dxf>
      <font>
        <b/>
        <i/>
        <condense val="0"/>
        <extend val="0"/>
        <u/>
        <color indexed="63"/>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val="0"/>
        <i val="0"/>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indexed="63"/>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fill>
        <patternFill>
          <bgColor indexed="22"/>
        </patternFill>
      </fill>
      <border>
        <top style="thin">
          <color indexed="22"/>
        </top>
        <bottom style="thin">
          <color indexed="22"/>
        </bottom>
      </border>
    </dxf>
    <dxf>
      <font>
        <condense val="0"/>
        <extend val="0"/>
        <color auto="1"/>
      </font>
      <fill>
        <patternFill>
          <bgColor indexed="22"/>
        </patternFill>
      </fill>
      <border>
        <bottom style="thin">
          <color indexed="22"/>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indexed="63"/>
      </font>
      <border>
        <left style="thin">
          <color indexed="64"/>
        </left>
        <right style="thin">
          <color indexed="64"/>
        </right>
        <top style="thin">
          <color indexed="64"/>
        </top>
        <bottom style="thin">
          <color indexed="64"/>
        </bottom>
      </border>
    </dxf>
    <dxf>
      <font>
        <b/>
        <i val="0"/>
        <condense val="0"/>
        <extend val="0"/>
        <color indexed="63"/>
      </font>
      <fill>
        <patternFill>
          <bgColor indexed="22"/>
        </patternFill>
      </fill>
      <border>
        <left style="thin">
          <color indexed="64"/>
        </left>
        <right style="thin">
          <color indexed="64"/>
        </right>
        <top style="thin">
          <color indexed="64"/>
        </top>
        <bottom style="thin">
          <color indexed="64"/>
        </bottom>
      </border>
    </dxf>
    <dxf>
      <font>
        <b/>
        <i/>
        <condense val="0"/>
        <extend val="0"/>
        <u/>
        <color indexed="63"/>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val="0"/>
        <i val="0"/>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indexed="63"/>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fill>
        <patternFill>
          <bgColor indexed="22"/>
        </patternFill>
      </fill>
      <border>
        <top style="thin">
          <color indexed="22"/>
        </top>
        <bottom style="thin">
          <color indexed="22"/>
        </bottom>
      </border>
    </dxf>
    <dxf>
      <font>
        <condense val="0"/>
        <extend val="0"/>
        <color auto="1"/>
      </font>
      <fill>
        <patternFill>
          <bgColor indexed="22"/>
        </patternFill>
      </fill>
      <border>
        <bottom style="thin">
          <color indexed="22"/>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indexed="63"/>
      </font>
      <border>
        <left style="thin">
          <color indexed="64"/>
        </left>
        <right style="thin">
          <color indexed="64"/>
        </right>
        <top style="thin">
          <color indexed="64"/>
        </top>
        <bottom style="thin">
          <color indexed="64"/>
        </bottom>
      </border>
    </dxf>
    <dxf>
      <font>
        <b/>
        <i val="0"/>
        <condense val="0"/>
        <extend val="0"/>
        <color indexed="63"/>
      </font>
      <fill>
        <patternFill>
          <bgColor indexed="22"/>
        </patternFill>
      </fill>
      <border>
        <left style="thin">
          <color indexed="64"/>
        </left>
        <right style="thin">
          <color indexed="64"/>
        </right>
        <top style="thin">
          <color indexed="64"/>
        </top>
        <bottom style="thin">
          <color indexed="64"/>
        </bottom>
      </border>
    </dxf>
    <dxf>
      <font>
        <b/>
        <i/>
        <condense val="0"/>
        <extend val="0"/>
        <u/>
        <color indexed="63"/>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val="0"/>
        <i val="0"/>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indexed="63"/>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fill>
        <patternFill>
          <bgColor indexed="22"/>
        </patternFill>
      </fill>
      <border>
        <top style="thin">
          <color indexed="22"/>
        </top>
        <bottom style="thin">
          <color indexed="22"/>
        </bottom>
      </border>
    </dxf>
    <dxf>
      <font>
        <condense val="0"/>
        <extend val="0"/>
        <color auto="1"/>
      </font>
      <fill>
        <patternFill>
          <bgColor indexed="22"/>
        </patternFill>
      </fill>
      <border>
        <bottom style="thin">
          <color indexed="22"/>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indexed="63"/>
      </font>
      <border>
        <left style="thin">
          <color indexed="64"/>
        </left>
        <right style="thin">
          <color indexed="64"/>
        </right>
        <top style="thin">
          <color indexed="64"/>
        </top>
        <bottom style="thin">
          <color indexed="64"/>
        </bottom>
      </border>
    </dxf>
    <dxf>
      <font>
        <b/>
        <i val="0"/>
        <condense val="0"/>
        <extend val="0"/>
        <color indexed="63"/>
      </font>
      <fill>
        <patternFill>
          <bgColor indexed="22"/>
        </patternFill>
      </fill>
      <border>
        <left style="thin">
          <color indexed="64"/>
        </left>
        <right style="thin">
          <color indexed="64"/>
        </right>
        <top style="thin">
          <color indexed="64"/>
        </top>
        <bottom style="thin">
          <color indexed="64"/>
        </bottom>
      </border>
    </dxf>
    <dxf>
      <font>
        <b/>
        <i/>
        <condense val="0"/>
        <extend val="0"/>
        <u/>
        <color indexed="63"/>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val="0"/>
        <i val="0"/>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indexed="63"/>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fill>
        <patternFill>
          <bgColor indexed="22"/>
        </patternFill>
      </fill>
      <border>
        <top style="thin">
          <color indexed="22"/>
        </top>
        <bottom style="thin">
          <color indexed="22"/>
        </bottom>
      </border>
    </dxf>
    <dxf>
      <font>
        <condense val="0"/>
        <extend val="0"/>
        <color auto="1"/>
      </font>
      <fill>
        <patternFill>
          <bgColor indexed="22"/>
        </patternFill>
      </fill>
      <border>
        <bottom style="thin">
          <color indexed="22"/>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indexed="63"/>
      </font>
      <border>
        <left style="thin">
          <color indexed="64"/>
        </left>
        <right style="thin">
          <color indexed="64"/>
        </right>
        <top style="thin">
          <color indexed="64"/>
        </top>
        <bottom style="thin">
          <color indexed="64"/>
        </bottom>
      </border>
    </dxf>
    <dxf>
      <font>
        <b/>
        <i val="0"/>
        <condense val="0"/>
        <extend val="0"/>
        <color indexed="63"/>
      </font>
      <fill>
        <patternFill>
          <bgColor indexed="22"/>
        </patternFill>
      </fill>
      <border>
        <left style="thin">
          <color indexed="64"/>
        </left>
        <right style="thin">
          <color indexed="64"/>
        </right>
        <top style="thin">
          <color indexed="64"/>
        </top>
        <bottom style="thin">
          <color indexed="64"/>
        </bottom>
      </border>
    </dxf>
    <dxf>
      <font>
        <b/>
        <i/>
        <condense val="0"/>
        <extend val="0"/>
        <u/>
        <color indexed="63"/>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val="0"/>
        <i val="0"/>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indexed="63"/>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fill>
        <patternFill>
          <bgColor indexed="22"/>
        </patternFill>
      </fill>
      <border>
        <top style="thin">
          <color indexed="22"/>
        </top>
        <bottom style="thin">
          <color indexed="22"/>
        </bottom>
      </border>
    </dxf>
    <dxf>
      <font>
        <condense val="0"/>
        <extend val="0"/>
        <color auto="1"/>
      </font>
      <fill>
        <patternFill>
          <bgColor indexed="22"/>
        </patternFill>
      </fill>
      <border>
        <bottom style="thin">
          <color indexed="22"/>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indexed="63"/>
      </font>
      <border>
        <left style="thin">
          <color indexed="64"/>
        </left>
        <right style="thin">
          <color indexed="64"/>
        </right>
        <top style="thin">
          <color indexed="64"/>
        </top>
        <bottom style="thin">
          <color indexed="64"/>
        </bottom>
      </border>
    </dxf>
    <dxf>
      <font>
        <b/>
        <i val="0"/>
        <condense val="0"/>
        <extend val="0"/>
        <color indexed="63"/>
      </font>
      <fill>
        <patternFill>
          <bgColor indexed="22"/>
        </patternFill>
      </fill>
      <border>
        <left style="thin">
          <color indexed="64"/>
        </left>
        <right style="thin">
          <color indexed="64"/>
        </right>
        <top style="thin">
          <color indexed="64"/>
        </top>
        <bottom style="thin">
          <color indexed="64"/>
        </bottom>
      </border>
    </dxf>
    <dxf>
      <font>
        <b/>
        <i/>
        <condense val="0"/>
        <extend val="0"/>
        <u/>
        <color indexed="63"/>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val="0"/>
        <i val="0"/>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indexed="63"/>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fill>
        <patternFill>
          <bgColor indexed="22"/>
        </patternFill>
      </fill>
      <border>
        <top style="thin">
          <color indexed="22"/>
        </top>
        <bottom style="thin">
          <color indexed="22"/>
        </bottom>
      </border>
    </dxf>
    <dxf>
      <font>
        <condense val="0"/>
        <extend val="0"/>
        <color auto="1"/>
      </font>
      <fill>
        <patternFill>
          <bgColor indexed="22"/>
        </patternFill>
      </fill>
      <border>
        <bottom style="thin">
          <color indexed="22"/>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indexed="63"/>
      </font>
      <border>
        <left style="thin">
          <color indexed="64"/>
        </left>
        <right style="thin">
          <color indexed="64"/>
        </right>
        <top style="thin">
          <color indexed="64"/>
        </top>
        <bottom style="thin">
          <color indexed="64"/>
        </bottom>
      </border>
    </dxf>
    <dxf>
      <font>
        <b/>
        <i val="0"/>
        <condense val="0"/>
        <extend val="0"/>
        <color indexed="63"/>
      </font>
      <fill>
        <patternFill>
          <bgColor indexed="22"/>
        </patternFill>
      </fill>
      <border>
        <left style="thin">
          <color indexed="64"/>
        </left>
        <right style="thin">
          <color indexed="64"/>
        </right>
        <top style="thin">
          <color indexed="64"/>
        </top>
        <bottom style="thin">
          <color indexed="64"/>
        </bottom>
      </border>
    </dxf>
    <dxf>
      <font>
        <b/>
        <i/>
        <condense val="0"/>
        <extend val="0"/>
        <u/>
        <color indexed="63"/>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val="0"/>
        <i val="0"/>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indexed="63"/>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fill>
        <patternFill>
          <bgColor indexed="22"/>
        </patternFill>
      </fill>
      <border>
        <top style="thin">
          <color indexed="22"/>
        </top>
        <bottom style="thin">
          <color indexed="22"/>
        </bottom>
      </border>
    </dxf>
    <dxf>
      <font>
        <condense val="0"/>
        <extend val="0"/>
        <color auto="1"/>
      </font>
      <fill>
        <patternFill>
          <bgColor indexed="22"/>
        </patternFill>
      </fill>
      <border>
        <bottom style="thin">
          <color indexed="22"/>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indexed="63"/>
      </font>
      <border>
        <left style="thin">
          <color indexed="64"/>
        </left>
        <right style="thin">
          <color indexed="64"/>
        </right>
        <top style="thin">
          <color indexed="64"/>
        </top>
        <bottom style="thin">
          <color indexed="64"/>
        </bottom>
      </border>
    </dxf>
    <dxf>
      <font>
        <b/>
        <i val="0"/>
        <condense val="0"/>
        <extend val="0"/>
        <color indexed="63"/>
      </font>
      <fill>
        <patternFill>
          <bgColor indexed="22"/>
        </patternFill>
      </fill>
      <border>
        <left style="thin">
          <color indexed="64"/>
        </left>
        <right style="thin">
          <color indexed="64"/>
        </right>
        <top style="thin">
          <color indexed="64"/>
        </top>
        <bottom style="thin">
          <color indexed="64"/>
        </bottom>
      </border>
    </dxf>
    <dxf>
      <font>
        <b/>
        <i/>
        <condense val="0"/>
        <extend val="0"/>
        <u/>
        <color indexed="63"/>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val="0"/>
        <i val="0"/>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indexed="63"/>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fill>
        <patternFill>
          <bgColor indexed="22"/>
        </patternFill>
      </fill>
      <border>
        <top style="thin">
          <color indexed="22"/>
        </top>
        <bottom style="thin">
          <color indexed="22"/>
        </bottom>
      </border>
    </dxf>
    <dxf>
      <font>
        <condense val="0"/>
        <extend val="0"/>
        <color auto="1"/>
      </font>
      <fill>
        <patternFill>
          <bgColor indexed="22"/>
        </patternFill>
      </fill>
      <border>
        <bottom style="thin">
          <color indexed="22"/>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indexed="63"/>
      </font>
      <border>
        <left style="thin">
          <color indexed="64"/>
        </left>
        <right style="thin">
          <color indexed="64"/>
        </right>
        <top style="thin">
          <color indexed="64"/>
        </top>
        <bottom style="thin">
          <color indexed="64"/>
        </bottom>
      </border>
    </dxf>
    <dxf>
      <font>
        <b/>
        <i val="0"/>
        <condense val="0"/>
        <extend val="0"/>
        <color indexed="63"/>
      </font>
      <fill>
        <patternFill>
          <bgColor indexed="22"/>
        </patternFill>
      </fill>
      <border>
        <left style="thin">
          <color indexed="64"/>
        </left>
        <right style="thin">
          <color indexed="64"/>
        </right>
        <top style="thin">
          <color indexed="64"/>
        </top>
        <bottom style="thin">
          <color indexed="64"/>
        </bottom>
      </border>
    </dxf>
    <dxf>
      <font>
        <b/>
        <i/>
        <condense val="0"/>
        <extend val="0"/>
        <u/>
        <color indexed="63"/>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val="0"/>
        <i val="0"/>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indexed="63"/>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fill>
        <patternFill>
          <bgColor indexed="22"/>
        </patternFill>
      </fill>
      <border>
        <top style="thin">
          <color indexed="22"/>
        </top>
        <bottom style="thin">
          <color indexed="22"/>
        </bottom>
      </border>
    </dxf>
    <dxf>
      <font>
        <condense val="0"/>
        <extend val="0"/>
        <color auto="1"/>
      </font>
      <fill>
        <patternFill>
          <bgColor indexed="22"/>
        </patternFill>
      </fill>
      <border>
        <bottom style="thin">
          <color indexed="22"/>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indexed="63"/>
      </font>
      <border>
        <left style="thin">
          <color indexed="64"/>
        </left>
        <right style="thin">
          <color indexed="64"/>
        </right>
        <top style="thin">
          <color indexed="64"/>
        </top>
        <bottom style="thin">
          <color indexed="64"/>
        </bottom>
      </border>
    </dxf>
    <dxf>
      <font>
        <b/>
        <i val="0"/>
        <condense val="0"/>
        <extend val="0"/>
        <color indexed="63"/>
      </font>
      <fill>
        <patternFill>
          <bgColor indexed="22"/>
        </patternFill>
      </fill>
      <border>
        <left style="thin">
          <color indexed="64"/>
        </left>
        <right style="thin">
          <color indexed="64"/>
        </right>
        <top style="thin">
          <color indexed="64"/>
        </top>
        <bottom style="thin">
          <color indexed="64"/>
        </bottom>
      </border>
    </dxf>
    <dxf>
      <font>
        <b/>
        <i/>
        <condense val="0"/>
        <extend val="0"/>
        <u/>
        <color indexed="63"/>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val="0"/>
        <i val="0"/>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indexed="63"/>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fill>
        <patternFill>
          <bgColor indexed="22"/>
        </patternFill>
      </fill>
      <border>
        <top style="thin">
          <color indexed="22"/>
        </top>
        <bottom style="thin">
          <color indexed="22"/>
        </bottom>
      </border>
    </dxf>
    <dxf>
      <font>
        <condense val="0"/>
        <extend val="0"/>
        <color auto="1"/>
      </font>
      <fill>
        <patternFill>
          <bgColor indexed="22"/>
        </patternFill>
      </fill>
      <border>
        <bottom style="thin">
          <color indexed="22"/>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indexed="63"/>
      </font>
      <border>
        <left style="thin">
          <color indexed="64"/>
        </left>
        <right style="thin">
          <color indexed="64"/>
        </right>
        <top style="thin">
          <color indexed="64"/>
        </top>
        <bottom style="thin">
          <color indexed="64"/>
        </bottom>
      </border>
    </dxf>
    <dxf>
      <font>
        <b/>
        <i val="0"/>
        <condense val="0"/>
        <extend val="0"/>
        <color indexed="63"/>
      </font>
      <fill>
        <patternFill>
          <bgColor indexed="22"/>
        </patternFill>
      </fill>
      <border>
        <left style="thin">
          <color indexed="64"/>
        </left>
        <right style="thin">
          <color indexed="64"/>
        </right>
        <top style="thin">
          <color indexed="64"/>
        </top>
        <bottom style="thin">
          <color indexed="64"/>
        </bottom>
      </border>
    </dxf>
    <dxf>
      <font>
        <b/>
        <i/>
        <condense val="0"/>
        <extend val="0"/>
        <u/>
        <color indexed="63"/>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val="0"/>
        <i val="0"/>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indexed="63"/>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fill>
        <patternFill>
          <bgColor indexed="22"/>
        </patternFill>
      </fill>
      <border>
        <top style="thin">
          <color indexed="22"/>
        </top>
        <bottom style="thin">
          <color indexed="22"/>
        </bottom>
      </border>
    </dxf>
    <dxf>
      <font>
        <condense val="0"/>
        <extend val="0"/>
        <color auto="1"/>
      </font>
      <fill>
        <patternFill>
          <bgColor indexed="22"/>
        </patternFill>
      </fill>
      <border>
        <bottom style="thin">
          <color indexed="22"/>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indexed="63"/>
      </font>
      <border>
        <left style="thin">
          <color indexed="64"/>
        </left>
        <right style="thin">
          <color indexed="64"/>
        </right>
        <top style="thin">
          <color indexed="64"/>
        </top>
        <bottom style="thin">
          <color indexed="64"/>
        </bottom>
      </border>
    </dxf>
    <dxf>
      <font>
        <b/>
        <i val="0"/>
        <condense val="0"/>
        <extend val="0"/>
        <color indexed="63"/>
      </font>
      <fill>
        <patternFill>
          <bgColor indexed="22"/>
        </patternFill>
      </fill>
      <border>
        <left style="thin">
          <color indexed="64"/>
        </left>
        <right style="thin">
          <color indexed="64"/>
        </right>
        <top style="thin">
          <color indexed="64"/>
        </top>
        <bottom style="thin">
          <color indexed="64"/>
        </bottom>
      </border>
    </dxf>
    <dxf>
      <font>
        <b/>
        <i/>
        <condense val="0"/>
        <extend val="0"/>
        <u/>
        <color indexed="63"/>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val="0"/>
        <i val="0"/>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indexed="63"/>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fill>
        <patternFill>
          <bgColor indexed="22"/>
        </patternFill>
      </fill>
      <border>
        <top style="thin">
          <color indexed="22"/>
        </top>
        <bottom style="thin">
          <color indexed="22"/>
        </bottom>
      </border>
    </dxf>
    <dxf>
      <font>
        <condense val="0"/>
        <extend val="0"/>
        <color auto="1"/>
      </font>
      <fill>
        <patternFill>
          <bgColor indexed="22"/>
        </patternFill>
      </fill>
      <border>
        <bottom style="thin">
          <color indexed="22"/>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indexed="63"/>
      </font>
      <border>
        <left style="thin">
          <color indexed="64"/>
        </left>
        <right style="thin">
          <color indexed="64"/>
        </right>
        <top style="thin">
          <color indexed="64"/>
        </top>
        <bottom style="thin">
          <color indexed="64"/>
        </bottom>
      </border>
    </dxf>
    <dxf>
      <font>
        <b/>
        <i val="0"/>
        <condense val="0"/>
        <extend val="0"/>
        <color indexed="63"/>
      </font>
      <fill>
        <patternFill>
          <bgColor indexed="22"/>
        </patternFill>
      </fill>
      <border>
        <left style="thin">
          <color indexed="64"/>
        </left>
        <right style="thin">
          <color indexed="64"/>
        </right>
        <top style="thin">
          <color indexed="64"/>
        </top>
        <bottom style="thin">
          <color indexed="64"/>
        </bottom>
      </border>
    </dxf>
    <dxf>
      <font>
        <b/>
        <i/>
        <condense val="0"/>
        <extend val="0"/>
        <u/>
        <color indexed="63"/>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val="0"/>
        <i val="0"/>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indexed="63"/>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fill>
        <patternFill>
          <bgColor indexed="22"/>
        </patternFill>
      </fill>
      <border>
        <top style="thin">
          <color indexed="22"/>
        </top>
        <bottom style="thin">
          <color indexed="22"/>
        </bottom>
      </border>
    </dxf>
    <dxf>
      <font>
        <condense val="0"/>
        <extend val="0"/>
        <color auto="1"/>
      </font>
      <fill>
        <patternFill>
          <bgColor indexed="22"/>
        </patternFill>
      </fill>
      <border>
        <bottom style="thin">
          <color indexed="22"/>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indexed="63"/>
      </font>
      <border>
        <left style="thin">
          <color indexed="64"/>
        </left>
        <right style="thin">
          <color indexed="64"/>
        </right>
        <top style="thin">
          <color indexed="64"/>
        </top>
        <bottom style="thin">
          <color indexed="64"/>
        </bottom>
      </border>
    </dxf>
    <dxf>
      <font>
        <b/>
        <i val="0"/>
        <condense val="0"/>
        <extend val="0"/>
        <color indexed="63"/>
      </font>
      <fill>
        <patternFill>
          <bgColor indexed="22"/>
        </patternFill>
      </fill>
      <border>
        <left style="thin">
          <color indexed="64"/>
        </left>
        <right style="thin">
          <color indexed="64"/>
        </right>
        <top style="thin">
          <color indexed="64"/>
        </top>
        <bottom style="thin">
          <color indexed="64"/>
        </bottom>
      </border>
    </dxf>
    <dxf>
      <font>
        <b/>
        <i/>
        <condense val="0"/>
        <extend val="0"/>
        <u/>
        <color indexed="63"/>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val="0"/>
        <i val="0"/>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indexed="63"/>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fill>
        <patternFill>
          <bgColor indexed="22"/>
        </patternFill>
      </fill>
      <border>
        <top style="thin">
          <color indexed="22"/>
        </top>
        <bottom style="thin">
          <color indexed="22"/>
        </bottom>
      </border>
    </dxf>
    <dxf>
      <font>
        <condense val="0"/>
        <extend val="0"/>
        <color auto="1"/>
      </font>
      <fill>
        <patternFill>
          <bgColor indexed="22"/>
        </patternFill>
      </fill>
      <border>
        <bottom style="thin">
          <color indexed="22"/>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indexed="63"/>
      </font>
      <border>
        <left style="thin">
          <color indexed="64"/>
        </left>
        <right style="thin">
          <color indexed="64"/>
        </right>
        <top style="thin">
          <color indexed="64"/>
        </top>
        <bottom style="thin">
          <color indexed="64"/>
        </bottom>
      </border>
    </dxf>
    <dxf>
      <font>
        <b/>
        <i val="0"/>
        <condense val="0"/>
        <extend val="0"/>
        <color indexed="63"/>
      </font>
      <fill>
        <patternFill>
          <bgColor indexed="22"/>
        </patternFill>
      </fill>
      <border>
        <left style="thin">
          <color indexed="64"/>
        </left>
        <right style="thin">
          <color indexed="64"/>
        </right>
        <top style="thin">
          <color indexed="64"/>
        </top>
        <bottom style="thin">
          <color indexed="64"/>
        </bottom>
      </border>
    </dxf>
    <dxf>
      <font>
        <b/>
        <i/>
        <condense val="0"/>
        <extend val="0"/>
        <u/>
        <color indexed="63"/>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val="0"/>
        <i val="0"/>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indexed="63"/>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fill>
        <patternFill>
          <bgColor indexed="22"/>
        </patternFill>
      </fill>
      <border>
        <top style="thin">
          <color indexed="22"/>
        </top>
        <bottom style="thin">
          <color indexed="22"/>
        </bottom>
      </border>
    </dxf>
    <dxf>
      <font>
        <condense val="0"/>
        <extend val="0"/>
        <color auto="1"/>
      </font>
      <fill>
        <patternFill>
          <bgColor indexed="22"/>
        </patternFill>
      </fill>
      <border>
        <bottom style="thin">
          <color indexed="22"/>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indexed="63"/>
      </font>
      <border>
        <left style="thin">
          <color indexed="64"/>
        </left>
        <right style="thin">
          <color indexed="64"/>
        </right>
        <top style="thin">
          <color indexed="64"/>
        </top>
        <bottom style="thin">
          <color indexed="64"/>
        </bottom>
      </border>
    </dxf>
    <dxf>
      <font>
        <b/>
        <i val="0"/>
        <condense val="0"/>
        <extend val="0"/>
        <color indexed="63"/>
      </font>
      <fill>
        <patternFill>
          <bgColor indexed="22"/>
        </patternFill>
      </fill>
      <border>
        <left style="thin">
          <color indexed="64"/>
        </left>
        <right style="thin">
          <color indexed="64"/>
        </right>
        <top style="thin">
          <color indexed="64"/>
        </top>
        <bottom style="thin">
          <color indexed="64"/>
        </bottom>
      </border>
    </dxf>
    <dxf>
      <font>
        <b/>
        <i/>
        <condense val="0"/>
        <extend val="0"/>
        <u/>
        <color indexed="63"/>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val="0"/>
        <i val="0"/>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indexed="63"/>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fill>
        <patternFill>
          <bgColor indexed="22"/>
        </patternFill>
      </fill>
      <border>
        <top style="thin">
          <color indexed="22"/>
        </top>
        <bottom style="thin">
          <color indexed="22"/>
        </bottom>
      </border>
    </dxf>
    <dxf>
      <font>
        <condense val="0"/>
        <extend val="0"/>
        <color auto="1"/>
      </font>
      <fill>
        <patternFill>
          <bgColor indexed="22"/>
        </patternFill>
      </fill>
      <border>
        <bottom style="thin">
          <color indexed="22"/>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indexed="63"/>
      </font>
      <border>
        <left style="thin">
          <color indexed="64"/>
        </left>
        <right style="thin">
          <color indexed="64"/>
        </right>
        <top style="thin">
          <color indexed="64"/>
        </top>
        <bottom style="thin">
          <color indexed="64"/>
        </bottom>
      </border>
    </dxf>
    <dxf>
      <font>
        <b/>
        <i val="0"/>
        <condense val="0"/>
        <extend val="0"/>
        <color indexed="63"/>
      </font>
      <fill>
        <patternFill>
          <bgColor indexed="22"/>
        </patternFill>
      </fill>
      <border>
        <left style="thin">
          <color indexed="64"/>
        </left>
        <right style="thin">
          <color indexed="64"/>
        </right>
        <top style="thin">
          <color indexed="64"/>
        </top>
        <bottom style="thin">
          <color indexed="64"/>
        </bottom>
      </border>
    </dxf>
    <dxf>
      <font>
        <b/>
        <i/>
        <condense val="0"/>
        <extend val="0"/>
        <u/>
        <color indexed="63"/>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val="0"/>
        <i val="0"/>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indexed="63"/>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fill>
        <patternFill>
          <bgColor indexed="22"/>
        </patternFill>
      </fill>
      <border>
        <top style="thin">
          <color indexed="22"/>
        </top>
        <bottom style="thin">
          <color indexed="22"/>
        </bottom>
      </border>
    </dxf>
    <dxf>
      <font>
        <condense val="0"/>
        <extend val="0"/>
        <color auto="1"/>
      </font>
      <fill>
        <patternFill>
          <bgColor indexed="22"/>
        </patternFill>
      </fill>
      <border>
        <bottom style="thin">
          <color indexed="22"/>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indexed="63"/>
      </font>
      <border>
        <left style="thin">
          <color indexed="64"/>
        </left>
        <right style="thin">
          <color indexed="64"/>
        </right>
        <top style="thin">
          <color indexed="64"/>
        </top>
        <bottom style="thin">
          <color indexed="64"/>
        </bottom>
      </border>
    </dxf>
    <dxf>
      <font>
        <b/>
        <i val="0"/>
        <condense val="0"/>
        <extend val="0"/>
        <color indexed="63"/>
      </font>
      <fill>
        <patternFill>
          <bgColor indexed="22"/>
        </patternFill>
      </fill>
      <border>
        <left style="thin">
          <color indexed="64"/>
        </left>
        <right style="thin">
          <color indexed="64"/>
        </right>
        <top style="thin">
          <color indexed="64"/>
        </top>
        <bottom style="thin">
          <color indexed="64"/>
        </bottom>
      </border>
    </dxf>
    <dxf>
      <font>
        <b/>
        <i/>
        <condense val="0"/>
        <extend val="0"/>
        <u/>
        <color indexed="63"/>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val="0"/>
        <i val="0"/>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indexed="63"/>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fill>
        <patternFill>
          <bgColor indexed="22"/>
        </patternFill>
      </fill>
      <border>
        <top style="thin">
          <color indexed="22"/>
        </top>
        <bottom style="thin">
          <color indexed="22"/>
        </bottom>
      </border>
    </dxf>
    <dxf>
      <font>
        <condense val="0"/>
        <extend val="0"/>
        <color auto="1"/>
      </font>
      <fill>
        <patternFill>
          <bgColor indexed="22"/>
        </patternFill>
      </fill>
      <border>
        <bottom style="thin">
          <color indexed="22"/>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indexed="63"/>
      </font>
      <border>
        <left style="thin">
          <color indexed="64"/>
        </left>
        <right style="thin">
          <color indexed="64"/>
        </right>
        <top style="thin">
          <color indexed="64"/>
        </top>
        <bottom style="thin">
          <color indexed="64"/>
        </bottom>
      </border>
    </dxf>
    <dxf>
      <font>
        <b/>
        <i val="0"/>
        <condense val="0"/>
        <extend val="0"/>
        <color indexed="63"/>
      </font>
      <fill>
        <patternFill>
          <bgColor indexed="22"/>
        </patternFill>
      </fill>
      <border>
        <left style="thin">
          <color indexed="64"/>
        </left>
        <right style="thin">
          <color indexed="64"/>
        </right>
        <top style="thin">
          <color indexed="64"/>
        </top>
        <bottom style="thin">
          <color indexed="64"/>
        </bottom>
      </border>
    </dxf>
    <dxf>
      <font>
        <b/>
        <i/>
        <condense val="0"/>
        <extend val="0"/>
        <u/>
        <color indexed="63"/>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val="0"/>
        <i val="0"/>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indexed="63"/>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fill>
        <patternFill>
          <bgColor indexed="22"/>
        </patternFill>
      </fill>
      <border>
        <top style="thin">
          <color indexed="22"/>
        </top>
        <bottom style="thin">
          <color indexed="22"/>
        </bottom>
      </border>
    </dxf>
    <dxf>
      <font>
        <condense val="0"/>
        <extend val="0"/>
        <color auto="1"/>
      </font>
      <fill>
        <patternFill>
          <bgColor indexed="22"/>
        </patternFill>
      </fill>
      <border>
        <bottom style="thin">
          <color indexed="22"/>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indexed="63"/>
      </font>
      <border>
        <left style="thin">
          <color indexed="64"/>
        </left>
        <right style="thin">
          <color indexed="64"/>
        </right>
        <top style="thin">
          <color indexed="64"/>
        </top>
        <bottom style="thin">
          <color indexed="64"/>
        </bottom>
      </border>
    </dxf>
    <dxf>
      <font>
        <b/>
        <i val="0"/>
        <condense val="0"/>
        <extend val="0"/>
        <color indexed="63"/>
      </font>
      <fill>
        <patternFill>
          <bgColor indexed="22"/>
        </patternFill>
      </fill>
      <border>
        <left style="thin">
          <color indexed="64"/>
        </left>
        <right style="thin">
          <color indexed="64"/>
        </right>
        <top style="thin">
          <color indexed="64"/>
        </top>
        <bottom style="thin">
          <color indexed="64"/>
        </bottom>
      </border>
    </dxf>
    <dxf>
      <font>
        <b/>
        <i/>
        <condense val="0"/>
        <extend val="0"/>
        <u/>
        <color indexed="63"/>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val="0"/>
        <i val="0"/>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indexed="63"/>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fill>
        <patternFill>
          <bgColor indexed="22"/>
        </patternFill>
      </fill>
      <border>
        <top style="thin">
          <color indexed="22"/>
        </top>
        <bottom style="thin">
          <color indexed="22"/>
        </bottom>
      </border>
    </dxf>
    <dxf>
      <font>
        <condense val="0"/>
        <extend val="0"/>
        <color auto="1"/>
      </font>
      <fill>
        <patternFill>
          <bgColor indexed="22"/>
        </patternFill>
      </fill>
      <border>
        <bottom style="thin">
          <color indexed="22"/>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indexed="63"/>
      </font>
      <border>
        <left style="thin">
          <color indexed="64"/>
        </left>
        <right style="thin">
          <color indexed="64"/>
        </right>
        <top style="thin">
          <color indexed="64"/>
        </top>
        <bottom style="thin">
          <color indexed="64"/>
        </bottom>
      </border>
    </dxf>
    <dxf>
      <font>
        <b/>
        <i val="0"/>
        <condense val="0"/>
        <extend val="0"/>
        <color indexed="63"/>
      </font>
      <fill>
        <patternFill>
          <bgColor indexed="22"/>
        </patternFill>
      </fill>
      <border>
        <left style="thin">
          <color indexed="64"/>
        </left>
        <right style="thin">
          <color indexed="64"/>
        </right>
        <top style="thin">
          <color indexed="64"/>
        </top>
        <bottom style="thin">
          <color indexed="64"/>
        </bottom>
      </border>
    </dxf>
    <dxf>
      <font>
        <b/>
        <i/>
        <condense val="0"/>
        <extend val="0"/>
        <u/>
        <color indexed="63"/>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val="0"/>
        <i val="0"/>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indexed="63"/>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fill>
        <patternFill>
          <bgColor indexed="22"/>
        </patternFill>
      </fill>
      <border>
        <top style="thin">
          <color indexed="22"/>
        </top>
        <bottom style="thin">
          <color indexed="22"/>
        </bottom>
      </border>
    </dxf>
    <dxf>
      <font>
        <condense val="0"/>
        <extend val="0"/>
        <color auto="1"/>
      </font>
      <fill>
        <patternFill>
          <bgColor indexed="22"/>
        </patternFill>
      </fill>
      <border>
        <bottom style="thin">
          <color indexed="22"/>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indexed="63"/>
      </font>
      <border>
        <left style="thin">
          <color indexed="64"/>
        </left>
        <right style="thin">
          <color indexed="64"/>
        </right>
        <top style="thin">
          <color indexed="64"/>
        </top>
        <bottom style="thin">
          <color indexed="64"/>
        </bottom>
      </border>
    </dxf>
    <dxf>
      <font>
        <b/>
        <i val="0"/>
        <condense val="0"/>
        <extend val="0"/>
        <color indexed="63"/>
      </font>
      <fill>
        <patternFill>
          <bgColor indexed="22"/>
        </patternFill>
      </fill>
      <border>
        <left style="thin">
          <color indexed="64"/>
        </left>
        <right style="thin">
          <color indexed="64"/>
        </right>
        <top style="thin">
          <color indexed="64"/>
        </top>
        <bottom style="thin">
          <color indexed="64"/>
        </bottom>
      </border>
    </dxf>
    <dxf>
      <font>
        <b/>
        <i/>
        <condense val="0"/>
        <extend val="0"/>
        <u/>
        <color indexed="63"/>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val="0"/>
        <i val="0"/>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indexed="63"/>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fill>
        <patternFill>
          <bgColor indexed="22"/>
        </patternFill>
      </fill>
      <border>
        <top style="thin">
          <color indexed="22"/>
        </top>
        <bottom style="thin">
          <color indexed="22"/>
        </bottom>
      </border>
    </dxf>
    <dxf>
      <font>
        <condense val="0"/>
        <extend val="0"/>
        <color auto="1"/>
      </font>
      <fill>
        <patternFill>
          <bgColor indexed="22"/>
        </patternFill>
      </fill>
      <border>
        <bottom style="thin">
          <color indexed="22"/>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indexed="63"/>
      </font>
      <border>
        <left style="thin">
          <color indexed="64"/>
        </left>
        <right style="thin">
          <color indexed="64"/>
        </right>
        <top style="thin">
          <color indexed="64"/>
        </top>
        <bottom style="thin">
          <color indexed="64"/>
        </bottom>
      </border>
    </dxf>
    <dxf>
      <font>
        <b/>
        <i val="0"/>
        <condense val="0"/>
        <extend val="0"/>
        <color indexed="63"/>
      </font>
      <fill>
        <patternFill>
          <bgColor indexed="22"/>
        </patternFill>
      </fill>
      <border>
        <left style="thin">
          <color indexed="64"/>
        </left>
        <right style="thin">
          <color indexed="64"/>
        </right>
        <top style="thin">
          <color indexed="64"/>
        </top>
        <bottom style="thin">
          <color indexed="64"/>
        </bottom>
      </border>
    </dxf>
    <dxf>
      <font>
        <b/>
        <i/>
        <condense val="0"/>
        <extend val="0"/>
        <u/>
        <color indexed="63"/>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val="0"/>
        <i val="0"/>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indexed="63"/>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fill>
        <patternFill>
          <bgColor indexed="22"/>
        </patternFill>
      </fill>
      <border>
        <top style="thin">
          <color indexed="22"/>
        </top>
        <bottom style="thin">
          <color indexed="22"/>
        </bottom>
      </border>
    </dxf>
    <dxf>
      <font>
        <condense val="0"/>
        <extend val="0"/>
        <color auto="1"/>
      </font>
      <fill>
        <patternFill>
          <bgColor indexed="22"/>
        </patternFill>
      </fill>
      <border>
        <bottom style="thin">
          <color indexed="22"/>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indexed="63"/>
      </font>
      <border>
        <left style="thin">
          <color indexed="64"/>
        </left>
        <right style="thin">
          <color indexed="64"/>
        </right>
        <top style="thin">
          <color indexed="64"/>
        </top>
        <bottom style="thin">
          <color indexed="64"/>
        </bottom>
      </border>
    </dxf>
    <dxf>
      <font>
        <b/>
        <i val="0"/>
        <condense val="0"/>
        <extend val="0"/>
        <color indexed="63"/>
      </font>
      <fill>
        <patternFill>
          <bgColor indexed="22"/>
        </patternFill>
      </fill>
      <border>
        <left style="thin">
          <color indexed="64"/>
        </left>
        <right style="thin">
          <color indexed="64"/>
        </right>
        <top style="thin">
          <color indexed="64"/>
        </top>
        <bottom style="thin">
          <color indexed="64"/>
        </bottom>
      </border>
    </dxf>
    <dxf>
      <font>
        <b/>
        <i/>
        <condense val="0"/>
        <extend val="0"/>
        <u/>
        <color indexed="63"/>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val="0"/>
        <i val="0"/>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indexed="63"/>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fill>
        <patternFill>
          <bgColor indexed="22"/>
        </patternFill>
      </fill>
      <border>
        <top style="thin">
          <color indexed="22"/>
        </top>
        <bottom style="thin">
          <color indexed="22"/>
        </bottom>
      </border>
    </dxf>
    <dxf>
      <font>
        <condense val="0"/>
        <extend val="0"/>
        <color auto="1"/>
      </font>
      <fill>
        <patternFill>
          <bgColor indexed="22"/>
        </patternFill>
      </fill>
      <border>
        <bottom style="thin">
          <color indexed="22"/>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indexed="63"/>
      </font>
      <border>
        <left style="thin">
          <color indexed="64"/>
        </left>
        <right style="thin">
          <color indexed="64"/>
        </right>
        <top style="thin">
          <color indexed="64"/>
        </top>
        <bottom style="thin">
          <color indexed="64"/>
        </bottom>
      </border>
    </dxf>
    <dxf>
      <font>
        <b/>
        <i val="0"/>
        <condense val="0"/>
        <extend val="0"/>
        <color indexed="63"/>
      </font>
      <fill>
        <patternFill>
          <bgColor indexed="22"/>
        </patternFill>
      </fill>
      <border>
        <left style="thin">
          <color indexed="64"/>
        </left>
        <right style="thin">
          <color indexed="64"/>
        </right>
        <top style="thin">
          <color indexed="64"/>
        </top>
        <bottom style="thin">
          <color indexed="64"/>
        </bottom>
      </border>
    </dxf>
    <dxf>
      <font>
        <b/>
        <i/>
        <condense val="0"/>
        <extend val="0"/>
        <u/>
        <color indexed="63"/>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val="0"/>
        <i val="0"/>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indexed="63"/>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fill>
        <patternFill>
          <bgColor indexed="22"/>
        </patternFill>
      </fill>
      <border>
        <top style="thin">
          <color indexed="22"/>
        </top>
        <bottom style="thin">
          <color indexed="22"/>
        </bottom>
      </border>
    </dxf>
    <dxf>
      <font>
        <condense val="0"/>
        <extend val="0"/>
        <color auto="1"/>
      </font>
      <fill>
        <patternFill>
          <bgColor indexed="22"/>
        </patternFill>
      </fill>
      <border>
        <bottom style="thin">
          <color indexed="22"/>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indexed="63"/>
      </font>
      <border>
        <left style="thin">
          <color indexed="64"/>
        </left>
        <right style="thin">
          <color indexed="64"/>
        </right>
        <top style="thin">
          <color indexed="64"/>
        </top>
        <bottom style="thin">
          <color indexed="64"/>
        </bottom>
      </border>
    </dxf>
    <dxf>
      <font>
        <b/>
        <i val="0"/>
        <condense val="0"/>
        <extend val="0"/>
        <color indexed="63"/>
      </font>
      <fill>
        <patternFill>
          <bgColor indexed="22"/>
        </patternFill>
      </fill>
      <border>
        <left style="thin">
          <color indexed="64"/>
        </left>
        <right style="thin">
          <color indexed="64"/>
        </right>
        <top style="thin">
          <color indexed="64"/>
        </top>
        <bottom style="thin">
          <color indexed="64"/>
        </bottom>
      </border>
    </dxf>
    <dxf>
      <font>
        <b/>
        <i/>
        <condense val="0"/>
        <extend val="0"/>
        <u/>
        <color indexed="63"/>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val="0"/>
        <i val="0"/>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indexed="63"/>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fill>
        <patternFill>
          <bgColor indexed="22"/>
        </patternFill>
      </fill>
      <border>
        <top style="thin">
          <color indexed="22"/>
        </top>
        <bottom style="thin">
          <color indexed="22"/>
        </bottom>
      </border>
    </dxf>
    <dxf>
      <font>
        <condense val="0"/>
        <extend val="0"/>
        <color auto="1"/>
      </font>
      <fill>
        <patternFill>
          <bgColor indexed="22"/>
        </patternFill>
      </fill>
      <border>
        <bottom style="thin">
          <color indexed="22"/>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indexed="63"/>
      </font>
      <border>
        <left style="thin">
          <color indexed="64"/>
        </left>
        <right style="thin">
          <color indexed="64"/>
        </right>
        <top style="thin">
          <color indexed="64"/>
        </top>
        <bottom style="thin">
          <color indexed="64"/>
        </bottom>
      </border>
    </dxf>
    <dxf>
      <font>
        <b/>
        <i val="0"/>
        <condense val="0"/>
        <extend val="0"/>
        <color indexed="63"/>
      </font>
      <fill>
        <patternFill>
          <bgColor indexed="22"/>
        </patternFill>
      </fill>
      <border>
        <left style="thin">
          <color indexed="64"/>
        </left>
        <right style="thin">
          <color indexed="64"/>
        </right>
        <top style="thin">
          <color indexed="64"/>
        </top>
        <bottom style="thin">
          <color indexed="64"/>
        </bottom>
      </border>
    </dxf>
    <dxf>
      <font>
        <b/>
        <i/>
        <condense val="0"/>
        <extend val="0"/>
        <u/>
        <color indexed="63"/>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val="0"/>
        <i val="0"/>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indexed="63"/>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fill>
        <patternFill>
          <bgColor indexed="22"/>
        </patternFill>
      </fill>
      <border>
        <top style="thin">
          <color indexed="22"/>
        </top>
        <bottom style="thin">
          <color indexed="22"/>
        </bottom>
      </border>
    </dxf>
    <dxf>
      <font>
        <condense val="0"/>
        <extend val="0"/>
        <color auto="1"/>
      </font>
      <fill>
        <patternFill>
          <bgColor indexed="22"/>
        </patternFill>
      </fill>
      <border>
        <bottom style="thin">
          <color indexed="22"/>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indexed="63"/>
      </font>
      <border>
        <left style="thin">
          <color indexed="64"/>
        </left>
        <right style="thin">
          <color indexed="64"/>
        </right>
        <top style="thin">
          <color indexed="64"/>
        </top>
        <bottom style="thin">
          <color indexed="64"/>
        </bottom>
      </border>
    </dxf>
    <dxf>
      <font>
        <b/>
        <i val="0"/>
        <condense val="0"/>
        <extend val="0"/>
        <color indexed="63"/>
      </font>
      <fill>
        <patternFill>
          <bgColor indexed="22"/>
        </patternFill>
      </fill>
      <border>
        <left style="thin">
          <color indexed="64"/>
        </left>
        <right style="thin">
          <color indexed="64"/>
        </right>
        <top style="thin">
          <color indexed="64"/>
        </top>
        <bottom style="thin">
          <color indexed="64"/>
        </bottom>
      </border>
    </dxf>
    <dxf>
      <font>
        <b/>
        <i/>
        <condense val="0"/>
        <extend val="0"/>
        <u/>
        <color indexed="63"/>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val="0"/>
        <i val="0"/>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indexed="63"/>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fill>
        <patternFill>
          <bgColor indexed="22"/>
        </patternFill>
      </fill>
      <border>
        <top style="thin">
          <color indexed="22"/>
        </top>
        <bottom style="thin">
          <color indexed="22"/>
        </bottom>
      </border>
    </dxf>
    <dxf>
      <font>
        <condense val="0"/>
        <extend val="0"/>
        <color auto="1"/>
      </font>
      <fill>
        <patternFill>
          <bgColor indexed="22"/>
        </patternFill>
      </fill>
      <border>
        <bottom style="thin">
          <color indexed="22"/>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indexed="63"/>
      </font>
      <border>
        <left style="thin">
          <color indexed="64"/>
        </left>
        <right style="thin">
          <color indexed="64"/>
        </right>
        <top style="thin">
          <color indexed="64"/>
        </top>
        <bottom style="thin">
          <color indexed="64"/>
        </bottom>
      </border>
    </dxf>
    <dxf>
      <font>
        <b/>
        <i val="0"/>
        <condense val="0"/>
        <extend val="0"/>
        <color indexed="63"/>
      </font>
      <fill>
        <patternFill>
          <bgColor indexed="22"/>
        </patternFill>
      </fill>
      <border>
        <left style="thin">
          <color indexed="64"/>
        </left>
        <right style="thin">
          <color indexed="64"/>
        </right>
        <top style="thin">
          <color indexed="64"/>
        </top>
        <bottom style="thin">
          <color indexed="64"/>
        </bottom>
      </border>
    </dxf>
    <dxf>
      <font>
        <b/>
        <i/>
        <condense val="0"/>
        <extend val="0"/>
        <u/>
        <color indexed="63"/>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val="0"/>
        <i val="0"/>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indexed="63"/>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fill>
        <patternFill>
          <bgColor indexed="22"/>
        </patternFill>
      </fill>
      <border>
        <top style="thin">
          <color indexed="22"/>
        </top>
        <bottom style="thin">
          <color indexed="22"/>
        </bottom>
      </border>
    </dxf>
    <dxf>
      <font>
        <condense val="0"/>
        <extend val="0"/>
        <color auto="1"/>
      </font>
      <fill>
        <patternFill>
          <bgColor indexed="22"/>
        </patternFill>
      </fill>
      <border>
        <bottom style="thin">
          <color indexed="22"/>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indexed="63"/>
      </font>
      <border>
        <left style="thin">
          <color indexed="64"/>
        </left>
        <right style="thin">
          <color indexed="64"/>
        </right>
        <top style="thin">
          <color indexed="64"/>
        </top>
        <bottom style="thin">
          <color indexed="64"/>
        </bottom>
      </border>
    </dxf>
    <dxf>
      <font>
        <b/>
        <i val="0"/>
        <condense val="0"/>
        <extend val="0"/>
        <color indexed="63"/>
      </font>
      <fill>
        <patternFill>
          <bgColor indexed="22"/>
        </patternFill>
      </fill>
      <border>
        <left style="thin">
          <color indexed="64"/>
        </left>
        <right style="thin">
          <color indexed="64"/>
        </right>
        <top style="thin">
          <color indexed="64"/>
        </top>
        <bottom style="thin">
          <color indexed="64"/>
        </bottom>
      </border>
    </dxf>
    <dxf>
      <font>
        <b/>
        <i/>
        <condense val="0"/>
        <extend val="0"/>
        <u/>
        <color indexed="63"/>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val="0"/>
        <i val="0"/>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indexed="63"/>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fill>
        <patternFill>
          <bgColor indexed="22"/>
        </patternFill>
      </fill>
      <border>
        <top style="thin">
          <color indexed="22"/>
        </top>
        <bottom style="thin">
          <color indexed="22"/>
        </bottom>
      </border>
    </dxf>
    <dxf>
      <font>
        <condense val="0"/>
        <extend val="0"/>
        <color auto="1"/>
      </font>
      <fill>
        <patternFill>
          <bgColor indexed="22"/>
        </patternFill>
      </fill>
      <border>
        <bottom style="thin">
          <color indexed="22"/>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indexed="63"/>
      </font>
      <border>
        <left style="thin">
          <color indexed="64"/>
        </left>
        <right style="thin">
          <color indexed="64"/>
        </right>
        <top style="thin">
          <color indexed="64"/>
        </top>
        <bottom style="thin">
          <color indexed="64"/>
        </bottom>
      </border>
    </dxf>
    <dxf>
      <font>
        <b/>
        <i val="0"/>
        <condense val="0"/>
        <extend val="0"/>
        <color indexed="63"/>
      </font>
      <fill>
        <patternFill>
          <bgColor indexed="22"/>
        </patternFill>
      </fill>
      <border>
        <left style="thin">
          <color indexed="64"/>
        </left>
        <right style="thin">
          <color indexed="64"/>
        </right>
        <top style="thin">
          <color indexed="64"/>
        </top>
        <bottom style="thin">
          <color indexed="64"/>
        </bottom>
      </border>
    </dxf>
    <dxf>
      <font>
        <b/>
        <i/>
        <condense val="0"/>
        <extend val="0"/>
        <u/>
        <color indexed="63"/>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val="0"/>
        <i val="0"/>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indexed="63"/>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fill>
        <patternFill>
          <bgColor indexed="22"/>
        </patternFill>
      </fill>
      <border>
        <top style="thin">
          <color indexed="22"/>
        </top>
        <bottom style="thin">
          <color indexed="22"/>
        </bottom>
      </border>
    </dxf>
    <dxf>
      <font>
        <condense val="0"/>
        <extend val="0"/>
        <color auto="1"/>
      </font>
      <fill>
        <patternFill>
          <bgColor indexed="22"/>
        </patternFill>
      </fill>
      <border>
        <bottom style="thin">
          <color indexed="22"/>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indexed="63"/>
      </font>
      <border>
        <left style="thin">
          <color indexed="64"/>
        </left>
        <right style="thin">
          <color indexed="64"/>
        </right>
        <top style="thin">
          <color indexed="64"/>
        </top>
        <bottom style="thin">
          <color indexed="64"/>
        </bottom>
      </border>
    </dxf>
    <dxf>
      <font>
        <b/>
        <i val="0"/>
        <condense val="0"/>
        <extend val="0"/>
        <color indexed="63"/>
      </font>
      <fill>
        <patternFill>
          <bgColor indexed="22"/>
        </patternFill>
      </fill>
      <border>
        <left style="thin">
          <color indexed="64"/>
        </left>
        <right style="thin">
          <color indexed="64"/>
        </right>
        <top style="thin">
          <color indexed="64"/>
        </top>
        <bottom style="thin">
          <color indexed="64"/>
        </bottom>
      </border>
    </dxf>
    <dxf>
      <font>
        <b/>
        <i/>
        <condense val="0"/>
        <extend val="0"/>
        <u/>
        <color indexed="63"/>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val="0"/>
        <i val="0"/>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indexed="63"/>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fill>
        <patternFill>
          <bgColor indexed="22"/>
        </patternFill>
      </fill>
      <border>
        <top style="thin">
          <color indexed="22"/>
        </top>
        <bottom style="thin">
          <color indexed="22"/>
        </bottom>
      </border>
    </dxf>
    <dxf>
      <font>
        <condense val="0"/>
        <extend val="0"/>
        <color auto="1"/>
      </font>
      <fill>
        <patternFill>
          <bgColor indexed="22"/>
        </patternFill>
      </fill>
      <border>
        <bottom style="thin">
          <color indexed="22"/>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indexed="63"/>
      </font>
      <border>
        <left style="thin">
          <color indexed="64"/>
        </left>
        <right style="thin">
          <color indexed="64"/>
        </right>
        <top style="thin">
          <color indexed="64"/>
        </top>
        <bottom style="thin">
          <color indexed="64"/>
        </bottom>
      </border>
    </dxf>
    <dxf>
      <font>
        <b/>
        <i val="0"/>
        <condense val="0"/>
        <extend val="0"/>
        <color indexed="63"/>
      </font>
      <fill>
        <patternFill>
          <bgColor indexed="22"/>
        </patternFill>
      </fill>
      <border>
        <left style="thin">
          <color indexed="64"/>
        </left>
        <right style="thin">
          <color indexed="64"/>
        </right>
        <top style="thin">
          <color indexed="64"/>
        </top>
        <bottom style="thin">
          <color indexed="64"/>
        </bottom>
      </border>
    </dxf>
    <dxf>
      <font>
        <b/>
        <i/>
        <condense val="0"/>
        <extend val="0"/>
        <u/>
        <color indexed="63"/>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val="0"/>
        <i val="0"/>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indexed="63"/>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fill>
        <patternFill>
          <bgColor indexed="22"/>
        </patternFill>
      </fill>
      <border>
        <top style="thin">
          <color indexed="22"/>
        </top>
        <bottom style="thin">
          <color indexed="22"/>
        </bottom>
      </border>
    </dxf>
    <dxf>
      <font>
        <condense val="0"/>
        <extend val="0"/>
        <color auto="1"/>
      </font>
      <fill>
        <patternFill>
          <bgColor indexed="22"/>
        </patternFill>
      </fill>
      <border>
        <bottom style="thin">
          <color indexed="22"/>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indexed="63"/>
      </font>
      <border>
        <left style="thin">
          <color indexed="64"/>
        </left>
        <right style="thin">
          <color indexed="64"/>
        </right>
        <top style="thin">
          <color indexed="64"/>
        </top>
        <bottom style="thin">
          <color indexed="64"/>
        </bottom>
      </border>
    </dxf>
    <dxf>
      <font>
        <b/>
        <i val="0"/>
        <condense val="0"/>
        <extend val="0"/>
        <color indexed="63"/>
      </font>
      <fill>
        <patternFill>
          <bgColor indexed="22"/>
        </patternFill>
      </fill>
      <border>
        <left style="thin">
          <color indexed="64"/>
        </left>
        <right style="thin">
          <color indexed="64"/>
        </right>
        <top style="thin">
          <color indexed="64"/>
        </top>
        <bottom style="thin">
          <color indexed="64"/>
        </bottom>
      </border>
    </dxf>
    <dxf>
      <font>
        <b/>
        <i/>
        <condense val="0"/>
        <extend val="0"/>
        <u/>
        <color indexed="63"/>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val="0"/>
        <i val="0"/>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indexed="63"/>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fill>
        <patternFill>
          <bgColor indexed="22"/>
        </patternFill>
      </fill>
      <border>
        <top style="thin">
          <color indexed="22"/>
        </top>
        <bottom style="thin">
          <color indexed="22"/>
        </bottom>
      </border>
    </dxf>
    <dxf>
      <font>
        <condense val="0"/>
        <extend val="0"/>
        <color auto="1"/>
      </font>
      <fill>
        <patternFill>
          <bgColor indexed="22"/>
        </patternFill>
      </fill>
      <border>
        <bottom style="thin">
          <color indexed="22"/>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indexed="63"/>
      </font>
      <border>
        <left style="thin">
          <color indexed="64"/>
        </left>
        <right style="thin">
          <color indexed="64"/>
        </right>
        <top style="thin">
          <color indexed="64"/>
        </top>
        <bottom style="thin">
          <color indexed="64"/>
        </bottom>
      </border>
    </dxf>
    <dxf>
      <font>
        <b/>
        <i val="0"/>
        <condense val="0"/>
        <extend val="0"/>
        <color indexed="63"/>
      </font>
      <fill>
        <patternFill>
          <bgColor indexed="22"/>
        </patternFill>
      </fill>
      <border>
        <left style="thin">
          <color indexed="64"/>
        </left>
        <right style="thin">
          <color indexed="64"/>
        </right>
        <top style="thin">
          <color indexed="64"/>
        </top>
        <bottom style="thin">
          <color indexed="64"/>
        </bottom>
      </border>
    </dxf>
    <dxf>
      <font>
        <b/>
        <i/>
        <condense val="0"/>
        <extend val="0"/>
        <u/>
        <color indexed="63"/>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val="0"/>
        <i val="0"/>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indexed="63"/>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fill>
        <patternFill>
          <bgColor indexed="22"/>
        </patternFill>
      </fill>
      <border>
        <top style="thin">
          <color indexed="22"/>
        </top>
        <bottom style="thin">
          <color indexed="22"/>
        </bottom>
      </border>
    </dxf>
    <dxf>
      <font>
        <condense val="0"/>
        <extend val="0"/>
        <color auto="1"/>
      </font>
      <fill>
        <patternFill>
          <bgColor indexed="22"/>
        </patternFill>
      </fill>
      <border>
        <bottom style="thin">
          <color indexed="22"/>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indexed="63"/>
      </font>
      <border>
        <left style="thin">
          <color indexed="64"/>
        </left>
        <right style="thin">
          <color indexed="64"/>
        </right>
        <top style="thin">
          <color indexed="64"/>
        </top>
        <bottom style="thin">
          <color indexed="64"/>
        </bottom>
      </border>
    </dxf>
    <dxf>
      <font>
        <b/>
        <i val="0"/>
        <condense val="0"/>
        <extend val="0"/>
        <color indexed="63"/>
      </font>
      <fill>
        <patternFill>
          <bgColor indexed="22"/>
        </patternFill>
      </fill>
      <border>
        <left style="thin">
          <color indexed="64"/>
        </left>
        <right style="thin">
          <color indexed="64"/>
        </right>
        <top style="thin">
          <color indexed="64"/>
        </top>
        <bottom style="thin">
          <color indexed="64"/>
        </bottom>
      </border>
    </dxf>
    <dxf>
      <font>
        <b/>
        <i/>
        <condense val="0"/>
        <extend val="0"/>
        <u/>
        <color indexed="63"/>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val="0"/>
        <i val="0"/>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indexed="63"/>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fill>
        <patternFill>
          <bgColor indexed="22"/>
        </patternFill>
      </fill>
      <border>
        <top style="thin">
          <color indexed="22"/>
        </top>
        <bottom style="thin">
          <color indexed="22"/>
        </bottom>
      </border>
    </dxf>
    <dxf>
      <font>
        <condense val="0"/>
        <extend val="0"/>
        <color auto="1"/>
      </font>
      <fill>
        <patternFill>
          <bgColor indexed="22"/>
        </patternFill>
      </fill>
      <border>
        <bottom style="thin">
          <color indexed="22"/>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indexed="63"/>
      </font>
      <border>
        <left style="thin">
          <color indexed="64"/>
        </left>
        <right style="thin">
          <color indexed="64"/>
        </right>
        <top style="thin">
          <color indexed="64"/>
        </top>
        <bottom style="thin">
          <color indexed="64"/>
        </bottom>
      </border>
    </dxf>
    <dxf>
      <font>
        <b/>
        <i val="0"/>
        <condense val="0"/>
        <extend val="0"/>
        <color indexed="63"/>
      </font>
      <fill>
        <patternFill>
          <bgColor indexed="22"/>
        </patternFill>
      </fill>
      <border>
        <left style="thin">
          <color indexed="64"/>
        </left>
        <right style="thin">
          <color indexed="64"/>
        </right>
        <top style="thin">
          <color indexed="64"/>
        </top>
        <bottom style="thin">
          <color indexed="64"/>
        </bottom>
      </border>
    </dxf>
    <dxf>
      <font>
        <b/>
        <i/>
        <condense val="0"/>
        <extend val="0"/>
        <u/>
        <color indexed="63"/>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val="0"/>
        <i val="0"/>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indexed="63"/>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fill>
        <patternFill>
          <bgColor indexed="22"/>
        </patternFill>
      </fill>
      <border>
        <top style="thin">
          <color indexed="22"/>
        </top>
        <bottom style="thin">
          <color indexed="22"/>
        </bottom>
      </border>
    </dxf>
    <dxf>
      <font>
        <condense val="0"/>
        <extend val="0"/>
        <color auto="1"/>
      </font>
      <fill>
        <patternFill>
          <bgColor indexed="22"/>
        </patternFill>
      </fill>
      <border>
        <bottom style="thin">
          <color indexed="22"/>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indexed="63"/>
      </font>
      <border>
        <left style="thin">
          <color indexed="64"/>
        </left>
        <right style="thin">
          <color indexed="64"/>
        </right>
        <top style="thin">
          <color indexed="64"/>
        </top>
        <bottom style="thin">
          <color indexed="64"/>
        </bottom>
      </border>
    </dxf>
    <dxf>
      <font>
        <b/>
        <i val="0"/>
        <condense val="0"/>
        <extend val="0"/>
        <color indexed="63"/>
      </font>
      <fill>
        <patternFill>
          <bgColor indexed="22"/>
        </patternFill>
      </fill>
      <border>
        <left style="thin">
          <color indexed="64"/>
        </left>
        <right style="thin">
          <color indexed="64"/>
        </right>
        <top style="thin">
          <color indexed="64"/>
        </top>
        <bottom style="thin">
          <color indexed="64"/>
        </bottom>
      </border>
    </dxf>
    <dxf>
      <font>
        <b/>
        <i/>
        <condense val="0"/>
        <extend val="0"/>
        <u/>
        <color indexed="63"/>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val="0"/>
        <i val="0"/>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indexed="63"/>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fill>
        <patternFill>
          <bgColor indexed="22"/>
        </patternFill>
      </fill>
      <border>
        <top style="thin">
          <color indexed="22"/>
        </top>
        <bottom style="thin">
          <color indexed="22"/>
        </bottom>
      </border>
    </dxf>
    <dxf>
      <font>
        <condense val="0"/>
        <extend val="0"/>
        <color auto="1"/>
      </font>
      <fill>
        <patternFill>
          <bgColor indexed="22"/>
        </patternFill>
      </fill>
      <border>
        <bottom style="thin">
          <color indexed="22"/>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indexed="63"/>
      </font>
      <border>
        <left style="thin">
          <color indexed="64"/>
        </left>
        <right style="thin">
          <color indexed="64"/>
        </right>
        <top style="thin">
          <color indexed="64"/>
        </top>
        <bottom style="thin">
          <color indexed="64"/>
        </bottom>
      </border>
    </dxf>
    <dxf>
      <font>
        <b/>
        <i val="0"/>
        <condense val="0"/>
        <extend val="0"/>
        <color indexed="63"/>
      </font>
      <fill>
        <patternFill>
          <bgColor indexed="22"/>
        </patternFill>
      </fill>
      <border>
        <left style="thin">
          <color indexed="64"/>
        </left>
        <right style="thin">
          <color indexed="64"/>
        </right>
        <top style="thin">
          <color indexed="64"/>
        </top>
        <bottom style="thin">
          <color indexed="64"/>
        </bottom>
      </border>
    </dxf>
    <dxf>
      <font>
        <b/>
        <i/>
        <condense val="0"/>
        <extend val="0"/>
        <u/>
        <color indexed="63"/>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val="0"/>
        <i val="0"/>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indexed="63"/>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fill>
        <patternFill>
          <bgColor indexed="22"/>
        </patternFill>
      </fill>
      <border>
        <top style="thin">
          <color indexed="22"/>
        </top>
        <bottom style="thin">
          <color indexed="22"/>
        </bottom>
      </border>
    </dxf>
    <dxf>
      <font>
        <condense val="0"/>
        <extend val="0"/>
        <color auto="1"/>
      </font>
      <fill>
        <patternFill>
          <bgColor indexed="22"/>
        </patternFill>
      </fill>
      <border>
        <bottom style="thin">
          <color indexed="22"/>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indexed="63"/>
      </font>
      <border>
        <left style="thin">
          <color indexed="64"/>
        </left>
        <right style="thin">
          <color indexed="64"/>
        </right>
        <top style="thin">
          <color indexed="64"/>
        </top>
        <bottom style="thin">
          <color indexed="64"/>
        </bottom>
      </border>
    </dxf>
    <dxf>
      <font>
        <b/>
        <i val="0"/>
        <condense val="0"/>
        <extend val="0"/>
        <color indexed="63"/>
      </font>
      <fill>
        <patternFill>
          <bgColor indexed="22"/>
        </patternFill>
      </fill>
      <border>
        <left style="thin">
          <color indexed="64"/>
        </left>
        <right style="thin">
          <color indexed="64"/>
        </right>
        <top style="thin">
          <color indexed="64"/>
        </top>
        <bottom style="thin">
          <color indexed="64"/>
        </bottom>
      </border>
    </dxf>
    <dxf>
      <font>
        <b/>
        <i/>
        <condense val="0"/>
        <extend val="0"/>
        <u/>
        <color indexed="63"/>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val="0"/>
        <i val="0"/>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indexed="63"/>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fill>
        <patternFill>
          <bgColor indexed="22"/>
        </patternFill>
      </fill>
      <border>
        <top style="thin">
          <color indexed="22"/>
        </top>
        <bottom style="thin">
          <color indexed="22"/>
        </bottom>
      </border>
    </dxf>
    <dxf>
      <font>
        <condense val="0"/>
        <extend val="0"/>
        <color auto="1"/>
      </font>
      <fill>
        <patternFill>
          <bgColor indexed="22"/>
        </patternFill>
      </fill>
      <border>
        <bottom style="thin">
          <color indexed="22"/>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indexed="63"/>
      </font>
      <border>
        <left style="thin">
          <color indexed="64"/>
        </left>
        <right style="thin">
          <color indexed="64"/>
        </right>
        <top style="thin">
          <color indexed="64"/>
        </top>
        <bottom style="thin">
          <color indexed="64"/>
        </bottom>
      </border>
    </dxf>
    <dxf>
      <font>
        <b/>
        <i val="0"/>
        <condense val="0"/>
        <extend val="0"/>
        <color indexed="63"/>
      </font>
      <fill>
        <patternFill>
          <bgColor indexed="22"/>
        </patternFill>
      </fill>
      <border>
        <left style="thin">
          <color indexed="64"/>
        </left>
        <right style="thin">
          <color indexed="64"/>
        </right>
        <top style="thin">
          <color indexed="64"/>
        </top>
        <bottom style="thin">
          <color indexed="64"/>
        </bottom>
      </border>
    </dxf>
    <dxf>
      <font>
        <b/>
        <i/>
        <condense val="0"/>
        <extend val="0"/>
        <u/>
        <color indexed="63"/>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val="0"/>
        <i val="0"/>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indexed="63"/>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fill>
        <patternFill>
          <bgColor indexed="22"/>
        </patternFill>
      </fill>
      <border>
        <top style="thin">
          <color indexed="22"/>
        </top>
        <bottom style="thin">
          <color indexed="22"/>
        </bottom>
      </border>
    </dxf>
    <dxf>
      <font>
        <condense val="0"/>
        <extend val="0"/>
        <color auto="1"/>
      </font>
      <fill>
        <patternFill>
          <bgColor indexed="22"/>
        </patternFill>
      </fill>
      <border>
        <bottom style="thin">
          <color indexed="22"/>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indexed="63"/>
      </font>
      <border>
        <left style="thin">
          <color indexed="64"/>
        </left>
        <right style="thin">
          <color indexed="64"/>
        </right>
        <top style="thin">
          <color indexed="64"/>
        </top>
        <bottom style="thin">
          <color indexed="64"/>
        </bottom>
      </border>
    </dxf>
    <dxf>
      <font>
        <b/>
        <i val="0"/>
        <condense val="0"/>
        <extend val="0"/>
        <color indexed="63"/>
      </font>
      <fill>
        <patternFill>
          <bgColor indexed="22"/>
        </patternFill>
      </fill>
      <border>
        <left style="thin">
          <color indexed="64"/>
        </left>
        <right style="thin">
          <color indexed="64"/>
        </right>
        <top style="thin">
          <color indexed="64"/>
        </top>
        <bottom style="thin">
          <color indexed="64"/>
        </bottom>
      </border>
    </dxf>
    <dxf>
      <font>
        <b/>
        <i/>
        <condense val="0"/>
        <extend val="0"/>
        <u/>
        <color indexed="63"/>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val="0"/>
        <i val="0"/>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indexed="63"/>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fill>
        <patternFill>
          <bgColor indexed="22"/>
        </patternFill>
      </fill>
      <border>
        <top style="thin">
          <color indexed="22"/>
        </top>
        <bottom style="thin">
          <color indexed="22"/>
        </bottom>
      </border>
    </dxf>
    <dxf>
      <font>
        <condense val="0"/>
        <extend val="0"/>
        <color auto="1"/>
      </font>
      <fill>
        <patternFill>
          <bgColor indexed="22"/>
        </patternFill>
      </fill>
      <border>
        <bottom style="thin">
          <color indexed="22"/>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indexed="63"/>
      </font>
      <border>
        <left style="thin">
          <color indexed="64"/>
        </left>
        <right style="thin">
          <color indexed="64"/>
        </right>
        <top style="thin">
          <color indexed="64"/>
        </top>
        <bottom style="thin">
          <color indexed="64"/>
        </bottom>
      </border>
    </dxf>
    <dxf>
      <font>
        <b/>
        <i val="0"/>
        <condense val="0"/>
        <extend val="0"/>
        <color indexed="63"/>
      </font>
      <fill>
        <patternFill>
          <bgColor indexed="22"/>
        </patternFill>
      </fill>
      <border>
        <left style="thin">
          <color indexed="64"/>
        </left>
        <right style="thin">
          <color indexed="64"/>
        </right>
        <top style="thin">
          <color indexed="64"/>
        </top>
        <bottom style="thin">
          <color indexed="64"/>
        </bottom>
      </border>
    </dxf>
    <dxf>
      <font>
        <b/>
        <i/>
        <condense val="0"/>
        <extend val="0"/>
        <u/>
        <color indexed="63"/>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val="0"/>
        <i val="0"/>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indexed="63"/>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fill>
        <patternFill>
          <bgColor indexed="22"/>
        </patternFill>
      </fill>
      <border>
        <top style="thin">
          <color indexed="22"/>
        </top>
        <bottom style="thin">
          <color indexed="22"/>
        </bottom>
      </border>
    </dxf>
    <dxf>
      <font>
        <condense val="0"/>
        <extend val="0"/>
        <color auto="1"/>
      </font>
      <fill>
        <patternFill>
          <bgColor indexed="22"/>
        </patternFill>
      </fill>
      <border>
        <bottom style="thin">
          <color indexed="22"/>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indexed="63"/>
      </font>
      <border>
        <left style="thin">
          <color indexed="64"/>
        </left>
        <right style="thin">
          <color indexed="64"/>
        </right>
        <top style="thin">
          <color indexed="64"/>
        </top>
        <bottom style="thin">
          <color indexed="64"/>
        </bottom>
      </border>
    </dxf>
    <dxf>
      <font>
        <b/>
        <i val="0"/>
        <condense val="0"/>
        <extend val="0"/>
        <color indexed="63"/>
      </font>
      <fill>
        <patternFill>
          <bgColor indexed="22"/>
        </patternFill>
      </fill>
      <border>
        <left style="thin">
          <color indexed="64"/>
        </left>
        <right style="thin">
          <color indexed="64"/>
        </right>
        <top style="thin">
          <color indexed="64"/>
        </top>
        <bottom style="thin">
          <color indexed="64"/>
        </bottom>
      </border>
    </dxf>
    <dxf>
      <font>
        <b/>
        <i/>
        <condense val="0"/>
        <extend val="0"/>
        <u/>
        <color indexed="63"/>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val="0"/>
        <i val="0"/>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indexed="63"/>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fill>
        <patternFill>
          <bgColor indexed="22"/>
        </patternFill>
      </fill>
      <border>
        <top style="thin">
          <color indexed="22"/>
        </top>
        <bottom style="thin">
          <color indexed="22"/>
        </bottom>
      </border>
    </dxf>
    <dxf>
      <font>
        <condense val="0"/>
        <extend val="0"/>
        <color auto="1"/>
      </font>
      <fill>
        <patternFill>
          <bgColor indexed="22"/>
        </patternFill>
      </fill>
      <border>
        <bottom style="thin">
          <color indexed="22"/>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indexed="63"/>
      </font>
      <border>
        <left style="thin">
          <color indexed="64"/>
        </left>
        <right style="thin">
          <color indexed="64"/>
        </right>
        <top style="thin">
          <color indexed="64"/>
        </top>
        <bottom style="thin">
          <color indexed="64"/>
        </bottom>
      </border>
    </dxf>
    <dxf>
      <font>
        <b/>
        <i val="0"/>
        <condense val="0"/>
        <extend val="0"/>
        <color indexed="63"/>
      </font>
      <fill>
        <patternFill>
          <bgColor indexed="22"/>
        </patternFill>
      </fill>
      <border>
        <left style="thin">
          <color indexed="64"/>
        </left>
        <right style="thin">
          <color indexed="64"/>
        </right>
        <top style="thin">
          <color indexed="64"/>
        </top>
        <bottom style="thin">
          <color indexed="64"/>
        </bottom>
      </border>
    </dxf>
    <dxf>
      <font>
        <b/>
        <i/>
        <condense val="0"/>
        <extend val="0"/>
        <u/>
        <color indexed="63"/>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val="0"/>
        <i val="0"/>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indexed="63"/>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fill>
        <patternFill>
          <bgColor indexed="22"/>
        </patternFill>
      </fill>
      <border>
        <top style="thin">
          <color indexed="22"/>
        </top>
        <bottom style="thin">
          <color indexed="22"/>
        </bottom>
      </border>
    </dxf>
    <dxf>
      <font>
        <condense val="0"/>
        <extend val="0"/>
        <color auto="1"/>
      </font>
      <fill>
        <patternFill>
          <bgColor indexed="22"/>
        </patternFill>
      </fill>
      <border>
        <bottom style="thin">
          <color indexed="22"/>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indexed="63"/>
      </font>
      <border>
        <left style="thin">
          <color indexed="64"/>
        </left>
        <right style="thin">
          <color indexed="64"/>
        </right>
        <top style="thin">
          <color indexed="64"/>
        </top>
        <bottom style="thin">
          <color indexed="64"/>
        </bottom>
      </border>
    </dxf>
    <dxf>
      <font>
        <b/>
        <i val="0"/>
        <condense val="0"/>
        <extend val="0"/>
        <color indexed="63"/>
      </font>
      <fill>
        <patternFill>
          <bgColor indexed="22"/>
        </patternFill>
      </fill>
      <border>
        <left style="thin">
          <color indexed="64"/>
        </left>
        <right style="thin">
          <color indexed="64"/>
        </right>
        <top style="thin">
          <color indexed="64"/>
        </top>
        <bottom style="thin">
          <color indexed="64"/>
        </bottom>
      </border>
    </dxf>
    <dxf>
      <font>
        <b/>
        <i/>
        <condense val="0"/>
        <extend val="0"/>
        <u/>
        <color indexed="63"/>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val="0"/>
        <i val="0"/>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indexed="63"/>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fill>
        <patternFill>
          <bgColor indexed="22"/>
        </patternFill>
      </fill>
      <border>
        <top style="thin">
          <color indexed="22"/>
        </top>
        <bottom style="thin">
          <color indexed="22"/>
        </bottom>
      </border>
    </dxf>
    <dxf>
      <font>
        <condense val="0"/>
        <extend val="0"/>
        <color auto="1"/>
      </font>
      <fill>
        <patternFill>
          <bgColor indexed="22"/>
        </patternFill>
      </fill>
      <border>
        <bottom style="thin">
          <color indexed="22"/>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indexed="63"/>
      </font>
      <border>
        <left style="thin">
          <color indexed="64"/>
        </left>
        <right style="thin">
          <color indexed="64"/>
        </right>
        <top style="thin">
          <color indexed="64"/>
        </top>
        <bottom style="thin">
          <color indexed="64"/>
        </bottom>
      </border>
    </dxf>
    <dxf>
      <font>
        <b/>
        <i val="0"/>
        <condense val="0"/>
        <extend val="0"/>
        <color indexed="63"/>
      </font>
      <fill>
        <patternFill>
          <bgColor indexed="22"/>
        </patternFill>
      </fill>
      <border>
        <left style="thin">
          <color indexed="64"/>
        </left>
        <right style="thin">
          <color indexed="64"/>
        </right>
        <top style="thin">
          <color indexed="64"/>
        </top>
        <bottom style="thin">
          <color indexed="64"/>
        </bottom>
      </border>
    </dxf>
    <dxf>
      <font>
        <b/>
        <i/>
        <condense val="0"/>
        <extend val="0"/>
        <u/>
        <color indexed="63"/>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val="0"/>
        <i val="0"/>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indexed="63"/>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fill>
        <patternFill>
          <bgColor indexed="22"/>
        </patternFill>
      </fill>
      <border>
        <top style="thin">
          <color indexed="22"/>
        </top>
        <bottom style="thin">
          <color indexed="22"/>
        </bottom>
      </border>
    </dxf>
    <dxf>
      <font>
        <condense val="0"/>
        <extend val="0"/>
        <color auto="1"/>
      </font>
      <fill>
        <patternFill>
          <bgColor indexed="22"/>
        </patternFill>
      </fill>
      <border>
        <bottom style="thin">
          <color indexed="22"/>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indexed="63"/>
      </font>
      <border>
        <left style="thin">
          <color indexed="64"/>
        </left>
        <right style="thin">
          <color indexed="64"/>
        </right>
        <top style="thin">
          <color indexed="64"/>
        </top>
        <bottom style="thin">
          <color indexed="64"/>
        </bottom>
      </border>
    </dxf>
    <dxf>
      <font>
        <b/>
        <i val="0"/>
        <condense val="0"/>
        <extend val="0"/>
        <color indexed="63"/>
      </font>
      <fill>
        <patternFill>
          <bgColor indexed="22"/>
        </patternFill>
      </fill>
      <border>
        <left style="thin">
          <color indexed="64"/>
        </left>
        <right style="thin">
          <color indexed="64"/>
        </right>
        <top style="thin">
          <color indexed="64"/>
        </top>
        <bottom style="thin">
          <color indexed="64"/>
        </bottom>
      </border>
    </dxf>
    <dxf>
      <font>
        <b/>
        <i/>
        <condense val="0"/>
        <extend val="0"/>
        <u/>
        <color indexed="63"/>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val="0"/>
        <i val="0"/>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indexed="63"/>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fill>
        <patternFill>
          <bgColor indexed="22"/>
        </patternFill>
      </fill>
      <border>
        <top style="thin">
          <color indexed="22"/>
        </top>
        <bottom style="thin">
          <color indexed="22"/>
        </bottom>
      </border>
    </dxf>
    <dxf>
      <font>
        <condense val="0"/>
        <extend val="0"/>
        <color auto="1"/>
      </font>
      <fill>
        <patternFill>
          <bgColor indexed="22"/>
        </patternFill>
      </fill>
      <border>
        <bottom style="thin">
          <color indexed="22"/>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indexed="63"/>
      </font>
      <border>
        <left style="thin">
          <color indexed="64"/>
        </left>
        <right style="thin">
          <color indexed="64"/>
        </right>
        <top style="thin">
          <color indexed="64"/>
        </top>
        <bottom style="thin">
          <color indexed="64"/>
        </bottom>
      </border>
    </dxf>
    <dxf>
      <font>
        <b/>
        <i val="0"/>
        <condense val="0"/>
        <extend val="0"/>
        <color indexed="63"/>
      </font>
      <fill>
        <patternFill>
          <bgColor indexed="22"/>
        </patternFill>
      </fill>
      <border>
        <left style="thin">
          <color indexed="64"/>
        </left>
        <right style="thin">
          <color indexed="64"/>
        </right>
        <top style="thin">
          <color indexed="64"/>
        </top>
        <bottom style="thin">
          <color indexed="64"/>
        </bottom>
      </border>
    </dxf>
    <dxf>
      <font>
        <b/>
        <i/>
        <condense val="0"/>
        <extend val="0"/>
        <u/>
        <color indexed="63"/>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val="0"/>
        <i val="0"/>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indexed="63"/>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fill>
        <patternFill>
          <bgColor indexed="22"/>
        </patternFill>
      </fill>
      <border>
        <top style="thin">
          <color indexed="22"/>
        </top>
        <bottom style="thin">
          <color indexed="22"/>
        </bottom>
      </border>
    </dxf>
    <dxf>
      <font>
        <condense val="0"/>
        <extend val="0"/>
        <color auto="1"/>
      </font>
      <fill>
        <patternFill>
          <bgColor indexed="22"/>
        </patternFill>
      </fill>
      <border>
        <bottom style="thin">
          <color indexed="22"/>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indexed="63"/>
      </font>
      <border>
        <left style="thin">
          <color indexed="64"/>
        </left>
        <right style="thin">
          <color indexed="64"/>
        </right>
        <top style="thin">
          <color indexed="64"/>
        </top>
        <bottom style="thin">
          <color indexed="64"/>
        </bottom>
      </border>
    </dxf>
    <dxf>
      <font>
        <b/>
        <i val="0"/>
        <condense val="0"/>
        <extend val="0"/>
        <color indexed="63"/>
      </font>
      <fill>
        <patternFill>
          <bgColor indexed="22"/>
        </patternFill>
      </fill>
      <border>
        <left style="thin">
          <color indexed="64"/>
        </left>
        <right style="thin">
          <color indexed="64"/>
        </right>
        <top style="thin">
          <color indexed="64"/>
        </top>
        <bottom style="thin">
          <color indexed="64"/>
        </bottom>
      </border>
    </dxf>
    <dxf>
      <font>
        <b/>
        <i/>
        <condense val="0"/>
        <extend val="0"/>
        <u/>
        <color indexed="63"/>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val="0"/>
        <i val="0"/>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indexed="63"/>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fill>
        <patternFill>
          <bgColor indexed="22"/>
        </patternFill>
      </fill>
      <border>
        <top style="thin">
          <color indexed="22"/>
        </top>
        <bottom style="thin">
          <color indexed="22"/>
        </bottom>
      </border>
    </dxf>
    <dxf>
      <font>
        <condense val="0"/>
        <extend val="0"/>
        <color auto="1"/>
      </font>
      <fill>
        <patternFill>
          <bgColor indexed="22"/>
        </patternFill>
      </fill>
      <border>
        <bottom style="thin">
          <color indexed="22"/>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indexed="63"/>
      </font>
      <border>
        <left style="thin">
          <color indexed="64"/>
        </left>
        <right style="thin">
          <color indexed="64"/>
        </right>
        <top style="thin">
          <color indexed="64"/>
        </top>
        <bottom style="thin">
          <color indexed="64"/>
        </bottom>
      </border>
    </dxf>
    <dxf>
      <font>
        <b/>
        <i val="0"/>
        <condense val="0"/>
        <extend val="0"/>
        <color indexed="63"/>
      </font>
      <fill>
        <patternFill>
          <bgColor indexed="22"/>
        </patternFill>
      </fill>
      <border>
        <left style="thin">
          <color indexed="64"/>
        </left>
        <right style="thin">
          <color indexed="64"/>
        </right>
        <top style="thin">
          <color indexed="64"/>
        </top>
        <bottom style="thin">
          <color indexed="64"/>
        </bottom>
      </border>
    </dxf>
    <dxf>
      <font>
        <b/>
        <i/>
        <condense val="0"/>
        <extend val="0"/>
        <u/>
        <color indexed="63"/>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val="0"/>
        <i val="0"/>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indexed="63"/>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fill>
        <patternFill>
          <bgColor indexed="22"/>
        </patternFill>
      </fill>
      <border>
        <top style="thin">
          <color indexed="22"/>
        </top>
        <bottom style="thin">
          <color indexed="22"/>
        </bottom>
      </border>
    </dxf>
    <dxf>
      <font>
        <condense val="0"/>
        <extend val="0"/>
        <color auto="1"/>
      </font>
      <fill>
        <patternFill>
          <bgColor indexed="22"/>
        </patternFill>
      </fill>
      <border>
        <bottom style="thin">
          <color indexed="22"/>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indexed="63"/>
      </font>
      <border>
        <left style="thin">
          <color indexed="64"/>
        </left>
        <right style="thin">
          <color indexed="64"/>
        </right>
        <top style="thin">
          <color indexed="64"/>
        </top>
        <bottom style="thin">
          <color indexed="64"/>
        </bottom>
      </border>
    </dxf>
    <dxf>
      <font>
        <b/>
        <i val="0"/>
        <condense val="0"/>
        <extend val="0"/>
        <color indexed="63"/>
      </font>
      <fill>
        <patternFill>
          <bgColor indexed="22"/>
        </patternFill>
      </fill>
      <border>
        <left style="thin">
          <color indexed="64"/>
        </left>
        <right style="thin">
          <color indexed="64"/>
        </right>
        <top style="thin">
          <color indexed="64"/>
        </top>
        <bottom style="thin">
          <color indexed="64"/>
        </bottom>
      </border>
    </dxf>
    <dxf>
      <font>
        <b/>
        <i/>
        <condense val="0"/>
        <extend val="0"/>
        <u/>
        <color indexed="63"/>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val="0"/>
        <i val="0"/>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indexed="63"/>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fill>
        <patternFill>
          <bgColor indexed="22"/>
        </patternFill>
      </fill>
      <border>
        <top style="thin">
          <color indexed="22"/>
        </top>
        <bottom style="thin">
          <color indexed="22"/>
        </bottom>
      </border>
    </dxf>
    <dxf>
      <font>
        <condense val="0"/>
        <extend val="0"/>
        <color auto="1"/>
      </font>
      <fill>
        <patternFill>
          <bgColor indexed="22"/>
        </patternFill>
      </fill>
      <border>
        <bottom style="thin">
          <color indexed="22"/>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font>
      <border>
        <left style="thin">
          <color indexed="64"/>
        </left>
        <right style="thin">
          <color indexed="64"/>
        </right>
        <top style="thin">
          <color indexed="64"/>
        </top>
        <bottom style="thin">
          <color indexed="64"/>
        </bottom>
      </border>
    </dxf>
    <dxf>
      <font>
        <b/>
        <i val="0"/>
        <condense val="0"/>
        <extend val="0"/>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strike val="0"/>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strike val="0"/>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strike val="0"/>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strike val="0"/>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strike val="0"/>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strike val="0"/>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strike val="0"/>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strike val="0"/>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strike val="0"/>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strike val="0"/>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strike val="0"/>
        <condense val="0"/>
        <extend val="0"/>
        <u/>
        <color auto="1"/>
      </font>
      <border>
        <left style="thin">
          <color indexed="64"/>
        </left>
        <right style="thin">
          <color indexed="64"/>
        </right>
        <top style="thin">
          <color indexed="64"/>
        </top>
        <bottom style="thin">
          <color indexed="64"/>
        </bottom>
      </border>
    </dxf>
    <dxf>
      <font>
        <condense val="0"/>
        <extend val="0"/>
        <color auto="1"/>
      </font>
      <border>
        <left style="thin">
          <color indexed="64"/>
        </left>
        <right style="thin">
          <color indexed="64"/>
        </right>
        <top style="thin">
          <color indexed="64"/>
        </top>
        <bottom style="thin">
          <color indexed="64"/>
        </bottom>
      </border>
    </dxf>
    <dxf>
      <font>
        <b/>
        <i val="0"/>
        <condense val="0"/>
        <extend val="0"/>
        <color auto="1"/>
      </font>
      <fill>
        <patternFill>
          <bgColor indexed="22"/>
        </patternFill>
      </fill>
      <border>
        <left style="thin">
          <color indexed="64"/>
        </left>
        <right style="thin">
          <color indexed="64"/>
        </right>
        <top style="thin">
          <color indexed="64"/>
        </top>
        <bottom style="thin">
          <color indexed="64"/>
        </bottom>
      </border>
    </dxf>
    <dxf>
      <font>
        <b/>
        <i/>
        <strike val="0"/>
        <condense val="0"/>
        <extend val="0"/>
        <u/>
        <color auto="1"/>
      </font>
      <border>
        <left style="thin">
          <color indexed="64"/>
        </left>
        <right style="thin">
          <color indexed="64"/>
        </right>
        <top style="thin">
          <color indexed="64"/>
        </top>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54" Type="http://schemas.openxmlformats.org/officeDocument/2006/relationships/worksheet" Target="worksheets/sheet154.xml"/><Relationship Id="rId159" Type="http://schemas.openxmlformats.org/officeDocument/2006/relationships/worksheet" Target="worksheets/sheet159.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worksheet" Target="worksheets/sheet144.xml"/><Relationship Id="rId149" Type="http://schemas.openxmlformats.org/officeDocument/2006/relationships/worksheet" Target="worksheets/sheet14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160" Type="http://schemas.openxmlformats.org/officeDocument/2006/relationships/worksheet" Target="worksheets/sheet160.xml"/><Relationship Id="rId165" Type="http://schemas.openxmlformats.org/officeDocument/2006/relationships/styles" Target="styles.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worksheet" Target="worksheets/sheet15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worksheet" Target="worksheets/sheet161.xml"/><Relationship Id="rId16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worksheet" Target="worksheets/sheet135.xml"/><Relationship Id="rId143" Type="http://schemas.openxmlformats.org/officeDocument/2006/relationships/worksheet" Target="worksheets/sheet143.xml"/><Relationship Id="rId148" Type="http://schemas.openxmlformats.org/officeDocument/2006/relationships/worksheet" Target="worksheets/sheet148.xml"/><Relationship Id="rId151" Type="http://schemas.openxmlformats.org/officeDocument/2006/relationships/worksheet" Target="worksheets/sheet151.xml"/><Relationship Id="rId156" Type="http://schemas.openxmlformats.org/officeDocument/2006/relationships/worksheet" Target="worksheets/sheet156.xml"/><Relationship Id="rId16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externalLink" Target="externalLinks/externalLink1.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cuments/_GPlan/Desenvolvimento/GPlan-10-D/vaishnava2.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ishnava"/>
    </sheetNames>
    <sheetDataSet>
      <sheetData sheetId="0"/>
    </sheetDataSet>
  </externalBook>
</externalLink>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hyperlink" Target="http://en.wikipedia.org/wiki/Easter_Triduum" TargetMode="External"/><Relationship Id="rId13" Type="http://schemas.openxmlformats.org/officeDocument/2006/relationships/hyperlink" Target="http://en.wikipedia.org/wiki/Western_Christianity" TargetMode="External"/><Relationship Id="rId18" Type="http://schemas.openxmlformats.org/officeDocument/2006/relationships/hyperlink" Target="http://en.wikipedia.org/wiki/Trinity_Sunday" TargetMode="External"/><Relationship Id="rId26" Type="http://schemas.openxmlformats.org/officeDocument/2006/relationships/printerSettings" Target="../printerSettings/printerSettings6.bin"/><Relationship Id="rId3" Type="http://schemas.openxmlformats.org/officeDocument/2006/relationships/hyperlink" Target="http://en.wikipedia.org/wiki/All_Saints%27_Day" TargetMode="External"/><Relationship Id="rId21" Type="http://schemas.openxmlformats.org/officeDocument/2006/relationships/hyperlink" Target="http://en.wikipedia.org/wiki/Good_Friday" TargetMode="External"/><Relationship Id="rId7" Type="http://schemas.openxmlformats.org/officeDocument/2006/relationships/hyperlink" Target="http://en.wikipedia.org/wiki/Childermas" TargetMode="External"/><Relationship Id="rId12" Type="http://schemas.openxmlformats.org/officeDocument/2006/relationships/hyperlink" Target="http://en.wikipedia.org/wiki/Watch_Night" TargetMode="External"/><Relationship Id="rId17" Type="http://schemas.openxmlformats.org/officeDocument/2006/relationships/hyperlink" Target="http://en.wikipedia.org/wiki/Christmas" TargetMode="External"/><Relationship Id="rId25" Type="http://schemas.openxmlformats.org/officeDocument/2006/relationships/hyperlink" Target="http://en.wikipedia.org/wiki/Palm_Sunday" TargetMode="External"/><Relationship Id="rId2" Type="http://schemas.openxmlformats.org/officeDocument/2006/relationships/hyperlink" Target="http://en.wikipedia.org/wiki/Advent" TargetMode="External"/><Relationship Id="rId16" Type="http://schemas.openxmlformats.org/officeDocument/2006/relationships/hyperlink" Target="http://en.wikipedia.org/wiki/Carnival" TargetMode="External"/><Relationship Id="rId20" Type="http://schemas.openxmlformats.org/officeDocument/2006/relationships/hyperlink" Target="http://en.wikipedia.org/wiki/Holy_Saturday" TargetMode="External"/><Relationship Id="rId1" Type="http://schemas.openxmlformats.org/officeDocument/2006/relationships/hyperlink" Target="http://en.wikipedia.org/wiki/Liturgical_year" TargetMode="External"/><Relationship Id="rId6" Type="http://schemas.openxmlformats.org/officeDocument/2006/relationships/hyperlink" Target="http://en.wikipedia.org/wiki/Candlemas" TargetMode="External"/><Relationship Id="rId11" Type="http://schemas.openxmlformats.org/officeDocument/2006/relationships/hyperlink" Target="http://en.wikipedia.org/wiki/Winter_Lent" TargetMode="External"/><Relationship Id="rId24" Type="http://schemas.openxmlformats.org/officeDocument/2006/relationships/hyperlink" Target="http://en.wikipedia.org/wiki/Shrove_Tuesday" TargetMode="External"/><Relationship Id="rId5" Type="http://schemas.openxmlformats.org/officeDocument/2006/relationships/hyperlink" Target="http://en.wikipedia.org/wiki/Assumption_of_Mary" TargetMode="External"/><Relationship Id="rId15" Type="http://schemas.openxmlformats.org/officeDocument/2006/relationships/hyperlink" Target="http://en.wikipedia.org/wiki/Pentecost" TargetMode="External"/><Relationship Id="rId23" Type="http://schemas.openxmlformats.org/officeDocument/2006/relationships/hyperlink" Target="http://en.wikipedia.org/wiki/Lent" TargetMode="External"/><Relationship Id="rId10" Type="http://schemas.openxmlformats.org/officeDocument/2006/relationships/hyperlink" Target="http://en.wikipedia.org/wiki/Epiphany_%28feast%29" TargetMode="External"/><Relationship Id="rId19" Type="http://schemas.openxmlformats.org/officeDocument/2006/relationships/hyperlink" Target="http://en.wikipedia.org/wiki/Holy_Week" TargetMode="External"/><Relationship Id="rId4" Type="http://schemas.openxmlformats.org/officeDocument/2006/relationships/hyperlink" Target="http://en.wikipedia.org/wiki/All_Souls%27_Day" TargetMode="External"/><Relationship Id="rId9" Type="http://schemas.openxmlformats.org/officeDocument/2006/relationships/hyperlink" Target="http://en.wikipedia.org/wiki/Holy_Saturday" TargetMode="External"/><Relationship Id="rId14" Type="http://schemas.openxmlformats.org/officeDocument/2006/relationships/hyperlink" Target="http://en.wikipedia.org/wiki/Halloween" TargetMode="External"/><Relationship Id="rId22" Type="http://schemas.openxmlformats.org/officeDocument/2006/relationships/hyperlink" Target="http://en.wikipedia.org/wiki/Easter_Monday"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en.wikipedia.org/wiki/Easter_Triduum" TargetMode="External"/><Relationship Id="rId13" Type="http://schemas.openxmlformats.org/officeDocument/2006/relationships/hyperlink" Target="http://en.wikipedia.org/wiki/Western_Christianity" TargetMode="External"/><Relationship Id="rId18" Type="http://schemas.openxmlformats.org/officeDocument/2006/relationships/hyperlink" Target="http://en.wikipedia.org/wiki/Trinity_Sunday" TargetMode="External"/><Relationship Id="rId26" Type="http://schemas.openxmlformats.org/officeDocument/2006/relationships/printerSettings" Target="../printerSettings/printerSettings7.bin"/><Relationship Id="rId3" Type="http://schemas.openxmlformats.org/officeDocument/2006/relationships/hyperlink" Target="http://en.wikipedia.org/wiki/All_Saints%27_Day" TargetMode="External"/><Relationship Id="rId21" Type="http://schemas.openxmlformats.org/officeDocument/2006/relationships/hyperlink" Target="http://en.wikipedia.org/wiki/Good_Friday" TargetMode="External"/><Relationship Id="rId7" Type="http://schemas.openxmlformats.org/officeDocument/2006/relationships/hyperlink" Target="http://en.wikipedia.org/wiki/Childermas" TargetMode="External"/><Relationship Id="rId12" Type="http://schemas.openxmlformats.org/officeDocument/2006/relationships/hyperlink" Target="http://en.wikipedia.org/wiki/Watch_Night" TargetMode="External"/><Relationship Id="rId17" Type="http://schemas.openxmlformats.org/officeDocument/2006/relationships/hyperlink" Target="http://en.wikipedia.org/wiki/Christmas" TargetMode="External"/><Relationship Id="rId25" Type="http://schemas.openxmlformats.org/officeDocument/2006/relationships/hyperlink" Target="http://en.wikipedia.org/wiki/Palm_Sunday" TargetMode="External"/><Relationship Id="rId2" Type="http://schemas.openxmlformats.org/officeDocument/2006/relationships/hyperlink" Target="http://en.wikipedia.org/wiki/Advent" TargetMode="External"/><Relationship Id="rId16" Type="http://schemas.openxmlformats.org/officeDocument/2006/relationships/hyperlink" Target="http://en.wikipedia.org/wiki/Carnival" TargetMode="External"/><Relationship Id="rId20" Type="http://schemas.openxmlformats.org/officeDocument/2006/relationships/hyperlink" Target="http://en.wikipedia.org/wiki/Holy_Saturday" TargetMode="External"/><Relationship Id="rId1" Type="http://schemas.openxmlformats.org/officeDocument/2006/relationships/hyperlink" Target="http://en.wikipedia.org/wiki/Liturgical_year" TargetMode="External"/><Relationship Id="rId6" Type="http://schemas.openxmlformats.org/officeDocument/2006/relationships/hyperlink" Target="http://en.wikipedia.org/wiki/Candlemas" TargetMode="External"/><Relationship Id="rId11" Type="http://schemas.openxmlformats.org/officeDocument/2006/relationships/hyperlink" Target="http://en.wikipedia.org/wiki/Winter_Lent" TargetMode="External"/><Relationship Id="rId24" Type="http://schemas.openxmlformats.org/officeDocument/2006/relationships/hyperlink" Target="http://en.wikipedia.org/wiki/Shrove_Tuesday" TargetMode="External"/><Relationship Id="rId5" Type="http://schemas.openxmlformats.org/officeDocument/2006/relationships/hyperlink" Target="http://en.wikipedia.org/wiki/Assumption_of_Mary" TargetMode="External"/><Relationship Id="rId15" Type="http://schemas.openxmlformats.org/officeDocument/2006/relationships/hyperlink" Target="http://en.wikipedia.org/wiki/Pentecost" TargetMode="External"/><Relationship Id="rId23" Type="http://schemas.openxmlformats.org/officeDocument/2006/relationships/hyperlink" Target="http://en.wikipedia.org/wiki/Lent" TargetMode="External"/><Relationship Id="rId10" Type="http://schemas.openxmlformats.org/officeDocument/2006/relationships/hyperlink" Target="http://en.wikipedia.org/wiki/Epiphany_%28feast%29" TargetMode="External"/><Relationship Id="rId19" Type="http://schemas.openxmlformats.org/officeDocument/2006/relationships/hyperlink" Target="http://en.wikipedia.org/wiki/Holy_Week" TargetMode="External"/><Relationship Id="rId4" Type="http://schemas.openxmlformats.org/officeDocument/2006/relationships/hyperlink" Target="http://en.wikipedia.org/wiki/All_Souls%27_Day" TargetMode="External"/><Relationship Id="rId9" Type="http://schemas.openxmlformats.org/officeDocument/2006/relationships/hyperlink" Target="http://en.wikipedia.org/wiki/Holy_Saturday" TargetMode="External"/><Relationship Id="rId14" Type="http://schemas.openxmlformats.org/officeDocument/2006/relationships/hyperlink" Target="http://en.wikipedia.org/wiki/Halloween" TargetMode="External"/><Relationship Id="rId22" Type="http://schemas.openxmlformats.org/officeDocument/2006/relationships/hyperlink" Target="http://en.wikipedia.org/wiki/Easter_Monday"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2.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3.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135.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_rels/sheet136.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137.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38.bin"/></Relationships>
</file>

<file path=xl/worksheets/_rels/sheet139.xml.rels><?xml version="1.0" encoding="UTF-8" standalone="yes"?>
<Relationships xmlns="http://schemas.openxmlformats.org/package/2006/relationships"><Relationship Id="rId1" Type="http://schemas.openxmlformats.org/officeDocument/2006/relationships/printerSettings" Target="../printerSettings/printerSettings139.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144.bin"/></Relationships>
</file>

<file path=xl/worksheets/_rels/sheet145.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146.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147.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148.bin"/></Relationships>
</file>

<file path=xl/worksheets/_rels/sheet149.xml.rels><?xml version="1.0" encoding="UTF-8" standalone="yes"?>
<Relationships xmlns="http://schemas.openxmlformats.org/package/2006/relationships"><Relationship Id="rId1" Type="http://schemas.openxmlformats.org/officeDocument/2006/relationships/printerSettings" Target="../printerSettings/printerSettings149.bin"/></Relationships>
</file>

<file path=xl/worksheets/_rels/sheet150.xml.rels><?xml version="1.0" encoding="UTF-8" standalone="yes"?>
<Relationships xmlns="http://schemas.openxmlformats.org/package/2006/relationships"><Relationship Id="rId1" Type="http://schemas.openxmlformats.org/officeDocument/2006/relationships/printerSettings" Target="../printerSettings/printerSettings150.bin"/></Relationships>
</file>

<file path=xl/worksheets/_rels/sheet151.xml.rels><?xml version="1.0" encoding="UTF-8" standalone="yes"?>
<Relationships xmlns="http://schemas.openxmlformats.org/package/2006/relationships"><Relationship Id="rId1" Type="http://schemas.openxmlformats.org/officeDocument/2006/relationships/printerSettings" Target="../printerSettings/printerSettings151.bin"/></Relationships>
</file>

<file path=xl/worksheets/_rels/sheet152.xml.rels><?xml version="1.0" encoding="UTF-8" standalone="yes"?>
<Relationships xmlns="http://schemas.openxmlformats.org/package/2006/relationships"><Relationship Id="rId1" Type="http://schemas.openxmlformats.org/officeDocument/2006/relationships/printerSettings" Target="../printerSettings/printerSettings152.bin"/></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154.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155.bin"/></Relationships>
</file>

<file path=xl/worksheets/_rels/sheet156.xml.rels><?xml version="1.0" encoding="UTF-8" standalone="yes"?>
<Relationships xmlns="http://schemas.openxmlformats.org/package/2006/relationships"><Relationship Id="rId1" Type="http://schemas.openxmlformats.org/officeDocument/2006/relationships/printerSettings" Target="../printerSettings/printerSettings156.bin"/></Relationships>
</file>

<file path=xl/worksheets/_rels/sheet157.xml.rels><?xml version="1.0" encoding="UTF-8" standalone="yes"?>
<Relationships xmlns="http://schemas.openxmlformats.org/package/2006/relationships"><Relationship Id="rId1" Type="http://schemas.openxmlformats.org/officeDocument/2006/relationships/printerSettings" Target="../printerSettings/printerSettings157.bin"/></Relationships>
</file>

<file path=xl/worksheets/_rels/sheet158.xml.rels><?xml version="1.0" encoding="UTF-8" standalone="yes"?>
<Relationships xmlns="http://schemas.openxmlformats.org/package/2006/relationships"><Relationship Id="rId1" Type="http://schemas.openxmlformats.org/officeDocument/2006/relationships/printerSettings" Target="../printerSettings/printerSettings158.bin"/></Relationships>
</file>

<file path=xl/worksheets/_rels/sheet159.xml.rels><?xml version="1.0" encoding="UTF-8" standalone="yes"?>
<Relationships xmlns="http://schemas.openxmlformats.org/package/2006/relationships"><Relationship Id="rId1" Type="http://schemas.openxmlformats.org/officeDocument/2006/relationships/printerSettings" Target="../printerSettings/printerSettings159.bin"/></Relationships>
</file>

<file path=xl/worksheets/_rels/sheet160.xml.rels><?xml version="1.0" encoding="UTF-8" standalone="yes"?>
<Relationships xmlns="http://schemas.openxmlformats.org/package/2006/relationships"><Relationship Id="rId1" Type="http://schemas.openxmlformats.org/officeDocument/2006/relationships/printerSettings" Target="../printerSettings/printerSettings160.bin"/></Relationships>
</file>

<file path=xl/worksheets/_rels/sheet161.xml.rels><?xml version="1.0" encoding="UTF-8" standalone="yes"?>
<Relationships xmlns="http://schemas.openxmlformats.org/package/2006/relationships"><Relationship Id="rId1" Type="http://schemas.openxmlformats.org/officeDocument/2006/relationships/printerSettings" Target="../printerSettings/printerSettings161.bin"/></Relationships>
</file>

<file path=xl/worksheets/_rels/sheet162.xml.rels><?xml version="1.0" encoding="UTF-8" standalone="yes"?>
<Relationships xmlns="http://schemas.openxmlformats.org/package/2006/relationships"><Relationship Id="rId1" Type="http://schemas.openxmlformats.org/officeDocument/2006/relationships/printerSettings" Target="../printerSettings/printerSettings16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Cover1">
    <pageSetUpPr fitToPage="1"/>
  </sheetPr>
  <dimension ref="A1:R44"/>
  <sheetViews>
    <sheetView showGridLines="0" showRowColHeaders="0" tabSelected="1" workbookViewId="0"/>
  </sheetViews>
  <sheetFormatPr defaultColWidth="0" defaultRowHeight="0" customHeight="1" zeroHeight="1" x14ac:dyDescent="0.2"/>
  <cols>
    <col min="1" max="9" width="9.140625" style="1" customWidth="1"/>
    <col min="10" max="10" width="2" style="1" hidden="1" customWidth="1"/>
    <col min="11" max="12" width="9.140625" style="1" hidden="1" customWidth="1"/>
    <col min="13" max="13" width="12.5703125" style="1" hidden="1" customWidth="1"/>
    <col min="14" max="14" width="10.140625" style="1" hidden="1" customWidth="1"/>
    <col min="15" max="15" width="10" style="1" hidden="1" customWidth="1"/>
    <col min="16" max="16" width="4" style="1" hidden="1" customWidth="1"/>
    <col min="17" max="17" width="12.5703125" style="1" hidden="1" customWidth="1"/>
    <col min="18" max="18" width="17.5703125" style="1" hidden="1" customWidth="1"/>
    <col min="19" max="16384" width="9.140625" style="1" hidden="1"/>
  </cols>
  <sheetData>
    <row r="1" spans="2:8" ht="15" x14ac:dyDescent="0.2">
      <c r="B1" s="12" t="s">
        <v>18</v>
      </c>
      <c r="C1" s="12"/>
      <c r="D1" s="12"/>
      <c r="E1" s="12"/>
      <c r="F1" s="12"/>
      <c r="G1" s="12"/>
      <c r="H1" s="12"/>
    </row>
    <row r="2" spans="2:8" ht="32.25" customHeight="1" x14ac:dyDescent="0.2">
      <c r="B2" s="12"/>
      <c r="C2" s="12"/>
      <c r="D2" s="12"/>
      <c r="E2" s="12"/>
      <c r="F2" s="12"/>
      <c r="G2" s="12"/>
      <c r="H2" s="12"/>
    </row>
    <row r="3" spans="2:8" ht="24.75" customHeight="1" x14ac:dyDescent="0.2">
      <c r="B3" s="12"/>
      <c r="C3" s="12"/>
      <c r="D3" s="12"/>
      <c r="E3" s="12"/>
      <c r="F3" s="12"/>
      <c r="G3" s="12"/>
      <c r="H3" s="12"/>
    </row>
    <row r="4" spans="2:8" ht="15" x14ac:dyDescent="0.2"/>
    <row r="5" spans="2:8" ht="15" x14ac:dyDescent="0.2"/>
    <row r="6" spans="2:8" ht="19.5" customHeight="1" x14ac:dyDescent="0.2">
      <c r="B6" s="10" t="s">
        <v>17</v>
      </c>
      <c r="C6" s="10"/>
      <c r="D6" s="10"/>
      <c r="E6" s="10"/>
      <c r="F6" s="10"/>
      <c r="G6" s="10"/>
      <c r="H6" s="10"/>
    </row>
    <row r="7" spans="2:8" ht="19.5" customHeight="1" x14ac:dyDescent="0.2">
      <c r="B7" s="11"/>
      <c r="C7" s="11"/>
      <c r="D7" s="11"/>
      <c r="E7" s="11"/>
      <c r="F7" s="11"/>
      <c r="G7" s="11"/>
      <c r="H7" s="11"/>
    </row>
    <row r="8" spans="2:8" ht="19.5" customHeight="1" x14ac:dyDescent="0.2">
      <c r="B8" s="10" t="s">
        <v>16</v>
      </c>
      <c r="C8" s="10"/>
      <c r="D8" s="10"/>
      <c r="E8" s="10"/>
      <c r="F8" s="10"/>
      <c r="G8" s="10"/>
      <c r="H8" s="10"/>
    </row>
    <row r="9" spans="2:8" ht="15" x14ac:dyDescent="0.2">
      <c r="B9" s="9">
        <v>2013</v>
      </c>
      <c r="C9" s="9"/>
      <c r="D9" s="9"/>
      <c r="E9" s="9"/>
      <c r="F9" s="9"/>
      <c r="G9" s="9"/>
      <c r="H9" s="9"/>
    </row>
    <row r="10" spans="2:8" ht="22.5" customHeight="1" x14ac:dyDescent="0.2">
      <c r="B10" s="9"/>
      <c r="C10" s="9"/>
      <c r="D10" s="9"/>
      <c r="E10" s="9"/>
      <c r="F10" s="9"/>
      <c r="G10" s="9"/>
      <c r="H10" s="9"/>
    </row>
    <row r="11" spans="2:8" ht="15" x14ac:dyDescent="0.2"/>
    <row r="12" spans="2:8" ht="15" x14ac:dyDescent="0.2"/>
    <row r="13" spans="2:8" ht="15" customHeight="1" x14ac:dyDescent="0.2">
      <c r="B13" s="8" t="s">
        <v>15</v>
      </c>
      <c r="C13" s="8"/>
      <c r="D13" s="8"/>
      <c r="E13" s="8"/>
      <c r="F13" s="8"/>
      <c r="G13" s="8"/>
      <c r="H13" s="8"/>
    </row>
    <row r="14" spans="2:8" ht="15" customHeight="1" x14ac:dyDescent="0.2">
      <c r="B14" s="8"/>
      <c r="C14" s="8"/>
      <c r="D14" s="8"/>
      <c r="E14" s="8"/>
      <c r="F14" s="8"/>
      <c r="G14" s="8"/>
      <c r="H14" s="8"/>
    </row>
    <row r="15" spans="2:8" ht="15" customHeight="1" x14ac:dyDescent="0.2">
      <c r="B15" s="8"/>
      <c r="C15" s="8"/>
      <c r="D15" s="8"/>
      <c r="E15" s="8"/>
      <c r="F15" s="8"/>
      <c r="G15" s="8"/>
      <c r="H15" s="8"/>
    </row>
    <row r="16" spans="2:8" ht="15" customHeight="1" x14ac:dyDescent="0.2">
      <c r="B16" s="8"/>
      <c r="C16" s="8"/>
      <c r="D16" s="8"/>
      <c r="E16" s="8"/>
      <c r="F16" s="8"/>
      <c r="G16" s="8"/>
      <c r="H16" s="8"/>
    </row>
    <row r="17" spans="2:8" ht="15" customHeight="1" x14ac:dyDescent="0.2">
      <c r="B17" s="7"/>
      <c r="C17" s="7"/>
      <c r="D17" s="7"/>
      <c r="E17" s="7"/>
      <c r="F17" s="7"/>
      <c r="G17" s="6" t="s">
        <v>14</v>
      </c>
      <c r="H17" s="5" t="s">
        <v>13</v>
      </c>
    </row>
    <row r="18" spans="2:8" ht="15" x14ac:dyDescent="0.2"/>
    <row r="19" spans="2:8" ht="15" x14ac:dyDescent="0.2"/>
    <row r="20" spans="2:8" ht="21.75" x14ac:dyDescent="0.2">
      <c r="B20" s="4" t="s">
        <v>12</v>
      </c>
      <c r="C20" s="4"/>
      <c r="D20" s="4"/>
      <c r="E20" s="4"/>
      <c r="F20" s="4"/>
      <c r="G20" s="4"/>
      <c r="H20" s="4"/>
    </row>
    <row r="21" spans="2:8" ht="21.75" x14ac:dyDescent="0.2">
      <c r="B21" s="4" t="s">
        <v>11</v>
      </c>
      <c r="C21" s="4"/>
      <c r="D21" s="4"/>
      <c r="E21" s="4"/>
      <c r="F21" s="4"/>
      <c r="G21" s="4"/>
      <c r="H21" s="4"/>
    </row>
    <row r="22" spans="2:8" ht="15" x14ac:dyDescent="0.2">
      <c r="B22" s="3" t="s">
        <v>10</v>
      </c>
      <c r="C22" s="3"/>
      <c r="D22" s="3"/>
      <c r="E22" s="3"/>
      <c r="F22" s="3"/>
      <c r="G22" s="3"/>
      <c r="H22" s="3"/>
    </row>
    <row r="23" spans="2:8" ht="15" customHeight="1" x14ac:dyDescent="0.2">
      <c r="B23" s="3" t="s">
        <v>9</v>
      </c>
      <c r="C23" s="3"/>
      <c r="D23" s="3"/>
      <c r="E23" s="3"/>
      <c r="F23" s="3"/>
      <c r="G23" s="3"/>
      <c r="H23" s="3"/>
    </row>
    <row r="24" spans="2:8" ht="15" x14ac:dyDescent="0.2">
      <c r="B24" s="3" t="s">
        <v>8</v>
      </c>
      <c r="C24" s="3"/>
      <c r="D24" s="3"/>
      <c r="E24" s="3"/>
      <c r="F24" s="3"/>
      <c r="G24" s="3"/>
      <c r="H24" s="3"/>
    </row>
    <row r="25" spans="2:8" ht="19.5" customHeight="1" x14ac:dyDescent="0.2">
      <c r="B25" s="3" t="s">
        <v>1</v>
      </c>
      <c r="C25" s="3"/>
      <c r="D25" s="3"/>
      <c r="E25" s="3"/>
      <c r="F25" s="3"/>
      <c r="G25" s="3"/>
      <c r="H25" s="3"/>
    </row>
    <row r="26" spans="2:8" ht="15" x14ac:dyDescent="0.2">
      <c r="B26" s="2" t="s">
        <v>7</v>
      </c>
      <c r="C26" s="2"/>
      <c r="D26" s="2"/>
      <c r="E26" s="2"/>
      <c r="F26" s="2"/>
      <c r="G26" s="2"/>
      <c r="H26" s="2"/>
    </row>
    <row r="27" spans="2:8" ht="15" customHeight="1" x14ac:dyDescent="0.2">
      <c r="B27" s="2"/>
      <c r="C27" s="2"/>
      <c r="D27" s="2"/>
      <c r="E27" s="2"/>
      <c r="F27" s="2"/>
      <c r="G27" s="2"/>
      <c r="H27" s="2"/>
    </row>
    <row r="28" spans="2:8" ht="15" customHeight="1" x14ac:dyDescent="0.2">
      <c r="B28" s="2"/>
      <c r="C28" s="2"/>
      <c r="D28" s="2"/>
      <c r="E28" s="2"/>
      <c r="F28" s="2"/>
      <c r="G28" s="2"/>
      <c r="H28" s="2"/>
    </row>
    <row r="29" spans="2:8" ht="15" customHeight="1" x14ac:dyDescent="0.2">
      <c r="B29" s="2"/>
      <c r="C29" s="2"/>
      <c r="D29" s="2"/>
      <c r="E29" s="2"/>
      <c r="F29" s="2"/>
      <c r="G29" s="2"/>
      <c r="H29" s="2"/>
    </row>
    <row r="30" spans="2:8" ht="15" customHeight="1" x14ac:dyDescent="0.2">
      <c r="B30" s="2"/>
      <c r="C30" s="2"/>
      <c r="D30" s="2"/>
      <c r="E30" s="2"/>
      <c r="F30" s="2"/>
      <c r="G30" s="2"/>
      <c r="H30" s="2"/>
    </row>
    <row r="31" spans="2:8" ht="15" x14ac:dyDescent="0.2"/>
    <row r="32" spans="2:8" ht="21.75" customHeight="1" x14ac:dyDescent="0.2">
      <c r="B32" s="4" t="s">
        <v>6</v>
      </c>
      <c r="C32" s="4"/>
      <c r="D32" s="4"/>
      <c r="E32" s="4"/>
      <c r="F32" s="4"/>
      <c r="G32" s="4"/>
      <c r="H32" s="4"/>
    </row>
    <row r="33" spans="2:8" ht="21.75" customHeight="1" x14ac:dyDescent="0.2">
      <c r="B33" s="4" t="s">
        <v>5</v>
      </c>
      <c r="C33" s="4"/>
      <c r="D33" s="4"/>
      <c r="E33" s="4"/>
      <c r="F33" s="4"/>
      <c r="G33" s="4"/>
      <c r="H33" s="4"/>
    </row>
    <row r="34" spans="2:8" ht="15" customHeight="1" x14ac:dyDescent="0.2">
      <c r="B34" s="3" t="s">
        <v>4</v>
      </c>
      <c r="C34" s="3"/>
      <c r="D34" s="3"/>
      <c r="E34" s="3"/>
      <c r="F34" s="3"/>
      <c r="G34" s="3"/>
      <c r="H34" s="3"/>
    </row>
    <row r="35" spans="2:8" ht="15" customHeight="1" x14ac:dyDescent="0.2">
      <c r="B35" s="3" t="s">
        <v>3</v>
      </c>
      <c r="C35" s="3"/>
      <c r="D35" s="3"/>
      <c r="E35" s="3"/>
      <c r="F35" s="3"/>
      <c r="G35" s="3"/>
      <c r="H35" s="3"/>
    </row>
    <row r="36" spans="2:8" ht="15" customHeight="1" x14ac:dyDescent="0.2">
      <c r="B36" s="3" t="s">
        <v>2</v>
      </c>
      <c r="C36" s="3"/>
      <c r="D36" s="3"/>
      <c r="E36" s="3"/>
      <c r="F36" s="3"/>
      <c r="G36" s="3"/>
      <c r="H36" s="3"/>
    </row>
    <row r="37" spans="2:8" ht="15" customHeight="1" x14ac:dyDescent="0.2">
      <c r="B37" s="3" t="s">
        <v>1</v>
      </c>
      <c r="C37" s="3"/>
      <c r="D37" s="3"/>
      <c r="E37" s="3"/>
      <c r="F37" s="3"/>
      <c r="G37" s="3"/>
      <c r="H37" s="3"/>
    </row>
    <row r="38" spans="2:8" ht="15" customHeight="1" x14ac:dyDescent="0.2">
      <c r="B38" s="2" t="s">
        <v>0</v>
      </c>
      <c r="C38" s="2"/>
      <c r="D38" s="2"/>
      <c r="E38" s="2"/>
      <c r="F38" s="2"/>
      <c r="G38" s="2"/>
      <c r="H38" s="2"/>
    </row>
    <row r="39" spans="2:8" ht="15" x14ac:dyDescent="0.2">
      <c r="B39" s="2"/>
      <c r="C39" s="2"/>
      <c r="D39" s="2"/>
      <c r="E39" s="2"/>
      <c r="F39" s="2"/>
      <c r="G39" s="2"/>
      <c r="H39" s="2"/>
    </row>
    <row r="40" spans="2:8" ht="15" x14ac:dyDescent="0.2">
      <c r="B40" s="2"/>
      <c r="C40" s="2"/>
      <c r="D40" s="2"/>
      <c r="E40" s="2"/>
      <c r="F40" s="2"/>
      <c r="G40" s="2"/>
      <c r="H40" s="2"/>
    </row>
    <row r="41" spans="2:8" ht="15" x14ac:dyDescent="0.2">
      <c r="B41" s="2"/>
      <c r="C41" s="2"/>
      <c r="D41" s="2"/>
      <c r="E41" s="2"/>
      <c r="F41" s="2"/>
      <c r="G41" s="2"/>
      <c r="H41" s="2"/>
    </row>
    <row r="42" spans="2:8" ht="15" x14ac:dyDescent="0.2">
      <c r="B42" s="2"/>
      <c r="C42" s="2"/>
      <c r="D42" s="2"/>
      <c r="E42" s="2"/>
      <c r="F42" s="2"/>
      <c r="G42" s="2"/>
      <c r="H42" s="2"/>
    </row>
    <row r="43" spans="2:8" ht="15" x14ac:dyDescent="0.2">
      <c r="B43" s="2"/>
      <c r="C43" s="2"/>
      <c r="D43" s="2"/>
      <c r="E43" s="2"/>
      <c r="F43" s="2"/>
      <c r="G43" s="2"/>
      <c r="H43" s="2"/>
    </row>
    <row r="44" spans="2:8" ht="15" x14ac:dyDescent="0.2"/>
  </sheetData>
  <mergeCells count="19">
    <mergeCell ref="B1:H3"/>
    <mergeCell ref="B6:H6"/>
    <mergeCell ref="B8:H8"/>
    <mergeCell ref="B9:H10"/>
    <mergeCell ref="B13:H16"/>
    <mergeCell ref="B20:H20"/>
    <mergeCell ref="B21:H21"/>
    <mergeCell ref="B22:H22"/>
    <mergeCell ref="B23:H23"/>
    <mergeCell ref="B24:H24"/>
    <mergeCell ref="B25:H25"/>
    <mergeCell ref="B26:H30"/>
    <mergeCell ref="B38:H43"/>
    <mergeCell ref="B32:H32"/>
    <mergeCell ref="B33:H33"/>
    <mergeCell ref="B34:H34"/>
    <mergeCell ref="B35:H35"/>
    <mergeCell ref="B36:H36"/>
    <mergeCell ref="B37:H37"/>
  </mergeCells>
  <printOptions horizontalCentered="1"/>
  <pageMargins left="0.78740157480314965" right="0.78740157480314965" top="0.98425196850393704" bottom="0.98425196850393704" header="0.51181102362204722" footer="0.51181102362204722"/>
  <pageSetup paperSize="9" scale="97"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PurposeLeft1">
    <pageSetUpPr fitToPage="1"/>
  </sheetPr>
  <dimension ref="A1:L134"/>
  <sheetViews>
    <sheetView showGridLines="0" showRowColHeaders="0" workbookViewId="0"/>
  </sheetViews>
  <sheetFormatPr defaultColWidth="0" defaultRowHeight="15" customHeight="1" zeroHeight="1" x14ac:dyDescent="0.2"/>
  <cols>
    <col min="1" max="1" width="1.7109375" style="13" customWidth="1"/>
    <col min="2" max="12" width="9.140625" style="1" customWidth="1"/>
    <col min="13" max="16384" width="0" style="1" hidden="1"/>
  </cols>
  <sheetData>
    <row r="1" spans="2:2" x14ac:dyDescent="0.2"/>
    <row r="2" spans="2:2" x14ac:dyDescent="0.2"/>
    <row r="3" spans="2:2" ht="24.75" x14ac:dyDescent="0.3">
      <c r="B3" s="19" t="s">
        <v>18</v>
      </c>
    </row>
    <row r="4" spans="2:2" x14ac:dyDescent="0.2">
      <c r="B4" s="17"/>
    </row>
    <row r="5" spans="2:2" x14ac:dyDescent="0.2"/>
    <row r="6" spans="2:2" x14ac:dyDescent="0.2"/>
    <row r="7" spans="2:2" ht="18" x14ac:dyDescent="0.25">
      <c r="B7" s="18" t="s">
        <v>54</v>
      </c>
    </row>
    <row r="8" spans="2:2" x14ac:dyDescent="0.2">
      <c r="B8" s="17"/>
    </row>
    <row r="9" spans="2:2" x14ac:dyDescent="0.2"/>
    <row r="10" spans="2:2" ht="18" x14ac:dyDescent="0.2">
      <c r="B10" s="1" t="s">
        <v>53</v>
      </c>
    </row>
    <row r="11" spans="2:2" x14ac:dyDescent="0.2">
      <c r="B11" s="1" t="s">
        <v>52</v>
      </c>
    </row>
    <row r="12" spans="2:2" x14ac:dyDescent="0.2"/>
    <row r="13" spans="2:2" x14ac:dyDescent="0.2">
      <c r="B13" s="15" t="s">
        <v>51</v>
      </c>
    </row>
    <row r="14" spans="2:2" x14ac:dyDescent="0.2">
      <c r="B14" s="15"/>
    </row>
    <row r="15" spans="2:2" x14ac:dyDescent="0.2">
      <c r="B15" s="15" t="s">
        <v>50</v>
      </c>
    </row>
    <row r="16" spans="2:2" x14ac:dyDescent="0.2">
      <c r="B16" s="15"/>
    </row>
    <row r="17" spans="2:2" x14ac:dyDescent="0.2">
      <c r="B17" s="15" t="s">
        <v>49</v>
      </c>
    </row>
    <row r="18" spans="2:2" x14ac:dyDescent="0.2">
      <c r="B18" s="1" t="s">
        <v>48</v>
      </c>
    </row>
    <row r="19" spans="2:2" x14ac:dyDescent="0.2"/>
    <row r="20" spans="2:2" x14ac:dyDescent="0.2">
      <c r="B20" s="15" t="s">
        <v>47</v>
      </c>
    </row>
    <row r="21" spans="2:2" ht="18" x14ac:dyDescent="0.2">
      <c r="B21" s="1" t="s">
        <v>46</v>
      </c>
    </row>
    <row r="22" spans="2:2" x14ac:dyDescent="0.2"/>
    <row r="23" spans="2:2" ht="18" x14ac:dyDescent="0.2">
      <c r="B23" s="1" t="s">
        <v>45</v>
      </c>
    </row>
    <row r="24" spans="2:2" x14ac:dyDescent="0.2">
      <c r="B24" s="1" t="s">
        <v>44</v>
      </c>
    </row>
    <row r="25" spans="2:2" ht="18" x14ac:dyDescent="0.2">
      <c r="B25" s="1" t="s">
        <v>43</v>
      </c>
    </row>
    <row r="26" spans="2:2" x14ac:dyDescent="0.2"/>
    <row r="27" spans="2:2" ht="18" x14ac:dyDescent="0.2">
      <c r="B27" s="15" t="s">
        <v>42</v>
      </c>
    </row>
    <row r="28" spans="2:2" x14ac:dyDescent="0.2"/>
    <row r="29" spans="2:2" x14ac:dyDescent="0.2"/>
    <row r="30" spans="2:2" x14ac:dyDescent="0.2">
      <c r="B30" s="1" t="s">
        <v>41</v>
      </c>
    </row>
    <row r="31" spans="2:2" x14ac:dyDescent="0.2">
      <c r="B31" s="16" t="s">
        <v>40</v>
      </c>
    </row>
    <row r="32" spans="2:2" x14ac:dyDescent="0.2">
      <c r="B32" s="16" t="s">
        <v>33</v>
      </c>
    </row>
    <row r="33" spans="2:2" x14ac:dyDescent="0.2">
      <c r="B33" s="15"/>
    </row>
    <row r="34" spans="2:2" x14ac:dyDescent="0.2"/>
    <row r="35" spans="2:2" ht="18" x14ac:dyDescent="0.2">
      <c r="B35" s="1" t="s">
        <v>39</v>
      </c>
    </row>
    <row r="36" spans="2:2" x14ac:dyDescent="0.2">
      <c r="B36" s="1" t="s">
        <v>38</v>
      </c>
    </row>
    <row r="37" spans="2:2" x14ac:dyDescent="0.2">
      <c r="B37" s="1" t="s">
        <v>37</v>
      </c>
    </row>
    <row r="38" spans="2:2" x14ac:dyDescent="0.2">
      <c r="B38" s="1" t="s">
        <v>36</v>
      </c>
    </row>
    <row r="39" spans="2:2" x14ac:dyDescent="0.2">
      <c r="B39" s="1" t="s">
        <v>35</v>
      </c>
    </row>
    <row r="40" spans="2:2" x14ac:dyDescent="0.2">
      <c r="B40" s="1" t="s">
        <v>34</v>
      </c>
    </row>
    <row r="41" spans="2:2" x14ac:dyDescent="0.2">
      <c r="B41" s="1" t="s">
        <v>33</v>
      </c>
    </row>
    <row r="42" spans="2:2" x14ac:dyDescent="0.2"/>
    <row r="43" spans="2:2" ht="18" x14ac:dyDescent="0.2">
      <c r="B43" s="1" t="s">
        <v>32</v>
      </c>
    </row>
    <row r="44" spans="2:2" x14ac:dyDescent="0.2">
      <c r="B44" s="1" t="s">
        <v>31</v>
      </c>
    </row>
    <row r="45" spans="2:2" x14ac:dyDescent="0.2">
      <c r="B45" s="1" t="s">
        <v>30</v>
      </c>
    </row>
    <row r="46" spans="2:2" x14ac:dyDescent="0.2"/>
    <row r="47" spans="2:2" x14ac:dyDescent="0.2">
      <c r="B47" s="1" t="s">
        <v>29</v>
      </c>
    </row>
    <row r="48" spans="2:2" x14ac:dyDescent="0.2">
      <c r="B48" s="1" t="s">
        <v>28</v>
      </c>
    </row>
    <row r="49" spans="2:12" x14ac:dyDescent="0.2"/>
    <row r="50" spans="2:12" x14ac:dyDescent="0.2">
      <c r="B50" s="1" t="s">
        <v>27</v>
      </c>
    </row>
    <row r="51" spans="2:12" x14ac:dyDescent="0.2">
      <c r="B51" s="1" t="s">
        <v>26</v>
      </c>
    </row>
    <row r="52" spans="2:12" x14ac:dyDescent="0.2">
      <c r="B52" s="1" t="s">
        <v>25</v>
      </c>
    </row>
    <row r="53" spans="2:12" x14ac:dyDescent="0.2"/>
    <row r="54" spans="2:12" x14ac:dyDescent="0.2"/>
    <row r="55" spans="2:12" x14ac:dyDescent="0.2">
      <c r="B55" s="1" t="s">
        <v>24</v>
      </c>
    </row>
    <row r="56" spans="2:12" x14ac:dyDescent="0.2">
      <c r="B56" s="1" t="s">
        <v>23</v>
      </c>
    </row>
    <row r="57" spans="2:12" x14ac:dyDescent="0.2">
      <c r="B57" s="1" t="s">
        <v>22</v>
      </c>
    </row>
    <row r="58" spans="2:12" x14ac:dyDescent="0.2">
      <c r="B58" s="1" t="s">
        <v>21</v>
      </c>
    </row>
    <row r="59" spans="2:12" x14ac:dyDescent="0.2">
      <c r="B59" s="1" t="s">
        <v>20</v>
      </c>
      <c r="L59" s="14" t="s">
        <v>19</v>
      </c>
    </row>
    <row r="60" spans="2:12" x14ac:dyDescent="0.2"/>
    <row r="61" spans="2:12" hidden="1" x14ac:dyDescent="0.2"/>
    <row r="62" spans="2:12" hidden="1" x14ac:dyDescent="0.2"/>
    <row r="63" spans="2:12" hidden="1" x14ac:dyDescent="0.2"/>
    <row r="64" spans="2:12" hidden="1" x14ac:dyDescent="0.2"/>
    <row r="65" s="13" customFormat="1" hidden="1" x14ac:dyDescent="0.2"/>
    <row r="66" s="13" customFormat="1" hidden="1" x14ac:dyDescent="0.2"/>
    <row r="67" s="13" customFormat="1" hidden="1" x14ac:dyDescent="0.2"/>
    <row r="68" s="13" customFormat="1" hidden="1" x14ac:dyDescent="0.2"/>
    <row r="69" s="13" customFormat="1" hidden="1" x14ac:dyDescent="0.2"/>
    <row r="70" s="13" customFormat="1" hidden="1" x14ac:dyDescent="0.2"/>
    <row r="71" s="13" customFormat="1" hidden="1" x14ac:dyDescent="0.2"/>
    <row r="72" s="13" customFormat="1" hidden="1" x14ac:dyDescent="0.2"/>
    <row r="73" s="13" customFormat="1" hidden="1" x14ac:dyDescent="0.2"/>
    <row r="74" s="13" customFormat="1" hidden="1" x14ac:dyDescent="0.2"/>
    <row r="75" s="13" customFormat="1" hidden="1" x14ac:dyDescent="0.2"/>
    <row r="76" s="13" customFormat="1" hidden="1" x14ac:dyDescent="0.2"/>
    <row r="77" s="13" customFormat="1" hidden="1" x14ac:dyDescent="0.2"/>
    <row r="78" s="13" customFormat="1" hidden="1" x14ac:dyDescent="0.2"/>
    <row r="79" s="13" customFormat="1" hidden="1" x14ac:dyDescent="0.2"/>
    <row r="80" s="13" customFormat="1" hidden="1" x14ac:dyDescent="0.2"/>
    <row r="81" s="13" customFormat="1" hidden="1" x14ac:dyDescent="0.2"/>
    <row r="82" s="13" customFormat="1" hidden="1" x14ac:dyDescent="0.2"/>
    <row r="83" s="13" customFormat="1" hidden="1" x14ac:dyDescent="0.2"/>
    <row r="84" s="13" customFormat="1" hidden="1" x14ac:dyDescent="0.2"/>
    <row r="85" s="13" customFormat="1" hidden="1" x14ac:dyDescent="0.2"/>
    <row r="86" s="13" customFormat="1" hidden="1" x14ac:dyDescent="0.2"/>
    <row r="87" s="13" customFormat="1" hidden="1" x14ac:dyDescent="0.2"/>
    <row r="88" s="13" customFormat="1" hidden="1" x14ac:dyDescent="0.2"/>
    <row r="89" s="13" customFormat="1" hidden="1" x14ac:dyDescent="0.2"/>
    <row r="90" s="13" customFormat="1" hidden="1" x14ac:dyDescent="0.2"/>
    <row r="91" s="13" customFormat="1" hidden="1" x14ac:dyDescent="0.2"/>
    <row r="92" s="13" customFormat="1" hidden="1" x14ac:dyDescent="0.2"/>
    <row r="93" s="13" customFormat="1" hidden="1" x14ac:dyDescent="0.2"/>
    <row r="94" s="13" customFormat="1" hidden="1" x14ac:dyDescent="0.2"/>
    <row r="95" s="13" customFormat="1" hidden="1" x14ac:dyDescent="0.2"/>
    <row r="96" s="13" customFormat="1" hidden="1" x14ac:dyDescent="0.2"/>
    <row r="97" s="13" customFormat="1" hidden="1" x14ac:dyDescent="0.2"/>
    <row r="98" s="13" customFormat="1" hidden="1" x14ac:dyDescent="0.2"/>
    <row r="99" s="13" customFormat="1" hidden="1" x14ac:dyDescent="0.2"/>
    <row r="100" s="13" customFormat="1" hidden="1" x14ac:dyDescent="0.2"/>
    <row r="101" s="13" customFormat="1" hidden="1" x14ac:dyDescent="0.2"/>
    <row r="102" s="13" customFormat="1" hidden="1" x14ac:dyDescent="0.2"/>
    <row r="103" s="13" customFormat="1" hidden="1" x14ac:dyDescent="0.2"/>
    <row r="104" s="13" customFormat="1" hidden="1" x14ac:dyDescent="0.2"/>
    <row r="105" s="13" customFormat="1" hidden="1" x14ac:dyDescent="0.2"/>
    <row r="106" s="13" customFormat="1" hidden="1" x14ac:dyDescent="0.2"/>
    <row r="107" s="13" customFormat="1" hidden="1" x14ac:dyDescent="0.2"/>
    <row r="108" s="13" customFormat="1" hidden="1" x14ac:dyDescent="0.2"/>
    <row r="109" s="13" customFormat="1" hidden="1" x14ac:dyDescent="0.2"/>
    <row r="110" s="13" customFormat="1" hidden="1" x14ac:dyDescent="0.2"/>
    <row r="111" s="13" customFormat="1" hidden="1" x14ac:dyDescent="0.2"/>
    <row r="112" s="13" customFormat="1" hidden="1" x14ac:dyDescent="0.2"/>
    <row r="113" s="13" customFormat="1" hidden="1" x14ac:dyDescent="0.2"/>
    <row r="114" s="13" customFormat="1" hidden="1" x14ac:dyDescent="0.2"/>
    <row r="115" s="13" customFormat="1" hidden="1" x14ac:dyDescent="0.2"/>
    <row r="116" s="13" customFormat="1" hidden="1" x14ac:dyDescent="0.2"/>
    <row r="117" s="13" customFormat="1" hidden="1" x14ac:dyDescent="0.2"/>
    <row r="118" s="13" customFormat="1" hidden="1" x14ac:dyDescent="0.2"/>
    <row r="119" s="13" customFormat="1" hidden="1" x14ac:dyDescent="0.2"/>
    <row r="120" s="13" customFormat="1" hidden="1" x14ac:dyDescent="0.2"/>
    <row r="121" s="13" customFormat="1" hidden="1" x14ac:dyDescent="0.2"/>
    <row r="122" s="13" customFormat="1" hidden="1" x14ac:dyDescent="0.2"/>
    <row r="123" s="13" customFormat="1" hidden="1" x14ac:dyDescent="0.2"/>
    <row r="124" s="13" customFormat="1" hidden="1" x14ac:dyDescent="0.2"/>
    <row r="125" s="13" customFormat="1" hidden="1" x14ac:dyDescent="0.2"/>
    <row r="126" s="13" customFormat="1" hidden="1" x14ac:dyDescent="0.2"/>
    <row r="127" s="13" customFormat="1" hidden="1" x14ac:dyDescent="0.2"/>
    <row r="128" s="13" customFormat="1" hidden="1" x14ac:dyDescent="0.2"/>
    <row r="129" s="13" customFormat="1" hidden="1" x14ac:dyDescent="0.2"/>
    <row r="130" s="13" customFormat="1" hidden="1" x14ac:dyDescent="0.2"/>
    <row r="131" s="13" customFormat="1" hidden="1" x14ac:dyDescent="0.2"/>
    <row r="132" s="13" customFormat="1" hidden="1" x14ac:dyDescent="0.2"/>
    <row r="133" s="13" customFormat="1" hidden="1" x14ac:dyDescent="0.2"/>
    <row r="134" s="13" customFormat="1" hidden="1" x14ac:dyDescent="0.2"/>
  </sheetData>
  <printOptions horizontalCentered="1"/>
  <pageMargins left="0.78740157480314965" right="0.78740157480314965" top="0.39370078740157483" bottom="0.39370078740157483" header="0.11811023622047245" footer="0.11811023622047245"/>
  <pageSetup paperSize="9" scale="83"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PersonalData1">
    <pageSetUpPr fitToPage="1"/>
  </sheetPr>
  <dimension ref="B1:IO42"/>
  <sheetViews>
    <sheetView showGridLines="0" showRowColHeaders="0" zoomScaleNormal="100" workbookViewId="0"/>
  </sheetViews>
  <sheetFormatPr defaultColWidth="0" defaultRowHeight="0" customHeight="1" zeroHeight="1" x14ac:dyDescent="0.2"/>
  <cols>
    <col min="1" max="1" width="11.42578125" style="20" customWidth="1"/>
    <col min="2" max="13" width="2.85546875" style="20" customWidth="1"/>
    <col min="14" max="15" width="3.28515625" style="20" customWidth="1"/>
    <col min="16" max="16" width="2.28515625" style="20" customWidth="1"/>
    <col min="17" max="32" width="2.85546875" style="20" customWidth="1"/>
    <col min="33" max="33" width="3.7109375" style="20" customWidth="1"/>
    <col min="34" max="34" width="3" style="20" hidden="1" customWidth="1"/>
    <col min="35" max="249" width="9.140625" style="20" hidden="1" customWidth="1"/>
    <col min="250" max="16384" width="0" style="20" hidden="1"/>
  </cols>
  <sheetData>
    <row r="1" spans="2:34" ht="20.25" customHeight="1" x14ac:dyDescent="0.6">
      <c r="C1" s="69"/>
      <c r="D1" s="69"/>
      <c r="E1" s="69"/>
      <c r="F1" s="69"/>
      <c r="G1" s="69"/>
      <c r="H1" s="69"/>
      <c r="I1" s="69"/>
      <c r="J1" s="69"/>
      <c r="K1" s="69"/>
      <c r="L1" s="69"/>
      <c r="M1" s="69"/>
      <c r="N1" s="51"/>
      <c r="O1" s="51"/>
      <c r="P1" s="51"/>
      <c r="Q1" s="72"/>
      <c r="R1" s="72"/>
      <c r="S1" s="72"/>
      <c r="T1" s="72"/>
      <c r="U1" s="72"/>
      <c r="V1" s="72"/>
      <c r="W1" s="71">
        <v>2013</v>
      </c>
      <c r="X1" s="71"/>
      <c r="Y1" s="71"/>
      <c r="Z1" s="71"/>
      <c r="AA1" s="71"/>
      <c r="AB1" s="71"/>
      <c r="AC1" s="71"/>
      <c r="AD1" s="71"/>
      <c r="AE1" s="71"/>
      <c r="AF1" s="71"/>
      <c r="AH1" s="23"/>
    </row>
    <row r="2" spans="2:34" ht="20.25" customHeight="1" x14ac:dyDescent="0.6">
      <c r="B2" s="70" t="s">
        <v>111</v>
      </c>
      <c r="C2" s="69"/>
      <c r="D2" s="69"/>
      <c r="E2" s="69"/>
      <c r="F2" s="69"/>
      <c r="G2" s="69"/>
      <c r="H2" s="69"/>
      <c r="I2" s="69"/>
      <c r="J2" s="69"/>
      <c r="K2" s="69"/>
      <c r="L2" s="69"/>
      <c r="M2" s="69"/>
      <c r="N2" s="22"/>
      <c r="O2" s="22"/>
      <c r="P2" s="22"/>
      <c r="Q2" s="44"/>
      <c r="R2" s="44"/>
      <c r="S2" s="44"/>
      <c r="T2" s="44"/>
      <c r="U2" s="44"/>
      <c r="V2" s="44"/>
      <c r="W2" s="68"/>
      <c r="X2" s="68"/>
      <c r="Y2" s="68"/>
      <c r="Z2" s="68"/>
      <c r="AA2" s="68"/>
      <c r="AB2" s="68"/>
      <c r="AC2" s="68"/>
      <c r="AD2" s="68"/>
      <c r="AE2" s="68"/>
      <c r="AF2" s="68"/>
      <c r="AH2" s="23"/>
    </row>
    <row r="3" spans="2:34" ht="20.25" x14ac:dyDescent="0.3">
      <c r="B3" s="28" t="s">
        <v>90</v>
      </c>
      <c r="C3" s="27"/>
      <c r="D3" s="27"/>
      <c r="E3" s="26"/>
      <c r="F3" s="26"/>
      <c r="G3" s="26"/>
      <c r="H3" s="26"/>
      <c r="I3" s="26"/>
      <c r="J3" s="26"/>
      <c r="K3" s="26"/>
      <c r="L3" s="26"/>
      <c r="M3" s="36"/>
      <c r="N3" s="26"/>
      <c r="O3" s="26"/>
      <c r="P3" s="26"/>
      <c r="Q3" s="36"/>
      <c r="R3" s="36"/>
      <c r="S3" s="36"/>
      <c r="T3" s="36"/>
      <c r="U3" s="36"/>
      <c r="V3" s="36"/>
      <c r="W3" s="36"/>
      <c r="X3" s="36"/>
      <c r="Y3" s="36"/>
      <c r="Z3" s="36"/>
      <c r="AA3" s="36"/>
      <c r="AB3" s="36"/>
      <c r="AC3" s="36"/>
      <c r="AD3" s="26"/>
      <c r="AE3" s="26"/>
      <c r="AF3" s="29"/>
      <c r="AH3" s="23"/>
    </row>
    <row r="4" spans="2:34" ht="20.25" x14ac:dyDescent="0.3">
      <c r="B4" s="28" t="s">
        <v>89</v>
      </c>
      <c r="C4" s="27"/>
      <c r="D4" s="27"/>
      <c r="E4" s="26"/>
      <c r="F4" s="26"/>
      <c r="G4" s="26"/>
      <c r="H4" s="26"/>
      <c r="I4" s="26"/>
      <c r="J4" s="26"/>
      <c r="K4" s="26"/>
      <c r="L4" s="26"/>
      <c r="M4" s="36"/>
      <c r="N4" s="26"/>
      <c r="O4" s="26"/>
      <c r="P4" s="26"/>
      <c r="Q4" s="36"/>
      <c r="R4" s="36"/>
      <c r="S4" s="36"/>
      <c r="T4" s="36"/>
      <c r="U4" s="36"/>
      <c r="V4" s="36"/>
      <c r="W4" s="36"/>
      <c r="X4" s="36"/>
      <c r="Y4" s="36"/>
      <c r="Z4" s="36"/>
      <c r="AA4" s="36"/>
      <c r="AB4" s="36"/>
      <c r="AC4" s="36"/>
      <c r="AD4" s="26"/>
      <c r="AE4" s="26"/>
      <c r="AF4" s="29"/>
      <c r="AH4" s="23"/>
    </row>
    <row r="5" spans="2:34" ht="20.25" x14ac:dyDescent="0.3">
      <c r="B5" s="28" t="s">
        <v>88</v>
      </c>
      <c r="C5" s="27"/>
      <c r="D5" s="26"/>
      <c r="E5" s="26"/>
      <c r="F5" s="26"/>
      <c r="G5" s="26"/>
      <c r="H5" s="26"/>
      <c r="I5" s="26"/>
      <c r="J5" s="26"/>
      <c r="K5" s="26"/>
      <c r="L5" s="26"/>
      <c r="M5" s="36"/>
      <c r="N5" s="36"/>
      <c r="O5" s="37"/>
      <c r="P5" s="26"/>
      <c r="Q5" s="46" t="s">
        <v>87</v>
      </c>
      <c r="R5" s="34"/>
      <c r="S5" s="45"/>
      <c r="T5" s="45"/>
      <c r="U5" s="45"/>
      <c r="V5" s="45"/>
      <c r="W5" s="50"/>
      <c r="X5" s="46" t="s">
        <v>86</v>
      </c>
      <c r="Y5" s="34"/>
      <c r="Z5" s="34"/>
      <c r="AA5" s="45"/>
      <c r="AB5" s="45"/>
      <c r="AC5" s="45"/>
      <c r="AD5" s="45"/>
      <c r="AE5" s="45"/>
      <c r="AF5" s="29"/>
      <c r="AH5" s="23"/>
    </row>
    <row r="6" spans="2:34" ht="20.25" x14ac:dyDescent="0.3">
      <c r="B6" s="28" t="s">
        <v>70</v>
      </c>
      <c r="C6" s="27"/>
      <c r="D6" s="26"/>
      <c r="E6" s="26"/>
      <c r="F6" s="26"/>
      <c r="G6" s="26"/>
      <c r="H6" s="26"/>
      <c r="I6" s="26"/>
      <c r="J6" s="26"/>
      <c r="K6" s="26"/>
      <c r="L6" s="26"/>
      <c r="M6" s="36"/>
      <c r="N6" s="50"/>
      <c r="O6" s="45"/>
      <c r="P6" s="26"/>
      <c r="Q6" s="46" t="s">
        <v>74</v>
      </c>
      <c r="R6" s="32"/>
      <c r="S6" s="36"/>
      <c r="T6" s="36"/>
      <c r="U6" s="36"/>
      <c r="V6" s="36"/>
      <c r="W6" s="36"/>
      <c r="X6" s="50"/>
      <c r="Y6" s="26"/>
      <c r="Z6" s="26"/>
      <c r="AA6" s="26"/>
      <c r="AB6" s="26"/>
      <c r="AC6" s="26"/>
      <c r="AD6" s="26"/>
      <c r="AE6" s="26"/>
      <c r="AF6" s="29"/>
      <c r="AH6" s="23"/>
    </row>
    <row r="7" spans="2:34" ht="20.25" x14ac:dyDescent="0.3">
      <c r="B7" s="28" t="s">
        <v>110</v>
      </c>
      <c r="C7" s="27"/>
      <c r="D7" s="26"/>
      <c r="E7" s="26"/>
      <c r="F7" s="26"/>
      <c r="G7" s="26"/>
      <c r="H7" s="26"/>
      <c r="I7" s="26"/>
      <c r="J7" s="26"/>
      <c r="K7" s="26"/>
      <c r="L7" s="26"/>
      <c r="M7" s="36"/>
      <c r="N7" s="26"/>
      <c r="O7" s="26"/>
      <c r="P7" s="26"/>
      <c r="Q7" s="36"/>
      <c r="R7" s="36"/>
      <c r="S7" s="36"/>
      <c r="T7" s="36"/>
      <c r="U7" s="36"/>
      <c r="V7" s="36"/>
      <c r="W7" s="36"/>
      <c r="X7" s="36"/>
      <c r="Y7" s="36"/>
      <c r="Z7" s="36"/>
      <c r="AA7" s="36"/>
      <c r="AB7" s="36"/>
      <c r="AC7" s="36"/>
      <c r="AD7" s="26"/>
      <c r="AE7" s="26"/>
      <c r="AF7" s="29"/>
      <c r="AH7" s="23"/>
    </row>
    <row r="8" spans="2:34" ht="20.25" x14ac:dyDescent="0.3">
      <c r="B8" s="28" t="s">
        <v>109</v>
      </c>
      <c r="C8" s="26"/>
      <c r="D8" s="26"/>
      <c r="E8" s="26"/>
      <c r="F8" s="26"/>
      <c r="G8" s="26"/>
      <c r="H8" s="26"/>
      <c r="I8" s="26"/>
      <c r="J8" s="26"/>
      <c r="K8" s="26"/>
      <c r="L8" s="26"/>
      <c r="M8" s="36"/>
      <c r="N8" s="26"/>
      <c r="O8" s="26"/>
      <c r="P8" s="26"/>
      <c r="Q8" s="27" t="s">
        <v>108</v>
      </c>
      <c r="R8" s="22"/>
      <c r="S8" s="67"/>
      <c r="T8" s="67"/>
      <c r="U8" s="67"/>
      <c r="V8" s="67"/>
      <c r="W8" s="67"/>
      <c r="X8" s="37"/>
      <c r="Y8" s="37"/>
      <c r="Z8" s="37"/>
      <c r="AA8" s="37"/>
      <c r="AB8" s="37"/>
      <c r="AC8" s="37"/>
      <c r="AD8" s="37"/>
      <c r="AE8" s="37"/>
      <c r="AF8" s="66"/>
      <c r="AH8" s="23"/>
    </row>
    <row r="9" spans="2:34" ht="20.25" x14ac:dyDescent="0.3">
      <c r="B9" s="65" t="s">
        <v>107</v>
      </c>
      <c r="C9" s="27"/>
      <c r="D9" s="27"/>
      <c r="E9" s="26"/>
      <c r="F9" s="26"/>
      <c r="G9" s="26"/>
      <c r="H9" s="26"/>
      <c r="I9" s="26"/>
      <c r="J9" s="26"/>
      <c r="K9" s="26"/>
      <c r="L9" s="26"/>
      <c r="M9" s="36"/>
      <c r="N9" s="37"/>
      <c r="O9" s="37"/>
      <c r="P9" s="37"/>
      <c r="Q9" s="46" t="s">
        <v>106</v>
      </c>
      <c r="R9" s="34"/>
      <c r="S9" s="45"/>
      <c r="T9" s="45"/>
      <c r="U9" s="45"/>
      <c r="V9" s="45"/>
      <c r="W9" s="45"/>
      <c r="X9" s="46" t="s">
        <v>105</v>
      </c>
      <c r="Y9" s="34"/>
      <c r="Z9" s="45"/>
      <c r="AA9" s="45"/>
      <c r="AB9" s="45"/>
      <c r="AC9" s="45"/>
      <c r="AD9" s="64"/>
      <c r="AE9" s="64"/>
      <c r="AF9" s="63"/>
      <c r="AH9" s="23"/>
    </row>
    <row r="10" spans="2:34" ht="20.25" x14ac:dyDescent="0.3">
      <c r="B10" s="28" t="s">
        <v>104</v>
      </c>
      <c r="C10" s="27"/>
      <c r="D10" s="27"/>
      <c r="E10" s="27"/>
      <c r="F10" s="26"/>
      <c r="G10" s="26"/>
      <c r="H10" s="26"/>
      <c r="I10" s="26"/>
      <c r="J10" s="26"/>
      <c r="K10" s="26"/>
      <c r="L10" s="26"/>
      <c r="M10" s="36"/>
      <c r="N10" s="36"/>
      <c r="O10" s="36"/>
      <c r="P10" s="33"/>
      <c r="Q10" s="33"/>
      <c r="R10" s="45"/>
      <c r="S10" s="45"/>
      <c r="T10" s="45"/>
      <c r="U10" s="45"/>
      <c r="V10" s="34"/>
      <c r="W10" s="34" t="s">
        <v>103</v>
      </c>
      <c r="X10" s="57"/>
      <c r="Y10" s="56"/>
      <c r="Z10" s="55" t="s">
        <v>92</v>
      </c>
      <c r="AA10" s="57"/>
      <c r="AB10" s="56"/>
      <c r="AC10" s="55" t="s">
        <v>92</v>
      </c>
      <c r="AD10" s="54"/>
      <c r="AE10" s="54"/>
      <c r="AF10" s="53"/>
      <c r="AH10" s="23"/>
    </row>
    <row r="11" spans="2:34" ht="20.25" x14ac:dyDescent="0.3">
      <c r="B11" s="28" t="s">
        <v>102</v>
      </c>
      <c r="C11" s="27"/>
      <c r="D11" s="27"/>
      <c r="E11" s="26"/>
      <c r="F11" s="26"/>
      <c r="G11" s="26"/>
      <c r="H11" s="26"/>
      <c r="I11" s="26"/>
      <c r="J11" s="26"/>
      <c r="K11" s="26"/>
      <c r="L11" s="26"/>
      <c r="M11" s="36"/>
      <c r="N11" s="26"/>
      <c r="O11" s="26"/>
      <c r="P11" s="26"/>
      <c r="Q11" s="27" t="s">
        <v>101</v>
      </c>
      <c r="R11" s="27"/>
      <c r="S11" s="27"/>
      <c r="T11" s="27"/>
      <c r="U11" s="27"/>
      <c r="V11" s="26"/>
      <c r="W11" s="26"/>
      <c r="X11" s="26"/>
      <c r="Y11" s="26"/>
      <c r="Z11" s="26"/>
      <c r="AA11" s="26"/>
      <c r="AB11" s="26"/>
      <c r="AC11" s="26"/>
      <c r="AD11" s="26"/>
      <c r="AE11" s="26"/>
      <c r="AF11" s="63"/>
      <c r="AH11" s="23"/>
    </row>
    <row r="12" spans="2:34" ht="20.25" x14ac:dyDescent="0.3">
      <c r="B12" s="28" t="s">
        <v>100</v>
      </c>
      <c r="C12" s="27"/>
      <c r="D12" s="27"/>
      <c r="E12" s="26"/>
      <c r="F12" s="26"/>
      <c r="G12" s="26"/>
      <c r="H12" s="26"/>
      <c r="I12" s="26"/>
      <c r="J12" s="26"/>
      <c r="K12" s="26"/>
      <c r="L12" s="26"/>
      <c r="M12" s="36"/>
      <c r="N12" s="26"/>
      <c r="O12" s="26"/>
      <c r="P12" s="26"/>
      <c r="Q12" s="27" t="s">
        <v>99</v>
      </c>
      <c r="R12" s="27"/>
      <c r="S12" s="27"/>
      <c r="T12" s="27"/>
      <c r="U12" s="27"/>
      <c r="V12" s="27"/>
      <c r="W12" s="27"/>
      <c r="X12" s="57"/>
      <c r="Y12" s="56"/>
      <c r="Z12" s="55" t="s">
        <v>92</v>
      </c>
      <c r="AA12" s="57"/>
      <c r="AB12" s="56"/>
      <c r="AC12" s="55" t="s">
        <v>92</v>
      </c>
      <c r="AD12" s="54"/>
      <c r="AE12" s="54"/>
      <c r="AF12" s="53"/>
      <c r="AH12" s="23"/>
    </row>
    <row r="13" spans="2:34" ht="20.25" x14ac:dyDescent="0.3">
      <c r="B13" s="28" t="s">
        <v>98</v>
      </c>
      <c r="C13" s="27"/>
      <c r="D13" s="27"/>
      <c r="E13" s="26"/>
      <c r="F13" s="26"/>
      <c r="G13" s="26"/>
      <c r="H13" s="26"/>
      <c r="I13" s="26"/>
      <c r="J13" s="26"/>
      <c r="K13" s="26"/>
      <c r="L13" s="26"/>
      <c r="M13" s="36"/>
      <c r="N13" s="36"/>
      <c r="O13" s="36"/>
      <c r="P13" s="36"/>
      <c r="Q13" s="36"/>
      <c r="R13" s="36"/>
      <c r="S13" s="36"/>
      <c r="T13" s="36"/>
      <c r="U13" s="36"/>
      <c r="V13" s="36"/>
      <c r="W13" s="36"/>
      <c r="X13" s="46" t="s">
        <v>97</v>
      </c>
      <c r="Y13" s="46"/>
      <c r="Z13" s="26"/>
      <c r="AA13" s="26"/>
      <c r="AB13" s="26"/>
      <c r="AC13" s="26"/>
      <c r="AD13" s="26"/>
      <c r="AE13" s="26"/>
      <c r="AF13" s="63"/>
      <c r="AH13" s="23"/>
    </row>
    <row r="14" spans="2:34" ht="20.25" x14ac:dyDescent="0.3">
      <c r="B14" s="62" t="s">
        <v>96</v>
      </c>
      <c r="C14" s="60"/>
      <c r="D14" s="60"/>
      <c r="E14" s="59"/>
      <c r="F14" s="59"/>
      <c r="G14" s="59"/>
      <c r="H14" s="59"/>
      <c r="I14" s="59"/>
      <c r="J14" s="59"/>
      <c r="K14" s="59"/>
      <c r="L14" s="59"/>
      <c r="M14" s="61"/>
      <c r="N14" s="61"/>
      <c r="O14" s="61"/>
      <c r="P14" s="61"/>
      <c r="Q14" s="27" t="s">
        <v>95</v>
      </c>
      <c r="R14" s="60"/>
      <c r="S14" s="60"/>
      <c r="T14" s="60"/>
      <c r="U14" s="60"/>
      <c r="V14" s="59"/>
      <c r="W14" s="59"/>
      <c r="X14" s="59"/>
      <c r="Y14" s="59"/>
      <c r="Z14" s="59"/>
      <c r="AA14" s="59"/>
      <c r="AB14" s="59"/>
      <c r="AC14" s="59"/>
      <c r="AD14" s="59"/>
      <c r="AE14" s="59"/>
      <c r="AF14" s="58"/>
      <c r="AH14" s="23"/>
    </row>
    <row r="15" spans="2:34" ht="20.25" x14ac:dyDescent="0.3">
      <c r="B15" s="28" t="s">
        <v>94</v>
      </c>
      <c r="C15" s="27"/>
      <c r="D15" s="27"/>
      <c r="E15" s="26"/>
      <c r="F15" s="26"/>
      <c r="G15" s="26"/>
      <c r="H15" s="26"/>
      <c r="I15" s="26"/>
      <c r="J15" s="26"/>
      <c r="K15" s="26"/>
      <c r="L15" s="26"/>
      <c r="M15" s="36"/>
      <c r="N15" s="26"/>
      <c r="O15" s="26"/>
      <c r="P15" s="26"/>
      <c r="Q15" s="46" t="s">
        <v>93</v>
      </c>
      <c r="R15" s="34"/>
      <c r="S15" s="34"/>
      <c r="T15" s="34"/>
      <c r="U15" s="34"/>
      <c r="V15" s="34"/>
      <c r="W15" s="34"/>
      <c r="X15" s="57"/>
      <c r="Y15" s="56"/>
      <c r="Z15" s="55" t="s">
        <v>92</v>
      </c>
      <c r="AA15" s="57"/>
      <c r="AB15" s="56"/>
      <c r="AC15" s="55" t="s">
        <v>92</v>
      </c>
      <c r="AD15" s="54"/>
      <c r="AE15" s="54"/>
      <c r="AF15" s="53"/>
      <c r="AH15" s="23"/>
    </row>
    <row r="16" spans="2:34" ht="19.5" x14ac:dyDescent="0.25">
      <c r="B16" s="52"/>
      <c r="C16" s="52"/>
      <c r="D16" s="52"/>
      <c r="E16" s="52"/>
      <c r="F16" s="52"/>
      <c r="G16" s="52"/>
      <c r="H16" s="52"/>
      <c r="I16" s="52"/>
      <c r="J16" s="52"/>
      <c r="K16" s="52"/>
      <c r="L16" s="52"/>
      <c r="M16" s="52"/>
      <c r="N16" s="51"/>
      <c r="O16" s="51"/>
      <c r="P16" s="51"/>
      <c r="Q16" s="42"/>
      <c r="R16" s="42"/>
      <c r="S16" s="42"/>
      <c r="T16" s="42"/>
      <c r="U16" s="42"/>
      <c r="V16" s="42"/>
      <c r="W16" s="42"/>
      <c r="X16" s="43"/>
      <c r="Y16" s="43"/>
      <c r="Z16" s="43"/>
      <c r="AA16" s="43"/>
      <c r="AB16" s="43"/>
      <c r="AC16" s="43"/>
      <c r="AD16" s="51"/>
      <c r="AE16" s="51"/>
      <c r="AH16" s="41"/>
    </row>
    <row r="17" spans="2:34" ht="20.25" x14ac:dyDescent="0.3">
      <c r="B17" s="40" t="s">
        <v>91</v>
      </c>
      <c r="C17" s="38"/>
      <c r="D17" s="38"/>
      <c r="E17" s="38"/>
      <c r="F17" s="38"/>
      <c r="G17" s="38"/>
      <c r="H17" s="38"/>
      <c r="I17" s="38"/>
      <c r="J17" s="38"/>
      <c r="K17" s="38"/>
      <c r="L17" s="38"/>
      <c r="M17" s="39"/>
      <c r="N17" s="38"/>
      <c r="O17" s="38"/>
      <c r="P17" s="38"/>
      <c r="Q17" s="39"/>
      <c r="R17" s="39"/>
      <c r="S17" s="39"/>
      <c r="T17" s="39"/>
      <c r="U17" s="39"/>
      <c r="V17" s="39"/>
      <c r="W17" s="39"/>
      <c r="X17" s="39"/>
      <c r="Y17" s="39"/>
      <c r="Z17" s="39"/>
      <c r="AA17" s="39"/>
      <c r="AB17" s="39"/>
      <c r="AC17" s="39"/>
      <c r="AD17" s="38"/>
      <c r="AE17" s="22"/>
      <c r="AH17" s="23"/>
    </row>
    <row r="18" spans="2:34" ht="20.25" x14ac:dyDescent="0.3">
      <c r="B18" s="28" t="s">
        <v>90</v>
      </c>
      <c r="C18" s="27"/>
      <c r="D18" s="26"/>
      <c r="E18" s="26"/>
      <c r="F18" s="26"/>
      <c r="G18" s="26"/>
      <c r="H18" s="26"/>
      <c r="I18" s="26"/>
      <c r="J18" s="26"/>
      <c r="K18" s="26"/>
      <c r="L18" s="26"/>
      <c r="M18" s="36"/>
      <c r="N18" s="26"/>
      <c r="O18" s="26"/>
      <c r="P18" s="26"/>
      <c r="Q18" s="36"/>
      <c r="R18" s="36"/>
      <c r="S18" s="36"/>
      <c r="T18" s="36"/>
      <c r="U18" s="36"/>
      <c r="V18" s="36"/>
      <c r="W18" s="36"/>
      <c r="X18" s="36"/>
      <c r="Y18" s="36"/>
      <c r="Z18" s="36"/>
      <c r="AA18" s="36"/>
      <c r="AB18" s="36"/>
      <c r="AC18" s="36"/>
      <c r="AD18" s="26"/>
      <c r="AE18" s="26"/>
      <c r="AF18" s="29"/>
      <c r="AH18" s="23"/>
    </row>
    <row r="19" spans="2:34" ht="20.25" x14ac:dyDescent="0.3">
      <c r="B19" s="28" t="s">
        <v>89</v>
      </c>
      <c r="C19" s="27"/>
      <c r="D19" s="26"/>
      <c r="E19" s="26"/>
      <c r="F19" s="26"/>
      <c r="G19" s="26"/>
      <c r="H19" s="26"/>
      <c r="I19" s="26"/>
      <c r="J19" s="26"/>
      <c r="K19" s="26"/>
      <c r="L19" s="26"/>
      <c r="M19" s="36"/>
      <c r="N19" s="26"/>
      <c r="O19" s="26"/>
      <c r="P19" s="26"/>
      <c r="Q19" s="36"/>
      <c r="R19" s="36"/>
      <c r="S19" s="36"/>
      <c r="T19" s="36"/>
      <c r="U19" s="36"/>
      <c r="V19" s="36"/>
      <c r="W19" s="36"/>
      <c r="X19" s="36"/>
      <c r="Y19" s="36"/>
      <c r="Z19" s="36"/>
      <c r="AA19" s="36"/>
      <c r="AB19" s="36"/>
      <c r="AC19" s="36"/>
      <c r="AD19" s="26"/>
      <c r="AE19" s="26"/>
      <c r="AF19" s="29"/>
      <c r="AH19" s="23"/>
    </row>
    <row r="20" spans="2:34" ht="20.25" x14ac:dyDescent="0.3">
      <c r="B20" s="28" t="s">
        <v>88</v>
      </c>
      <c r="C20" s="27"/>
      <c r="D20" s="26"/>
      <c r="E20" s="26"/>
      <c r="F20" s="26"/>
      <c r="G20" s="26"/>
      <c r="H20" s="26"/>
      <c r="I20" s="26"/>
      <c r="J20" s="26"/>
      <c r="K20" s="26"/>
      <c r="L20" s="26"/>
      <c r="M20" s="36"/>
      <c r="N20" s="37"/>
      <c r="O20" s="37"/>
      <c r="P20" s="26"/>
      <c r="Q20" s="46" t="s">
        <v>87</v>
      </c>
      <c r="R20" s="34"/>
      <c r="S20" s="45"/>
      <c r="T20" s="45"/>
      <c r="U20" s="45"/>
      <c r="V20" s="45"/>
      <c r="W20" s="50"/>
      <c r="X20" s="46" t="s">
        <v>86</v>
      </c>
      <c r="Y20" s="34"/>
      <c r="Z20" s="45"/>
      <c r="AA20" s="45"/>
      <c r="AB20" s="45"/>
      <c r="AC20" s="45"/>
      <c r="AD20" s="45"/>
      <c r="AE20" s="45"/>
      <c r="AF20" s="29"/>
      <c r="AH20" s="23"/>
    </row>
    <row r="21" spans="2:34" ht="20.25" x14ac:dyDescent="0.3">
      <c r="B21" s="28" t="s">
        <v>70</v>
      </c>
      <c r="C21" s="26"/>
      <c r="D21" s="26"/>
      <c r="E21" s="26"/>
      <c r="F21" s="26"/>
      <c r="G21" s="26"/>
      <c r="H21" s="26"/>
      <c r="I21" s="26"/>
      <c r="J21" s="26"/>
      <c r="K21" s="26"/>
      <c r="L21" s="26"/>
      <c r="M21" s="36"/>
      <c r="N21" s="26"/>
      <c r="O21" s="26"/>
      <c r="P21" s="26"/>
      <c r="Q21" s="46" t="s">
        <v>85</v>
      </c>
      <c r="R21" s="45"/>
      <c r="S21" s="45"/>
      <c r="T21" s="45"/>
      <c r="U21" s="45"/>
      <c r="V21" s="45"/>
      <c r="W21" s="45"/>
      <c r="X21" s="36"/>
      <c r="Y21" s="36"/>
      <c r="Z21" s="36"/>
      <c r="AA21" s="36"/>
      <c r="AB21" s="36"/>
      <c r="AC21" s="36"/>
      <c r="AD21" s="26"/>
      <c r="AE21" s="26"/>
      <c r="AF21" s="29"/>
      <c r="AH21" s="23"/>
    </row>
    <row r="22" spans="2:34" ht="20.25" x14ac:dyDescent="0.3">
      <c r="B22" s="28" t="s">
        <v>84</v>
      </c>
      <c r="C22" s="27"/>
      <c r="D22" s="26"/>
      <c r="E22" s="26"/>
      <c r="F22" s="26"/>
      <c r="G22" s="26"/>
      <c r="H22" s="26"/>
      <c r="I22" s="26"/>
      <c r="J22" s="26"/>
      <c r="K22" s="26"/>
      <c r="L22" s="26"/>
      <c r="M22" s="36"/>
      <c r="N22" s="36"/>
      <c r="O22" s="36"/>
      <c r="P22" s="26"/>
      <c r="Q22" s="49" t="s">
        <v>83</v>
      </c>
      <c r="R22" s="48"/>
      <c r="S22" s="47"/>
      <c r="T22" s="47"/>
      <c r="U22" s="47"/>
      <c r="V22" s="47"/>
      <c r="W22" s="47"/>
      <c r="X22" s="36"/>
      <c r="Y22" s="36"/>
      <c r="Z22" s="36"/>
      <c r="AA22" s="36"/>
      <c r="AB22" s="36"/>
      <c r="AC22" s="36"/>
      <c r="AD22" s="26"/>
      <c r="AE22" s="26"/>
      <c r="AF22" s="29"/>
      <c r="AH22" s="23"/>
    </row>
    <row r="23" spans="2:34" ht="20.25" x14ac:dyDescent="0.3">
      <c r="B23" s="28" t="s">
        <v>82</v>
      </c>
      <c r="C23" s="27"/>
      <c r="D23" s="26"/>
      <c r="E23" s="26"/>
      <c r="F23" s="26"/>
      <c r="G23" s="26"/>
      <c r="H23" s="26"/>
      <c r="I23" s="26"/>
      <c r="J23" s="26"/>
      <c r="K23" s="26"/>
      <c r="L23" s="26"/>
      <c r="M23" s="36"/>
      <c r="N23" s="36"/>
      <c r="O23" s="36"/>
      <c r="P23" s="26"/>
      <c r="Q23" s="47"/>
      <c r="R23" s="47"/>
      <c r="S23" s="47"/>
      <c r="T23" s="47"/>
      <c r="U23" s="47"/>
      <c r="V23" s="47"/>
      <c r="W23" s="47"/>
      <c r="X23" s="36"/>
      <c r="Y23" s="36"/>
      <c r="Z23" s="36"/>
      <c r="AA23" s="36"/>
      <c r="AB23" s="36"/>
      <c r="AC23" s="36"/>
      <c r="AD23" s="26"/>
      <c r="AE23" s="26"/>
      <c r="AF23" s="29"/>
      <c r="AH23" s="23"/>
    </row>
    <row r="24" spans="2:34" ht="20.25" x14ac:dyDescent="0.3">
      <c r="B24" s="28" t="s">
        <v>81</v>
      </c>
      <c r="C24" s="26"/>
      <c r="D24" s="26"/>
      <c r="E24" s="26"/>
      <c r="F24" s="26"/>
      <c r="G24" s="26"/>
      <c r="H24" s="26"/>
      <c r="I24" s="26"/>
      <c r="J24" s="26"/>
      <c r="K24" s="26"/>
      <c r="L24" s="26"/>
      <c r="M24" s="36"/>
      <c r="N24" s="46" t="s">
        <v>80</v>
      </c>
      <c r="O24" s="45"/>
      <c r="P24" s="26"/>
      <c r="Q24" s="36"/>
      <c r="R24" s="36"/>
      <c r="S24" s="36"/>
      <c r="T24" s="36"/>
      <c r="U24" s="36"/>
      <c r="V24" s="36"/>
      <c r="W24" s="36"/>
      <c r="X24" s="27" t="s">
        <v>79</v>
      </c>
      <c r="Y24" s="26"/>
      <c r="Z24" s="26"/>
      <c r="AA24" s="26"/>
      <c r="AB24" s="26"/>
      <c r="AC24" s="26"/>
      <c r="AD24" s="26"/>
      <c r="AE24" s="26"/>
      <c r="AF24" s="29"/>
      <c r="AH24" s="23"/>
    </row>
    <row r="25" spans="2:34" ht="19.5" x14ac:dyDescent="0.25">
      <c r="B25" s="22"/>
      <c r="C25" s="22"/>
      <c r="D25" s="22"/>
      <c r="E25" s="22"/>
      <c r="F25" s="22"/>
      <c r="G25" s="22"/>
      <c r="H25" s="22"/>
      <c r="I25" s="22"/>
      <c r="J25" s="22"/>
      <c r="K25" s="22"/>
      <c r="L25" s="22"/>
      <c r="M25" s="44"/>
      <c r="N25" s="22"/>
      <c r="O25" s="22"/>
      <c r="P25" s="22"/>
      <c r="Q25" s="44"/>
      <c r="R25" s="44"/>
      <c r="S25" s="44"/>
      <c r="T25" s="44"/>
      <c r="U25" s="44"/>
      <c r="V25" s="44"/>
      <c r="W25" s="44"/>
      <c r="X25" s="43"/>
      <c r="Y25" s="43"/>
      <c r="Z25" s="43"/>
      <c r="AA25" s="43"/>
      <c r="AB25" s="43"/>
      <c r="AC25" s="43"/>
      <c r="AD25" s="22"/>
      <c r="AE25" s="22"/>
      <c r="AF25" s="42"/>
      <c r="AH25" s="41"/>
    </row>
    <row r="26" spans="2:34" ht="20.25" x14ac:dyDescent="0.3">
      <c r="B26" s="40" t="s">
        <v>78</v>
      </c>
      <c r="C26" s="38"/>
      <c r="D26" s="38"/>
      <c r="E26" s="38"/>
      <c r="F26" s="38"/>
      <c r="G26" s="38"/>
      <c r="H26" s="38"/>
      <c r="I26" s="38"/>
      <c r="J26" s="38"/>
      <c r="K26" s="38"/>
      <c r="L26" s="38"/>
      <c r="M26" s="39"/>
      <c r="N26" s="38"/>
      <c r="O26" s="38"/>
      <c r="P26" s="38"/>
      <c r="Q26" s="39"/>
      <c r="R26" s="39"/>
      <c r="S26" s="39"/>
      <c r="T26" s="39"/>
      <c r="U26" s="39"/>
      <c r="V26" s="39"/>
      <c r="W26" s="39"/>
      <c r="X26" s="39"/>
      <c r="Y26" s="39"/>
      <c r="Z26" s="39"/>
      <c r="AA26" s="39"/>
      <c r="AB26" s="39"/>
      <c r="AC26" s="39"/>
      <c r="AD26" s="38"/>
      <c r="AE26" s="22"/>
      <c r="AH26" s="23"/>
    </row>
    <row r="27" spans="2:34" ht="20.25" x14ac:dyDescent="0.3">
      <c r="B27" s="28" t="s">
        <v>77</v>
      </c>
      <c r="C27" s="27"/>
      <c r="D27" s="26"/>
      <c r="E27" s="26"/>
      <c r="F27" s="26"/>
      <c r="G27" s="26"/>
      <c r="H27" s="26"/>
      <c r="I27" s="26"/>
      <c r="J27" s="26"/>
      <c r="K27" s="26"/>
      <c r="L27" s="26"/>
      <c r="M27" s="36"/>
      <c r="N27" s="26"/>
      <c r="O27" s="26"/>
      <c r="P27" s="26"/>
      <c r="Q27" s="27" t="s">
        <v>76</v>
      </c>
      <c r="R27" s="27"/>
      <c r="S27" s="26"/>
      <c r="T27" s="26"/>
      <c r="U27" s="26"/>
      <c r="V27" s="26"/>
      <c r="W27" s="26"/>
      <c r="X27" s="36"/>
      <c r="Y27" s="36"/>
      <c r="Z27" s="36"/>
      <c r="AA27" s="36"/>
      <c r="AB27" s="36"/>
      <c r="AC27" s="36"/>
      <c r="AD27" s="26"/>
      <c r="AE27" s="26"/>
      <c r="AF27" s="29"/>
      <c r="AH27" s="23"/>
    </row>
    <row r="28" spans="2:34" ht="20.25" x14ac:dyDescent="0.3">
      <c r="B28" s="28" t="s">
        <v>75</v>
      </c>
      <c r="C28" s="26"/>
      <c r="D28" s="26"/>
      <c r="E28" s="26"/>
      <c r="F28" s="26"/>
      <c r="G28" s="26"/>
      <c r="H28" s="26"/>
      <c r="I28" s="26"/>
      <c r="J28" s="26"/>
      <c r="K28" s="26"/>
      <c r="L28" s="26"/>
      <c r="M28" s="36"/>
      <c r="N28" s="26"/>
      <c r="O28" s="26"/>
      <c r="P28" s="26"/>
      <c r="Q28" s="27" t="s">
        <v>74</v>
      </c>
      <c r="R28" s="27"/>
      <c r="S28" s="26"/>
      <c r="T28" s="26"/>
      <c r="U28" s="26"/>
      <c r="V28" s="26"/>
      <c r="W28" s="26"/>
      <c r="X28" s="36"/>
      <c r="Y28" s="36"/>
      <c r="Z28" s="36"/>
      <c r="AA28" s="36"/>
      <c r="AB28" s="36"/>
      <c r="AC28" s="36"/>
      <c r="AD28" s="26"/>
      <c r="AE28" s="26"/>
      <c r="AF28" s="29"/>
      <c r="AH28" s="23"/>
    </row>
    <row r="29" spans="2:34" ht="20.25" x14ac:dyDescent="0.3">
      <c r="B29" s="28" t="s">
        <v>73</v>
      </c>
      <c r="C29" s="26"/>
      <c r="D29" s="26"/>
      <c r="E29" s="26"/>
      <c r="F29" s="26"/>
      <c r="G29" s="26"/>
      <c r="H29" s="26"/>
      <c r="I29" s="26"/>
      <c r="J29" s="26"/>
      <c r="K29" s="26"/>
      <c r="L29" s="26"/>
      <c r="M29" s="36"/>
      <c r="N29" s="37"/>
      <c r="O29" s="37"/>
      <c r="P29" s="26"/>
      <c r="Q29" s="27" t="s">
        <v>72</v>
      </c>
      <c r="R29" s="26"/>
      <c r="S29" s="26"/>
      <c r="T29" s="26"/>
      <c r="U29" s="26"/>
      <c r="V29" s="26"/>
      <c r="W29" s="26"/>
      <c r="X29" s="36"/>
      <c r="Y29" s="36"/>
      <c r="Z29" s="36"/>
      <c r="AA29" s="36"/>
      <c r="AB29" s="36"/>
      <c r="AC29" s="36"/>
      <c r="AD29" s="26"/>
      <c r="AE29" s="26"/>
      <c r="AF29" s="29"/>
      <c r="AH29" s="23"/>
    </row>
    <row r="30" spans="2:34" ht="20.25" x14ac:dyDescent="0.3">
      <c r="B30" s="28" t="s">
        <v>71</v>
      </c>
      <c r="C30" s="26"/>
      <c r="D30" s="26"/>
      <c r="E30" s="26"/>
      <c r="F30" s="26"/>
      <c r="G30" s="26"/>
      <c r="H30" s="26"/>
      <c r="I30" s="26"/>
      <c r="J30" s="26"/>
      <c r="K30" s="26"/>
      <c r="L30" s="26"/>
      <c r="M30" s="36"/>
      <c r="N30" s="26"/>
      <c r="O30" s="26"/>
      <c r="P30" s="26"/>
      <c r="Q30" s="27" t="s">
        <v>70</v>
      </c>
      <c r="R30" s="26"/>
      <c r="S30" s="26"/>
      <c r="T30" s="26"/>
      <c r="U30" s="26"/>
      <c r="V30" s="26"/>
      <c r="W30" s="26"/>
      <c r="X30" s="36"/>
      <c r="Y30" s="36"/>
      <c r="Z30" s="36"/>
      <c r="AA30" s="36"/>
      <c r="AB30" s="36"/>
      <c r="AC30" s="36"/>
      <c r="AD30" s="26"/>
      <c r="AE30" s="26"/>
      <c r="AF30" s="29"/>
      <c r="AH30" s="23"/>
    </row>
    <row r="31" spans="2:34" ht="20.25" x14ac:dyDescent="0.3">
      <c r="B31" s="28" t="s">
        <v>69</v>
      </c>
      <c r="C31" s="26"/>
      <c r="D31" s="26"/>
      <c r="E31" s="26"/>
      <c r="F31" s="26"/>
      <c r="G31" s="26"/>
      <c r="H31" s="26"/>
      <c r="I31" s="26"/>
      <c r="J31" s="26"/>
      <c r="K31" s="26"/>
      <c r="L31" s="26"/>
      <c r="M31" s="36"/>
      <c r="N31" s="26"/>
      <c r="O31" s="26"/>
      <c r="P31" s="26"/>
      <c r="Q31" s="26"/>
      <c r="R31" s="26"/>
      <c r="S31" s="26"/>
      <c r="T31" s="26"/>
      <c r="U31" s="26"/>
      <c r="V31" s="26"/>
      <c r="W31" s="26"/>
      <c r="X31" s="36"/>
      <c r="Y31" s="36"/>
      <c r="Z31" s="36"/>
      <c r="AA31" s="36"/>
      <c r="AB31" s="36"/>
      <c r="AC31" s="36"/>
      <c r="AD31" s="26"/>
      <c r="AE31" s="26"/>
      <c r="AF31" s="29"/>
      <c r="AH31" s="23"/>
    </row>
    <row r="32" spans="2:34" ht="20.25" x14ac:dyDescent="0.3">
      <c r="B32" s="28" t="s">
        <v>68</v>
      </c>
      <c r="C32" s="26"/>
      <c r="D32" s="26"/>
      <c r="E32" s="26"/>
      <c r="F32" s="26"/>
      <c r="G32" s="26"/>
      <c r="H32" s="26"/>
      <c r="I32" s="26"/>
      <c r="J32" s="26"/>
      <c r="K32" s="26"/>
      <c r="L32" s="26"/>
      <c r="M32" s="36"/>
      <c r="N32" s="26"/>
      <c r="O32" s="26"/>
      <c r="P32" s="26"/>
      <c r="Q32" s="37"/>
      <c r="R32" s="37"/>
      <c r="S32" s="37"/>
      <c r="T32" s="37"/>
      <c r="U32" s="37"/>
      <c r="V32" s="37"/>
      <c r="W32" s="37"/>
      <c r="X32" s="36"/>
      <c r="Y32" s="36"/>
      <c r="Z32" s="36"/>
      <c r="AA32" s="36"/>
      <c r="AB32" s="36"/>
      <c r="AC32" s="36"/>
      <c r="AD32" s="26"/>
      <c r="AE32" s="26"/>
      <c r="AF32" s="29"/>
      <c r="AH32" s="23"/>
    </row>
    <row r="33" spans="2:34" ht="20.25" x14ac:dyDescent="0.3">
      <c r="B33" s="28" t="s">
        <v>67</v>
      </c>
      <c r="C33" s="27"/>
      <c r="D33" s="27"/>
      <c r="E33" s="27"/>
      <c r="F33" s="27"/>
      <c r="G33" s="27"/>
      <c r="H33" s="27"/>
      <c r="I33" s="27"/>
      <c r="J33" s="27"/>
      <c r="K33" s="27"/>
      <c r="L33" s="27"/>
      <c r="M33" s="32"/>
      <c r="N33" s="34" t="s">
        <v>59</v>
      </c>
      <c r="O33" s="33"/>
      <c r="P33" s="27" t="s">
        <v>58</v>
      </c>
      <c r="Q33" s="27" t="s">
        <v>66</v>
      </c>
      <c r="R33" s="27"/>
      <c r="S33" s="27"/>
      <c r="T33" s="27"/>
      <c r="U33" s="27"/>
      <c r="V33" s="27"/>
      <c r="W33" s="27"/>
      <c r="X33" s="34" t="s">
        <v>59</v>
      </c>
      <c r="Y33" s="33"/>
      <c r="Z33" s="27" t="s">
        <v>58</v>
      </c>
      <c r="AA33" s="27" t="s">
        <v>65</v>
      </c>
      <c r="AB33" s="27"/>
      <c r="AC33" s="27"/>
      <c r="AD33" s="27"/>
      <c r="AE33" s="27"/>
      <c r="AF33" s="31"/>
      <c r="AH33" s="23"/>
    </row>
    <row r="34" spans="2:34" ht="20.25" x14ac:dyDescent="0.3">
      <c r="B34" s="28" t="s">
        <v>64</v>
      </c>
      <c r="C34" s="27"/>
      <c r="D34" s="27"/>
      <c r="E34" s="27"/>
      <c r="F34" s="27"/>
      <c r="G34" s="27"/>
      <c r="H34" s="27"/>
      <c r="I34" s="27"/>
      <c r="J34" s="27"/>
      <c r="K34" s="27"/>
      <c r="L34" s="27"/>
      <c r="M34" s="32"/>
      <c r="N34" s="27"/>
      <c r="O34" s="27"/>
      <c r="P34" s="27"/>
      <c r="Q34" s="32"/>
      <c r="R34" s="32"/>
      <c r="S34" s="32"/>
      <c r="T34" s="32"/>
      <c r="U34" s="32"/>
      <c r="V34" s="32"/>
      <c r="W34" s="32"/>
      <c r="X34" s="32"/>
      <c r="Y34" s="32"/>
      <c r="Z34" s="32"/>
      <c r="AA34" s="32"/>
      <c r="AB34" s="32"/>
      <c r="AC34" s="32"/>
      <c r="AD34" s="27"/>
      <c r="AE34" s="27"/>
      <c r="AF34" s="31"/>
      <c r="AH34" s="23"/>
    </row>
    <row r="35" spans="2:34" ht="20.25" x14ac:dyDescent="0.3">
      <c r="B35" s="35" t="s">
        <v>59</v>
      </c>
      <c r="C35" s="33"/>
      <c r="D35" s="27" t="s">
        <v>58</v>
      </c>
      <c r="E35" s="27" t="s">
        <v>63</v>
      </c>
      <c r="F35" s="27"/>
      <c r="G35" s="27"/>
      <c r="H35" s="27"/>
      <c r="I35" s="27"/>
      <c r="J35" s="27"/>
      <c r="K35" s="22"/>
      <c r="L35" s="22"/>
      <c r="N35" s="34" t="s">
        <v>59</v>
      </c>
      <c r="O35" s="33"/>
      <c r="P35" s="27" t="s">
        <v>58</v>
      </c>
      <c r="Q35" s="27" t="s">
        <v>62</v>
      </c>
      <c r="R35" s="27"/>
      <c r="S35" s="27"/>
      <c r="T35" s="27"/>
      <c r="U35" s="27"/>
      <c r="V35" s="27"/>
      <c r="W35" s="27"/>
      <c r="X35" s="34" t="s">
        <v>59</v>
      </c>
      <c r="Y35" s="33"/>
      <c r="Z35" s="27" t="s">
        <v>58</v>
      </c>
      <c r="AA35" s="27"/>
      <c r="AB35" s="27"/>
      <c r="AC35" s="27"/>
      <c r="AD35" s="27"/>
      <c r="AE35" s="27"/>
      <c r="AF35" s="31"/>
      <c r="AH35" s="23"/>
    </row>
    <row r="36" spans="2:34" ht="20.25" x14ac:dyDescent="0.3">
      <c r="B36" s="35" t="s">
        <v>59</v>
      </c>
      <c r="C36" s="33"/>
      <c r="D36" s="27" t="s">
        <v>58</v>
      </c>
      <c r="E36" s="27" t="s">
        <v>61</v>
      </c>
      <c r="F36" s="27"/>
      <c r="G36" s="27"/>
      <c r="H36" s="27"/>
      <c r="I36" s="27"/>
      <c r="J36" s="27"/>
      <c r="K36" s="22"/>
      <c r="L36" s="22"/>
      <c r="N36" s="34" t="s">
        <v>59</v>
      </c>
      <c r="O36" s="33"/>
      <c r="P36" s="27" t="s">
        <v>58</v>
      </c>
      <c r="Q36" s="27" t="s">
        <v>60</v>
      </c>
      <c r="R36" s="27"/>
      <c r="S36" s="27"/>
      <c r="T36" s="27"/>
      <c r="U36" s="27"/>
      <c r="V36" s="27"/>
      <c r="W36" s="27"/>
      <c r="X36" s="34" t="s">
        <v>59</v>
      </c>
      <c r="Y36" s="33"/>
      <c r="Z36" s="27" t="s">
        <v>58</v>
      </c>
      <c r="AA36" s="27"/>
      <c r="AB36" s="27"/>
      <c r="AC36" s="27"/>
      <c r="AD36" s="27"/>
      <c r="AE36" s="27"/>
      <c r="AF36" s="31"/>
      <c r="AH36" s="23"/>
    </row>
    <row r="37" spans="2:34" ht="20.25" x14ac:dyDescent="0.3">
      <c r="B37" s="28" t="s">
        <v>57</v>
      </c>
      <c r="C37" s="27"/>
      <c r="D37" s="27"/>
      <c r="E37" s="27"/>
      <c r="F37" s="27"/>
      <c r="G37" s="27"/>
      <c r="H37" s="27"/>
      <c r="I37" s="27"/>
      <c r="J37" s="27"/>
      <c r="K37" s="27"/>
      <c r="L37" s="27"/>
      <c r="M37" s="32"/>
      <c r="N37" s="27"/>
      <c r="O37" s="27"/>
      <c r="P37" s="27"/>
      <c r="Q37" s="32"/>
      <c r="R37" s="32"/>
      <c r="S37" s="32"/>
      <c r="T37" s="32"/>
      <c r="U37" s="32"/>
      <c r="V37" s="32"/>
      <c r="W37" s="32"/>
      <c r="X37" s="32"/>
      <c r="Y37" s="32"/>
      <c r="Z37" s="32"/>
      <c r="AA37" s="32"/>
      <c r="AB37" s="32"/>
      <c r="AC37" s="32"/>
      <c r="AD37" s="27"/>
      <c r="AE37" s="27"/>
      <c r="AF37" s="31"/>
      <c r="AH37" s="23"/>
    </row>
    <row r="38" spans="2:34" ht="20.25" x14ac:dyDescent="0.3">
      <c r="B38" s="28" t="s">
        <v>56</v>
      </c>
      <c r="C38" s="27"/>
      <c r="D38" s="26"/>
      <c r="E38" s="26"/>
      <c r="F38" s="26"/>
      <c r="G38" s="26"/>
      <c r="H38" s="26"/>
      <c r="I38" s="26"/>
      <c r="J38" s="26"/>
      <c r="K38" s="26"/>
      <c r="L38" s="26"/>
      <c r="M38" s="26"/>
      <c r="N38" s="26"/>
      <c r="O38" s="26"/>
      <c r="P38" s="26"/>
      <c r="Q38" s="27" t="s">
        <v>55</v>
      </c>
      <c r="R38" s="27"/>
      <c r="S38" s="26"/>
      <c r="T38" s="26"/>
      <c r="U38" s="26"/>
      <c r="V38" s="26"/>
      <c r="W38" s="26"/>
      <c r="X38" s="26"/>
      <c r="Y38" s="26"/>
      <c r="Z38" s="26"/>
      <c r="AA38" s="26"/>
      <c r="AB38" s="26"/>
      <c r="AC38" s="26"/>
      <c r="AD38" s="30"/>
      <c r="AE38" s="30"/>
      <c r="AF38" s="29"/>
      <c r="AH38" s="23"/>
    </row>
    <row r="39" spans="2:34" ht="20.25" x14ac:dyDescent="0.3">
      <c r="B39" s="28" t="s">
        <v>56</v>
      </c>
      <c r="C39" s="27"/>
      <c r="D39" s="26"/>
      <c r="E39" s="26"/>
      <c r="F39" s="26"/>
      <c r="G39" s="26"/>
      <c r="H39" s="26"/>
      <c r="I39" s="26"/>
      <c r="J39" s="26"/>
      <c r="K39" s="26"/>
      <c r="L39" s="26"/>
      <c r="M39" s="26"/>
      <c r="N39" s="26"/>
      <c r="O39" s="26"/>
      <c r="P39" s="26"/>
      <c r="Q39" s="27" t="s">
        <v>55</v>
      </c>
      <c r="R39" s="27"/>
      <c r="S39" s="26"/>
      <c r="T39" s="26"/>
      <c r="U39" s="26"/>
      <c r="V39" s="26"/>
      <c r="W39" s="26"/>
      <c r="X39" s="26"/>
      <c r="Y39" s="26"/>
      <c r="Z39" s="26"/>
      <c r="AA39" s="26"/>
      <c r="AB39" s="26"/>
      <c r="AC39" s="26"/>
      <c r="AD39" s="25"/>
      <c r="AE39" s="25"/>
      <c r="AF39" s="24"/>
      <c r="AH39" s="23"/>
    </row>
    <row r="40" spans="2:34" ht="12.75" x14ac:dyDescent="0.2">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1"/>
      <c r="AE40" s="21"/>
      <c r="AF40" s="21"/>
    </row>
    <row r="41" spans="2:34" ht="12.75" hidden="1" x14ac:dyDescent="0.2"/>
    <row r="42" spans="2:34" ht="12.75" x14ac:dyDescent="0.2"/>
  </sheetData>
  <mergeCells count="10">
    <mergeCell ref="X15:Y15"/>
    <mergeCell ref="AA15:AB15"/>
    <mergeCell ref="AD15:AF15"/>
    <mergeCell ref="W1:AF2"/>
    <mergeCell ref="X10:Y10"/>
    <mergeCell ref="AA10:AB10"/>
    <mergeCell ref="AD10:AF10"/>
    <mergeCell ref="X12:Y12"/>
    <mergeCell ref="AA12:AB12"/>
    <mergeCell ref="AD12:AF12"/>
  </mergeCells>
  <pageMargins left="0.19685039370078741" right="0.19685039370078741" top="0.19685039370078741" bottom="0.19685039370078741" header="0.11811023622047245" footer="0.11811023622047245"/>
  <pageSetup paperSize="9" scale="98" pageOrder="overThenDown"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Calendar1">
    <pageSetUpPr fitToPage="1"/>
  </sheetPr>
  <dimension ref="A1:BK57"/>
  <sheetViews>
    <sheetView showGridLines="0" showRowColHeaders="0" zoomScaleNormal="100" workbookViewId="0"/>
  </sheetViews>
  <sheetFormatPr defaultColWidth="0" defaultRowHeight="0" customHeight="1" zeroHeight="1" x14ac:dyDescent="0.2"/>
  <cols>
    <col min="1" max="28" width="3.85546875" style="20" customWidth="1"/>
    <col min="29" max="29" width="3.7109375" style="20" hidden="1" customWidth="1"/>
    <col min="30" max="30" width="4.42578125" style="20" hidden="1" customWidth="1"/>
    <col min="31" max="38" width="3.7109375" style="20" hidden="1" customWidth="1"/>
    <col min="39" max="39" width="4.42578125" style="20" hidden="1" customWidth="1"/>
    <col min="40" max="47" width="3.7109375" style="20" hidden="1" customWidth="1"/>
    <col min="48" max="48" width="4.42578125" style="20" hidden="1" customWidth="1"/>
    <col min="49" max="59" width="3.7109375" style="20" hidden="1" customWidth="1"/>
    <col min="60" max="60" width="12.7109375" style="20" hidden="1" customWidth="1"/>
    <col min="61" max="61" width="11.28515625" style="20" hidden="1" customWidth="1"/>
    <col min="62" max="16384" width="9.140625" style="20" hidden="1"/>
  </cols>
  <sheetData>
    <row r="1" spans="1:63" ht="45.75" x14ac:dyDescent="0.2">
      <c r="C1" s="144" t="s">
        <v>230</v>
      </c>
      <c r="U1" s="143">
        <v>2013</v>
      </c>
      <c r="V1" s="142"/>
      <c r="W1" s="142"/>
      <c r="X1" s="142"/>
      <c r="Y1" s="142"/>
      <c r="Z1" s="142"/>
      <c r="AA1" s="142"/>
      <c r="AC1" s="80"/>
      <c r="BH1" s="141">
        <v>1</v>
      </c>
      <c r="BI1" s="140" t="s">
        <v>229</v>
      </c>
      <c r="BJ1" s="135">
        <v>1</v>
      </c>
      <c r="BK1" s="135">
        <v>2</v>
      </c>
    </row>
    <row r="2" spans="1:63" ht="18.75" thickBot="1" x14ac:dyDescent="0.25">
      <c r="AC2" s="80"/>
      <c r="AF2" s="138"/>
      <c r="AG2" s="139"/>
      <c r="AH2" s="139"/>
      <c r="AO2" s="138"/>
      <c r="AP2" s="138"/>
      <c r="AQ2" s="138"/>
      <c r="AX2" s="138"/>
      <c r="AY2" s="138"/>
      <c r="AZ2" s="138"/>
      <c r="BH2" s="137">
        <v>2013</v>
      </c>
      <c r="BI2" s="136"/>
      <c r="BJ2" s="135">
        <v>2013</v>
      </c>
      <c r="BK2" s="135">
        <v>2014</v>
      </c>
    </row>
    <row r="3" spans="1:63" ht="18" x14ac:dyDescent="0.2">
      <c r="A3" s="95"/>
      <c r="C3" s="129" t="s">
        <v>228</v>
      </c>
      <c r="D3" s="128"/>
      <c r="E3" s="128"/>
      <c r="F3" s="128"/>
      <c r="G3" s="128"/>
      <c r="H3" s="128"/>
      <c r="I3" s="127"/>
      <c r="L3" s="129" t="s">
        <v>227</v>
      </c>
      <c r="M3" s="128"/>
      <c r="N3" s="128"/>
      <c r="O3" s="128"/>
      <c r="P3" s="128"/>
      <c r="Q3" s="128"/>
      <c r="R3" s="127"/>
      <c r="S3" s="95"/>
      <c r="T3" s="95"/>
      <c r="U3" s="129" t="s">
        <v>226</v>
      </c>
      <c r="V3" s="128"/>
      <c r="W3" s="128"/>
      <c r="X3" s="128"/>
      <c r="Y3" s="128"/>
      <c r="Z3" s="128"/>
      <c r="AA3" s="127"/>
      <c r="AB3" s="95"/>
      <c r="AC3" s="80"/>
      <c r="AD3" s="126"/>
      <c r="AE3" s="132">
        <v>1</v>
      </c>
      <c r="AF3" s="124">
        <v>41275</v>
      </c>
      <c r="AG3" s="124">
        <v>41305</v>
      </c>
      <c r="AH3" s="124">
        <v>2</v>
      </c>
      <c r="AI3" s="123"/>
      <c r="AJ3" s="122">
        <v>2013</v>
      </c>
      <c r="AK3" s="121"/>
      <c r="AM3" s="126"/>
      <c r="AN3" s="132">
        <v>2</v>
      </c>
      <c r="AO3" s="124">
        <v>41306</v>
      </c>
      <c r="AP3" s="124">
        <v>41333</v>
      </c>
      <c r="AQ3" s="124">
        <v>5</v>
      </c>
      <c r="AR3" s="123"/>
      <c r="AS3" s="122">
        <v>2013</v>
      </c>
      <c r="AT3" s="121"/>
      <c r="AV3" s="126"/>
      <c r="AW3" s="132">
        <v>3</v>
      </c>
      <c r="AX3" s="124">
        <v>41334</v>
      </c>
      <c r="AY3" s="124">
        <v>41364</v>
      </c>
      <c r="AZ3" s="124">
        <v>5</v>
      </c>
      <c r="BA3" s="123"/>
      <c r="BB3" s="122">
        <v>2013</v>
      </c>
      <c r="BC3" s="121"/>
    </row>
    <row r="4" spans="1:63" ht="18" x14ac:dyDescent="0.2">
      <c r="A4" s="95"/>
      <c r="C4" s="120" t="s">
        <v>205</v>
      </c>
      <c r="D4" s="119" t="s">
        <v>207</v>
      </c>
      <c r="E4" s="119" t="s">
        <v>206</v>
      </c>
      <c r="F4" s="119" t="s">
        <v>206</v>
      </c>
      <c r="G4" s="119" t="s">
        <v>205</v>
      </c>
      <c r="H4" s="118" t="s">
        <v>205</v>
      </c>
      <c r="I4" s="117" t="s">
        <v>204</v>
      </c>
      <c r="L4" s="120" t="s">
        <v>205</v>
      </c>
      <c r="M4" s="119" t="s">
        <v>207</v>
      </c>
      <c r="N4" s="119" t="s">
        <v>206</v>
      </c>
      <c r="O4" s="119" t="s">
        <v>206</v>
      </c>
      <c r="P4" s="119" t="s">
        <v>205</v>
      </c>
      <c r="Q4" s="118" t="s">
        <v>205</v>
      </c>
      <c r="R4" s="117" t="s">
        <v>204</v>
      </c>
      <c r="S4" s="95"/>
      <c r="T4" s="95"/>
      <c r="U4" s="120" t="s">
        <v>205</v>
      </c>
      <c r="V4" s="119" t="s">
        <v>207</v>
      </c>
      <c r="W4" s="119" t="s">
        <v>206</v>
      </c>
      <c r="X4" s="119" t="s">
        <v>206</v>
      </c>
      <c r="Y4" s="119" t="s">
        <v>205</v>
      </c>
      <c r="Z4" s="118" t="s">
        <v>205</v>
      </c>
      <c r="AA4" s="117" t="s">
        <v>204</v>
      </c>
      <c r="AB4" s="95"/>
      <c r="AC4" s="80"/>
      <c r="AD4" s="42"/>
      <c r="AE4" s="116" t="s">
        <v>205</v>
      </c>
      <c r="AF4" s="115" t="s">
        <v>207</v>
      </c>
      <c r="AG4" s="115" t="s">
        <v>206</v>
      </c>
      <c r="AH4" s="115" t="s">
        <v>206</v>
      </c>
      <c r="AI4" s="115" t="s">
        <v>205</v>
      </c>
      <c r="AJ4" s="114" t="s">
        <v>205</v>
      </c>
      <c r="AK4" s="113" t="s">
        <v>204</v>
      </c>
      <c r="AM4" s="42"/>
      <c r="AN4" s="116" t="s">
        <v>205</v>
      </c>
      <c r="AO4" s="115" t="s">
        <v>207</v>
      </c>
      <c r="AP4" s="115" t="s">
        <v>206</v>
      </c>
      <c r="AQ4" s="115" t="s">
        <v>206</v>
      </c>
      <c r="AR4" s="115" t="s">
        <v>205</v>
      </c>
      <c r="AS4" s="114" t="s">
        <v>205</v>
      </c>
      <c r="AT4" s="113" t="s">
        <v>204</v>
      </c>
      <c r="AV4" s="42"/>
      <c r="AW4" s="116" t="s">
        <v>205</v>
      </c>
      <c r="AX4" s="115" t="s">
        <v>207</v>
      </c>
      <c r="AY4" s="115" t="s">
        <v>206</v>
      </c>
      <c r="AZ4" s="115" t="s">
        <v>206</v>
      </c>
      <c r="BA4" s="115" t="s">
        <v>205</v>
      </c>
      <c r="BB4" s="114" t="s">
        <v>205</v>
      </c>
      <c r="BC4" s="113" t="s">
        <v>204</v>
      </c>
    </row>
    <row r="5" spans="1:63" ht="18" x14ac:dyDescent="0.2">
      <c r="A5" s="95"/>
      <c r="B5" s="131">
        <v>1</v>
      </c>
      <c r="C5" s="111" t="s">
        <v>201</v>
      </c>
      <c r="D5" s="110">
        <v>41275</v>
      </c>
      <c r="E5" s="110">
        <v>41276</v>
      </c>
      <c r="F5" s="110">
        <v>41277</v>
      </c>
      <c r="G5" s="110">
        <v>41278</v>
      </c>
      <c r="H5" s="109">
        <v>41279</v>
      </c>
      <c r="I5" s="108">
        <v>41280</v>
      </c>
      <c r="K5" s="131">
        <v>5</v>
      </c>
      <c r="L5" s="111" t="s">
        <v>201</v>
      </c>
      <c r="M5" s="110" t="s">
        <v>201</v>
      </c>
      <c r="N5" s="110" t="s">
        <v>201</v>
      </c>
      <c r="O5" s="110" t="s">
        <v>201</v>
      </c>
      <c r="P5" s="110">
        <v>41306</v>
      </c>
      <c r="Q5" s="109">
        <v>41307</v>
      </c>
      <c r="R5" s="108">
        <v>41308</v>
      </c>
      <c r="S5" s="95"/>
      <c r="T5" s="131">
        <v>9</v>
      </c>
      <c r="U5" s="111" t="s">
        <v>201</v>
      </c>
      <c r="V5" s="110" t="s">
        <v>201</v>
      </c>
      <c r="W5" s="110" t="s">
        <v>201</v>
      </c>
      <c r="X5" s="110" t="s">
        <v>201</v>
      </c>
      <c r="Y5" s="110">
        <v>41334</v>
      </c>
      <c r="Z5" s="109">
        <v>41335</v>
      </c>
      <c r="AA5" s="108">
        <v>41336</v>
      </c>
      <c r="AB5" s="95"/>
      <c r="AC5" s="80"/>
      <c r="AD5" s="79"/>
      <c r="AE5" s="107" t="s">
        <v>199</v>
      </c>
      <c r="AF5" s="106" t="s">
        <v>203</v>
      </c>
      <c r="AG5" s="106">
        <v>0</v>
      </c>
      <c r="AH5" s="106">
        <v>0</v>
      </c>
      <c r="AI5" s="106">
        <v>0</v>
      </c>
      <c r="AJ5" s="105">
        <v>0</v>
      </c>
      <c r="AK5" s="104">
        <v>0</v>
      </c>
      <c r="AM5" s="79"/>
      <c r="AN5" s="107" t="s">
        <v>199</v>
      </c>
      <c r="AO5" s="106" t="s">
        <v>199</v>
      </c>
      <c r="AP5" s="106" t="s">
        <v>199</v>
      </c>
      <c r="AQ5" s="106" t="s">
        <v>199</v>
      </c>
      <c r="AR5" s="106">
        <v>0</v>
      </c>
      <c r="AS5" s="105">
        <v>0</v>
      </c>
      <c r="AT5" s="104">
        <v>0</v>
      </c>
      <c r="AV5" s="79"/>
      <c r="AW5" s="107" t="s">
        <v>199</v>
      </c>
      <c r="AX5" s="106" t="s">
        <v>199</v>
      </c>
      <c r="AY5" s="106" t="s">
        <v>199</v>
      </c>
      <c r="AZ5" s="106" t="s">
        <v>199</v>
      </c>
      <c r="BA5" s="106">
        <v>0</v>
      </c>
      <c r="BB5" s="105">
        <v>0</v>
      </c>
      <c r="BC5" s="104">
        <v>0</v>
      </c>
    </row>
    <row r="6" spans="1:63" ht="18" x14ac:dyDescent="0.2">
      <c r="A6" s="95"/>
      <c r="B6" s="131">
        <v>2</v>
      </c>
      <c r="C6" s="111">
        <v>41281</v>
      </c>
      <c r="D6" s="110">
        <v>41282</v>
      </c>
      <c r="E6" s="110">
        <v>41283</v>
      </c>
      <c r="F6" s="110">
        <v>41284</v>
      </c>
      <c r="G6" s="110">
        <v>41285</v>
      </c>
      <c r="H6" s="109">
        <v>41286</v>
      </c>
      <c r="I6" s="108">
        <v>41287</v>
      </c>
      <c r="K6" s="131">
        <v>6</v>
      </c>
      <c r="L6" s="111">
        <v>41309</v>
      </c>
      <c r="M6" s="110">
        <v>41310</v>
      </c>
      <c r="N6" s="110">
        <v>41311</v>
      </c>
      <c r="O6" s="110">
        <v>41312</v>
      </c>
      <c r="P6" s="110">
        <v>41313</v>
      </c>
      <c r="Q6" s="109">
        <v>41314</v>
      </c>
      <c r="R6" s="108">
        <v>41315</v>
      </c>
      <c r="S6" s="95"/>
      <c r="T6" s="131">
        <v>10</v>
      </c>
      <c r="U6" s="111">
        <v>41337</v>
      </c>
      <c r="V6" s="110">
        <v>41338</v>
      </c>
      <c r="W6" s="110">
        <v>41339</v>
      </c>
      <c r="X6" s="110">
        <v>41340</v>
      </c>
      <c r="Y6" s="110">
        <v>41341</v>
      </c>
      <c r="Z6" s="109">
        <v>41342</v>
      </c>
      <c r="AA6" s="108">
        <v>41343</v>
      </c>
      <c r="AB6" s="95"/>
      <c r="AC6" s="80"/>
      <c r="AD6" s="79"/>
      <c r="AE6" s="107">
        <v>0</v>
      </c>
      <c r="AF6" s="106" t="s">
        <v>202</v>
      </c>
      <c r="AG6" s="106">
        <v>0</v>
      </c>
      <c r="AH6" s="106">
        <v>0</v>
      </c>
      <c r="AI6" s="106">
        <v>0</v>
      </c>
      <c r="AJ6" s="105">
        <v>0</v>
      </c>
      <c r="AK6" s="104">
        <v>0</v>
      </c>
      <c r="AM6" s="79"/>
      <c r="AN6" s="107">
        <v>0</v>
      </c>
      <c r="AO6" s="106">
        <v>0</v>
      </c>
      <c r="AP6" s="106" t="s">
        <v>202</v>
      </c>
      <c r="AQ6" s="106">
        <v>0</v>
      </c>
      <c r="AR6" s="106">
        <v>0</v>
      </c>
      <c r="AS6" s="105">
        <v>0</v>
      </c>
      <c r="AT6" s="104">
        <v>0</v>
      </c>
      <c r="AV6" s="79"/>
      <c r="AW6" s="107">
        <v>0</v>
      </c>
      <c r="AX6" s="106">
        <v>0</v>
      </c>
      <c r="AY6" s="106">
        <v>0</v>
      </c>
      <c r="AZ6" s="106" t="s">
        <v>202</v>
      </c>
      <c r="BA6" s="106">
        <v>0</v>
      </c>
      <c r="BB6" s="105">
        <v>0</v>
      </c>
      <c r="BC6" s="104">
        <v>0</v>
      </c>
    </row>
    <row r="7" spans="1:63" ht="18" x14ac:dyDescent="0.2">
      <c r="A7" s="95"/>
      <c r="B7" s="131">
        <v>3</v>
      </c>
      <c r="C7" s="111">
        <v>41288</v>
      </c>
      <c r="D7" s="110">
        <v>41289</v>
      </c>
      <c r="E7" s="110">
        <v>41290</v>
      </c>
      <c r="F7" s="110">
        <v>41291</v>
      </c>
      <c r="G7" s="110">
        <v>41292</v>
      </c>
      <c r="H7" s="109">
        <v>41293</v>
      </c>
      <c r="I7" s="108">
        <v>41294</v>
      </c>
      <c r="K7" s="131">
        <v>7</v>
      </c>
      <c r="L7" s="111">
        <v>41316</v>
      </c>
      <c r="M7" s="110">
        <v>41317</v>
      </c>
      <c r="N7" s="110">
        <v>41318</v>
      </c>
      <c r="O7" s="110">
        <v>41319</v>
      </c>
      <c r="P7" s="110">
        <v>41320</v>
      </c>
      <c r="Q7" s="109">
        <v>41321</v>
      </c>
      <c r="R7" s="108">
        <v>41322</v>
      </c>
      <c r="S7" s="95"/>
      <c r="T7" s="131">
        <v>11</v>
      </c>
      <c r="U7" s="111">
        <v>41344</v>
      </c>
      <c r="V7" s="110">
        <v>41345</v>
      </c>
      <c r="W7" s="110">
        <v>41346</v>
      </c>
      <c r="X7" s="110">
        <v>41347</v>
      </c>
      <c r="Y7" s="110">
        <v>41348</v>
      </c>
      <c r="Z7" s="109">
        <v>41349</v>
      </c>
      <c r="AA7" s="108">
        <v>41350</v>
      </c>
      <c r="AB7" s="95"/>
      <c r="AC7" s="80"/>
      <c r="AD7" s="79"/>
      <c r="AE7" s="107">
        <v>0</v>
      </c>
      <c r="AF7" s="106">
        <v>0</v>
      </c>
      <c r="AG7" s="106">
        <v>0</v>
      </c>
      <c r="AH7" s="106">
        <v>0</v>
      </c>
      <c r="AI7" s="106">
        <v>0</v>
      </c>
      <c r="AJ7" s="105">
        <v>0</v>
      </c>
      <c r="AK7" s="104">
        <v>0</v>
      </c>
      <c r="AM7" s="79"/>
      <c r="AN7" s="107">
        <v>0</v>
      </c>
      <c r="AO7" s="106" t="s">
        <v>203</v>
      </c>
      <c r="AP7" s="106" t="s">
        <v>215</v>
      </c>
      <c r="AQ7" s="106">
        <v>0</v>
      </c>
      <c r="AR7" s="106">
        <v>0</v>
      </c>
      <c r="AS7" s="105" t="s">
        <v>202</v>
      </c>
      <c r="AT7" s="104">
        <v>0</v>
      </c>
      <c r="AV7" s="79"/>
      <c r="AW7" s="107">
        <v>0</v>
      </c>
      <c r="AX7" s="106">
        <v>0</v>
      </c>
      <c r="AY7" s="106">
        <v>0</v>
      </c>
      <c r="AZ7" s="106">
        <v>0</v>
      </c>
      <c r="BA7" s="106">
        <v>0</v>
      </c>
      <c r="BB7" s="105">
        <v>0</v>
      </c>
      <c r="BC7" s="104">
        <v>0</v>
      </c>
    </row>
    <row r="8" spans="1:63" ht="18" x14ac:dyDescent="0.2">
      <c r="A8" s="95"/>
      <c r="B8" s="131">
        <v>4</v>
      </c>
      <c r="C8" s="111">
        <v>41295</v>
      </c>
      <c r="D8" s="110">
        <v>41296</v>
      </c>
      <c r="E8" s="110">
        <v>41297</v>
      </c>
      <c r="F8" s="110">
        <v>41298</v>
      </c>
      <c r="G8" s="110">
        <v>41299</v>
      </c>
      <c r="H8" s="109">
        <v>41300</v>
      </c>
      <c r="I8" s="108">
        <v>41301</v>
      </c>
      <c r="K8" s="131">
        <v>8</v>
      </c>
      <c r="L8" s="111">
        <v>41323</v>
      </c>
      <c r="M8" s="110">
        <v>41324</v>
      </c>
      <c r="N8" s="110">
        <v>41325</v>
      </c>
      <c r="O8" s="110">
        <v>41326</v>
      </c>
      <c r="P8" s="110">
        <v>41327</v>
      </c>
      <c r="Q8" s="109">
        <v>41328</v>
      </c>
      <c r="R8" s="108">
        <v>41329</v>
      </c>
      <c r="S8" s="95"/>
      <c r="T8" s="131">
        <v>12</v>
      </c>
      <c r="U8" s="111">
        <v>41351</v>
      </c>
      <c r="V8" s="110">
        <v>41352</v>
      </c>
      <c r="W8" s="110">
        <v>41353</v>
      </c>
      <c r="X8" s="110">
        <v>41354</v>
      </c>
      <c r="Y8" s="110">
        <v>41355</v>
      </c>
      <c r="Z8" s="109">
        <v>41356</v>
      </c>
      <c r="AA8" s="108">
        <v>41357</v>
      </c>
      <c r="AB8" s="95"/>
      <c r="AC8" s="80"/>
      <c r="AD8" s="79"/>
      <c r="AE8" s="107">
        <v>0</v>
      </c>
      <c r="AF8" s="106" t="s">
        <v>202</v>
      </c>
      <c r="AG8" s="106">
        <v>0</v>
      </c>
      <c r="AH8" s="106">
        <v>0</v>
      </c>
      <c r="AI8" s="106">
        <v>0</v>
      </c>
      <c r="AJ8" s="105">
        <v>0</v>
      </c>
      <c r="AK8" s="104">
        <v>0</v>
      </c>
      <c r="AM8" s="79"/>
      <c r="AN8" s="107">
        <v>0</v>
      </c>
      <c r="AO8" s="106">
        <v>0</v>
      </c>
      <c r="AP8" s="106">
        <v>0</v>
      </c>
      <c r="AQ8" s="106" t="s">
        <v>202</v>
      </c>
      <c r="AR8" s="106" t="s">
        <v>202</v>
      </c>
      <c r="AS8" s="105" t="s">
        <v>202</v>
      </c>
      <c r="AT8" s="104">
        <v>0</v>
      </c>
      <c r="AV8" s="79"/>
      <c r="AW8" s="107">
        <v>0</v>
      </c>
      <c r="AX8" s="106">
        <v>0</v>
      </c>
      <c r="AY8" s="106" t="s">
        <v>215</v>
      </c>
      <c r="AZ8" s="106">
        <v>0</v>
      </c>
      <c r="BA8" s="106">
        <v>0</v>
      </c>
      <c r="BB8" s="105" t="s">
        <v>202</v>
      </c>
      <c r="BC8" s="104">
        <v>0</v>
      </c>
    </row>
    <row r="9" spans="1:63" ht="18" x14ac:dyDescent="0.2">
      <c r="A9" s="95"/>
      <c r="B9" s="131">
        <v>5</v>
      </c>
      <c r="C9" s="111">
        <v>41302</v>
      </c>
      <c r="D9" s="110">
        <v>41303</v>
      </c>
      <c r="E9" s="110">
        <v>41304</v>
      </c>
      <c r="F9" s="110">
        <v>41305</v>
      </c>
      <c r="G9" s="110" t="s">
        <v>201</v>
      </c>
      <c r="H9" s="109" t="s">
        <v>201</v>
      </c>
      <c r="I9" s="108" t="s">
        <v>201</v>
      </c>
      <c r="K9" s="130">
        <v>9</v>
      </c>
      <c r="L9" s="111">
        <v>41330</v>
      </c>
      <c r="M9" s="110">
        <v>41331</v>
      </c>
      <c r="N9" s="110">
        <v>41332</v>
      </c>
      <c r="O9" s="110">
        <v>41333</v>
      </c>
      <c r="P9" s="110" t="s">
        <v>201</v>
      </c>
      <c r="Q9" s="109" t="s">
        <v>201</v>
      </c>
      <c r="R9" s="108" t="s">
        <v>201</v>
      </c>
      <c r="S9" s="95"/>
      <c r="T9" s="131">
        <v>13</v>
      </c>
      <c r="U9" s="111">
        <v>41358</v>
      </c>
      <c r="V9" s="110">
        <v>41359</v>
      </c>
      <c r="W9" s="110">
        <v>41360</v>
      </c>
      <c r="X9" s="110">
        <v>41361</v>
      </c>
      <c r="Y9" s="110">
        <v>41362</v>
      </c>
      <c r="Z9" s="109">
        <v>41363</v>
      </c>
      <c r="AA9" s="108">
        <v>41364</v>
      </c>
      <c r="AB9" s="95"/>
      <c r="AC9" s="80"/>
      <c r="AD9" s="79"/>
      <c r="AE9" s="107">
        <v>0</v>
      </c>
      <c r="AF9" s="106">
        <v>0</v>
      </c>
      <c r="AG9" s="106">
        <v>0</v>
      </c>
      <c r="AH9" s="106">
        <v>0</v>
      </c>
      <c r="AI9" s="106" t="s">
        <v>199</v>
      </c>
      <c r="AJ9" s="105" t="s">
        <v>199</v>
      </c>
      <c r="AK9" s="104" t="s">
        <v>199</v>
      </c>
      <c r="AM9" s="79"/>
      <c r="AN9" s="107">
        <v>0</v>
      </c>
      <c r="AO9" s="106">
        <v>0</v>
      </c>
      <c r="AP9" s="106">
        <v>0</v>
      </c>
      <c r="AQ9" s="106">
        <v>0</v>
      </c>
      <c r="AR9" s="106" t="s">
        <v>199</v>
      </c>
      <c r="AS9" s="105" t="s">
        <v>199</v>
      </c>
      <c r="AT9" s="104" t="s">
        <v>199</v>
      </c>
      <c r="AV9" s="79"/>
      <c r="AW9" s="107">
        <v>0</v>
      </c>
      <c r="AX9" s="106">
        <v>0</v>
      </c>
      <c r="AY9" s="106" t="s">
        <v>202</v>
      </c>
      <c r="AZ9" s="106">
        <v>0</v>
      </c>
      <c r="BA9" s="106" t="s">
        <v>203</v>
      </c>
      <c r="BB9" s="105" t="s">
        <v>215</v>
      </c>
      <c r="BC9" s="104" t="s">
        <v>203</v>
      </c>
    </row>
    <row r="10" spans="1:63" ht="18.75" thickBot="1" x14ac:dyDescent="0.25">
      <c r="A10" s="95"/>
      <c r="B10" s="131" t="s">
        <v>199</v>
      </c>
      <c r="C10" s="100" t="s">
        <v>201</v>
      </c>
      <c r="D10" s="99" t="s">
        <v>201</v>
      </c>
      <c r="E10" s="99"/>
      <c r="F10" s="99"/>
      <c r="G10" s="99"/>
      <c r="H10" s="103"/>
      <c r="I10" s="102"/>
      <c r="K10" s="130" t="s">
        <v>199</v>
      </c>
      <c r="L10" s="100" t="s">
        <v>201</v>
      </c>
      <c r="M10" s="99" t="s">
        <v>201</v>
      </c>
      <c r="N10" s="99"/>
      <c r="O10" s="99"/>
      <c r="P10" s="99"/>
      <c r="Q10" s="103"/>
      <c r="R10" s="102"/>
      <c r="S10" s="95"/>
      <c r="T10" s="130" t="s">
        <v>199</v>
      </c>
      <c r="U10" s="100" t="s">
        <v>201</v>
      </c>
      <c r="V10" s="99" t="s">
        <v>201</v>
      </c>
      <c r="W10" s="99"/>
      <c r="X10" s="134" t="s">
        <v>225</v>
      </c>
      <c r="Y10" s="134"/>
      <c r="Z10" s="134"/>
      <c r="AA10" s="133"/>
      <c r="AB10" s="95"/>
      <c r="AC10" s="80"/>
      <c r="AD10" s="42"/>
      <c r="AE10" s="93" t="s">
        <v>199</v>
      </c>
      <c r="AF10" s="92" t="s">
        <v>199</v>
      </c>
      <c r="AG10" s="91">
        <v>41279</v>
      </c>
      <c r="AH10" s="91">
        <v>41285</v>
      </c>
      <c r="AI10" s="91">
        <v>41293</v>
      </c>
      <c r="AJ10" s="91">
        <v>41300</v>
      </c>
      <c r="AK10" s="90" t="s">
        <v>199</v>
      </c>
      <c r="AM10" s="42"/>
      <c r="AN10" s="93" t="s">
        <v>199</v>
      </c>
      <c r="AO10" s="92" t="s">
        <v>199</v>
      </c>
      <c r="AP10" s="91">
        <v>41308</v>
      </c>
      <c r="AQ10" s="91">
        <v>41315</v>
      </c>
      <c r="AR10" s="91">
        <v>41322</v>
      </c>
      <c r="AS10" s="91">
        <v>41330</v>
      </c>
      <c r="AT10" s="90" t="s">
        <v>199</v>
      </c>
      <c r="AV10" s="42"/>
      <c r="AW10" s="93" t="s">
        <v>199</v>
      </c>
      <c r="AX10" s="92" t="s">
        <v>199</v>
      </c>
      <c r="AY10" s="91">
        <v>41338</v>
      </c>
      <c r="AZ10" s="91">
        <v>41344</v>
      </c>
      <c r="BA10" s="91">
        <v>41352</v>
      </c>
      <c r="BB10" s="91">
        <v>41360</v>
      </c>
      <c r="BC10" s="90" t="s">
        <v>199</v>
      </c>
    </row>
    <row r="11" spans="1:63" ht="18.75" thickBot="1" x14ac:dyDescent="0.25">
      <c r="B11" s="88" t="s">
        <v>58</v>
      </c>
      <c r="C11" s="83" t="s">
        <v>211</v>
      </c>
      <c r="D11" s="88" t="s">
        <v>196</v>
      </c>
      <c r="E11" s="89">
        <v>41285</v>
      </c>
      <c r="F11" s="88" t="s">
        <v>59</v>
      </c>
      <c r="G11" s="89">
        <v>41293</v>
      </c>
      <c r="H11" s="88" t="s">
        <v>194</v>
      </c>
      <c r="I11" s="87">
        <v>41300</v>
      </c>
      <c r="K11" s="88" t="s">
        <v>58</v>
      </c>
      <c r="L11" s="83" t="s">
        <v>197</v>
      </c>
      <c r="M11" s="88" t="s">
        <v>196</v>
      </c>
      <c r="N11" s="89">
        <v>41315</v>
      </c>
      <c r="O11" s="88" t="s">
        <v>59</v>
      </c>
      <c r="P11" s="89">
        <v>41322</v>
      </c>
      <c r="Q11" s="88" t="s">
        <v>194</v>
      </c>
      <c r="R11" s="87">
        <v>41330</v>
      </c>
      <c r="T11" s="88" t="s">
        <v>58</v>
      </c>
      <c r="U11" s="83" t="s">
        <v>211</v>
      </c>
      <c r="V11" s="88" t="s">
        <v>196</v>
      </c>
      <c r="W11" s="89">
        <v>41344</v>
      </c>
      <c r="X11" s="88" t="s">
        <v>59</v>
      </c>
      <c r="Y11" s="89">
        <v>41352</v>
      </c>
      <c r="Z11" s="88" t="s">
        <v>194</v>
      </c>
      <c r="AA11" s="87">
        <v>41360</v>
      </c>
      <c r="AC11" s="80"/>
      <c r="AD11" s="42"/>
      <c r="AE11" s="42"/>
      <c r="AF11" s="84"/>
      <c r="AG11" s="42"/>
      <c r="AH11" s="42"/>
      <c r="AI11" s="42"/>
      <c r="AJ11" s="42"/>
      <c r="AK11" s="42"/>
      <c r="AL11" s="83"/>
      <c r="AM11" s="42"/>
      <c r="AN11" s="42"/>
      <c r="AO11" s="84"/>
      <c r="AP11" s="42"/>
      <c r="AQ11" s="42"/>
      <c r="AR11" s="42"/>
      <c r="AS11" s="42"/>
      <c r="AT11" s="42"/>
      <c r="AU11" s="83"/>
      <c r="AV11" s="42"/>
      <c r="AW11" s="42"/>
      <c r="AX11" s="84"/>
      <c r="AY11" s="42"/>
      <c r="AZ11" s="42"/>
      <c r="BA11" s="42"/>
      <c r="BB11" s="42"/>
      <c r="BC11" s="42"/>
      <c r="BD11" s="83"/>
    </row>
    <row r="12" spans="1:63" ht="18" x14ac:dyDescent="0.2">
      <c r="A12" s="95"/>
      <c r="C12" s="129" t="s">
        <v>224</v>
      </c>
      <c r="D12" s="128"/>
      <c r="E12" s="128"/>
      <c r="F12" s="128"/>
      <c r="G12" s="128"/>
      <c r="H12" s="128"/>
      <c r="I12" s="127"/>
      <c r="L12" s="129" t="s">
        <v>223</v>
      </c>
      <c r="M12" s="128"/>
      <c r="N12" s="128"/>
      <c r="O12" s="128"/>
      <c r="P12" s="128"/>
      <c r="Q12" s="128"/>
      <c r="R12" s="127"/>
      <c r="S12" s="95"/>
      <c r="T12" s="95"/>
      <c r="U12" s="129" t="s">
        <v>222</v>
      </c>
      <c r="V12" s="128"/>
      <c r="W12" s="128"/>
      <c r="X12" s="128"/>
      <c r="Y12" s="128"/>
      <c r="Z12" s="128"/>
      <c r="AA12" s="127"/>
      <c r="AB12" s="95"/>
      <c r="AC12" s="80"/>
      <c r="AD12" s="126"/>
      <c r="AE12" s="132">
        <v>4</v>
      </c>
      <c r="AF12" s="124">
        <v>41365</v>
      </c>
      <c r="AG12" s="124">
        <v>41394</v>
      </c>
      <c r="AH12" s="124">
        <v>1</v>
      </c>
      <c r="AI12" s="123"/>
      <c r="AJ12" s="122">
        <v>2013</v>
      </c>
      <c r="AK12" s="121"/>
      <c r="AM12" s="126"/>
      <c r="AN12" s="132">
        <v>5</v>
      </c>
      <c r="AO12" s="124">
        <v>41395</v>
      </c>
      <c r="AP12" s="124">
        <v>41425</v>
      </c>
      <c r="AQ12" s="124">
        <v>3</v>
      </c>
      <c r="AR12" s="123"/>
      <c r="AS12" s="122">
        <v>2013</v>
      </c>
      <c r="AT12" s="121"/>
      <c r="AV12" s="126"/>
      <c r="AW12" s="132">
        <v>6</v>
      </c>
      <c r="AX12" s="124">
        <v>41426</v>
      </c>
      <c r="AY12" s="124">
        <v>41455</v>
      </c>
      <c r="AZ12" s="124">
        <v>6</v>
      </c>
      <c r="BA12" s="123"/>
      <c r="BB12" s="122">
        <v>2013</v>
      </c>
      <c r="BC12" s="121"/>
    </row>
    <row r="13" spans="1:63" ht="18" x14ac:dyDescent="0.2">
      <c r="A13" s="95"/>
      <c r="C13" s="120" t="s">
        <v>205</v>
      </c>
      <c r="D13" s="119" t="s">
        <v>207</v>
      </c>
      <c r="E13" s="119" t="s">
        <v>206</v>
      </c>
      <c r="F13" s="119" t="s">
        <v>206</v>
      </c>
      <c r="G13" s="119" t="s">
        <v>205</v>
      </c>
      <c r="H13" s="118" t="s">
        <v>205</v>
      </c>
      <c r="I13" s="117" t="s">
        <v>204</v>
      </c>
      <c r="L13" s="120" t="s">
        <v>205</v>
      </c>
      <c r="M13" s="119" t="s">
        <v>207</v>
      </c>
      <c r="N13" s="119" t="s">
        <v>206</v>
      </c>
      <c r="O13" s="119" t="s">
        <v>206</v>
      </c>
      <c r="P13" s="119" t="s">
        <v>205</v>
      </c>
      <c r="Q13" s="118" t="s">
        <v>205</v>
      </c>
      <c r="R13" s="117" t="s">
        <v>204</v>
      </c>
      <c r="S13" s="95"/>
      <c r="T13" s="95"/>
      <c r="U13" s="120" t="s">
        <v>205</v>
      </c>
      <c r="V13" s="119" t="s">
        <v>207</v>
      </c>
      <c r="W13" s="119" t="s">
        <v>206</v>
      </c>
      <c r="X13" s="119" t="s">
        <v>206</v>
      </c>
      <c r="Y13" s="119" t="s">
        <v>205</v>
      </c>
      <c r="Z13" s="118" t="s">
        <v>205</v>
      </c>
      <c r="AA13" s="117" t="s">
        <v>204</v>
      </c>
      <c r="AB13" s="95"/>
      <c r="AC13" s="80"/>
      <c r="AD13" s="42"/>
      <c r="AE13" s="116" t="s">
        <v>205</v>
      </c>
      <c r="AF13" s="115" t="s">
        <v>207</v>
      </c>
      <c r="AG13" s="115" t="s">
        <v>206</v>
      </c>
      <c r="AH13" s="115" t="s">
        <v>206</v>
      </c>
      <c r="AI13" s="115" t="s">
        <v>205</v>
      </c>
      <c r="AJ13" s="114" t="s">
        <v>205</v>
      </c>
      <c r="AK13" s="113" t="s">
        <v>204</v>
      </c>
      <c r="AM13" s="42"/>
      <c r="AN13" s="116" t="s">
        <v>205</v>
      </c>
      <c r="AO13" s="115" t="s">
        <v>207</v>
      </c>
      <c r="AP13" s="115" t="s">
        <v>206</v>
      </c>
      <c r="AQ13" s="115" t="s">
        <v>206</v>
      </c>
      <c r="AR13" s="115" t="s">
        <v>205</v>
      </c>
      <c r="AS13" s="114" t="s">
        <v>205</v>
      </c>
      <c r="AT13" s="113" t="s">
        <v>204</v>
      </c>
      <c r="AV13" s="42"/>
      <c r="AW13" s="116" t="s">
        <v>205</v>
      </c>
      <c r="AX13" s="115" t="s">
        <v>207</v>
      </c>
      <c r="AY13" s="115" t="s">
        <v>206</v>
      </c>
      <c r="AZ13" s="115" t="s">
        <v>206</v>
      </c>
      <c r="BA13" s="115" t="s">
        <v>205</v>
      </c>
      <c r="BB13" s="114" t="s">
        <v>205</v>
      </c>
      <c r="BC13" s="113" t="s">
        <v>204</v>
      </c>
    </row>
    <row r="14" spans="1:63" ht="18" x14ac:dyDescent="0.2">
      <c r="A14" s="95"/>
      <c r="B14" s="112">
        <v>14</v>
      </c>
      <c r="C14" s="111">
        <v>41365</v>
      </c>
      <c r="D14" s="110">
        <v>41366</v>
      </c>
      <c r="E14" s="110">
        <v>41367</v>
      </c>
      <c r="F14" s="110">
        <v>41368</v>
      </c>
      <c r="G14" s="110">
        <v>41369</v>
      </c>
      <c r="H14" s="109">
        <v>41370</v>
      </c>
      <c r="I14" s="108">
        <v>41371</v>
      </c>
      <c r="K14" s="131">
        <v>18</v>
      </c>
      <c r="L14" s="111" t="s">
        <v>201</v>
      </c>
      <c r="M14" s="110" t="s">
        <v>201</v>
      </c>
      <c r="N14" s="110">
        <v>41395</v>
      </c>
      <c r="O14" s="110">
        <v>41396</v>
      </c>
      <c r="P14" s="110">
        <v>41397</v>
      </c>
      <c r="Q14" s="109">
        <v>41398</v>
      </c>
      <c r="R14" s="108">
        <v>41399</v>
      </c>
      <c r="S14" s="95"/>
      <c r="T14" s="112">
        <v>22</v>
      </c>
      <c r="U14" s="111" t="s">
        <v>201</v>
      </c>
      <c r="V14" s="110" t="s">
        <v>201</v>
      </c>
      <c r="W14" s="110" t="s">
        <v>201</v>
      </c>
      <c r="X14" s="110" t="s">
        <v>201</v>
      </c>
      <c r="Y14" s="110" t="s">
        <v>201</v>
      </c>
      <c r="Z14" s="109">
        <v>41426</v>
      </c>
      <c r="AA14" s="108">
        <v>41427</v>
      </c>
      <c r="AB14" s="95"/>
      <c r="AC14" s="80"/>
      <c r="AD14" s="79"/>
      <c r="AE14" s="107">
        <v>0</v>
      </c>
      <c r="AF14" s="106">
        <v>0</v>
      </c>
      <c r="AG14" s="106">
        <v>0</v>
      </c>
      <c r="AH14" s="106">
        <v>0</v>
      </c>
      <c r="AI14" s="106">
        <v>0</v>
      </c>
      <c r="AJ14" s="105" t="s">
        <v>202</v>
      </c>
      <c r="AK14" s="104">
        <v>0</v>
      </c>
      <c r="AM14" s="79"/>
      <c r="AN14" s="107" t="s">
        <v>199</v>
      </c>
      <c r="AO14" s="106" t="s">
        <v>199</v>
      </c>
      <c r="AP14" s="106" t="s">
        <v>203</v>
      </c>
      <c r="AQ14" s="106">
        <v>0</v>
      </c>
      <c r="AR14" s="106">
        <v>0</v>
      </c>
      <c r="AS14" s="105">
        <v>0</v>
      </c>
      <c r="AT14" s="104" t="s">
        <v>202</v>
      </c>
      <c r="AV14" s="79"/>
      <c r="AW14" s="107" t="s">
        <v>199</v>
      </c>
      <c r="AX14" s="106" t="s">
        <v>199</v>
      </c>
      <c r="AY14" s="106" t="s">
        <v>199</v>
      </c>
      <c r="AZ14" s="106" t="s">
        <v>199</v>
      </c>
      <c r="BA14" s="106" t="s">
        <v>199</v>
      </c>
      <c r="BB14" s="105">
        <v>0</v>
      </c>
      <c r="BC14" s="104">
        <v>0</v>
      </c>
    </row>
    <row r="15" spans="1:63" ht="18" x14ac:dyDescent="0.2">
      <c r="A15" s="95"/>
      <c r="B15" s="112">
        <v>15</v>
      </c>
      <c r="C15" s="111">
        <v>41372</v>
      </c>
      <c r="D15" s="110">
        <v>41373</v>
      </c>
      <c r="E15" s="110">
        <v>41374</v>
      </c>
      <c r="F15" s="110">
        <v>41375</v>
      </c>
      <c r="G15" s="110">
        <v>41376</v>
      </c>
      <c r="H15" s="109">
        <v>41377</v>
      </c>
      <c r="I15" s="108">
        <v>41378</v>
      </c>
      <c r="K15" s="131">
        <v>19</v>
      </c>
      <c r="L15" s="111">
        <v>41400</v>
      </c>
      <c r="M15" s="110">
        <v>41401</v>
      </c>
      <c r="N15" s="110">
        <v>41402</v>
      </c>
      <c r="O15" s="110">
        <v>41403</v>
      </c>
      <c r="P15" s="110">
        <v>41404</v>
      </c>
      <c r="Q15" s="109">
        <v>41405</v>
      </c>
      <c r="R15" s="108">
        <v>41406</v>
      </c>
      <c r="S15" s="95"/>
      <c r="T15" s="112">
        <v>23</v>
      </c>
      <c r="U15" s="111">
        <v>41428</v>
      </c>
      <c r="V15" s="110">
        <v>41429</v>
      </c>
      <c r="W15" s="110">
        <v>41430</v>
      </c>
      <c r="X15" s="110">
        <v>41431</v>
      </c>
      <c r="Y15" s="110">
        <v>41432</v>
      </c>
      <c r="Z15" s="109">
        <v>41433</v>
      </c>
      <c r="AA15" s="108">
        <v>41434</v>
      </c>
      <c r="AB15" s="95"/>
      <c r="AC15" s="80"/>
      <c r="AD15" s="79"/>
      <c r="AE15" s="107">
        <v>0</v>
      </c>
      <c r="AF15" s="106">
        <v>0</v>
      </c>
      <c r="AG15" s="106">
        <v>0</v>
      </c>
      <c r="AH15" s="106">
        <v>0</v>
      </c>
      <c r="AI15" s="106">
        <v>0</v>
      </c>
      <c r="AJ15" s="105">
        <v>0</v>
      </c>
      <c r="AK15" s="104">
        <v>0</v>
      </c>
      <c r="AM15" s="79"/>
      <c r="AN15" s="107">
        <v>0</v>
      </c>
      <c r="AO15" s="106">
        <v>0</v>
      </c>
      <c r="AP15" s="106">
        <v>0</v>
      </c>
      <c r="AQ15" s="106">
        <v>0</v>
      </c>
      <c r="AR15" s="106">
        <v>0</v>
      </c>
      <c r="AS15" s="105">
        <v>0</v>
      </c>
      <c r="AT15" s="104">
        <v>0</v>
      </c>
      <c r="AV15" s="79"/>
      <c r="AW15" s="107">
        <v>0</v>
      </c>
      <c r="AX15" s="106" t="s">
        <v>202</v>
      </c>
      <c r="AY15" s="106">
        <v>0</v>
      </c>
      <c r="AZ15" s="106">
        <v>0</v>
      </c>
      <c r="BA15" s="106">
        <v>0</v>
      </c>
      <c r="BB15" s="105">
        <v>0</v>
      </c>
      <c r="BC15" s="104">
        <v>0</v>
      </c>
    </row>
    <row r="16" spans="1:63" ht="18" x14ac:dyDescent="0.2">
      <c r="A16" s="95"/>
      <c r="B16" s="112">
        <v>16</v>
      </c>
      <c r="C16" s="111">
        <v>41379</v>
      </c>
      <c r="D16" s="110">
        <v>41380</v>
      </c>
      <c r="E16" s="110">
        <v>41381</v>
      </c>
      <c r="F16" s="110">
        <v>41382</v>
      </c>
      <c r="G16" s="110">
        <v>41383</v>
      </c>
      <c r="H16" s="109">
        <v>41384</v>
      </c>
      <c r="I16" s="108">
        <v>41385</v>
      </c>
      <c r="K16" s="131">
        <v>20</v>
      </c>
      <c r="L16" s="111">
        <v>41407</v>
      </c>
      <c r="M16" s="110">
        <v>41408</v>
      </c>
      <c r="N16" s="110">
        <v>41409</v>
      </c>
      <c r="O16" s="110">
        <v>41410</v>
      </c>
      <c r="P16" s="110">
        <v>41411</v>
      </c>
      <c r="Q16" s="109">
        <v>41412</v>
      </c>
      <c r="R16" s="108">
        <v>41413</v>
      </c>
      <c r="S16" s="95"/>
      <c r="T16" s="112">
        <v>24</v>
      </c>
      <c r="U16" s="111">
        <v>41435</v>
      </c>
      <c r="V16" s="110">
        <v>41436</v>
      </c>
      <c r="W16" s="110">
        <v>41437</v>
      </c>
      <c r="X16" s="110">
        <v>41438</v>
      </c>
      <c r="Y16" s="110">
        <v>41439</v>
      </c>
      <c r="Z16" s="109">
        <v>41440</v>
      </c>
      <c r="AA16" s="108">
        <v>41441</v>
      </c>
      <c r="AB16" s="95"/>
      <c r="AC16" s="80"/>
      <c r="AD16" s="79"/>
      <c r="AE16" s="107">
        <v>0</v>
      </c>
      <c r="AF16" s="106">
        <v>0</v>
      </c>
      <c r="AG16" s="106">
        <v>0</v>
      </c>
      <c r="AH16" s="106">
        <v>0</v>
      </c>
      <c r="AI16" s="106" t="s">
        <v>202</v>
      </c>
      <c r="AJ16" s="105">
        <v>0</v>
      </c>
      <c r="AK16" s="104" t="s">
        <v>203</v>
      </c>
      <c r="AM16" s="79"/>
      <c r="AN16" s="107">
        <v>0</v>
      </c>
      <c r="AO16" s="106">
        <v>0</v>
      </c>
      <c r="AP16" s="106">
        <v>0</v>
      </c>
      <c r="AQ16" s="106">
        <v>0</v>
      </c>
      <c r="AR16" s="106">
        <v>0</v>
      </c>
      <c r="AS16" s="105">
        <v>0</v>
      </c>
      <c r="AT16" s="104">
        <v>0</v>
      </c>
      <c r="AV16" s="79"/>
      <c r="AW16" s="107">
        <v>0</v>
      </c>
      <c r="AX16" s="106">
        <v>0</v>
      </c>
      <c r="AY16" s="106" t="s">
        <v>215</v>
      </c>
      <c r="AZ16" s="106">
        <v>0</v>
      </c>
      <c r="BA16" s="106">
        <v>0</v>
      </c>
      <c r="BB16" s="105">
        <v>0</v>
      </c>
      <c r="BC16" s="104">
        <v>0</v>
      </c>
    </row>
    <row r="17" spans="1:56" ht="18" x14ac:dyDescent="0.2">
      <c r="A17" s="95"/>
      <c r="B17" s="112">
        <v>17</v>
      </c>
      <c r="C17" s="111">
        <v>41386</v>
      </c>
      <c r="D17" s="110">
        <v>41387</v>
      </c>
      <c r="E17" s="110">
        <v>41388</v>
      </c>
      <c r="F17" s="110">
        <v>41389</v>
      </c>
      <c r="G17" s="110">
        <v>41390</v>
      </c>
      <c r="H17" s="109">
        <v>41391</v>
      </c>
      <c r="I17" s="108">
        <v>41392</v>
      </c>
      <c r="K17" s="131">
        <v>21</v>
      </c>
      <c r="L17" s="111">
        <v>41414</v>
      </c>
      <c r="M17" s="110">
        <v>41415</v>
      </c>
      <c r="N17" s="110">
        <v>41416</v>
      </c>
      <c r="O17" s="110">
        <v>41417</v>
      </c>
      <c r="P17" s="110">
        <v>41418</v>
      </c>
      <c r="Q17" s="109">
        <v>41419</v>
      </c>
      <c r="R17" s="108">
        <v>41420</v>
      </c>
      <c r="S17" s="95"/>
      <c r="T17" s="112">
        <v>25</v>
      </c>
      <c r="U17" s="111">
        <v>41442</v>
      </c>
      <c r="V17" s="110">
        <v>41443</v>
      </c>
      <c r="W17" s="110">
        <v>41444</v>
      </c>
      <c r="X17" s="110">
        <v>41445</v>
      </c>
      <c r="Y17" s="110">
        <v>41446</v>
      </c>
      <c r="Z17" s="109">
        <v>41447</v>
      </c>
      <c r="AA17" s="108">
        <v>41448</v>
      </c>
      <c r="AB17" s="95"/>
      <c r="AC17" s="80"/>
      <c r="AD17" s="79"/>
      <c r="AE17" s="107">
        <v>0</v>
      </c>
      <c r="AF17" s="106">
        <v>0</v>
      </c>
      <c r="AG17" s="106">
        <v>0</v>
      </c>
      <c r="AH17" s="106">
        <v>0</v>
      </c>
      <c r="AI17" s="106">
        <v>0</v>
      </c>
      <c r="AJ17" s="105">
        <v>0</v>
      </c>
      <c r="AK17" s="104">
        <v>0</v>
      </c>
      <c r="AM17" s="79"/>
      <c r="AN17" s="107">
        <v>0</v>
      </c>
      <c r="AO17" s="106" t="s">
        <v>202</v>
      </c>
      <c r="AP17" s="106">
        <v>0</v>
      </c>
      <c r="AQ17" s="106">
        <v>0</v>
      </c>
      <c r="AR17" s="106" t="s">
        <v>202</v>
      </c>
      <c r="AS17" s="105">
        <v>0</v>
      </c>
      <c r="AT17" s="104">
        <v>0</v>
      </c>
      <c r="AV17" s="79"/>
      <c r="AW17" s="107">
        <v>0</v>
      </c>
      <c r="AX17" s="106">
        <v>0</v>
      </c>
      <c r="AY17" s="106" t="s">
        <v>202</v>
      </c>
      <c r="AZ17" s="106" t="s">
        <v>215</v>
      </c>
      <c r="BA17" s="106">
        <v>0</v>
      </c>
      <c r="BB17" s="105">
        <v>0</v>
      </c>
      <c r="BC17" s="104">
        <v>0</v>
      </c>
    </row>
    <row r="18" spans="1:56" ht="18" x14ac:dyDescent="0.2">
      <c r="A18" s="95"/>
      <c r="B18" s="112">
        <v>18</v>
      </c>
      <c r="C18" s="111">
        <v>41393</v>
      </c>
      <c r="D18" s="110">
        <v>41394</v>
      </c>
      <c r="E18" s="110" t="s">
        <v>201</v>
      </c>
      <c r="F18" s="110" t="s">
        <v>201</v>
      </c>
      <c r="G18" s="110" t="s">
        <v>201</v>
      </c>
      <c r="H18" s="109" t="s">
        <v>201</v>
      </c>
      <c r="I18" s="108" t="s">
        <v>201</v>
      </c>
      <c r="K18" s="130">
        <v>22</v>
      </c>
      <c r="L18" s="111">
        <v>41421</v>
      </c>
      <c r="M18" s="110">
        <v>41422</v>
      </c>
      <c r="N18" s="110">
        <v>41423</v>
      </c>
      <c r="O18" s="110">
        <v>41424</v>
      </c>
      <c r="P18" s="110">
        <v>41425</v>
      </c>
      <c r="Q18" s="109" t="s">
        <v>201</v>
      </c>
      <c r="R18" s="108" t="s">
        <v>201</v>
      </c>
      <c r="S18" s="95"/>
      <c r="T18" s="112">
        <v>26</v>
      </c>
      <c r="U18" s="111">
        <v>41449</v>
      </c>
      <c r="V18" s="110">
        <v>41450</v>
      </c>
      <c r="W18" s="110">
        <v>41451</v>
      </c>
      <c r="X18" s="110">
        <v>41452</v>
      </c>
      <c r="Y18" s="110">
        <v>41453</v>
      </c>
      <c r="Z18" s="109">
        <v>41454</v>
      </c>
      <c r="AA18" s="108">
        <v>41455</v>
      </c>
      <c r="AB18" s="95"/>
      <c r="AC18" s="80"/>
      <c r="AD18" s="79"/>
      <c r="AE18" s="107">
        <v>0</v>
      </c>
      <c r="AF18" s="106">
        <v>0</v>
      </c>
      <c r="AG18" s="106" t="s">
        <v>199</v>
      </c>
      <c r="AH18" s="106" t="s">
        <v>199</v>
      </c>
      <c r="AI18" s="106" t="s">
        <v>199</v>
      </c>
      <c r="AJ18" s="105" t="s">
        <v>199</v>
      </c>
      <c r="AK18" s="104" t="s">
        <v>199</v>
      </c>
      <c r="AM18" s="79"/>
      <c r="AN18" s="107">
        <v>0</v>
      </c>
      <c r="AO18" s="106">
        <v>0</v>
      </c>
      <c r="AP18" s="106">
        <v>0</v>
      </c>
      <c r="AQ18" s="106" t="s">
        <v>203</v>
      </c>
      <c r="AR18" s="106">
        <v>0</v>
      </c>
      <c r="AS18" s="105" t="s">
        <v>199</v>
      </c>
      <c r="AT18" s="104" t="s">
        <v>199</v>
      </c>
      <c r="AV18" s="79"/>
      <c r="AW18" s="107">
        <v>0</v>
      </c>
      <c r="AX18" s="106">
        <v>0</v>
      </c>
      <c r="AY18" s="106">
        <v>0</v>
      </c>
      <c r="AZ18" s="106">
        <v>0</v>
      </c>
      <c r="BA18" s="106">
        <v>0</v>
      </c>
      <c r="BB18" s="105">
        <v>0</v>
      </c>
      <c r="BC18" s="104">
        <v>0</v>
      </c>
    </row>
    <row r="19" spans="1:56" ht="18.75" thickBot="1" x14ac:dyDescent="0.25">
      <c r="A19" s="95"/>
      <c r="B19" s="101" t="s">
        <v>199</v>
      </c>
      <c r="C19" s="100" t="s">
        <v>201</v>
      </c>
      <c r="D19" s="99" t="s">
        <v>201</v>
      </c>
      <c r="E19" s="99"/>
      <c r="F19" s="99"/>
      <c r="G19" s="99"/>
      <c r="H19" s="103"/>
      <c r="I19" s="102"/>
      <c r="K19" s="130" t="s">
        <v>199</v>
      </c>
      <c r="L19" s="100" t="s">
        <v>201</v>
      </c>
      <c r="M19" s="99" t="s">
        <v>201</v>
      </c>
      <c r="N19" s="99"/>
      <c r="O19" s="99"/>
      <c r="P19" s="99"/>
      <c r="Q19" s="103"/>
      <c r="R19" s="102"/>
      <c r="S19" s="95"/>
      <c r="T19" s="101" t="s">
        <v>199</v>
      </c>
      <c r="U19" s="100" t="s">
        <v>201</v>
      </c>
      <c r="V19" s="99" t="s">
        <v>201</v>
      </c>
      <c r="W19" s="98"/>
      <c r="X19" s="97" t="s">
        <v>221</v>
      </c>
      <c r="Y19" s="97"/>
      <c r="Z19" s="97"/>
      <c r="AA19" s="96"/>
      <c r="AB19" s="95"/>
      <c r="AC19" s="80"/>
      <c r="AD19" s="42"/>
      <c r="AE19" s="93" t="s">
        <v>199</v>
      </c>
      <c r="AF19" s="92" t="s">
        <v>199</v>
      </c>
      <c r="AG19" s="91">
        <v>41367</v>
      </c>
      <c r="AH19" s="91">
        <v>41374</v>
      </c>
      <c r="AI19" s="91">
        <v>41382</v>
      </c>
      <c r="AJ19" s="91">
        <v>41389</v>
      </c>
      <c r="AK19" s="90" t="s">
        <v>199</v>
      </c>
      <c r="AM19" s="42"/>
      <c r="AN19" s="93" t="s">
        <v>199</v>
      </c>
      <c r="AO19" s="92" t="s">
        <v>199</v>
      </c>
      <c r="AP19" s="91">
        <v>41396</v>
      </c>
      <c r="AQ19" s="91">
        <v>41403</v>
      </c>
      <c r="AR19" s="91">
        <v>41412</v>
      </c>
      <c r="AS19" s="91">
        <v>41418</v>
      </c>
      <c r="AT19" s="90">
        <v>41425</v>
      </c>
      <c r="AV19" s="42"/>
      <c r="AW19" s="93" t="s">
        <v>199</v>
      </c>
      <c r="AX19" s="92" t="s">
        <v>199</v>
      </c>
      <c r="AY19" s="91">
        <v>41433</v>
      </c>
      <c r="AZ19" s="91">
        <v>41441</v>
      </c>
      <c r="BA19" s="91">
        <v>41448</v>
      </c>
      <c r="BB19" s="91">
        <v>41455</v>
      </c>
      <c r="BC19" s="90" t="s">
        <v>199</v>
      </c>
    </row>
    <row r="20" spans="1:56" ht="18.75" thickBot="1" x14ac:dyDescent="0.25">
      <c r="B20" s="88" t="s">
        <v>58</v>
      </c>
      <c r="C20" s="83" t="s">
        <v>197</v>
      </c>
      <c r="D20" s="88" t="s">
        <v>196</v>
      </c>
      <c r="E20" s="89">
        <v>41374</v>
      </c>
      <c r="F20" s="88" t="s">
        <v>59</v>
      </c>
      <c r="G20" s="89">
        <v>41382</v>
      </c>
      <c r="H20" s="88" t="s">
        <v>194</v>
      </c>
      <c r="I20" s="87">
        <v>41389</v>
      </c>
      <c r="K20" s="88" t="s">
        <v>58</v>
      </c>
      <c r="L20" s="83" t="s">
        <v>220</v>
      </c>
      <c r="M20" s="88" t="s">
        <v>196</v>
      </c>
      <c r="N20" s="89">
        <v>41403</v>
      </c>
      <c r="O20" s="88" t="s">
        <v>59</v>
      </c>
      <c r="P20" s="89">
        <v>41412</v>
      </c>
      <c r="Q20" s="88" t="s">
        <v>194</v>
      </c>
      <c r="R20" s="87">
        <v>41418</v>
      </c>
      <c r="T20" s="88" t="s">
        <v>196</v>
      </c>
      <c r="U20" s="83" t="s">
        <v>219</v>
      </c>
      <c r="V20" s="88" t="s">
        <v>59</v>
      </c>
      <c r="W20" s="89">
        <v>41441</v>
      </c>
      <c r="X20" s="88" t="s">
        <v>194</v>
      </c>
      <c r="Y20" s="89">
        <v>41448</v>
      </c>
      <c r="Z20" s="88" t="s">
        <v>58</v>
      </c>
      <c r="AA20" s="87">
        <v>41455</v>
      </c>
      <c r="AC20" s="80"/>
      <c r="AD20" s="42"/>
      <c r="AE20" s="42"/>
      <c r="AF20" s="84"/>
      <c r="AG20" s="42"/>
      <c r="AH20" s="42"/>
      <c r="AI20" s="42"/>
      <c r="AJ20" s="42"/>
      <c r="AK20" s="42"/>
      <c r="AL20" s="83"/>
      <c r="AM20" s="42"/>
      <c r="AN20" s="42"/>
      <c r="AO20" s="84"/>
      <c r="AP20" s="42"/>
      <c r="AQ20" s="42"/>
      <c r="AR20" s="42"/>
      <c r="AS20" s="42"/>
      <c r="AT20" s="42"/>
      <c r="AU20" s="83"/>
      <c r="AV20" s="42"/>
      <c r="AW20" s="42"/>
      <c r="AX20" s="84"/>
      <c r="AY20" s="42"/>
      <c r="AZ20" s="42"/>
      <c r="BA20" s="42"/>
      <c r="BB20" s="42"/>
      <c r="BC20" s="42"/>
      <c r="BD20" s="83"/>
    </row>
    <row r="21" spans="1:56" ht="18" x14ac:dyDescent="0.2">
      <c r="A21" s="95"/>
      <c r="C21" s="129" t="s">
        <v>218</v>
      </c>
      <c r="D21" s="128"/>
      <c r="E21" s="128"/>
      <c r="F21" s="128"/>
      <c r="G21" s="128"/>
      <c r="H21" s="128"/>
      <c r="I21" s="127"/>
      <c r="L21" s="129" t="s">
        <v>217</v>
      </c>
      <c r="M21" s="128"/>
      <c r="N21" s="128"/>
      <c r="O21" s="128"/>
      <c r="P21" s="128"/>
      <c r="Q21" s="128"/>
      <c r="R21" s="127"/>
      <c r="S21" s="95"/>
      <c r="T21" s="95"/>
      <c r="U21" s="129" t="s">
        <v>216</v>
      </c>
      <c r="V21" s="128"/>
      <c r="W21" s="128"/>
      <c r="X21" s="128"/>
      <c r="Y21" s="128"/>
      <c r="Z21" s="128"/>
      <c r="AA21" s="127"/>
      <c r="AB21" s="95"/>
      <c r="AC21" s="80"/>
      <c r="AD21" s="126"/>
      <c r="AE21" s="132">
        <v>7</v>
      </c>
      <c r="AF21" s="124">
        <v>41456</v>
      </c>
      <c r="AG21" s="124">
        <v>41486</v>
      </c>
      <c r="AH21" s="124">
        <v>1</v>
      </c>
      <c r="AI21" s="123"/>
      <c r="AJ21" s="122">
        <v>2013</v>
      </c>
      <c r="AK21" s="121"/>
      <c r="AM21" s="126"/>
      <c r="AN21" s="132">
        <v>8</v>
      </c>
      <c r="AO21" s="124">
        <v>41487</v>
      </c>
      <c r="AP21" s="124">
        <v>41517</v>
      </c>
      <c r="AQ21" s="124">
        <v>4</v>
      </c>
      <c r="AR21" s="123"/>
      <c r="AS21" s="122">
        <v>2013</v>
      </c>
      <c r="AT21" s="121"/>
      <c r="AV21" s="126"/>
      <c r="AW21" s="132">
        <v>9</v>
      </c>
      <c r="AX21" s="124">
        <v>41518</v>
      </c>
      <c r="AY21" s="124">
        <v>41547</v>
      </c>
      <c r="AZ21" s="124">
        <v>7</v>
      </c>
      <c r="BA21" s="123"/>
      <c r="BB21" s="122">
        <v>2013</v>
      </c>
      <c r="BC21" s="121"/>
    </row>
    <row r="22" spans="1:56" ht="18" x14ac:dyDescent="0.2">
      <c r="A22" s="95"/>
      <c r="C22" s="120" t="s">
        <v>205</v>
      </c>
      <c r="D22" s="119" t="s">
        <v>207</v>
      </c>
      <c r="E22" s="119" t="s">
        <v>206</v>
      </c>
      <c r="F22" s="119" t="s">
        <v>206</v>
      </c>
      <c r="G22" s="119" t="s">
        <v>205</v>
      </c>
      <c r="H22" s="118" t="s">
        <v>205</v>
      </c>
      <c r="I22" s="117" t="s">
        <v>204</v>
      </c>
      <c r="L22" s="120" t="s">
        <v>205</v>
      </c>
      <c r="M22" s="119" t="s">
        <v>207</v>
      </c>
      <c r="N22" s="119" t="s">
        <v>206</v>
      </c>
      <c r="O22" s="119" t="s">
        <v>206</v>
      </c>
      <c r="P22" s="119" t="s">
        <v>205</v>
      </c>
      <c r="Q22" s="118" t="s">
        <v>205</v>
      </c>
      <c r="R22" s="117" t="s">
        <v>204</v>
      </c>
      <c r="S22" s="95"/>
      <c r="T22" s="95"/>
      <c r="U22" s="120" t="s">
        <v>205</v>
      </c>
      <c r="V22" s="119" t="s">
        <v>207</v>
      </c>
      <c r="W22" s="119" t="s">
        <v>206</v>
      </c>
      <c r="X22" s="119" t="s">
        <v>206</v>
      </c>
      <c r="Y22" s="119" t="s">
        <v>205</v>
      </c>
      <c r="Z22" s="118" t="s">
        <v>205</v>
      </c>
      <c r="AA22" s="117" t="s">
        <v>204</v>
      </c>
      <c r="AB22" s="95"/>
      <c r="AC22" s="80"/>
      <c r="AD22" s="42"/>
      <c r="AE22" s="116" t="s">
        <v>205</v>
      </c>
      <c r="AF22" s="115" t="s">
        <v>207</v>
      </c>
      <c r="AG22" s="115" t="s">
        <v>206</v>
      </c>
      <c r="AH22" s="115" t="s">
        <v>206</v>
      </c>
      <c r="AI22" s="115" t="s">
        <v>205</v>
      </c>
      <c r="AJ22" s="114" t="s">
        <v>205</v>
      </c>
      <c r="AK22" s="113" t="s">
        <v>204</v>
      </c>
      <c r="AM22" s="42"/>
      <c r="AN22" s="116" t="s">
        <v>205</v>
      </c>
      <c r="AO22" s="115" t="s">
        <v>207</v>
      </c>
      <c r="AP22" s="115" t="s">
        <v>206</v>
      </c>
      <c r="AQ22" s="115" t="s">
        <v>206</v>
      </c>
      <c r="AR22" s="115" t="s">
        <v>205</v>
      </c>
      <c r="AS22" s="114" t="s">
        <v>205</v>
      </c>
      <c r="AT22" s="113" t="s">
        <v>204</v>
      </c>
      <c r="AV22" s="42"/>
      <c r="AW22" s="116" t="s">
        <v>205</v>
      </c>
      <c r="AX22" s="115" t="s">
        <v>207</v>
      </c>
      <c r="AY22" s="115" t="s">
        <v>206</v>
      </c>
      <c r="AZ22" s="115" t="s">
        <v>206</v>
      </c>
      <c r="BA22" s="115" t="s">
        <v>205</v>
      </c>
      <c r="BB22" s="114" t="s">
        <v>205</v>
      </c>
      <c r="BC22" s="113" t="s">
        <v>204</v>
      </c>
    </row>
    <row r="23" spans="1:56" ht="18" x14ac:dyDescent="0.2">
      <c r="A23" s="95"/>
      <c r="B23" s="112">
        <v>27</v>
      </c>
      <c r="C23" s="111">
        <v>41456</v>
      </c>
      <c r="D23" s="110">
        <v>41457</v>
      </c>
      <c r="E23" s="110">
        <v>41458</v>
      </c>
      <c r="F23" s="110">
        <v>41459</v>
      </c>
      <c r="G23" s="110">
        <v>41460</v>
      </c>
      <c r="H23" s="109">
        <v>41461</v>
      </c>
      <c r="I23" s="108">
        <v>41462</v>
      </c>
      <c r="K23" s="131">
        <v>31</v>
      </c>
      <c r="L23" s="111" t="s">
        <v>201</v>
      </c>
      <c r="M23" s="110" t="s">
        <v>201</v>
      </c>
      <c r="N23" s="110" t="s">
        <v>201</v>
      </c>
      <c r="O23" s="110">
        <v>41487</v>
      </c>
      <c r="P23" s="110">
        <v>41488</v>
      </c>
      <c r="Q23" s="109">
        <v>41489</v>
      </c>
      <c r="R23" s="108">
        <v>41490</v>
      </c>
      <c r="S23" s="95"/>
      <c r="T23" s="112">
        <v>35</v>
      </c>
      <c r="U23" s="111" t="s">
        <v>201</v>
      </c>
      <c r="V23" s="110" t="s">
        <v>201</v>
      </c>
      <c r="W23" s="110" t="s">
        <v>201</v>
      </c>
      <c r="X23" s="110" t="s">
        <v>201</v>
      </c>
      <c r="Y23" s="110" t="s">
        <v>201</v>
      </c>
      <c r="Z23" s="109" t="s">
        <v>201</v>
      </c>
      <c r="AA23" s="108">
        <v>41518</v>
      </c>
      <c r="AB23" s="95"/>
      <c r="AC23" s="80"/>
      <c r="AD23" s="79"/>
      <c r="AE23" s="107">
        <v>0</v>
      </c>
      <c r="AF23" s="106">
        <v>0</v>
      </c>
      <c r="AG23" s="106" t="s">
        <v>202</v>
      </c>
      <c r="AH23" s="106">
        <v>0</v>
      </c>
      <c r="AI23" s="106">
        <v>0</v>
      </c>
      <c r="AJ23" s="105">
        <v>0</v>
      </c>
      <c r="AK23" s="104">
        <v>0</v>
      </c>
      <c r="AM23" s="79"/>
      <c r="AN23" s="107" t="s">
        <v>199</v>
      </c>
      <c r="AO23" s="106" t="s">
        <v>199</v>
      </c>
      <c r="AP23" s="106" t="s">
        <v>199</v>
      </c>
      <c r="AQ23" s="106">
        <v>0</v>
      </c>
      <c r="AR23" s="106" t="s">
        <v>202</v>
      </c>
      <c r="AS23" s="105">
        <v>0</v>
      </c>
      <c r="AT23" s="104">
        <v>0</v>
      </c>
      <c r="AV23" s="79"/>
      <c r="AW23" s="107" t="s">
        <v>199</v>
      </c>
      <c r="AX23" s="106" t="s">
        <v>199</v>
      </c>
      <c r="AY23" s="106" t="s">
        <v>199</v>
      </c>
      <c r="AZ23" s="106" t="s">
        <v>199</v>
      </c>
      <c r="BA23" s="106" t="s">
        <v>199</v>
      </c>
      <c r="BB23" s="105" t="s">
        <v>199</v>
      </c>
      <c r="BC23" s="104">
        <v>0</v>
      </c>
    </row>
    <row r="24" spans="1:56" ht="18" x14ac:dyDescent="0.2">
      <c r="A24" s="95"/>
      <c r="B24" s="112">
        <v>28</v>
      </c>
      <c r="C24" s="111">
        <v>41463</v>
      </c>
      <c r="D24" s="110">
        <v>41464</v>
      </c>
      <c r="E24" s="110">
        <v>41465</v>
      </c>
      <c r="F24" s="110">
        <v>41466</v>
      </c>
      <c r="G24" s="110">
        <v>41467</v>
      </c>
      <c r="H24" s="109">
        <v>41468</v>
      </c>
      <c r="I24" s="108">
        <v>41469</v>
      </c>
      <c r="K24" s="131">
        <v>32</v>
      </c>
      <c r="L24" s="111">
        <v>41491</v>
      </c>
      <c r="M24" s="110">
        <v>41492</v>
      </c>
      <c r="N24" s="110">
        <v>41493</v>
      </c>
      <c r="O24" s="110">
        <v>41494</v>
      </c>
      <c r="P24" s="110">
        <v>41495</v>
      </c>
      <c r="Q24" s="109">
        <v>41496</v>
      </c>
      <c r="R24" s="108">
        <v>41497</v>
      </c>
      <c r="S24" s="95"/>
      <c r="T24" s="112">
        <v>36</v>
      </c>
      <c r="U24" s="111">
        <v>41519</v>
      </c>
      <c r="V24" s="110">
        <v>41520</v>
      </c>
      <c r="W24" s="110">
        <v>41521</v>
      </c>
      <c r="X24" s="110">
        <v>41522</v>
      </c>
      <c r="Y24" s="110">
        <v>41523</v>
      </c>
      <c r="Z24" s="109">
        <v>41524</v>
      </c>
      <c r="AA24" s="108">
        <v>41525</v>
      </c>
      <c r="AB24" s="95"/>
      <c r="AC24" s="80"/>
      <c r="AD24" s="79"/>
      <c r="AE24" s="107">
        <v>0</v>
      </c>
      <c r="AF24" s="106">
        <v>0</v>
      </c>
      <c r="AG24" s="106">
        <v>0</v>
      </c>
      <c r="AH24" s="106">
        <v>0</v>
      </c>
      <c r="AI24" s="106">
        <v>0</v>
      </c>
      <c r="AJ24" s="105">
        <v>0</v>
      </c>
      <c r="AK24" s="104">
        <v>0</v>
      </c>
      <c r="AM24" s="79"/>
      <c r="AN24" s="107">
        <v>0</v>
      </c>
      <c r="AO24" s="106">
        <v>0</v>
      </c>
      <c r="AP24" s="106">
        <v>0</v>
      </c>
      <c r="AQ24" s="106">
        <v>0</v>
      </c>
      <c r="AR24" s="106">
        <v>0</v>
      </c>
      <c r="AS24" s="105">
        <v>0</v>
      </c>
      <c r="AT24" s="104" t="s">
        <v>215</v>
      </c>
      <c r="AV24" s="79"/>
      <c r="AW24" s="107">
        <v>0</v>
      </c>
      <c r="AX24" s="106">
        <v>0</v>
      </c>
      <c r="AY24" s="106">
        <v>0</v>
      </c>
      <c r="AZ24" s="106">
        <v>0</v>
      </c>
      <c r="BA24" s="106">
        <v>0</v>
      </c>
      <c r="BB24" s="105" t="s">
        <v>203</v>
      </c>
      <c r="BC24" s="104">
        <v>0</v>
      </c>
    </row>
    <row r="25" spans="1:56" ht="18" x14ac:dyDescent="0.2">
      <c r="A25" s="95"/>
      <c r="B25" s="112">
        <v>29</v>
      </c>
      <c r="C25" s="111">
        <v>41470</v>
      </c>
      <c r="D25" s="110">
        <v>41471</v>
      </c>
      <c r="E25" s="110">
        <v>41472</v>
      </c>
      <c r="F25" s="110">
        <v>41473</v>
      </c>
      <c r="G25" s="110">
        <v>41474</v>
      </c>
      <c r="H25" s="109">
        <v>41475</v>
      </c>
      <c r="I25" s="108">
        <v>41476</v>
      </c>
      <c r="K25" s="131">
        <v>33</v>
      </c>
      <c r="L25" s="111">
        <v>41498</v>
      </c>
      <c r="M25" s="110">
        <v>41499</v>
      </c>
      <c r="N25" s="110">
        <v>41500</v>
      </c>
      <c r="O25" s="110">
        <v>41501</v>
      </c>
      <c r="P25" s="110">
        <v>41502</v>
      </c>
      <c r="Q25" s="109">
        <v>41503</v>
      </c>
      <c r="R25" s="108">
        <v>41504</v>
      </c>
      <c r="S25" s="95"/>
      <c r="T25" s="112">
        <v>37</v>
      </c>
      <c r="U25" s="111">
        <v>41526</v>
      </c>
      <c r="V25" s="110">
        <v>41527</v>
      </c>
      <c r="W25" s="110">
        <v>41528</v>
      </c>
      <c r="X25" s="110">
        <v>41529</v>
      </c>
      <c r="Y25" s="110">
        <v>41530</v>
      </c>
      <c r="Z25" s="109">
        <v>41531</v>
      </c>
      <c r="AA25" s="108">
        <v>41532</v>
      </c>
      <c r="AB25" s="95"/>
      <c r="AC25" s="80"/>
      <c r="AD25" s="79"/>
      <c r="AE25" s="107">
        <v>0</v>
      </c>
      <c r="AF25" s="106">
        <v>0</v>
      </c>
      <c r="AG25" s="106">
        <v>0</v>
      </c>
      <c r="AH25" s="106">
        <v>0</v>
      </c>
      <c r="AI25" s="106" t="s">
        <v>202</v>
      </c>
      <c r="AJ25" s="105">
        <v>0</v>
      </c>
      <c r="AK25" s="104">
        <v>0</v>
      </c>
      <c r="AM25" s="79"/>
      <c r="AN25" s="107">
        <v>0</v>
      </c>
      <c r="AO25" s="106">
        <v>0</v>
      </c>
      <c r="AP25" s="106">
        <v>0</v>
      </c>
      <c r="AQ25" s="106">
        <v>0</v>
      </c>
      <c r="AR25" s="106">
        <v>0</v>
      </c>
      <c r="AS25" s="105" t="s">
        <v>202</v>
      </c>
      <c r="AT25" s="104">
        <v>0</v>
      </c>
      <c r="AV25" s="79"/>
      <c r="AW25" s="107">
        <v>0</v>
      </c>
      <c r="AX25" s="106">
        <v>0</v>
      </c>
      <c r="AY25" s="106">
        <v>0</v>
      </c>
      <c r="AZ25" s="106" t="s">
        <v>202</v>
      </c>
      <c r="BA25" s="106">
        <v>0</v>
      </c>
      <c r="BB25" s="105">
        <v>0</v>
      </c>
      <c r="BC25" s="104" t="s">
        <v>202</v>
      </c>
    </row>
    <row r="26" spans="1:56" ht="18" x14ac:dyDescent="0.2">
      <c r="A26" s="95"/>
      <c r="B26" s="112">
        <v>30</v>
      </c>
      <c r="C26" s="111">
        <v>41477</v>
      </c>
      <c r="D26" s="110">
        <v>41478</v>
      </c>
      <c r="E26" s="110">
        <v>41479</v>
      </c>
      <c r="F26" s="110">
        <v>41480</v>
      </c>
      <c r="G26" s="110">
        <v>41481</v>
      </c>
      <c r="H26" s="109">
        <v>41482</v>
      </c>
      <c r="I26" s="108">
        <v>41483</v>
      </c>
      <c r="K26" s="131">
        <v>34</v>
      </c>
      <c r="L26" s="111">
        <v>41505</v>
      </c>
      <c r="M26" s="110">
        <v>41506</v>
      </c>
      <c r="N26" s="110">
        <v>41507</v>
      </c>
      <c r="O26" s="110">
        <v>41508</v>
      </c>
      <c r="P26" s="110">
        <v>41509</v>
      </c>
      <c r="Q26" s="109">
        <v>41510</v>
      </c>
      <c r="R26" s="108">
        <v>41511</v>
      </c>
      <c r="S26" s="95"/>
      <c r="T26" s="112">
        <v>38</v>
      </c>
      <c r="U26" s="111">
        <v>41533</v>
      </c>
      <c r="V26" s="110">
        <v>41534</v>
      </c>
      <c r="W26" s="110">
        <v>41535</v>
      </c>
      <c r="X26" s="110">
        <v>41536</v>
      </c>
      <c r="Y26" s="110">
        <v>41537</v>
      </c>
      <c r="Z26" s="109">
        <v>41538</v>
      </c>
      <c r="AA26" s="108">
        <v>41539</v>
      </c>
      <c r="AB26" s="95"/>
      <c r="AC26" s="80"/>
      <c r="AD26" s="79"/>
      <c r="AE26" s="107">
        <v>0</v>
      </c>
      <c r="AF26" s="106">
        <v>0</v>
      </c>
      <c r="AG26" s="106">
        <v>0</v>
      </c>
      <c r="AH26" s="106">
        <v>0</v>
      </c>
      <c r="AI26" s="106">
        <v>0</v>
      </c>
      <c r="AJ26" s="105">
        <v>0</v>
      </c>
      <c r="AK26" s="104">
        <v>0</v>
      </c>
      <c r="AM26" s="79"/>
      <c r="AN26" s="107">
        <v>0</v>
      </c>
      <c r="AO26" s="106" t="s">
        <v>202</v>
      </c>
      <c r="AP26" s="106">
        <v>0</v>
      </c>
      <c r="AQ26" s="106">
        <v>0</v>
      </c>
      <c r="AR26" s="106">
        <v>0</v>
      </c>
      <c r="AS26" s="105">
        <v>0</v>
      </c>
      <c r="AT26" s="104">
        <v>0</v>
      </c>
      <c r="AV26" s="79"/>
      <c r="AW26" s="107" t="s">
        <v>202</v>
      </c>
      <c r="AX26" s="106">
        <v>0</v>
      </c>
      <c r="AY26" s="106">
        <v>0</v>
      </c>
      <c r="AZ26" s="106">
        <v>0</v>
      </c>
      <c r="BA26" s="106">
        <v>0</v>
      </c>
      <c r="BB26" s="105">
        <v>0</v>
      </c>
      <c r="BC26" s="104" t="s">
        <v>215</v>
      </c>
    </row>
    <row r="27" spans="1:56" ht="18" x14ac:dyDescent="0.2">
      <c r="A27" s="95"/>
      <c r="B27" s="112">
        <v>31</v>
      </c>
      <c r="C27" s="111">
        <v>41484</v>
      </c>
      <c r="D27" s="110">
        <v>41485</v>
      </c>
      <c r="E27" s="110">
        <v>41486</v>
      </c>
      <c r="F27" s="110" t="s">
        <v>201</v>
      </c>
      <c r="G27" s="110" t="s">
        <v>201</v>
      </c>
      <c r="H27" s="109" t="s">
        <v>201</v>
      </c>
      <c r="I27" s="108" t="s">
        <v>201</v>
      </c>
      <c r="K27" s="130">
        <v>35</v>
      </c>
      <c r="L27" s="111">
        <v>41512</v>
      </c>
      <c r="M27" s="110">
        <v>41513</v>
      </c>
      <c r="N27" s="110">
        <v>41514</v>
      </c>
      <c r="O27" s="110">
        <v>41515</v>
      </c>
      <c r="P27" s="110">
        <v>41516</v>
      </c>
      <c r="Q27" s="109">
        <v>41517</v>
      </c>
      <c r="R27" s="108" t="s">
        <v>201</v>
      </c>
      <c r="S27" s="95"/>
      <c r="T27" s="112">
        <v>39</v>
      </c>
      <c r="U27" s="111">
        <v>41540</v>
      </c>
      <c r="V27" s="110">
        <v>41541</v>
      </c>
      <c r="W27" s="110">
        <v>41542</v>
      </c>
      <c r="X27" s="110">
        <v>41543</v>
      </c>
      <c r="Y27" s="110">
        <v>41544</v>
      </c>
      <c r="Z27" s="109">
        <v>41545</v>
      </c>
      <c r="AA27" s="108">
        <v>41546</v>
      </c>
      <c r="AB27" s="95"/>
      <c r="AC27" s="80"/>
      <c r="AD27" s="79"/>
      <c r="AE27" s="107">
        <v>0</v>
      </c>
      <c r="AF27" s="106">
        <v>0</v>
      </c>
      <c r="AG27" s="106">
        <v>0</v>
      </c>
      <c r="AH27" s="106" t="s">
        <v>199</v>
      </c>
      <c r="AI27" s="106" t="s">
        <v>199</v>
      </c>
      <c r="AJ27" s="105" t="s">
        <v>199</v>
      </c>
      <c r="AK27" s="104" t="s">
        <v>199</v>
      </c>
      <c r="AM27" s="79"/>
      <c r="AN27" s="107">
        <v>0</v>
      </c>
      <c r="AO27" s="106">
        <v>0</v>
      </c>
      <c r="AP27" s="106" t="s">
        <v>202</v>
      </c>
      <c r="AQ27" s="106">
        <v>0</v>
      </c>
      <c r="AR27" s="106">
        <v>0</v>
      </c>
      <c r="AS27" s="105" t="s">
        <v>202</v>
      </c>
      <c r="AT27" s="104" t="s">
        <v>199</v>
      </c>
      <c r="AV27" s="79"/>
      <c r="AW27" s="107">
        <v>0</v>
      </c>
      <c r="AX27" s="106">
        <v>0</v>
      </c>
      <c r="AY27" s="106">
        <v>0</v>
      </c>
      <c r="AZ27" s="106">
        <v>0</v>
      </c>
      <c r="BA27" s="106">
        <v>0</v>
      </c>
      <c r="BB27" s="105">
        <v>0</v>
      </c>
      <c r="BC27" s="104">
        <v>0</v>
      </c>
    </row>
    <row r="28" spans="1:56" ht="18.75" thickBot="1" x14ac:dyDescent="0.25">
      <c r="A28" s="95"/>
      <c r="B28" s="101" t="s">
        <v>199</v>
      </c>
      <c r="C28" s="100" t="s">
        <v>201</v>
      </c>
      <c r="D28" s="99" t="s">
        <v>201</v>
      </c>
      <c r="E28" s="99"/>
      <c r="F28" s="99"/>
      <c r="G28" s="99"/>
      <c r="H28" s="103"/>
      <c r="I28" s="102"/>
      <c r="K28" s="130" t="s">
        <v>199</v>
      </c>
      <c r="L28" s="100" t="s">
        <v>201</v>
      </c>
      <c r="M28" s="99" t="s">
        <v>201</v>
      </c>
      <c r="N28" s="99"/>
      <c r="O28" s="99"/>
      <c r="P28" s="99"/>
      <c r="Q28" s="103"/>
      <c r="R28" s="102"/>
      <c r="S28" s="95"/>
      <c r="T28" s="101">
        <v>40</v>
      </c>
      <c r="U28" s="100">
        <v>41547</v>
      </c>
      <c r="V28" s="99" t="s">
        <v>201</v>
      </c>
      <c r="W28" s="98"/>
      <c r="X28" s="97" t="s">
        <v>214</v>
      </c>
      <c r="Y28" s="97"/>
      <c r="Z28" s="97"/>
      <c r="AA28" s="96"/>
      <c r="AB28" s="95"/>
      <c r="AC28" s="80"/>
      <c r="AD28" s="42"/>
      <c r="AE28" s="93" t="s">
        <v>199</v>
      </c>
      <c r="AF28" s="92" t="s">
        <v>199</v>
      </c>
      <c r="AG28" s="91">
        <v>41462</v>
      </c>
      <c r="AH28" s="91">
        <v>41471</v>
      </c>
      <c r="AI28" s="91">
        <v>41477</v>
      </c>
      <c r="AJ28" s="91">
        <v>41484</v>
      </c>
      <c r="AK28" s="90" t="s">
        <v>199</v>
      </c>
      <c r="AM28" s="42"/>
      <c r="AN28" s="93" t="s">
        <v>199</v>
      </c>
      <c r="AO28" s="92" t="s">
        <v>199</v>
      </c>
      <c r="AP28" s="91">
        <v>41492</v>
      </c>
      <c r="AQ28" s="91">
        <v>41500</v>
      </c>
      <c r="AR28" s="91">
        <v>41506</v>
      </c>
      <c r="AS28" s="91">
        <v>41514</v>
      </c>
      <c r="AT28" s="90" t="s">
        <v>199</v>
      </c>
      <c r="AV28" s="42"/>
      <c r="AW28" s="93" t="s">
        <v>202</v>
      </c>
      <c r="AX28" s="92" t="s">
        <v>199</v>
      </c>
      <c r="AY28" s="91">
        <v>41522</v>
      </c>
      <c r="AZ28" s="91">
        <v>41529</v>
      </c>
      <c r="BA28" s="91">
        <v>41536</v>
      </c>
      <c r="BB28" s="91">
        <v>41544</v>
      </c>
      <c r="BC28" s="90" t="s">
        <v>199</v>
      </c>
    </row>
    <row r="29" spans="1:56" ht="18.75" thickBot="1" x14ac:dyDescent="0.25">
      <c r="B29" s="88" t="s">
        <v>196</v>
      </c>
      <c r="C29" s="83" t="s">
        <v>213</v>
      </c>
      <c r="D29" s="88" t="s">
        <v>59</v>
      </c>
      <c r="E29" s="89">
        <v>41471</v>
      </c>
      <c r="F29" s="88" t="s">
        <v>194</v>
      </c>
      <c r="G29" s="89">
        <v>41477</v>
      </c>
      <c r="H29" s="88" t="s">
        <v>58</v>
      </c>
      <c r="I29" s="87">
        <v>41484</v>
      </c>
      <c r="K29" s="88" t="s">
        <v>196</v>
      </c>
      <c r="L29" s="83" t="s">
        <v>212</v>
      </c>
      <c r="M29" s="88" t="s">
        <v>59</v>
      </c>
      <c r="N29" s="89">
        <v>41500</v>
      </c>
      <c r="O29" s="88" t="s">
        <v>194</v>
      </c>
      <c r="P29" s="89">
        <v>41506</v>
      </c>
      <c r="Q29" s="88" t="s">
        <v>58</v>
      </c>
      <c r="R29" s="87">
        <v>41514</v>
      </c>
      <c r="T29" s="88" t="s">
        <v>196</v>
      </c>
      <c r="U29" s="83" t="s">
        <v>211</v>
      </c>
      <c r="V29" s="88" t="s">
        <v>59</v>
      </c>
      <c r="W29" s="89">
        <v>41529</v>
      </c>
      <c r="X29" s="88" t="s">
        <v>194</v>
      </c>
      <c r="Y29" s="89">
        <v>41536</v>
      </c>
      <c r="Z29" s="88" t="s">
        <v>58</v>
      </c>
      <c r="AA29" s="87">
        <v>41544</v>
      </c>
      <c r="AC29" s="80"/>
      <c r="AD29" s="42"/>
      <c r="AE29" s="42"/>
      <c r="AF29" s="84"/>
      <c r="AG29" s="42"/>
      <c r="AH29" s="42"/>
      <c r="AI29" s="42"/>
      <c r="AJ29" s="42"/>
      <c r="AK29" s="42"/>
      <c r="AL29" s="83"/>
      <c r="AM29" s="42"/>
      <c r="AN29" s="42"/>
      <c r="AO29" s="84"/>
      <c r="AP29" s="42"/>
      <c r="AQ29" s="42"/>
      <c r="AR29" s="42"/>
      <c r="AS29" s="42"/>
      <c r="AT29" s="42"/>
      <c r="AU29" s="83"/>
      <c r="AV29" s="42"/>
      <c r="AW29" s="42"/>
      <c r="AX29" s="84"/>
      <c r="AY29" s="42"/>
      <c r="AZ29" s="42"/>
      <c r="BA29" s="42"/>
      <c r="BB29" s="42"/>
      <c r="BC29" s="42"/>
      <c r="BD29" s="83"/>
    </row>
    <row r="30" spans="1:56" ht="18" x14ac:dyDescent="0.2">
      <c r="A30" s="95"/>
      <c r="C30" s="129" t="s">
        <v>210</v>
      </c>
      <c r="D30" s="128"/>
      <c r="E30" s="128"/>
      <c r="F30" s="128"/>
      <c r="G30" s="128"/>
      <c r="H30" s="128"/>
      <c r="I30" s="127"/>
      <c r="L30" s="129" t="s">
        <v>209</v>
      </c>
      <c r="M30" s="128"/>
      <c r="N30" s="128"/>
      <c r="O30" s="128"/>
      <c r="P30" s="128"/>
      <c r="Q30" s="128"/>
      <c r="R30" s="127"/>
      <c r="S30" s="95"/>
      <c r="T30" s="95"/>
      <c r="U30" s="129" t="s">
        <v>208</v>
      </c>
      <c r="V30" s="128"/>
      <c r="W30" s="128"/>
      <c r="X30" s="128"/>
      <c r="Y30" s="128"/>
      <c r="Z30" s="128"/>
      <c r="AA30" s="127"/>
      <c r="AB30" s="95"/>
      <c r="AC30" s="80"/>
      <c r="AD30" s="126"/>
      <c r="AE30" s="125">
        <v>10</v>
      </c>
      <c r="AF30" s="124">
        <v>41548</v>
      </c>
      <c r="AG30" s="124">
        <v>41578</v>
      </c>
      <c r="AH30" s="124">
        <v>2</v>
      </c>
      <c r="AI30" s="123"/>
      <c r="AJ30" s="122">
        <v>2013</v>
      </c>
      <c r="AK30" s="121"/>
      <c r="AM30" s="126"/>
      <c r="AN30" s="125">
        <v>11</v>
      </c>
      <c r="AO30" s="124">
        <v>41579</v>
      </c>
      <c r="AP30" s="124">
        <v>41608</v>
      </c>
      <c r="AQ30" s="124">
        <v>5</v>
      </c>
      <c r="AR30" s="123"/>
      <c r="AS30" s="122">
        <v>2013</v>
      </c>
      <c r="AT30" s="121"/>
      <c r="AV30" s="94"/>
      <c r="AW30" s="125">
        <v>12</v>
      </c>
      <c r="AX30" s="124">
        <v>41609</v>
      </c>
      <c r="AY30" s="124">
        <v>41639</v>
      </c>
      <c r="AZ30" s="124">
        <v>7</v>
      </c>
      <c r="BA30" s="123"/>
      <c r="BB30" s="122">
        <v>2013</v>
      </c>
      <c r="BC30" s="121"/>
    </row>
    <row r="31" spans="1:56" ht="18" x14ac:dyDescent="0.2">
      <c r="A31" s="95"/>
      <c r="C31" s="120" t="s">
        <v>205</v>
      </c>
      <c r="D31" s="119" t="s">
        <v>207</v>
      </c>
      <c r="E31" s="119" t="s">
        <v>206</v>
      </c>
      <c r="F31" s="119" t="s">
        <v>206</v>
      </c>
      <c r="G31" s="119" t="s">
        <v>205</v>
      </c>
      <c r="H31" s="118" t="s">
        <v>205</v>
      </c>
      <c r="I31" s="117" t="s">
        <v>204</v>
      </c>
      <c r="L31" s="120" t="s">
        <v>205</v>
      </c>
      <c r="M31" s="119" t="s">
        <v>207</v>
      </c>
      <c r="N31" s="119" t="s">
        <v>206</v>
      </c>
      <c r="O31" s="119" t="s">
        <v>206</v>
      </c>
      <c r="P31" s="119" t="s">
        <v>205</v>
      </c>
      <c r="Q31" s="118" t="s">
        <v>205</v>
      </c>
      <c r="R31" s="117" t="s">
        <v>204</v>
      </c>
      <c r="S31" s="95"/>
      <c r="T31" s="95"/>
      <c r="U31" s="120" t="s">
        <v>205</v>
      </c>
      <c r="V31" s="119" t="s">
        <v>207</v>
      </c>
      <c r="W31" s="119" t="s">
        <v>206</v>
      </c>
      <c r="X31" s="119" t="s">
        <v>206</v>
      </c>
      <c r="Y31" s="119" t="s">
        <v>205</v>
      </c>
      <c r="Z31" s="118" t="s">
        <v>205</v>
      </c>
      <c r="AA31" s="117" t="s">
        <v>204</v>
      </c>
      <c r="AB31" s="95"/>
      <c r="AC31" s="80"/>
      <c r="AD31" s="42"/>
      <c r="AE31" s="116" t="s">
        <v>205</v>
      </c>
      <c r="AF31" s="115" t="s">
        <v>207</v>
      </c>
      <c r="AG31" s="115" t="s">
        <v>206</v>
      </c>
      <c r="AH31" s="115" t="s">
        <v>206</v>
      </c>
      <c r="AI31" s="115" t="s">
        <v>205</v>
      </c>
      <c r="AJ31" s="114" t="s">
        <v>205</v>
      </c>
      <c r="AK31" s="113" t="s">
        <v>204</v>
      </c>
      <c r="AM31" s="42"/>
      <c r="AN31" s="116" t="s">
        <v>205</v>
      </c>
      <c r="AO31" s="115" t="s">
        <v>207</v>
      </c>
      <c r="AP31" s="115" t="s">
        <v>206</v>
      </c>
      <c r="AQ31" s="115" t="s">
        <v>206</v>
      </c>
      <c r="AR31" s="115" t="s">
        <v>205</v>
      </c>
      <c r="AS31" s="114" t="s">
        <v>205</v>
      </c>
      <c r="AT31" s="113" t="s">
        <v>204</v>
      </c>
      <c r="AV31" s="94"/>
      <c r="AW31" s="116" t="s">
        <v>205</v>
      </c>
      <c r="AX31" s="115" t="s">
        <v>207</v>
      </c>
      <c r="AY31" s="115" t="s">
        <v>206</v>
      </c>
      <c r="AZ31" s="115" t="s">
        <v>206</v>
      </c>
      <c r="BA31" s="115" t="s">
        <v>205</v>
      </c>
      <c r="BB31" s="114" t="s">
        <v>205</v>
      </c>
      <c r="BC31" s="113" t="s">
        <v>204</v>
      </c>
    </row>
    <row r="32" spans="1:56" ht="18" x14ac:dyDescent="0.2">
      <c r="A32" s="95"/>
      <c r="B32" s="112">
        <v>40</v>
      </c>
      <c r="C32" s="111" t="s">
        <v>201</v>
      </c>
      <c r="D32" s="110">
        <v>41548</v>
      </c>
      <c r="E32" s="110">
        <v>41549</v>
      </c>
      <c r="F32" s="110">
        <v>41550</v>
      </c>
      <c r="G32" s="110">
        <v>41551</v>
      </c>
      <c r="H32" s="109">
        <v>41552</v>
      </c>
      <c r="I32" s="108">
        <v>41553</v>
      </c>
      <c r="K32" s="112">
        <v>44</v>
      </c>
      <c r="L32" s="111" t="s">
        <v>201</v>
      </c>
      <c r="M32" s="110" t="s">
        <v>201</v>
      </c>
      <c r="N32" s="110" t="s">
        <v>201</v>
      </c>
      <c r="O32" s="110" t="s">
        <v>201</v>
      </c>
      <c r="P32" s="110">
        <v>41579</v>
      </c>
      <c r="Q32" s="109">
        <v>41580</v>
      </c>
      <c r="R32" s="108">
        <v>41581</v>
      </c>
      <c r="S32" s="95"/>
      <c r="T32" s="112">
        <v>48</v>
      </c>
      <c r="U32" s="111" t="s">
        <v>201</v>
      </c>
      <c r="V32" s="110" t="s">
        <v>201</v>
      </c>
      <c r="W32" s="110" t="s">
        <v>201</v>
      </c>
      <c r="X32" s="110" t="s">
        <v>201</v>
      </c>
      <c r="Y32" s="110" t="s">
        <v>201</v>
      </c>
      <c r="Z32" s="109" t="s">
        <v>201</v>
      </c>
      <c r="AA32" s="108">
        <v>41609</v>
      </c>
      <c r="AB32" s="95"/>
      <c r="AC32" s="80"/>
      <c r="AD32" s="79"/>
      <c r="AE32" s="107" t="s">
        <v>199</v>
      </c>
      <c r="AF32" s="106">
        <v>0</v>
      </c>
      <c r="AG32" s="106">
        <v>0</v>
      </c>
      <c r="AH32" s="106">
        <v>0</v>
      </c>
      <c r="AI32" s="106">
        <v>0</v>
      </c>
      <c r="AJ32" s="105">
        <v>0</v>
      </c>
      <c r="AK32" s="104">
        <v>0</v>
      </c>
      <c r="AM32" s="79"/>
      <c r="AN32" s="107" t="s">
        <v>199</v>
      </c>
      <c r="AO32" s="106" t="s">
        <v>199</v>
      </c>
      <c r="AP32" s="106" t="s">
        <v>199</v>
      </c>
      <c r="AQ32" s="106" t="s">
        <v>199</v>
      </c>
      <c r="AR32" s="106">
        <v>0</v>
      </c>
      <c r="AS32" s="105" t="s">
        <v>203</v>
      </c>
      <c r="AT32" s="104">
        <v>0</v>
      </c>
      <c r="AV32" s="94"/>
      <c r="AW32" s="107" t="s">
        <v>199</v>
      </c>
      <c r="AX32" s="106" t="s">
        <v>199</v>
      </c>
      <c r="AY32" s="106" t="s">
        <v>199</v>
      </c>
      <c r="AZ32" s="106" t="s">
        <v>199</v>
      </c>
      <c r="BA32" s="106" t="s">
        <v>199</v>
      </c>
      <c r="BB32" s="105" t="s">
        <v>199</v>
      </c>
      <c r="BC32" s="104">
        <v>0</v>
      </c>
    </row>
    <row r="33" spans="1:56" ht="18" x14ac:dyDescent="0.2">
      <c r="A33" s="95"/>
      <c r="B33" s="112">
        <v>41</v>
      </c>
      <c r="C33" s="111">
        <v>41554</v>
      </c>
      <c r="D33" s="110">
        <v>41555</v>
      </c>
      <c r="E33" s="110">
        <v>41556</v>
      </c>
      <c r="F33" s="110">
        <v>41557</v>
      </c>
      <c r="G33" s="110">
        <v>41558</v>
      </c>
      <c r="H33" s="109">
        <v>41559</v>
      </c>
      <c r="I33" s="108">
        <v>41560</v>
      </c>
      <c r="K33" s="112">
        <v>45</v>
      </c>
      <c r="L33" s="111">
        <v>41582</v>
      </c>
      <c r="M33" s="110">
        <v>41583</v>
      </c>
      <c r="N33" s="110">
        <v>41584</v>
      </c>
      <c r="O33" s="110">
        <v>41585</v>
      </c>
      <c r="P33" s="110">
        <v>41586</v>
      </c>
      <c r="Q33" s="109">
        <v>41587</v>
      </c>
      <c r="R33" s="108">
        <v>41588</v>
      </c>
      <c r="S33" s="95"/>
      <c r="T33" s="112">
        <v>49</v>
      </c>
      <c r="U33" s="111">
        <v>41610</v>
      </c>
      <c r="V33" s="110">
        <v>41611</v>
      </c>
      <c r="W33" s="110">
        <v>41612</v>
      </c>
      <c r="X33" s="110">
        <v>41613</v>
      </c>
      <c r="Y33" s="110">
        <v>41614</v>
      </c>
      <c r="Z33" s="109">
        <v>41615</v>
      </c>
      <c r="AA33" s="108">
        <v>41616</v>
      </c>
      <c r="AB33" s="95"/>
      <c r="AC33" s="80"/>
      <c r="AD33" s="79"/>
      <c r="AE33" s="107">
        <v>0</v>
      </c>
      <c r="AF33" s="106">
        <v>0</v>
      </c>
      <c r="AG33" s="106">
        <v>0</v>
      </c>
      <c r="AH33" s="106">
        <v>0</v>
      </c>
      <c r="AI33" s="106">
        <v>0</v>
      </c>
      <c r="AJ33" s="105" t="s">
        <v>203</v>
      </c>
      <c r="AK33" s="104">
        <v>0</v>
      </c>
      <c r="AM33" s="79"/>
      <c r="AN33" s="107">
        <v>0</v>
      </c>
      <c r="AO33" s="106">
        <v>0</v>
      </c>
      <c r="AP33" s="106">
        <v>0</v>
      </c>
      <c r="AQ33" s="106">
        <v>0</v>
      </c>
      <c r="AR33" s="106">
        <v>0</v>
      </c>
      <c r="AS33" s="105">
        <v>0</v>
      </c>
      <c r="AT33" s="104">
        <v>0</v>
      </c>
      <c r="AV33" s="94"/>
      <c r="AW33" s="107">
        <v>0</v>
      </c>
      <c r="AX33" s="106">
        <v>0</v>
      </c>
      <c r="AY33" s="106">
        <v>0</v>
      </c>
      <c r="AZ33" s="106">
        <v>0</v>
      </c>
      <c r="BA33" s="106">
        <v>0</v>
      </c>
      <c r="BB33" s="105">
        <v>0</v>
      </c>
      <c r="BC33" s="104">
        <v>0</v>
      </c>
    </row>
    <row r="34" spans="1:56" ht="18" x14ac:dyDescent="0.2">
      <c r="A34" s="95"/>
      <c r="B34" s="112">
        <v>42</v>
      </c>
      <c r="C34" s="111">
        <v>41561</v>
      </c>
      <c r="D34" s="110">
        <v>41562</v>
      </c>
      <c r="E34" s="110">
        <v>41563</v>
      </c>
      <c r="F34" s="110">
        <v>41564</v>
      </c>
      <c r="G34" s="110">
        <v>41565</v>
      </c>
      <c r="H34" s="109">
        <v>41566</v>
      </c>
      <c r="I34" s="108">
        <v>41567</v>
      </c>
      <c r="K34" s="112">
        <v>46</v>
      </c>
      <c r="L34" s="111">
        <v>41589</v>
      </c>
      <c r="M34" s="110">
        <v>41590</v>
      </c>
      <c r="N34" s="110">
        <v>41591</v>
      </c>
      <c r="O34" s="110">
        <v>41592</v>
      </c>
      <c r="P34" s="110">
        <v>41593</v>
      </c>
      <c r="Q34" s="109">
        <v>41594</v>
      </c>
      <c r="R34" s="108">
        <v>41595</v>
      </c>
      <c r="S34" s="95"/>
      <c r="T34" s="112">
        <v>50</v>
      </c>
      <c r="U34" s="111">
        <v>41617</v>
      </c>
      <c r="V34" s="110">
        <v>41618</v>
      </c>
      <c r="W34" s="110">
        <v>41619</v>
      </c>
      <c r="X34" s="110">
        <v>41620</v>
      </c>
      <c r="Y34" s="110">
        <v>41621</v>
      </c>
      <c r="Z34" s="109">
        <v>41622</v>
      </c>
      <c r="AA34" s="108">
        <v>41623</v>
      </c>
      <c r="AB34" s="95"/>
      <c r="AC34" s="80"/>
      <c r="AD34" s="79"/>
      <c r="AE34" s="107" t="s">
        <v>202</v>
      </c>
      <c r="AF34" s="106">
        <v>0</v>
      </c>
      <c r="AG34" s="106">
        <v>0</v>
      </c>
      <c r="AH34" s="106">
        <v>0</v>
      </c>
      <c r="AI34" s="106">
        <v>0</v>
      </c>
      <c r="AJ34" s="105">
        <v>0</v>
      </c>
      <c r="AK34" s="104">
        <v>0</v>
      </c>
      <c r="AM34" s="79"/>
      <c r="AN34" s="107">
        <v>0</v>
      </c>
      <c r="AO34" s="106">
        <v>0</v>
      </c>
      <c r="AP34" s="106" t="s">
        <v>202</v>
      </c>
      <c r="AQ34" s="106">
        <v>0</v>
      </c>
      <c r="AR34" s="106" t="s">
        <v>203</v>
      </c>
      <c r="AS34" s="105">
        <v>0</v>
      </c>
      <c r="AT34" s="104" t="s">
        <v>202</v>
      </c>
      <c r="AV34" s="94"/>
      <c r="AW34" s="107">
        <v>0</v>
      </c>
      <c r="AX34" s="106">
        <v>0</v>
      </c>
      <c r="AY34" s="106">
        <v>0</v>
      </c>
      <c r="AZ34" s="106">
        <v>0</v>
      </c>
      <c r="BA34" s="106" t="s">
        <v>202</v>
      </c>
      <c r="BB34" s="105">
        <v>0</v>
      </c>
      <c r="BC34" s="104">
        <v>0</v>
      </c>
    </row>
    <row r="35" spans="1:56" ht="18" x14ac:dyDescent="0.2">
      <c r="A35" s="95"/>
      <c r="B35" s="112">
        <v>43</v>
      </c>
      <c r="C35" s="111">
        <v>41568</v>
      </c>
      <c r="D35" s="110">
        <v>41569</v>
      </c>
      <c r="E35" s="110">
        <v>41570</v>
      </c>
      <c r="F35" s="110">
        <v>41571</v>
      </c>
      <c r="G35" s="110">
        <v>41572</v>
      </c>
      <c r="H35" s="109">
        <v>41573</v>
      </c>
      <c r="I35" s="108">
        <v>41574</v>
      </c>
      <c r="K35" s="112">
        <v>47</v>
      </c>
      <c r="L35" s="111">
        <v>41596</v>
      </c>
      <c r="M35" s="110">
        <v>41597</v>
      </c>
      <c r="N35" s="110">
        <v>41598</v>
      </c>
      <c r="O35" s="110">
        <v>41599</v>
      </c>
      <c r="P35" s="110">
        <v>41600</v>
      </c>
      <c r="Q35" s="109">
        <v>41601</v>
      </c>
      <c r="R35" s="108">
        <v>41602</v>
      </c>
      <c r="S35" s="95"/>
      <c r="T35" s="112">
        <v>51</v>
      </c>
      <c r="U35" s="111">
        <v>41624</v>
      </c>
      <c r="V35" s="110">
        <v>41625</v>
      </c>
      <c r="W35" s="110">
        <v>41626</v>
      </c>
      <c r="X35" s="110">
        <v>41627</v>
      </c>
      <c r="Y35" s="110">
        <v>41628</v>
      </c>
      <c r="Z35" s="109">
        <v>41629</v>
      </c>
      <c r="AA35" s="108">
        <v>41630</v>
      </c>
      <c r="AB35" s="95"/>
      <c r="AC35" s="80"/>
      <c r="AD35" s="79"/>
      <c r="AE35" s="107">
        <v>0</v>
      </c>
      <c r="AF35" s="106">
        <v>0</v>
      </c>
      <c r="AG35" s="106">
        <v>0</v>
      </c>
      <c r="AH35" s="106">
        <v>0</v>
      </c>
      <c r="AI35" s="106">
        <v>0</v>
      </c>
      <c r="AJ35" s="105">
        <v>0</v>
      </c>
      <c r="AK35" s="104">
        <v>0</v>
      </c>
      <c r="AM35" s="79"/>
      <c r="AN35" s="107">
        <v>0</v>
      </c>
      <c r="AO35" s="106">
        <v>0</v>
      </c>
      <c r="AP35" s="106">
        <v>0</v>
      </c>
      <c r="AQ35" s="106">
        <v>0</v>
      </c>
      <c r="AR35" s="106">
        <v>0</v>
      </c>
      <c r="AS35" s="105">
        <v>0</v>
      </c>
      <c r="AT35" s="104">
        <v>0</v>
      </c>
      <c r="AV35" s="94"/>
      <c r="AW35" s="107">
        <v>0</v>
      </c>
      <c r="AX35" s="106">
        <v>0</v>
      </c>
      <c r="AY35" s="106">
        <v>0</v>
      </c>
      <c r="AZ35" s="106">
        <v>0</v>
      </c>
      <c r="BA35" s="106">
        <v>0</v>
      </c>
      <c r="BB35" s="105">
        <v>0</v>
      </c>
      <c r="BC35" s="104">
        <v>0</v>
      </c>
    </row>
    <row r="36" spans="1:56" ht="18" x14ac:dyDescent="0.2">
      <c r="A36" s="95"/>
      <c r="B36" s="112">
        <v>44</v>
      </c>
      <c r="C36" s="111">
        <v>41575</v>
      </c>
      <c r="D36" s="110">
        <v>41576</v>
      </c>
      <c r="E36" s="110">
        <v>41577</v>
      </c>
      <c r="F36" s="110">
        <v>41578</v>
      </c>
      <c r="G36" s="110" t="s">
        <v>201</v>
      </c>
      <c r="H36" s="109" t="s">
        <v>201</v>
      </c>
      <c r="I36" s="108" t="s">
        <v>201</v>
      </c>
      <c r="K36" s="101">
        <v>48</v>
      </c>
      <c r="L36" s="111">
        <v>41603</v>
      </c>
      <c r="M36" s="110">
        <v>41604</v>
      </c>
      <c r="N36" s="110">
        <v>41605</v>
      </c>
      <c r="O36" s="110">
        <v>41606</v>
      </c>
      <c r="P36" s="110">
        <v>41607</v>
      </c>
      <c r="Q36" s="109">
        <v>41608</v>
      </c>
      <c r="R36" s="108" t="s">
        <v>201</v>
      </c>
      <c r="S36" s="95"/>
      <c r="T36" s="112">
        <v>52</v>
      </c>
      <c r="U36" s="111">
        <v>41631</v>
      </c>
      <c r="V36" s="110">
        <v>41632</v>
      </c>
      <c r="W36" s="110">
        <v>41633</v>
      </c>
      <c r="X36" s="110">
        <v>41634</v>
      </c>
      <c r="Y36" s="110">
        <v>41635</v>
      </c>
      <c r="Z36" s="109">
        <v>41636</v>
      </c>
      <c r="AA36" s="108">
        <v>41637</v>
      </c>
      <c r="AB36" s="95"/>
      <c r="AC36" s="75"/>
      <c r="AD36" s="79"/>
      <c r="AE36" s="107">
        <v>0</v>
      </c>
      <c r="AF36" s="106">
        <v>0</v>
      </c>
      <c r="AG36" s="106" t="s">
        <v>202</v>
      </c>
      <c r="AH36" s="106">
        <v>0</v>
      </c>
      <c r="AI36" s="106" t="s">
        <v>199</v>
      </c>
      <c r="AJ36" s="105" t="s">
        <v>199</v>
      </c>
      <c r="AK36" s="104" t="s">
        <v>199</v>
      </c>
      <c r="AM36" s="79"/>
      <c r="AN36" s="107">
        <v>0</v>
      </c>
      <c r="AO36" s="106">
        <v>0</v>
      </c>
      <c r="AP36" s="106">
        <v>0</v>
      </c>
      <c r="AQ36" s="106">
        <v>0</v>
      </c>
      <c r="AR36" s="106" t="s">
        <v>202</v>
      </c>
      <c r="AS36" s="105">
        <v>0</v>
      </c>
      <c r="AT36" s="104" t="s">
        <v>199</v>
      </c>
      <c r="AV36" s="94"/>
      <c r="AW36" s="107">
        <v>0</v>
      </c>
      <c r="AX36" s="106">
        <v>0</v>
      </c>
      <c r="AY36" s="106" t="s">
        <v>203</v>
      </c>
      <c r="AZ36" s="106">
        <v>0</v>
      </c>
      <c r="BA36" s="106">
        <v>0</v>
      </c>
      <c r="BB36" s="105" t="s">
        <v>202</v>
      </c>
      <c r="BC36" s="104">
        <v>0</v>
      </c>
    </row>
    <row r="37" spans="1:56" ht="18.75" thickBot="1" x14ac:dyDescent="0.25">
      <c r="A37" s="95"/>
      <c r="B37" s="101" t="s">
        <v>199</v>
      </c>
      <c r="C37" s="100" t="s">
        <v>201</v>
      </c>
      <c r="D37" s="99" t="s">
        <v>201</v>
      </c>
      <c r="E37" s="99"/>
      <c r="F37" s="99"/>
      <c r="G37" s="99"/>
      <c r="H37" s="103"/>
      <c r="I37" s="102"/>
      <c r="K37" s="101" t="s">
        <v>199</v>
      </c>
      <c r="L37" s="100" t="s">
        <v>201</v>
      </c>
      <c r="M37" s="99" t="s">
        <v>201</v>
      </c>
      <c r="N37" s="99"/>
      <c r="O37" s="99"/>
      <c r="P37" s="99"/>
      <c r="Q37" s="103"/>
      <c r="R37" s="102"/>
      <c r="S37" s="95"/>
      <c r="T37" s="101">
        <v>53</v>
      </c>
      <c r="U37" s="100">
        <v>41638</v>
      </c>
      <c r="V37" s="99">
        <v>41639</v>
      </c>
      <c r="W37" s="98"/>
      <c r="X37" s="97" t="s">
        <v>200</v>
      </c>
      <c r="Y37" s="97"/>
      <c r="Z37" s="97"/>
      <c r="AA37" s="96"/>
      <c r="AB37" s="95"/>
      <c r="AC37" s="75"/>
      <c r="AD37" s="42"/>
      <c r="AE37" s="93" t="s">
        <v>199</v>
      </c>
      <c r="AF37" s="92" t="s">
        <v>199</v>
      </c>
      <c r="AG37" s="91">
        <v>41551</v>
      </c>
      <c r="AH37" s="91">
        <v>41559</v>
      </c>
      <c r="AI37" s="91">
        <v>41565</v>
      </c>
      <c r="AJ37" s="91">
        <v>41574</v>
      </c>
      <c r="AK37" s="90" t="s">
        <v>199</v>
      </c>
      <c r="AM37" s="42"/>
      <c r="AN37" s="93" t="s">
        <v>199</v>
      </c>
      <c r="AO37" s="92" t="s">
        <v>199</v>
      </c>
      <c r="AP37" s="91">
        <v>41581</v>
      </c>
      <c r="AQ37" s="91">
        <v>41588</v>
      </c>
      <c r="AR37" s="91">
        <v>41595</v>
      </c>
      <c r="AS37" s="91">
        <v>41603</v>
      </c>
      <c r="AT37" s="90" t="s">
        <v>199</v>
      </c>
      <c r="AV37" s="94"/>
      <c r="AW37" s="93">
        <v>0</v>
      </c>
      <c r="AX37" s="92">
        <v>0</v>
      </c>
      <c r="AY37" s="91">
        <v>41610</v>
      </c>
      <c r="AZ37" s="91">
        <v>41617</v>
      </c>
      <c r="BA37" s="91">
        <v>41624</v>
      </c>
      <c r="BB37" s="91">
        <v>41633</v>
      </c>
      <c r="BC37" s="90" t="s">
        <v>199</v>
      </c>
    </row>
    <row r="38" spans="1:56" ht="12.75" x14ac:dyDescent="0.2">
      <c r="B38" s="88" t="s">
        <v>196</v>
      </c>
      <c r="C38" s="83" t="s">
        <v>198</v>
      </c>
      <c r="D38" s="88" t="s">
        <v>59</v>
      </c>
      <c r="E38" s="89">
        <v>41559</v>
      </c>
      <c r="F38" s="88" t="s">
        <v>194</v>
      </c>
      <c r="G38" s="89">
        <v>41565</v>
      </c>
      <c r="H38" s="88" t="s">
        <v>58</v>
      </c>
      <c r="I38" s="87">
        <v>41574</v>
      </c>
      <c r="K38" s="88" t="s">
        <v>196</v>
      </c>
      <c r="L38" s="83" t="s">
        <v>197</v>
      </c>
      <c r="M38" s="88" t="s">
        <v>59</v>
      </c>
      <c r="N38" s="89">
        <v>41588</v>
      </c>
      <c r="O38" s="88" t="s">
        <v>194</v>
      </c>
      <c r="P38" s="89">
        <v>41595</v>
      </c>
      <c r="Q38" s="88" t="s">
        <v>58</v>
      </c>
      <c r="R38" s="87">
        <v>41603</v>
      </c>
      <c r="T38" s="88" t="s">
        <v>196</v>
      </c>
      <c r="U38" s="83" t="s">
        <v>195</v>
      </c>
      <c r="V38" s="88" t="s">
        <v>59</v>
      </c>
      <c r="W38" s="89">
        <v>41617</v>
      </c>
      <c r="X38" s="88" t="s">
        <v>194</v>
      </c>
      <c r="Y38" s="89">
        <v>41624</v>
      </c>
      <c r="Z38" s="88" t="s">
        <v>58</v>
      </c>
      <c r="AA38" s="87">
        <v>41633</v>
      </c>
      <c r="AC38" s="75"/>
      <c r="AD38" s="86">
        <v>47</v>
      </c>
      <c r="AE38" s="85">
        <v>36</v>
      </c>
      <c r="AF38" s="85"/>
      <c r="AG38" s="85">
        <v>35</v>
      </c>
      <c r="AH38" s="85"/>
      <c r="AI38" s="85">
        <v>365</v>
      </c>
      <c r="AJ38" s="85"/>
      <c r="AK38" s="85">
        <v>400</v>
      </c>
      <c r="AL38" s="85"/>
      <c r="AM38" s="42"/>
      <c r="AN38" s="42"/>
      <c r="AO38" s="84"/>
      <c r="AP38" s="42"/>
      <c r="AQ38" s="42"/>
      <c r="AR38" s="42"/>
      <c r="AS38" s="42"/>
      <c r="AT38" s="42"/>
      <c r="AU38" s="83"/>
      <c r="AW38" s="42"/>
      <c r="AX38" s="84"/>
      <c r="AY38" s="79"/>
      <c r="AZ38" s="79"/>
      <c r="BA38" s="79"/>
      <c r="BB38" s="79"/>
      <c r="BC38" s="79"/>
      <c r="BD38" s="83"/>
    </row>
    <row r="39" spans="1:56" ht="12.75" customHeight="1" x14ac:dyDescent="0.2">
      <c r="A39" s="78"/>
      <c r="B39" s="82"/>
      <c r="C39" s="82"/>
      <c r="D39" s="73"/>
      <c r="J39" s="77"/>
      <c r="K39" s="82"/>
      <c r="L39" s="82"/>
      <c r="M39" s="73"/>
      <c r="S39" s="77"/>
      <c r="T39" s="82"/>
      <c r="U39" s="82"/>
      <c r="V39" s="73"/>
      <c r="AC39" s="80"/>
      <c r="AF39" s="74"/>
      <c r="AI39" s="73"/>
      <c r="AJ39" s="73"/>
      <c r="AM39" s="81"/>
      <c r="AO39" s="74"/>
      <c r="AR39" s="73"/>
      <c r="AS39" s="73"/>
      <c r="AU39" s="79"/>
      <c r="AV39" s="74"/>
      <c r="AX39" s="74"/>
      <c r="BA39" s="73"/>
      <c r="BB39" s="73"/>
      <c r="BD39" s="79"/>
    </row>
    <row r="40" spans="1:56" ht="12.75" customHeight="1" x14ac:dyDescent="0.2">
      <c r="A40" s="78"/>
      <c r="B40" s="76">
        <v>41300</v>
      </c>
      <c r="C40" s="76"/>
      <c r="D40" s="73" t="s">
        <v>191</v>
      </c>
      <c r="J40" s="77" t="s">
        <v>118</v>
      </c>
      <c r="K40" s="76">
        <v>41444</v>
      </c>
      <c r="L40" s="76"/>
      <c r="M40" s="73" t="s">
        <v>193</v>
      </c>
      <c r="S40" s="77"/>
      <c r="T40" s="76">
        <v>41533</v>
      </c>
      <c r="U40" s="76"/>
      <c r="V40" s="73" t="s">
        <v>192</v>
      </c>
      <c r="AC40" s="80"/>
      <c r="AE40" s="20">
        <v>1</v>
      </c>
      <c r="AF40" s="74">
        <v>49</v>
      </c>
      <c r="AI40" s="73">
        <v>26</v>
      </c>
      <c r="AJ40" s="73">
        <v>61</v>
      </c>
      <c r="AK40" s="20" t="s">
        <v>191</v>
      </c>
      <c r="AM40" s="81"/>
      <c r="AN40" s="20">
        <v>1</v>
      </c>
      <c r="AO40" s="74">
        <v>49</v>
      </c>
      <c r="AR40" s="73">
        <v>170</v>
      </c>
      <c r="AS40" s="73">
        <v>205</v>
      </c>
      <c r="AT40" s="20" t="s">
        <v>190</v>
      </c>
      <c r="AU40" s="79"/>
      <c r="AV40" s="74"/>
      <c r="AW40" s="20">
        <v>3</v>
      </c>
      <c r="AX40" s="74">
        <v>53</v>
      </c>
      <c r="BA40" s="73">
        <v>259</v>
      </c>
      <c r="BB40" s="73">
        <v>294</v>
      </c>
      <c r="BC40" s="20" t="s">
        <v>189</v>
      </c>
      <c r="BD40" s="79"/>
    </row>
    <row r="41" spans="1:56" ht="12.75" customHeight="1" x14ac:dyDescent="0.2">
      <c r="A41" s="78"/>
      <c r="B41" s="76">
        <v>41305</v>
      </c>
      <c r="C41" s="76"/>
      <c r="D41" s="73" t="s">
        <v>188</v>
      </c>
      <c r="J41" s="77"/>
      <c r="K41" s="76">
        <v>41448</v>
      </c>
      <c r="L41" s="76"/>
      <c r="M41" s="73" t="s">
        <v>185</v>
      </c>
      <c r="S41" s="78"/>
      <c r="T41" s="76">
        <v>41534</v>
      </c>
      <c r="U41" s="76"/>
      <c r="V41" s="73" t="s">
        <v>187</v>
      </c>
      <c r="AC41" s="80"/>
      <c r="AE41" s="20">
        <v>2</v>
      </c>
      <c r="AF41" s="74">
        <v>51</v>
      </c>
      <c r="AI41" s="73">
        <v>31</v>
      </c>
      <c r="AJ41" s="73">
        <v>66</v>
      </c>
      <c r="AK41" s="20" t="s">
        <v>186</v>
      </c>
      <c r="AL41" s="79"/>
      <c r="AN41" s="20">
        <v>1</v>
      </c>
      <c r="AO41" s="74">
        <v>49</v>
      </c>
      <c r="AR41" s="73">
        <v>174</v>
      </c>
      <c r="AS41" s="73">
        <v>209</v>
      </c>
      <c r="AT41" s="20" t="s">
        <v>185</v>
      </c>
      <c r="AU41" s="79"/>
      <c r="AW41" s="20">
        <v>1</v>
      </c>
      <c r="AX41" s="74">
        <v>49</v>
      </c>
      <c r="AY41" s="20">
        <v>4</v>
      </c>
      <c r="AZ41" s="74">
        <v>55</v>
      </c>
      <c r="BA41" s="73">
        <v>260</v>
      </c>
      <c r="BB41" s="73">
        <v>295</v>
      </c>
      <c r="BC41" s="20" t="s">
        <v>184</v>
      </c>
      <c r="BD41" s="79"/>
    </row>
    <row r="42" spans="1:56" ht="12.75" customHeight="1" x14ac:dyDescent="0.2">
      <c r="A42" s="78"/>
      <c r="B42" s="76">
        <v>41319</v>
      </c>
      <c r="C42" s="76"/>
      <c r="D42" s="73" t="s">
        <v>183</v>
      </c>
      <c r="J42" s="77"/>
      <c r="K42" s="76">
        <v>41464</v>
      </c>
      <c r="L42" s="76"/>
      <c r="M42" s="73" t="s">
        <v>180</v>
      </c>
      <c r="S42" s="78"/>
      <c r="T42" s="76">
        <v>41536</v>
      </c>
      <c r="U42" s="76"/>
      <c r="V42" s="73" t="s">
        <v>182</v>
      </c>
      <c r="AC42" s="80"/>
      <c r="AE42" s="20">
        <v>7</v>
      </c>
      <c r="AF42" s="74">
        <v>61</v>
      </c>
      <c r="AI42" s="73">
        <v>45</v>
      </c>
      <c r="AJ42" s="73">
        <v>80</v>
      </c>
      <c r="AK42" s="20" t="s">
        <v>181</v>
      </c>
      <c r="AL42" s="79"/>
      <c r="AN42" s="20">
        <v>1</v>
      </c>
      <c r="AO42" s="74">
        <v>49</v>
      </c>
      <c r="AR42" s="73">
        <v>190</v>
      </c>
      <c r="AS42" s="73">
        <v>225</v>
      </c>
      <c r="AT42" s="20" t="s">
        <v>180</v>
      </c>
      <c r="AU42" s="79"/>
      <c r="AW42" s="20">
        <v>2</v>
      </c>
      <c r="AX42" s="74">
        <v>51</v>
      </c>
      <c r="AY42" s="20">
        <v>4</v>
      </c>
      <c r="AZ42" s="74">
        <v>55</v>
      </c>
      <c r="BA42" s="73">
        <v>262</v>
      </c>
      <c r="BB42" s="73">
        <v>297</v>
      </c>
      <c r="BC42" s="20" t="s">
        <v>179</v>
      </c>
      <c r="BD42" s="79"/>
    </row>
    <row r="43" spans="1:56" ht="12.75" x14ac:dyDescent="0.2">
      <c r="A43" s="78" t="s">
        <v>118</v>
      </c>
      <c r="B43" s="76">
        <v>41321</v>
      </c>
      <c r="C43" s="76"/>
      <c r="D43" s="73" t="s">
        <v>178</v>
      </c>
      <c r="J43" s="77"/>
      <c r="K43" s="76">
        <v>41465</v>
      </c>
      <c r="L43" s="76"/>
      <c r="M43" s="73" t="s">
        <v>175</v>
      </c>
      <c r="S43" s="78"/>
      <c r="T43" s="76">
        <v>41543</v>
      </c>
      <c r="U43" s="76"/>
      <c r="V43" s="73" t="s">
        <v>177</v>
      </c>
      <c r="AC43" s="75"/>
      <c r="AE43" s="20">
        <v>1</v>
      </c>
      <c r="AF43" s="74">
        <v>49</v>
      </c>
      <c r="AG43" s="20">
        <v>8</v>
      </c>
      <c r="AH43" s="74">
        <v>63</v>
      </c>
      <c r="AI43" s="73">
        <v>47</v>
      </c>
      <c r="AJ43" s="73">
        <v>82</v>
      </c>
      <c r="AK43" s="20" t="s">
        <v>176</v>
      </c>
      <c r="AL43" s="79"/>
      <c r="AN43" s="20">
        <v>1</v>
      </c>
      <c r="AO43" s="74">
        <v>49</v>
      </c>
      <c r="AR43" s="73">
        <v>191</v>
      </c>
      <c r="AS43" s="73">
        <v>226</v>
      </c>
      <c r="AT43" s="20" t="s">
        <v>175</v>
      </c>
      <c r="AU43" s="79"/>
      <c r="AW43" s="20">
        <v>1</v>
      </c>
      <c r="AX43" s="74">
        <v>49</v>
      </c>
      <c r="BA43" s="73">
        <v>269</v>
      </c>
      <c r="BB43" s="73">
        <v>304</v>
      </c>
      <c r="BC43" s="20" t="s">
        <v>174</v>
      </c>
      <c r="BD43" s="79"/>
    </row>
    <row r="44" spans="1:56" ht="12.75" x14ac:dyDescent="0.2">
      <c r="A44" s="78"/>
      <c r="B44" s="76">
        <v>41327</v>
      </c>
      <c r="C44" s="76"/>
      <c r="D44" s="73" t="s">
        <v>173</v>
      </c>
      <c r="J44" s="77"/>
      <c r="K44" s="76">
        <v>41477</v>
      </c>
      <c r="L44" s="76"/>
      <c r="M44" s="73" t="s">
        <v>172</v>
      </c>
      <c r="S44" s="78"/>
      <c r="T44" s="76">
        <v>41560</v>
      </c>
      <c r="U44" s="76"/>
      <c r="V44" s="73" t="s">
        <v>169</v>
      </c>
      <c r="AC44" s="75"/>
      <c r="AE44" s="20">
        <v>1</v>
      </c>
      <c r="AF44" s="74">
        <v>49</v>
      </c>
      <c r="AI44" s="73">
        <v>53</v>
      </c>
      <c r="AJ44" s="73">
        <v>88</v>
      </c>
      <c r="AK44" s="20" t="s">
        <v>171</v>
      </c>
      <c r="AL44" s="79"/>
      <c r="AN44" s="20">
        <v>2</v>
      </c>
      <c r="AO44" s="74">
        <v>51</v>
      </c>
      <c r="AR44" s="73">
        <v>203</v>
      </c>
      <c r="AS44" s="73">
        <v>238</v>
      </c>
      <c r="AT44" s="20" t="s">
        <v>170</v>
      </c>
      <c r="AU44" s="79"/>
      <c r="AW44" s="20">
        <v>1</v>
      </c>
      <c r="AX44" s="74">
        <v>49</v>
      </c>
      <c r="BA44" s="73">
        <v>286</v>
      </c>
      <c r="BB44" s="73">
        <v>321</v>
      </c>
      <c r="BC44" s="20" t="s">
        <v>169</v>
      </c>
      <c r="BD44" s="79"/>
    </row>
    <row r="45" spans="1:56" ht="12.75" x14ac:dyDescent="0.2">
      <c r="A45" s="78" t="s">
        <v>118</v>
      </c>
      <c r="B45" s="76">
        <v>41328</v>
      </c>
      <c r="C45" s="76"/>
      <c r="D45" s="73" t="s">
        <v>168</v>
      </c>
      <c r="J45" s="77"/>
      <c r="K45" s="76">
        <v>41485</v>
      </c>
      <c r="L45" s="76"/>
      <c r="M45" s="73" t="s">
        <v>167</v>
      </c>
      <c r="S45" s="78"/>
      <c r="T45" s="76">
        <v>41562</v>
      </c>
      <c r="U45" s="76"/>
      <c r="V45" s="73" t="s">
        <v>166</v>
      </c>
      <c r="AC45" s="75"/>
      <c r="AE45" s="20">
        <v>1</v>
      </c>
      <c r="AF45" s="74">
        <v>49</v>
      </c>
      <c r="AI45" s="73">
        <v>54</v>
      </c>
      <c r="AJ45" s="73">
        <v>89</v>
      </c>
      <c r="AK45" s="20" t="s">
        <v>165</v>
      </c>
      <c r="AL45" s="79"/>
      <c r="AN45" s="20">
        <v>1</v>
      </c>
      <c r="AO45" s="74">
        <v>49</v>
      </c>
      <c r="AP45" s="20">
        <v>2</v>
      </c>
      <c r="AQ45" s="74">
        <v>51</v>
      </c>
      <c r="AR45" s="73">
        <v>211</v>
      </c>
      <c r="AS45" s="73">
        <v>246</v>
      </c>
      <c r="AT45" s="20" t="s">
        <v>164</v>
      </c>
      <c r="AU45" s="79"/>
      <c r="AW45" s="20">
        <v>2</v>
      </c>
      <c r="AX45" s="74">
        <v>51</v>
      </c>
      <c r="BA45" s="73">
        <v>288</v>
      </c>
      <c r="BB45" s="73">
        <v>323</v>
      </c>
      <c r="BC45" s="20" t="s">
        <v>163</v>
      </c>
      <c r="BD45" s="79"/>
    </row>
    <row r="46" spans="1:56" ht="12.75" x14ac:dyDescent="0.2">
      <c r="B46" s="76">
        <v>41330</v>
      </c>
      <c r="C46" s="76"/>
      <c r="D46" s="73" t="s">
        <v>161</v>
      </c>
      <c r="J46" s="77"/>
      <c r="K46" s="76">
        <v>41503</v>
      </c>
      <c r="L46" s="76"/>
      <c r="M46" s="73" t="s">
        <v>162</v>
      </c>
      <c r="S46" s="78"/>
      <c r="T46" s="76">
        <v>41565</v>
      </c>
      <c r="U46" s="76"/>
      <c r="V46" s="73" t="s">
        <v>159</v>
      </c>
      <c r="AC46" s="75"/>
      <c r="AE46" s="20">
        <v>1</v>
      </c>
      <c r="AF46" s="74">
        <v>49</v>
      </c>
      <c r="AI46" s="73">
        <v>56</v>
      </c>
      <c r="AJ46" s="73">
        <v>91</v>
      </c>
      <c r="AK46" s="20" t="s">
        <v>161</v>
      </c>
      <c r="AL46" s="79"/>
      <c r="AN46" s="20">
        <v>2</v>
      </c>
      <c r="AO46" s="74">
        <v>51</v>
      </c>
      <c r="AR46" s="73">
        <v>229</v>
      </c>
      <c r="AS46" s="73">
        <v>264</v>
      </c>
      <c r="AT46" s="20" t="s">
        <v>160</v>
      </c>
      <c r="AU46" s="79"/>
      <c r="AW46" s="20">
        <v>1</v>
      </c>
      <c r="AX46" s="74">
        <v>49</v>
      </c>
      <c r="BA46" s="73">
        <v>291</v>
      </c>
      <c r="BB46" s="73">
        <v>326</v>
      </c>
      <c r="BC46" s="20" t="s">
        <v>159</v>
      </c>
      <c r="BD46" s="79"/>
    </row>
    <row r="47" spans="1:56" ht="12.75" x14ac:dyDescent="0.2">
      <c r="A47" s="78"/>
      <c r="B47" s="76">
        <v>41335</v>
      </c>
      <c r="C47" s="76"/>
      <c r="D47" s="73" t="s">
        <v>158</v>
      </c>
      <c r="J47" s="77"/>
      <c r="K47" s="76">
        <v>41504</v>
      </c>
      <c r="L47" s="76"/>
      <c r="M47" s="73" t="s">
        <v>157</v>
      </c>
      <c r="S47" s="78"/>
      <c r="T47" s="76">
        <v>41574</v>
      </c>
      <c r="U47" s="76"/>
      <c r="V47" s="73" t="s">
        <v>156</v>
      </c>
      <c r="AA47" s="77"/>
      <c r="AC47" s="75"/>
      <c r="AE47" s="20">
        <v>2</v>
      </c>
      <c r="AF47" s="74">
        <v>51</v>
      </c>
      <c r="AI47" s="73">
        <v>61</v>
      </c>
      <c r="AJ47" s="73">
        <v>96</v>
      </c>
      <c r="AK47" s="20" t="s">
        <v>155</v>
      </c>
      <c r="AL47" s="79"/>
      <c r="AN47" s="20">
        <v>1</v>
      </c>
      <c r="AO47" s="74">
        <v>49</v>
      </c>
      <c r="AP47" s="20">
        <v>3</v>
      </c>
      <c r="AQ47" s="74">
        <v>53</v>
      </c>
      <c r="AR47" s="73">
        <v>230</v>
      </c>
      <c r="AS47" s="73">
        <v>265</v>
      </c>
      <c r="AT47" s="20" t="s">
        <v>154</v>
      </c>
      <c r="AU47" s="79"/>
      <c r="AW47" s="20">
        <v>1</v>
      </c>
      <c r="AX47" s="74">
        <v>49</v>
      </c>
      <c r="BA47" s="73">
        <v>300</v>
      </c>
      <c r="BB47" s="73">
        <v>335</v>
      </c>
      <c r="BC47" s="20" t="s">
        <v>153</v>
      </c>
      <c r="BD47" s="79"/>
    </row>
    <row r="48" spans="1:56" ht="12.75" x14ac:dyDescent="0.2">
      <c r="A48" s="78" t="s">
        <v>118</v>
      </c>
      <c r="B48" s="76">
        <v>41360</v>
      </c>
      <c r="C48" s="76"/>
      <c r="D48" s="73" t="s">
        <v>152</v>
      </c>
      <c r="J48" s="77" t="s">
        <v>118</v>
      </c>
      <c r="K48" s="76">
        <v>41506</v>
      </c>
      <c r="L48" s="76"/>
      <c r="M48" s="73" t="s">
        <v>151</v>
      </c>
      <c r="T48" s="76">
        <v>41581</v>
      </c>
      <c r="U48" s="76"/>
      <c r="V48" s="73" t="s">
        <v>150</v>
      </c>
      <c r="AC48" s="75"/>
      <c r="AE48" s="20">
        <v>1</v>
      </c>
      <c r="AF48" s="74">
        <v>49</v>
      </c>
      <c r="AI48" s="73">
        <v>86</v>
      </c>
      <c r="AJ48" s="73">
        <v>121</v>
      </c>
      <c r="AK48" s="20" t="s">
        <v>149</v>
      </c>
      <c r="AL48" s="79"/>
      <c r="AN48" s="20">
        <v>2</v>
      </c>
      <c r="AO48" s="74">
        <v>51</v>
      </c>
      <c r="AR48" s="73">
        <v>232</v>
      </c>
      <c r="AS48" s="73">
        <v>267</v>
      </c>
      <c r="AT48" s="20" t="s">
        <v>148</v>
      </c>
      <c r="AU48" s="79"/>
      <c r="AW48" s="20">
        <v>1</v>
      </c>
      <c r="AX48" s="74">
        <v>49</v>
      </c>
      <c r="BA48" s="73">
        <v>307</v>
      </c>
      <c r="BB48" s="73">
        <v>342</v>
      </c>
      <c r="BC48" s="20" t="s">
        <v>147</v>
      </c>
      <c r="BD48" s="79"/>
    </row>
    <row r="49" spans="1:56" ht="12.75" x14ac:dyDescent="0.2">
      <c r="A49" s="78"/>
      <c r="B49" s="76">
        <v>41367</v>
      </c>
      <c r="C49" s="76"/>
      <c r="D49" s="73" t="s">
        <v>146</v>
      </c>
      <c r="J49" s="77"/>
      <c r="K49" s="76">
        <v>41507</v>
      </c>
      <c r="L49" s="76"/>
      <c r="M49" s="73" t="s">
        <v>145</v>
      </c>
      <c r="T49" s="76">
        <v>41582</v>
      </c>
      <c r="U49" s="76"/>
      <c r="V49" s="73" t="s">
        <v>144</v>
      </c>
      <c r="AC49" s="75"/>
      <c r="AE49" s="20">
        <v>1</v>
      </c>
      <c r="AF49" s="74">
        <v>49</v>
      </c>
      <c r="AI49" s="73">
        <v>93</v>
      </c>
      <c r="AJ49" s="73">
        <v>128</v>
      </c>
      <c r="AK49" s="20" t="s">
        <v>143</v>
      </c>
      <c r="AL49" s="79"/>
      <c r="AN49" s="20">
        <v>1</v>
      </c>
      <c r="AO49" s="74">
        <v>49</v>
      </c>
      <c r="AP49" s="20">
        <v>4</v>
      </c>
      <c r="AQ49" s="74">
        <v>55</v>
      </c>
      <c r="AR49" s="73">
        <v>233</v>
      </c>
      <c r="AS49" s="73">
        <v>268</v>
      </c>
      <c r="AT49" s="20" t="s">
        <v>142</v>
      </c>
      <c r="AU49" s="79"/>
      <c r="AW49" s="20">
        <v>1</v>
      </c>
      <c r="AX49" s="74">
        <v>49</v>
      </c>
      <c r="BA49" s="73">
        <v>308</v>
      </c>
      <c r="BB49" s="73">
        <v>343</v>
      </c>
      <c r="BC49" s="20" t="s">
        <v>141</v>
      </c>
      <c r="BD49" s="79"/>
    </row>
    <row r="50" spans="1:56" ht="12.75" x14ac:dyDescent="0.2">
      <c r="A50" s="78" t="s">
        <v>118</v>
      </c>
      <c r="B50" s="76">
        <v>41383</v>
      </c>
      <c r="C50" s="76"/>
      <c r="D50" s="73" t="s">
        <v>140</v>
      </c>
      <c r="J50" s="77" t="s">
        <v>118</v>
      </c>
      <c r="K50" s="76">
        <v>41514</v>
      </c>
      <c r="L50" s="76"/>
      <c r="M50" s="73" t="s">
        <v>139</v>
      </c>
      <c r="T50" s="76">
        <v>41584</v>
      </c>
      <c r="U50" s="76"/>
      <c r="V50" s="73" t="s">
        <v>138</v>
      </c>
      <c r="AB50" s="73"/>
      <c r="AC50" s="75"/>
      <c r="AE50" s="20">
        <v>1</v>
      </c>
      <c r="AF50" s="74">
        <v>49</v>
      </c>
      <c r="AI50" s="73">
        <v>109</v>
      </c>
      <c r="AJ50" s="73">
        <v>144</v>
      </c>
      <c r="AK50" s="20" t="s">
        <v>137</v>
      </c>
      <c r="AN50" s="20">
        <v>1</v>
      </c>
      <c r="AO50" s="74">
        <v>49</v>
      </c>
      <c r="AR50" s="73">
        <v>240</v>
      </c>
      <c r="AS50" s="73">
        <v>275</v>
      </c>
      <c r="AT50" s="20" t="s">
        <v>136</v>
      </c>
      <c r="AW50" s="20">
        <v>1</v>
      </c>
      <c r="AX50" s="74">
        <v>49</v>
      </c>
      <c r="BA50" s="73">
        <v>310</v>
      </c>
      <c r="BB50" s="73">
        <v>345</v>
      </c>
      <c r="BC50" s="20" t="s">
        <v>135</v>
      </c>
    </row>
    <row r="51" spans="1:56" ht="12.75" x14ac:dyDescent="0.2">
      <c r="A51" s="78"/>
      <c r="B51" s="76">
        <v>41389</v>
      </c>
      <c r="C51" s="76"/>
      <c r="D51" s="73" t="s">
        <v>132</v>
      </c>
      <c r="J51" s="77" t="s">
        <v>118</v>
      </c>
      <c r="K51" s="76">
        <v>41515</v>
      </c>
      <c r="L51" s="76"/>
      <c r="M51" s="73" t="s">
        <v>134</v>
      </c>
      <c r="T51" s="76">
        <v>41591</v>
      </c>
      <c r="U51" s="76"/>
      <c r="V51" s="73" t="s">
        <v>133</v>
      </c>
      <c r="AA51" s="77"/>
      <c r="AB51" s="73"/>
      <c r="AC51" s="75"/>
      <c r="AE51" s="20">
        <v>1</v>
      </c>
      <c r="AF51" s="74">
        <v>49</v>
      </c>
      <c r="AI51" s="73">
        <v>115</v>
      </c>
      <c r="AJ51" s="73">
        <v>150</v>
      </c>
      <c r="AK51" s="20" t="s">
        <v>132</v>
      </c>
      <c r="AL51" s="42"/>
      <c r="AN51" s="20">
        <v>2</v>
      </c>
      <c r="AO51" s="74">
        <v>51</v>
      </c>
      <c r="AR51" s="73">
        <v>241</v>
      </c>
      <c r="AS51" s="73">
        <v>276</v>
      </c>
      <c r="AT51" s="20" t="s">
        <v>131</v>
      </c>
      <c r="AW51" s="20">
        <v>2</v>
      </c>
      <c r="AX51" s="74">
        <v>51</v>
      </c>
      <c r="BA51" s="73">
        <v>317</v>
      </c>
      <c r="BB51" s="73">
        <v>352</v>
      </c>
      <c r="BC51" s="20" t="s">
        <v>130</v>
      </c>
    </row>
    <row r="52" spans="1:56" ht="12.75" x14ac:dyDescent="0.2">
      <c r="A52" s="78"/>
      <c r="B52" s="76">
        <v>41403</v>
      </c>
      <c r="C52" s="76"/>
      <c r="D52" s="73" t="s">
        <v>129</v>
      </c>
      <c r="J52" s="77"/>
      <c r="K52" s="76">
        <v>41527</v>
      </c>
      <c r="L52" s="76"/>
      <c r="M52" s="73" t="s">
        <v>128</v>
      </c>
      <c r="T52" s="76">
        <v>41595</v>
      </c>
      <c r="U52" s="76"/>
      <c r="V52" s="73" t="s">
        <v>125</v>
      </c>
      <c r="AC52" s="75"/>
      <c r="AE52" s="20">
        <v>1</v>
      </c>
      <c r="AF52" s="74">
        <v>49</v>
      </c>
      <c r="AI52" s="73">
        <v>129</v>
      </c>
      <c r="AJ52" s="73">
        <v>164</v>
      </c>
      <c r="AK52" s="20" t="s">
        <v>127</v>
      </c>
      <c r="AL52" s="42"/>
      <c r="AN52" s="20">
        <v>1</v>
      </c>
      <c r="AO52" s="74">
        <v>49</v>
      </c>
      <c r="AR52" s="73">
        <v>253</v>
      </c>
      <c r="AS52" s="73">
        <v>288</v>
      </c>
      <c r="AT52" s="20" t="s">
        <v>126</v>
      </c>
      <c r="AW52" s="20">
        <v>1</v>
      </c>
      <c r="AX52" s="74">
        <v>49</v>
      </c>
      <c r="BA52" s="73">
        <v>321</v>
      </c>
      <c r="BB52" s="73">
        <v>356</v>
      </c>
      <c r="BC52" s="20" t="s">
        <v>125</v>
      </c>
    </row>
    <row r="53" spans="1:56" ht="12.75" x14ac:dyDescent="0.2">
      <c r="A53" s="78" t="s">
        <v>118</v>
      </c>
      <c r="B53" s="76">
        <v>41413</v>
      </c>
      <c r="C53" s="76"/>
      <c r="D53" s="73" t="s">
        <v>124</v>
      </c>
      <c r="J53" s="77"/>
      <c r="K53" s="76">
        <v>41529</v>
      </c>
      <c r="L53" s="76"/>
      <c r="M53" s="73" t="s">
        <v>123</v>
      </c>
      <c r="T53" s="76">
        <v>41595</v>
      </c>
      <c r="U53" s="76"/>
      <c r="V53" s="73" t="s">
        <v>122</v>
      </c>
      <c r="AC53" s="75"/>
      <c r="AE53" s="20">
        <v>1</v>
      </c>
      <c r="AF53" s="74">
        <v>49</v>
      </c>
      <c r="AI53" s="73">
        <v>139</v>
      </c>
      <c r="AJ53" s="73">
        <v>174</v>
      </c>
      <c r="AK53" s="20" t="s">
        <v>121</v>
      </c>
      <c r="AN53" s="20">
        <v>1</v>
      </c>
      <c r="AO53" s="74">
        <v>49</v>
      </c>
      <c r="AR53" s="73">
        <v>255</v>
      </c>
      <c r="AS53" s="73">
        <v>290</v>
      </c>
      <c r="AT53" s="20" t="s">
        <v>120</v>
      </c>
      <c r="AW53" s="20">
        <v>2</v>
      </c>
      <c r="AX53" s="74">
        <v>51</v>
      </c>
      <c r="BA53" s="73">
        <v>321</v>
      </c>
      <c r="BB53" s="73">
        <v>356</v>
      </c>
      <c r="BC53" s="20" t="s">
        <v>119</v>
      </c>
    </row>
    <row r="54" spans="1:56" ht="12.75" x14ac:dyDescent="0.2">
      <c r="A54" s="78" t="s">
        <v>118</v>
      </c>
      <c r="B54" s="76">
        <v>41418</v>
      </c>
      <c r="C54" s="76"/>
      <c r="D54" s="73" t="s">
        <v>117</v>
      </c>
      <c r="J54" s="77"/>
      <c r="K54" s="76">
        <v>41533</v>
      </c>
      <c r="L54" s="76"/>
      <c r="M54" s="73" t="s">
        <v>116</v>
      </c>
      <c r="T54" s="76">
        <v>41620</v>
      </c>
      <c r="U54" s="76"/>
      <c r="V54" s="73" t="s">
        <v>115</v>
      </c>
      <c r="AC54" s="75"/>
      <c r="AE54" s="20">
        <v>1</v>
      </c>
      <c r="AF54" s="74">
        <v>49</v>
      </c>
      <c r="AG54" s="20">
        <v>2</v>
      </c>
      <c r="AH54" s="74">
        <v>51</v>
      </c>
      <c r="AI54" s="73">
        <v>144</v>
      </c>
      <c r="AJ54" s="73">
        <v>179</v>
      </c>
      <c r="AK54" s="20" t="s">
        <v>114</v>
      </c>
      <c r="AN54" s="20">
        <v>1</v>
      </c>
      <c r="AO54" s="74">
        <v>49</v>
      </c>
      <c r="AR54" s="73">
        <v>259</v>
      </c>
      <c r="AS54" s="73">
        <v>294</v>
      </c>
      <c r="AT54" s="20" t="s">
        <v>113</v>
      </c>
      <c r="AW54" s="20">
        <v>1</v>
      </c>
      <c r="AX54" s="74">
        <v>49</v>
      </c>
      <c r="AY54" s="20">
        <v>2</v>
      </c>
      <c r="AZ54" s="74">
        <v>51</v>
      </c>
      <c r="BA54" s="73">
        <v>346</v>
      </c>
      <c r="BB54" s="73">
        <v>381</v>
      </c>
      <c r="BC54" s="20" t="s">
        <v>112</v>
      </c>
    </row>
    <row r="55" spans="1:56" ht="12.75" x14ac:dyDescent="0.2"/>
    <row r="56" spans="1:56" ht="12.75" hidden="1" x14ac:dyDescent="0.2"/>
    <row r="57" spans="1:56" ht="12.75" hidden="1" x14ac:dyDescent="0.2"/>
  </sheetData>
  <mergeCells count="78">
    <mergeCell ref="U1:AA1"/>
    <mergeCell ref="C3:I3"/>
    <mergeCell ref="L3:R3"/>
    <mergeCell ref="U3:AA3"/>
    <mergeCell ref="AJ3:AK3"/>
    <mergeCell ref="AS3:AT3"/>
    <mergeCell ref="BB3:BC3"/>
    <mergeCell ref="X10:AA10"/>
    <mergeCell ref="C12:I12"/>
    <mergeCell ref="L12:R12"/>
    <mergeCell ref="U12:AA12"/>
    <mergeCell ref="AJ12:AK12"/>
    <mergeCell ref="AS12:AT12"/>
    <mergeCell ref="BB12:BC12"/>
    <mergeCell ref="X19:AA19"/>
    <mergeCell ref="C21:I21"/>
    <mergeCell ref="L21:R21"/>
    <mergeCell ref="U21:AA21"/>
    <mergeCell ref="AJ21:AK21"/>
    <mergeCell ref="AS21:AT21"/>
    <mergeCell ref="BB21:BC21"/>
    <mergeCell ref="X28:AA28"/>
    <mergeCell ref="C30:I30"/>
    <mergeCell ref="L30:R30"/>
    <mergeCell ref="U30:AA30"/>
    <mergeCell ref="AJ30:AK30"/>
    <mergeCell ref="AS30:AT30"/>
    <mergeCell ref="BB30:BC30"/>
    <mergeCell ref="X37:AA37"/>
    <mergeCell ref="AE38:AF38"/>
    <mergeCell ref="AG38:AH38"/>
    <mergeCell ref="AI38:AJ38"/>
    <mergeCell ref="AK38:AL38"/>
    <mergeCell ref="B40:C40"/>
    <mergeCell ref="K40:L40"/>
    <mergeCell ref="T40:U40"/>
    <mergeCell ref="B41:C41"/>
    <mergeCell ref="K41:L41"/>
    <mergeCell ref="T41:U41"/>
    <mergeCell ref="B42:C42"/>
    <mergeCell ref="K42:L42"/>
    <mergeCell ref="T42:U42"/>
    <mergeCell ref="B43:C43"/>
    <mergeCell ref="K43:L43"/>
    <mergeCell ref="T43:U43"/>
    <mergeCell ref="B44:C44"/>
    <mergeCell ref="K44:L44"/>
    <mergeCell ref="T44:U44"/>
    <mergeCell ref="B45:C45"/>
    <mergeCell ref="K45:L45"/>
    <mergeCell ref="T45:U45"/>
    <mergeCell ref="B46:C46"/>
    <mergeCell ref="K46:L46"/>
    <mergeCell ref="T46:U46"/>
    <mergeCell ref="B47:C47"/>
    <mergeCell ref="K47:L47"/>
    <mergeCell ref="T47:U47"/>
    <mergeCell ref="B48:C48"/>
    <mergeCell ref="K48:L48"/>
    <mergeCell ref="T48:U48"/>
    <mergeCell ref="B49:C49"/>
    <mergeCell ref="K49:L49"/>
    <mergeCell ref="T49:U49"/>
    <mergeCell ref="B50:C50"/>
    <mergeCell ref="K50:L50"/>
    <mergeCell ref="T50:U50"/>
    <mergeCell ref="B51:C51"/>
    <mergeCell ref="K51:L51"/>
    <mergeCell ref="T51:U51"/>
    <mergeCell ref="B52:C52"/>
    <mergeCell ref="K52:L52"/>
    <mergeCell ref="T52:U52"/>
    <mergeCell ref="B53:C53"/>
    <mergeCell ref="K53:L53"/>
    <mergeCell ref="T53:U53"/>
    <mergeCell ref="B54:C54"/>
    <mergeCell ref="K54:L54"/>
    <mergeCell ref="T54:U54"/>
  </mergeCells>
  <conditionalFormatting sqref="C5:G10 I5:I10 H5:H9 L5:P10 R5:R10 Q5:Q9 U5:AA9 U10:X10 C14:I19 L14:R19 U14:AA18 C23:I28 L23:R28 U23:AA27 C32:I37 L32:R37 U32:AA36 U19:X19 U28:X28 U37:X37">
    <cfRule type="expression" dxfId="4085" priority="13" stopIfTrue="1">
      <formula>AE5="F"</formula>
    </cfRule>
    <cfRule type="expression" dxfId="4084" priority="14" stopIfTrue="1">
      <formula>AE5="E"</formula>
    </cfRule>
    <cfRule type="expression" dxfId="4083" priority="15" stopIfTrue="1">
      <formula>AE5="C"</formula>
    </cfRule>
  </conditionalFormatting>
  <conditionalFormatting sqref="H10 Q10">
    <cfRule type="expression" dxfId="4082" priority="16" stopIfTrue="1">
      <formula>AH3="F"</formula>
    </cfRule>
    <cfRule type="expression" dxfId="4081" priority="17" stopIfTrue="1">
      <formula>AH3="E"</formula>
    </cfRule>
    <cfRule type="expression" dxfId="4080" priority="18" stopIfTrue="1">
      <formula>AH3="C"</formula>
    </cfRule>
  </conditionalFormatting>
  <conditionalFormatting sqref="H19 Q19">
    <cfRule type="expression" dxfId="4079" priority="10" stopIfTrue="1">
      <formula>AH12="F"</formula>
    </cfRule>
    <cfRule type="expression" dxfId="4078" priority="11" stopIfTrue="1">
      <formula>AH12="E"</formula>
    </cfRule>
    <cfRule type="expression" dxfId="4077" priority="12" stopIfTrue="1">
      <formula>AH12="C"</formula>
    </cfRule>
  </conditionalFormatting>
  <conditionalFormatting sqref="H28 Q28">
    <cfRule type="expression" dxfId="4076" priority="7" stopIfTrue="1">
      <formula>AH21="F"</formula>
    </cfRule>
    <cfRule type="expression" dxfId="4075" priority="8" stopIfTrue="1">
      <formula>AH21="E"</formula>
    </cfRule>
    <cfRule type="expression" dxfId="4074" priority="9" stopIfTrue="1">
      <formula>AH21="C"</formula>
    </cfRule>
  </conditionalFormatting>
  <conditionalFormatting sqref="H37">
    <cfRule type="expression" dxfId="4073" priority="4" stopIfTrue="1">
      <formula>AH30="F"</formula>
    </cfRule>
    <cfRule type="expression" dxfId="4072" priority="5" stopIfTrue="1">
      <formula>AH30="E"</formula>
    </cfRule>
    <cfRule type="expression" dxfId="4071" priority="6" stopIfTrue="1">
      <formula>AH30="C"</formula>
    </cfRule>
  </conditionalFormatting>
  <conditionalFormatting sqref="Q37">
    <cfRule type="expression" dxfId="4070" priority="1" stopIfTrue="1">
      <formula>AQ30="F"</formula>
    </cfRule>
    <cfRule type="expression" dxfId="4069" priority="2" stopIfTrue="1">
      <formula>AQ30="E"</formula>
    </cfRule>
    <cfRule type="expression" dxfId="4068" priority="3" stopIfTrue="1">
      <formula>AQ30="C"</formula>
    </cfRule>
  </conditionalFormatting>
  <printOptions horizontalCentered="1"/>
  <pageMargins left="0.19685039370078741" right="0.19685039370078741" top="0.19685039370078741" bottom="0.19685039370078741" header="0.11811023622047245" footer="0.11811023622047245"/>
  <pageSetup paperSize="9" scale="91"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Calendar2">
    <pageSetUpPr fitToPage="1"/>
  </sheetPr>
  <dimension ref="A1:BK57"/>
  <sheetViews>
    <sheetView showGridLines="0" showRowColHeaders="0" zoomScaleNormal="100" workbookViewId="0"/>
  </sheetViews>
  <sheetFormatPr defaultColWidth="0" defaultRowHeight="0" customHeight="1" zeroHeight="1" x14ac:dyDescent="0.2"/>
  <cols>
    <col min="1" max="28" width="3.85546875" style="20" customWidth="1"/>
    <col min="29" max="29" width="3.7109375" style="20" hidden="1" customWidth="1"/>
    <col min="30" max="30" width="4.42578125" style="20" hidden="1" customWidth="1"/>
    <col min="31" max="38" width="3.7109375" style="20" hidden="1" customWidth="1"/>
    <col min="39" max="39" width="4.42578125" style="20" hidden="1" customWidth="1"/>
    <col min="40" max="47" width="3.7109375" style="20" hidden="1" customWidth="1"/>
    <col min="48" max="48" width="4.42578125" style="20" hidden="1" customWidth="1"/>
    <col min="49" max="59" width="3.7109375" style="20" hidden="1" customWidth="1"/>
    <col min="60" max="60" width="12.7109375" style="20" hidden="1" customWidth="1"/>
    <col min="61" max="61" width="11.28515625" style="20" hidden="1" customWidth="1"/>
    <col min="62" max="16384" width="9.140625" style="20" hidden="1"/>
  </cols>
  <sheetData>
    <row r="1" spans="1:63" ht="45.75" x14ac:dyDescent="0.2">
      <c r="C1" s="144" t="s">
        <v>230</v>
      </c>
      <c r="U1" s="143">
        <v>2014</v>
      </c>
      <c r="V1" s="142"/>
      <c r="W1" s="142"/>
      <c r="X1" s="142"/>
      <c r="Y1" s="142"/>
      <c r="Z1" s="142"/>
      <c r="AA1" s="142"/>
      <c r="AC1" s="80"/>
      <c r="BH1" s="141">
        <v>2</v>
      </c>
      <c r="BI1" s="140" t="s">
        <v>229</v>
      </c>
      <c r="BJ1" s="135">
        <v>1</v>
      </c>
      <c r="BK1" s="135">
        <v>2</v>
      </c>
    </row>
    <row r="2" spans="1:63" ht="18.75" thickBot="1" x14ac:dyDescent="0.25">
      <c r="AC2" s="80"/>
      <c r="AF2" s="138"/>
      <c r="AG2" s="139"/>
      <c r="AH2" s="139"/>
      <c r="AO2" s="138"/>
      <c r="AP2" s="138"/>
      <c r="AQ2" s="138"/>
      <c r="AX2" s="138"/>
      <c r="AY2" s="138"/>
      <c r="AZ2" s="138"/>
      <c r="BH2" s="137">
        <v>2014</v>
      </c>
      <c r="BI2" s="136"/>
      <c r="BJ2" s="135">
        <v>2013</v>
      </c>
      <c r="BK2" s="135">
        <v>2014</v>
      </c>
    </row>
    <row r="3" spans="1:63" ht="18" x14ac:dyDescent="0.2">
      <c r="A3" s="95"/>
      <c r="C3" s="129" t="s">
        <v>228</v>
      </c>
      <c r="D3" s="128"/>
      <c r="E3" s="128"/>
      <c r="F3" s="128"/>
      <c r="G3" s="128"/>
      <c r="H3" s="128"/>
      <c r="I3" s="127"/>
      <c r="L3" s="129" t="s">
        <v>227</v>
      </c>
      <c r="M3" s="128"/>
      <c r="N3" s="128"/>
      <c r="O3" s="128"/>
      <c r="P3" s="128"/>
      <c r="Q3" s="128"/>
      <c r="R3" s="127"/>
      <c r="S3" s="95"/>
      <c r="T3" s="95"/>
      <c r="U3" s="129" t="s">
        <v>226</v>
      </c>
      <c r="V3" s="128"/>
      <c r="W3" s="128"/>
      <c r="X3" s="128"/>
      <c r="Y3" s="128"/>
      <c r="Z3" s="128"/>
      <c r="AA3" s="127"/>
      <c r="AB3" s="95"/>
      <c r="AC3" s="80"/>
      <c r="AD3" s="126"/>
      <c r="AE3" s="132">
        <v>1</v>
      </c>
      <c r="AF3" s="124">
        <v>41640</v>
      </c>
      <c r="AG3" s="124">
        <v>41670</v>
      </c>
      <c r="AH3" s="124">
        <v>3</v>
      </c>
      <c r="AI3" s="123"/>
      <c r="AJ3" s="122">
        <v>2014</v>
      </c>
      <c r="AK3" s="121"/>
      <c r="AM3" s="126"/>
      <c r="AN3" s="132">
        <v>2</v>
      </c>
      <c r="AO3" s="124">
        <v>41671</v>
      </c>
      <c r="AP3" s="124">
        <v>41698</v>
      </c>
      <c r="AQ3" s="124">
        <v>6</v>
      </c>
      <c r="AR3" s="123"/>
      <c r="AS3" s="122">
        <v>2014</v>
      </c>
      <c r="AT3" s="121"/>
      <c r="AV3" s="126"/>
      <c r="AW3" s="132">
        <v>3</v>
      </c>
      <c r="AX3" s="124">
        <v>41699</v>
      </c>
      <c r="AY3" s="124">
        <v>41729</v>
      </c>
      <c r="AZ3" s="124">
        <v>6</v>
      </c>
      <c r="BA3" s="123"/>
      <c r="BB3" s="122">
        <v>2014</v>
      </c>
      <c r="BC3" s="121"/>
    </row>
    <row r="4" spans="1:63" ht="18" x14ac:dyDescent="0.2">
      <c r="A4" s="95"/>
      <c r="C4" s="120" t="s">
        <v>205</v>
      </c>
      <c r="D4" s="119" t="s">
        <v>207</v>
      </c>
      <c r="E4" s="119" t="s">
        <v>206</v>
      </c>
      <c r="F4" s="119" t="s">
        <v>206</v>
      </c>
      <c r="G4" s="119" t="s">
        <v>205</v>
      </c>
      <c r="H4" s="118" t="s">
        <v>205</v>
      </c>
      <c r="I4" s="117" t="s">
        <v>204</v>
      </c>
      <c r="L4" s="120" t="s">
        <v>205</v>
      </c>
      <c r="M4" s="119" t="s">
        <v>207</v>
      </c>
      <c r="N4" s="119" t="s">
        <v>206</v>
      </c>
      <c r="O4" s="119" t="s">
        <v>206</v>
      </c>
      <c r="P4" s="119" t="s">
        <v>205</v>
      </c>
      <c r="Q4" s="118" t="s">
        <v>205</v>
      </c>
      <c r="R4" s="117" t="s">
        <v>204</v>
      </c>
      <c r="S4" s="95"/>
      <c r="T4" s="95"/>
      <c r="U4" s="120" t="s">
        <v>205</v>
      </c>
      <c r="V4" s="119" t="s">
        <v>207</v>
      </c>
      <c r="W4" s="119" t="s">
        <v>206</v>
      </c>
      <c r="X4" s="119" t="s">
        <v>206</v>
      </c>
      <c r="Y4" s="119" t="s">
        <v>205</v>
      </c>
      <c r="Z4" s="118" t="s">
        <v>205</v>
      </c>
      <c r="AA4" s="117" t="s">
        <v>204</v>
      </c>
      <c r="AB4" s="95"/>
      <c r="AC4" s="80"/>
      <c r="AD4" s="42"/>
      <c r="AE4" s="116" t="s">
        <v>205</v>
      </c>
      <c r="AF4" s="115" t="s">
        <v>207</v>
      </c>
      <c r="AG4" s="115" t="s">
        <v>206</v>
      </c>
      <c r="AH4" s="115" t="s">
        <v>206</v>
      </c>
      <c r="AI4" s="115" t="s">
        <v>205</v>
      </c>
      <c r="AJ4" s="114" t="s">
        <v>205</v>
      </c>
      <c r="AK4" s="113" t="s">
        <v>204</v>
      </c>
      <c r="AM4" s="42"/>
      <c r="AN4" s="116" t="s">
        <v>205</v>
      </c>
      <c r="AO4" s="115" t="s">
        <v>207</v>
      </c>
      <c r="AP4" s="115" t="s">
        <v>206</v>
      </c>
      <c r="AQ4" s="115" t="s">
        <v>206</v>
      </c>
      <c r="AR4" s="115" t="s">
        <v>205</v>
      </c>
      <c r="AS4" s="114" t="s">
        <v>205</v>
      </c>
      <c r="AT4" s="113" t="s">
        <v>204</v>
      </c>
      <c r="AV4" s="42"/>
      <c r="AW4" s="116" t="s">
        <v>205</v>
      </c>
      <c r="AX4" s="115" t="s">
        <v>207</v>
      </c>
      <c r="AY4" s="115" t="s">
        <v>206</v>
      </c>
      <c r="AZ4" s="115" t="s">
        <v>206</v>
      </c>
      <c r="BA4" s="115" t="s">
        <v>205</v>
      </c>
      <c r="BB4" s="114" t="s">
        <v>205</v>
      </c>
      <c r="BC4" s="113" t="s">
        <v>204</v>
      </c>
    </row>
    <row r="5" spans="1:63" ht="18" x14ac:dyDescent="0.2">
      <c r="A5" s="95"/>
      <c r="B5" s="131">
        <v>1</v>
      </c>
      <c r="C5" s="111" t="s">
        <v>201</v>
      </c>
      <c r="D5" s="110" t="s">
        <v>201</v>
      </c>
      <c r="E5" s="110">
        <v>41640</v>
      </c>
      <c r="F5" s="110">
        <v>41641</v>
      </c>
      <c r="G5" s="110">
        <v>41642</v>
      </c>
      <c r="H5" s="109">
        <v>41643</v>
      </c>
      <c r="I5" s="108">
        <v>41644</v>
      </c>
      <c r="K5" s="131">
        <v>5</v>
      </c>
      <c r="L5" s="111" t="s">
        <v>201</v>
      </c>
      <c r="M5" s="110" t="s">
        <v>201</v>
      </c>
      <c r="N5" s="110" t="s">
        <v>201</v>
      </c>
      <c r="O5" s="110" t="s">
        <v>201</v>
      </c>
      <c r="P5" s="110" t="s">
        <v>201</v>
      </c>
      <c r="Q5" s="109">
        <v>41671</v>
      </c>
      <c r="R5" s="108">
        <v>41672</v>
      </c>
      <c r="S5" s="95"/>
      <c r="T5" s="131">
        <v>9</v>
      </c>
      <c r="U5" s="111" t="s">
        <v>201</v>
      </c>
      <c r="V5" s="110" t="s">
        <v>201</v>
      </c>
      <c r="W5" s="110" t="s">
        <v>201</v>
      </c>
      <c r="X5" s="110" t="s">
        <v>201</v>
      </c>
      <c r="Y5" s="110" t="s">
        <v>201</v>
      </c>
      <c r="Z5" s="109">
        <v>41699</v>
      </c>
      <c r="AA5" s="108">
        <v>41700</v>
      </c>
      <c r="AB5" s="95"/>
      <c r="AC5" s="80"/>
      <c r="AD5" s="79"/>
      <c r="AE5" s="107" t="s">
        <v>199</v>
      </c>
      <c r="AF5" s="106" t="s">
        <v>199</v>
      </c>
      <c r="AG5" s="106" t="s">
        <v>203</v>
      </c>
      <c r="AH5" s="106">
        <v>0</v>
      </c>
      <c r="AI5" s="106">
        <v>0</v>
      </c>
      <c r="AJ5" s="105">
        <v>0</v>
      </c>
      <c r="AK5" s="104">
        <v>0</v>
      </c>
      <c r="AM5" s="79"/>
      <c r="AN5" s="107" t="s">
        <v>199</v>
      </c>
      <c r="AO5" s="106" t="s">
        <v>199</v>
      </c>
      <c r="AP5" s="106" t="s">
        <v>199</v>
      </c>
      <c r="AQ5" s="106" t="s">
        <v>199</v>
      </c>
      <c r="AR5" s="106" t="s">
        <v>199</v>
      </c>
      <c r="AS5" s="105">
        <v>0</v>
      </c>
      <c r="AT5" s="104">
        <v>0</v>
      </c>
      <c r="AV5" s="79"/>
      <c r="AW5" s="107" t="s">
        <v>199</v>
      </c>
      <c r="AX5" s="106" t="s">
        <v>199</v>
      </c>
      <c r="AY5" s="106" t="s">
        <v>199</v>
      </c>
      <c r="AZ5" s="106" t="s">
        <v>199</v>
      </c>
      <c r="BA5" s="106" t="s">
        <v>199</v>
      </c>
      <c r="BB5" s="105">
        <v>0</v>
      </c>
      <c r="BC5" s="104">
        <v>0</v>
      </c>
    </row>
    <row r="6" spans="1:63" ht="18" x14ac:dyDescent="0.2">
      <c r="A6" s="95"/>
      <c r="B6" s="131">
        <v>2</v>
      </c>
      <c r="C6" s="111">
        <v>41645</v>
      </c>
      <c r="D6" s="110">
        <v>41646</v>
      </c>
      <c r="E6" s="110">
        <v>41647</v>
      </c>
      <c r="F6" s="110">
        <v>41648</v>
      </c>
      <c r="G6" s="110">
        <v>41649</v>
      </c>
      <c r="H6" s="109">
        <v>41650</v>
      </c>
      <c r="I6" s="108">
        <v>41651</v>
      </c>
      <c r="K6" s="131">
        <v>6</v>
      </c>
      <c r="L6" s="111">
        <v>41673</v>
      </c>
      <c r="M6" s="110">
        <v>41674</v>
      </c>
      <c r="N6" s="110">
        <v>41675</v>
      </c>
      <c r="O6" s="110">
        <v>41676</v>
      </c>
      <c r="P6" s="110">
        <v>41677</v>
      </c>
      <c r="Q6" s="109">
        <v>41678</v>
      </c>
      <c r="R6" s="108">
        <v>41679</v>
      </c>
      <c r="S6" s="95"/>
      <c r="T6" s="131">
        <v>10</v>
      </c>
      <c r="U6" s="111">
        <v>41701</v>
      </c>
      <c r="V6" s="110">
        <v>41702</v>
      </c>
      <c r="W6" s="110">
        <v>41703</v>
      </c>
      <c r="X6" s="110">
        <v>41704</v>
      </c>
      <c r="Y6" s="110">
        <v>41705</v>
      </c>
      <c r="Z6" s="109">
        <v>41706</v>
      </c>
      <c r="AA6" s="108">
        <v>41707</v>
      </c>
      <c r="AB6" s="95"/>
      <c r="AC6" s="80"/>
      <c r="AD6" s="79"/>
      <c r="AE6" s="107">
        <v>0</v>
      </c>
      <c r="AF6" s="106">
        <v>0</v>
      </c>
      <c r="AG6" s="106">
        <v>0</v>
      </c>
      <c r="AH6" s="106">
        <v>0</v>
      </c>
      <c r="AI6" s="106">
        <v>0</v>
      </c>
      <c r="AJ6" s="105" t="s">
        <v>202</v>
      </c>
      <c r="AK6" s="104">
        <v>0</v>
      </c>
      <c r="AM6" s="79"/>
      <c r="AN6" s="107">
        <v>0</v>
      </c>
      <c r="AO6" s="106">
        <v>0</v>
      </c>
      <c r="AP6" s="106" t="s">
        <v>202</v>
      </c>
      <c r="AQ6" s="106">
        <v>0</v>
      </c>
      <c r="AR6" s="106">
        <v>0</v>
      </c>
      <c r="AS6" s="105">
        <v>0</v>
      </c>
      <c r="AT6" s="104">
        <v>0</v>
      </c>
      <c r="AV6" s="79"/>
      <c r="AW6" s="107">
        <v>0</v>
      </c>
      <c r="AX6" s="106" t="s">
        <v>203</v>
      </c>
      <c r="AY6" s="106" t="s">
        <v>215</v>
      </c>
      <c r="AZ6" s="106">
        <v>0</v>
      </c>
      <c r="BA6" s="106">
        <v>0</v>
      </c>
      <c r="BB6" s="105">
        <v>0</v>
      </c>
      <c r="BC6" s="104">
        <v>0</v>
      </c>
    </row>
    <row r="7" spans="1:63" ht="18" x14ac:dyDescent="0.2">
      <c r="A7" s="95"/>
      <c r="B7" s="131">
        <v>3</v>
      </c>
      <c r="C7" s="111">
        <v>41652</v>
      </c>
      <c r="D7" s="110">
        <v>41653</v>
      </c>
      <c r="E7" s="110">
        <v>41654</v>
      </c>
      <c r="F7" s="110">
        <v>41655</v>
      </c>
      <c r="G7" s="110">
        <v>41656</v>
      </c>
      <c r="H7" s="109">
        <v>41657</v>
      </c>
      <c r="I7" s="108">
        <v>41658</v>
      </c>
      <c r="K7" s="131">
        <v>7</v>
      </c>
      <c r="L7" s="111">
        <v>41680</v>
      </c>
      <c r="M7" s="110">
        <v>41681</v>
      </c>
      <c r="N7" s="110">
        <v>41682</v>
      </c>
      <c r="O7" s="110">
        <v>41683</v>
      </c>
      <c r="P7" s="110">
        <v>41684</v>
      </c>
      <c r="Q7" s="109">
        <v>41685</v>
      </c>
      <c r="R7" s="108">
        <v>41686</v>
      </c>
      <c r="S7" s="95"/>
      <c r="T7" s="131">
        <v>11</v>
      </c>
      <c r="U7" s="111">
        <v>41708</v>
      </c>
      <c r="V7" s="110">
        <v>41709</v>
      </c>
      <c r="W7" s="110">
        <v>41710</v>
      </c>
      <c r="X7" s="110">
        <v>41711</v>
      </c>
      <c r="Y7" s="110">
        <v>41712</v>
      </c>
      <c r="Z7" s="109">
        <v>41713</v>
      </c>
      <c r="AA7" s="108">
        <v>41714</v>
      </c>
      <c r="AB7" s="95"/>
      <c r="AC7" s="80"/>
      <c r="AD7" s="79"/>
      <c r="AE7" s="107">
        <v>0</v>
      </c>
      <c r="AF7" s="106">
        <v>0</v>
      </c>
      <c r="AG7" s="106">
        <v>0</v>
      </c>
      <c r="AH7" s="106">
        <v>0</v>
      </c>
      <c r="AI7" s="106">
        <v>0</v>
      </c>
      <c r="AJ7" s="105">
        <v>0</v>
      </c>
      <c r="AK7" s="104">
        <v>0</v>
      </c>
      <c r="AM7" s="79"/>
      <c r="AN7" s="107" t="s">
        <v>202</v>
      </c>
      <c r="AO7" s="106" t="s">
        <v>202</v>
      </c>
      <c r="AP7" s="106" t="s">
        <v>202</v>
      </c>
      <c r="AQ7" s="106">
        <v>0</v>
      </c>
      <c r="AR7" s="106">
        <v>0</v>
      </c>
      <c r="AS7" s="105">
        <v>0</v>
      </c>
      <c r="AT7" s="104">
        <v>0</v>
      </c>
      <c r="AV7" s="79"/>
      <c r="AW7" s="107">
        <v>0</v>
      </c>
      <c r="AX7" s="106">
        <v>0</v>
      </c>
      <c r="AY7" s="106" t="s">
        <v>202</v>
      </c>
      <c r="AZ7" s="106">
        <v>0</v>
      </c>
      <c r="BA7" s="106">
        <v>0</v>
      </c>
      <c r="BB7" s="105">
        <v>0</v>
      </c>
      <c r="BC7" s="104" t="s">
        <v>202</v>
      </c>
    </row>
    <row r="8" spans="1:63" ht="18" x14ac:dyDescent="0.2">
      <c r="A8" s="95"/>
      <c r="B8" s="131">
        <v>4</v>
      </c>
      <c r="C8" s="111">
        <v>41659</v>
      </c>
      <c r="D8" s="110">
        <v>41660</v>
      </c>
      <c r="E8" s="110">
        <v>41661</v>
      </c>
      <c r="F8" s="110">
        <v>41662</v>
      </c>
      <c r="G8" s="110">
        <v>41663</v>
      </c>
      <c r="H8" s="109">
        <v>41664</v>
      </c>
      <c r="I8" s="108">
        <v>41665</v>
      </c>
      <c r="K8" s="131">
        <v>8</v>
      </c>
      <c r="L8" s="111">
        <v>41687</v>
      </c>
      <c r="M8" s="110">
        <v>41688</v>
      </c>
      <c r="N8" s="110">
        <v>41689</v>
      </c>
      <c r="O8" s="110">
        <v>41690</v>
      </c>
      <c r="P8" s="110">
        <v>41691</v>
      </c>
      <c r="Q8" s="109">
        <v>41692</v>
      </c>
      <c r="R8" s="108">
        <v>41693</v>
      </c>
      <c r="S8" s="95"/>
      <c r="T8" s="131">
        <v>12</v>
      </c>
      <c r="U8" s="111">
        <v>41715</v>
      </c>
      <c r="V8" s="110">
        <v>41716</v>
      </c>
      <c r="W8" s="110">
        <v>41717</v>
      </c>
      <c r="X8" s="110">
        <v>41718</v>
      </c>
      <c r="Y8" s="110">
        <v>41719</v>
      </c>
      <c r="Z8" s="109">
        <v>41720</v>
      </c>
      <c r="AA8" s="108">
        <v>41721</v>
      </c>
      <c r="AB8" s="95"/>
      <c r="AC8" s="80"/>
      <c r="AD8" s="79"/>
      <c r="AE8" s="107">
        <v>0</v>
      </c>
      <c r="AF8" s="106">
        <v>0</v>
      </c>
      <c r="AG8" s="106">
        <v>0</v>
      </c>
      <c r="AH8" s="106">
        <v>0</v>
      </c>
      <c r="AI8" s="106">
        <v>0</v>
      </c>
      <c r="AJ8" s="105">
        <v>0</v>
      </c>
      <c r="AK8" s="104">
        <v>0</v>
      </c>
      <c r="AM8" s="79"/>
      <c r="AN8" s="107">
        <v>0</v>
      </c>
      <c r="AO8" s="106">
        <v>0</v>
      </c>
      <c r="AP8" s="106">
        <v>0</v>
      </c>
      <c r="AQ8" s="106">
        <v>0</v>
      </c>
      <c r="AR8" s="106">
        <v>0</v>
      </c>
      <c r="AS8" s="105">
        <v>0</v>
      </c>
      <c r="AT8" s="104">
        <v>0</v>
      </c>
      <c r="AV8" s="79"/>
      <c r="AW8" s="107">
        <v>0</v>
      </c>
      <c r="AX8" s="106">
        <v>0</v>
      </c>
      <c r="AY8" s="106">
        <v>0</v>
      </c>
      <c r="AZ8" s="106" t="s">
        <v>215</v>
      </c>
      <c r="BA8" s="106">
        <v>0</v>
      </c>
      <c r="BB8" s="105">
        <v>0</v>
      </c>
      <c r="BC8" s="104">
        <v>0</v>
      </c>
    </row>
    <row r="9" spans="1:63" ht="18" x14ac:dyDescent="0.2">
      <c r="A9" s="95"/>
      <c r="B9" s="131">
        <v>5</v>
      </c>
      <c r="C9" s="111">
        <v>41666</v>
      </c>
      <c r="D9" s="110">
        <v>41667</v>
      </c>
      <c r="E9" s="110">
        <v>41668</v>
      </c>
      <c r="F9" s="110">
        <v>41669</v>
      </c>
      <c r="G9" s="110">
        <v>41670</v>
      </c>
      <c r="H9" s="109" t="s">
        <v>201</v>
      </c>
      <c r="I9" s="108" t="s">
        <v>201</v>
      </c>
      <c r="K9" s="130">
        <v>9</v>
      </c>
      <c r="L9" s="111">
        <v>41694</v>
      </c>
      <c r="M9" s="110">
        <v>41695</v>
      </c>
      <c r="N9" s="110">
        <v>41696</v>
      </c>
      <c r="O9" s="110">
        <v>41697</v>
      </c>
      <c r="P9" s="110">
        <v>41698</v>
      </c>
      <c r="Q9" s="109" t="s">
        <v>201</v>
      </c>
      <c r="R9" s="108" t="s">
        <v>201</v>
      </c>
      <c r="S9" s="95"/>
      <c r="T9" s="131">
        <v>13</v>
      </c>
      <c r="U9" s="111">
        <v>41722</v>
      </c>
      <c r="V9" s="110">
        <v>41723</v>
      </c>
      <c r="W9" s="110">
        <v>41724</v>
      </c>
      <c r="X9" s="110">
        <v>41725</v>
      </c>
      <c r="Y9" s="110">
        <v>41726</v>
      </c>
      <c r="Z9" s="109">
        <v>41727</v>
      </c>
      <c r="AA9" s="108">
        <v>41728</v>
      </c>
      <c r="AB9" s="95"/>
      <c r="AC9" s="80"/>
      <c r="AD9" s="79"/>
      <c r="AE9" s="107" t="s">
        <v>202</v>
      </c>
      <c r="AF9" s="106">
        <v>0</v>
      </c>
      <c r="AG9" s="106">
        <v>0</v>
      </c>
      <c r="AH9" s="106">
        <v>0</v>
      </c>
      <c r="AI9" s="106">
        <v>0</v>
      </c>
      <c r="AJ9" s="105" t="s">
        <v>199</v>
      </c>
      <c r="AK9" s="104" t="s">
        <v>199</v>
      </c>
      <c r="AM9" s="79"/>
      <c r="AN9" s="107">
        <v>0</v>
      </c>
      <c r="AO9" s="106" t="s">
        <v>202</v>
      </c>
      <c r="AP9" s="106">
        <v>0</v>
      </c>
      <c r="AQ9" s="106">
        <v>0</v>
      </c>
      <c r="AR9" s="106">
        <v>0</v>
      </c>
      <c r="AS9" s="105" t="s">
        <v>199</v>
      </c>
      <c r="AT9" s="104" t="s">
        <v>199</v>
      </c>
      <c r="AV9" s="79"/>
      <c r="AW9" s="107">
        <v>0</v>
      </c>
      <c r="AX9" s="106">
        <v>0</v>
      </c>
      <c r="AY9" s="106">
        <v>0</v>
      </c>
      <c r="AZ9" s="106" t="s">
        <v>202</v>
      </c>
      <c r="BA9" s="106">
        <v>0</v>
      </c>
      <c r="BB9" s="105">
        <v>0</v>
      </c>
      <c r="BC9" s="104">
        <v>0</v>
      </c>
    </row>
    <row r="10" spans="1:63" ht="18.75" thickBot="1" x14ac:dyDescent="0.25">
      <c r="A10" s="95"/>
      <c r="B10" s="131" t="s">
        <v>199</v>
      </c>
      <c r="C10" s="100" t="s">
        <v>201</v>
      </c>
      <c r="D10" s="99" t="s">
        <v>201</v>
      </c>
      <c r="E10" s="99"/>
      <c r="F10" s="99"/>
      <c r="G10" s="99"/>
      <c r="H10" s="103"/>
      <c r="I10" s="102"/>
      <c r="K10" s="130" t="s">
        <v>199</v>
      </c>
      <c r="L10" s="100" t="s">
        <v>201</v>
      </c>
      <c r="M10" s="99" t="s">
        <v>201</v>
      </c>
      <c r="N10" s="99"/>
      <c r="O10" s="99"/>
      <c r="P10" s="99"/>
      <c r="Q10" s="103"/>
      <c r="R10" s="102"/>
      <c r="S10" s="95"/>
      <c r="T10" s="130">
        <v>14</v>
      </c>
      <c r="U10" s="100">
        <v>41729</v>
      </c>
      <c r="V10" s="99" t="s">
        <v>201</v>
      </c>
      <c r="W10" s="99"/>
      <c r="X10" s="134" t="s">
        <v>225</v>
      </c>
      <c r="Y10" s="134"/>
      <c r="Z10" s="134"/>
      <c r="AA10" s="133"/>
      <c r="AB10" s="95"/>
      <c r="AC10" s="80"/>
      <c r="AD10" s="42"/>
      <c r="AE10" s="93" t="s">
        <v>199</v>
      </c>
      <c r="AF10" s="92" t="s">
        <v>199</v>
      </c>
      <c r="AG10" s="91">
        <v>41640</v>
      </c>
      <c r="AH10" s="91">
        <v>41647</v>
      </c>
      <c r="AI10" s="91">
        <v>41654</v>
      </c>
      <c r="AJ10" s="91">
        <v>41663</v>
      </c>
      <c r="AK10" s="90">
        <v>41669</v>
      </c>
      <c r="AM10" s="42"/>
      <c r="AN10" s="93" t="s">
        <v>199</v>
      </c>
      <c r="AO10" s="92" t="s">
        <v>199</v>
      </c>
      <c r="AP10" s="91">
        <v>41676</v>
      </c>
      <c r="AQ10" s="91">
        <v>41684</v>
      </c>
      <c r="AR10" s="91">
        <v>41692</v>
      </c>
      <c r="AS10" s="91" t="s">
        <v>199</v>
      </c>
      <c r="AT10" s="90" t="s">
        <v>199</v>
      </c>
      <c r="AV10" s="42"/>
      <c r="AW10" s="93">
        <v>0</v>
      </c>
      <c r="AX10" s="92" t="s">
        <v>199</v>
      </c>
      <c r="AY10" s="91">
        <v>41699</v>
      </c>
      <c r="AZ10" s="91">
        <v>41706</v>
      </c>
      <c r="BA10" s="91">
        <v>41714</v>
      </c>
      <c r="BB10" s="91">
        <v>41722</v>
      </c>
      <c r="BC10" s="90">
        <v>41728</v>
      </c>
    </row>
    <row r="11" spans="1:63" ht="18.75" thickBot="1" x14ac:dyDescent="0.25">
      <c r="B11" s="88" t="s">
        <v>196</v>
      </c>
      <c r="C11" s="83" t="s">
        <v>231</v>
      </c>
      <c r="D11" s="88" t="s">
        <v>59</v>
      </c>
      <c r="E11" s="89">
        <v>41647</v>
      </c>
      <c r="F11" s="88" t="s">
        <v>194</v>
      </c>
      <c r="G11" s="89">
        <v>41654</v>
      </c>
      <c r="H11" s="88" t="s">
        <v>58</v>
      </c>
      <c r="I11" s="87">
        <v>41663</v>
      </c>
      <c r="K11" s="88" t="s">
        <v>59</v>
      </c>
      <c r="L11" s="83" t="s">
        <v>212</v>
      </c>
      <c r="M11" s="88" t="s">
        <v>194</v>
      </c>
      <c r="N11" s="89">
        <v>41684</v>
      </c>
      <c r="O11" s="88" t="s">
        <v>58</v>
      </c>
      <c r="P11" s="89">
        <v>41692</v>
      </c>
      <c r="Q11" s="88" t="s">
        <v>199</v>
      </c>
      <c r="R11" s="87" t="s">
        <v>199</v>
      </c>
      <c r="T11" s="88" t="s">
        <v>196</v>
      </c>
      <c r="U11" s="83" t="s">
        <v>231</v>
      </c>
      <c r="V11" s="88" t="s">
        <v>59</v>
      </c>
      <c r="W11" s="89">
        <v>41706</v>
      </c>
      <c r="X11" s="88" t="s">
        <v>194</v>
      </c>
      <c r="Y11" s="89">
        <v>41714</v>
      </c>
      <c r="Z11" s="88" t="s">
        <v>58</v>
      </c>
      <c r="AA11" s="87">
        <v>41722</v>
      </c>
      <c r="AC11" s="80"/>
      <c r="AD11" s="42"/>
      <c r="AE11" s="42"/>
      <c r="AF11" s="84"/>
      <c r="AG11" s="42"/>
      <c r="AH11" s="42"/>
      <c r="AI11" s="42"/>
      <c r="AJ11" s="42"/>
      <c r="AK11" s="42"/>
      <c r="AL11" s="83"/>
      <c r="AM11" s="42"/>
      <c r="AN11" s="42"/>
      <c r="AO11" s="84"/>
      <c r="AP11" s="42"/>
      <c r="AQ11" s="42"/>
      <c r="AR11" s="42"/>
      <c r="AS11" s="42"/>
      <c r="AT11" s="42"/>
      <c r="AU11" s="83"/>
      <c r="AV11" s="42"/>
      <c r="AW11" s="42"/>
      <c r="AX11" s="84"/>
      <c r="AY11" s="42"/>
      <c r="AZ11" s="42"/>
      <c r="BA11" s="42"/>
      <c r="BB11" s="42"/>
      <c r="BC11" s="42"/>
      <c r="BD11" s="83"/>
    </row>
    <row r="12" spans="1:63" ht="18" x14ac:dyDescent="0.2">
      <c r="A12" s="95"/>
      <c r="C12" s="129" t="s">
        <v>224</v>
      </c>
      <c r="D12" s="128"/>
      <c r="E12" s="128"/>
      <c r="F12" s="128"/>
      <c r="G12" s="128"/>
      <c r="H12" s="128"/>
      <c r="I12" s="127"/>
      <c r="L12" s="129" t="s">
        <v>223</v>
      </c>
      <c r="M12" s="128"/>
      <c r="N12" s="128"/>
      <c r="O12" s="128"/>
      <c r="P12" s="128"/>
      <c r="Q12" s="128"/>
      <c r="R12" s="127"/>
      <c r="S12" s="95"/>
      <c r="T12" s="95"/>
      <c r="U12" s="129" t="s">
        <v>222</v>
      </c>
      <c r="V12" s="128"/>
      <c r="W12" s="128"/>
      <c r="X12" s="128"/>
      <c r="Y12" s="128"/>
      <c r="Z12" s="128"/>
      <c r="AA12" s="127"/>
      <c r="AB12" s="95"/>
      <c r="AC12" s="80"/>
      <c r="AD12" s="126"/>
      <c r="AE12" s="132">
        <v>4</v>
      </c>
      <c r="AF12" s="124">
        <v>41730</v>
      </c>
      <c r="AG12" s="124">
        <v>41759</v>
      </c>
      <c r="AH12" s="124">
        <v>2</v>
      </c>
      <c r="AI12" s="123"/>
      <c r="AJ12" s="122">
        <v>2014</v>
      </c>
      <c r="AK12" s="121"/>
      <c r="AM12" s="126"/>
      <c r="AN12" s="132">
        <v>5</v>
      </c>
      <c r="AO12" s="124">
        <v>41760</v>
      </c>
      <c r="AP12" s="124">
        <v>41790</v>
      </c>
      <c r="AQ12" s="124">
        <v>4</v>
      </c>
      <c r="AR12" s="123"/>
      <c r="AS12" s="122">
        <v>2014</v>
      </c>
      <c r="AT12" s="121"/>
      <c r="AV12" s="126"/>
      <c r="AW12" s="132">
        <v>6</v>
      </c>
      <c r="AX12" s="124">
        <v>41791</v>
      </c>
      <c r="AY12" s="124">
        <v>41820</v>
      </c>
      <c r="AZ12" s="124">
        <v>7</v>
      </c>
      <c r="BA12" s="123"/>
      <c r="BB12" s="122">
        <v>2014</v>
      </c>
      <c r="BC12" s="121"/>
    </row>
    <row r="13" spans="1:63" ht="18" x14ac:dyDescent="0.2">
      <c r="A13" s="95"/>
      <c r="C13" s="120" t="s">
        <v>205</v>
      </c>
      <c r="D13" s="119" t="s">
        <v>207</v>
      </c>
      <c r="E13" s="119" t="s">
        <v>206</v>
      </c>
      <c r="F13" s="119" t="s">
        <v>206</v>
      </c>
      <c r="G13" s="119" t="s">
        <v>205</v>
      </c>
      <c r="H13" s="118" t="s">
        <v>205</v>
      </c>
      <c r="I13" s="117" t="s">
        <v>204</v>
      </c>
      <c r="L13" s="120" t="s">
        <v>205</v>
      </c>
      <c r="M13" s="119" t="s">
        <v>207</v>
      </c>
      <c r="N13" s="119" t="s">
        <v>206</v>
      </c>
      <c r="O13" s="119" t="s">
        <v>206</v>
      </c>
      <c r="P13" s="119" t="s">
        <v>205</v>
      </c>
      <c r="Q13" s="118" t="s">
        <v>205</v>
      </c>
      <c r="R13" s="117" t="s">
        <v>204</v>
      </c>
      <c r="S13" s="95"/>
      <c r="T13" s="95"/>
      <c r="U13" s="120" t="s">
        <v>205</v>
      </c>
      <c r="V13" s="119" t="s">
        <v>207</v>
      </c>
      <c r="W13" s="119" t="s">
        <v>206</v>
      </c>
      <c r="X13" s="119" t="s">
        <v>206</v>
      </c>
      <c r="Y13" s="119" t="s">
        <v>205</v>
      </c>
      <c r="Z13" s="118" t="s">
        <v>205</v>
      </c>
      <c r="AA13" s="117" t="s">
        <v>204</v>
      </c>
      <c r="AB13" s="95"/>
      <c r="AC13" s="80"/>
      <c r="AD13" s="42"/>
      <c r="AE13" s="116" t="s">
        <v>205</v>
      </c>
      <c r="AF13" s="115" t="s">
        <v>207</v>
      </c>
      <c r="AG13" s="115" t="s">
        <v>206</v>
      </c>
      <c r="AH13" s="115" t="s">
        <v>206</v>
      </c>
      <c r="AI13" s="115" t="s">
        <v>205</v>
      </c>
      <c r="AJ13" s="114" t="s">
        <v>205</v>
      </c>
      <c r="AK13" s="113" t="s">
        <v>204</v>
      </c>
      <c r="AM13" s="42"/>
      <c r="AN13" s="116" t="s">
        <v>205</v>
      </c>
      <c r="AO13" s="115" t="s">
        <v>207</v>
      </c>
      <c r="AP13" s="115" t="s">
        <v>206</v>
      </c>
      <c r="AQ13" s="115" t="s">
        <v>206</v>
      </c>
      <c r="AR13" s="115" t="s">
        <v>205</v>
      </c>
      <c r="AS13" s="114" t="s">
        <v>205</v>
      </c>
      <c r="AT13" s="113" t="s">
        <v>204</v>
      </c>
      <c r="AV13" s="42"/>
      <c r="AW13" s="116" t="s">
        <v>205</v>
      </c>
      <c r="AX13" s="115" t="s">
        <v>207</v>
      </c>
      <c r="AY13" s="115" t="s">
        <v>206</v>
      </c>
      <c r="AZ13" s="115" t="s">
        <v>206</v>
      </c>
      <c r="BA13" s="115" t="s">
        <v>205</v>
      </c>
      <c r="BB13" s="114" t="s">
        <v>205</v>
      </c>
      <c r="BC13" s="113" t="s">
        <v>204</v>
      </c>
    </row>
    <row r="14" spans="1:63" ht="18" x14ac:dyDescent="0.2">
      <c r="A14" s="95"/>
      <c r="B14" s="112">
        <v>14</v>
      </c>
      <c r="C14" s="111" t="s">
        <v>201</v>
      </c>
      <c r="D14" s="110">
        <v>41730</v>
      </c>
      <c r="E14" s="110">
        <v>41731</v>
      </c>
      <c r="F14" s="110">
        <v>41732</v>
      </c>
      <c r="G14" s="110">
        <v>41733</v>
      </c>
      <c r="H14" s="109">
        <v>41734</v>
      </c>
      <c r="I14" s="108">
        <v>41735</v>
      </c>
      <c r="K14" s="131">
        <v>18</v>
      </c>
      <c r="L14" s="111" t="s">
        <v>201</v>
      </c>
      <c r="M14" s="110" t="s">
        <v>201</v>
      </c>
      <c r="N14" s="110" t="s">
        <v>201</v>
      </c>
      <c r="O14" s="110">
        <v>41760</v>
      </c>
      <c r="P14" s="110">
        <v>41761</v>
      </c>
      <c r="Q14" s="109">
        <v>41762</v>
      </c>
      <c r="R14" s="108">
        <v>41763</v>
      </c>
      <c r="S14" s="95"/>
      <c r="T14" s="112">
        <v>22</v>
      </c>
      <c r="U14" s="111" t="s">
        <v>201</v>
      </c>
      <c r="V14" s="110" t="s">
        <v>201</v>
      </c>
      <c r="W14" s="110" t="s">
        <v>201</v>
      </c>
      <c r="X14" s="110" t="s">
        <v>201</v>
      </c>
      <c r="Y14" s="110" t="s">
        <v>201</v>
      </c>
      <c r="Z14" s="109" t="s">
        <v>201</v>
      </c>
      <c r="AA14" s="108">
        <v>41791</v>
      </c>
      <c r="AB14" s="95"/>
      <c r="AC14" s="80"/>
      <c r="AD14" s="79"/>
      <c r="AE14" s="107" t="s">
        <v>199</v>
      </c>
      <c r="AF14" s="106">
        <v>0</v>
      </c>
      <c r="AG14" s="106">
        <v>0</v>
      </c>
      <c r="AH14" s="106">
        <v>0</v>
      </c>
      <c r="AI14" s="106">
        <v>0</v>
      </c>
      <c r="AJ14" s="105">
        <v>0</v>
      </c>
      <c r="AK14" s="104">
        <v>0</v>
      </c>
      <c r="AM14" s="79"/>
      <c r="AN14" s="107" t="s">
        <v>199</v>
      </c>
      <c r="AO14" s="106" t="s">
        <v>199</v>
      </c>
      <c r="AP14" s="106" t="s">
        <v>199</v>
      </c>
      <c r="AQ14" s="106" t="s">
        <v>203</v>
      </c>
      <c r="AR14" s="106">
        <v>0</v>
      </c>
      <c r="AS14" s="105">
        <v>0</v>
      </c>
      <c r="AT14" s="104">
        <v>0</v>
      </c>
      <c r="AV14" s="79"/>
      <c r="AW14" s="107" t="s">
        <v>199</v>
      </c>
      <c r="AX14" s="106" t="s">
        <v>199</v>
      </c>
      <c r="AY14" s="106" t="s">
        <v>199</v>
      </c>
      <c r="AZ14" s="106" t="s">
        <v>199</v>
      </c>
      <c r="BA14" s="106" t="s">
        <v>199</v>
      </c>
      <c r="BB14" s="105" t="s">
        <v>199</v>
      </c>
      <c r="BC14" s="104">
        <v>0</v>
      </c>
    </row>
    <row r="15" spans="1:63" ht="18" x14ac:dyDescent="0.2">
      <c r="A15" s="95"/>
      <c r="B15" s="112">
        <v>15</v>
      </c>
      <c r="C15" s="111">
        <v>41736</v>
      </c>
      <c r="D15" s="110">
        <v>41737</v>
      </c>
      <c r="E15" s="110">
        <v>41738</v>
      </c>
      <c r="F15" s="110">
        <v>41739</v>
      </c>
      <c r="G15" s="110">
        <v>41740</v>
      </c>
      <c r="H15" s="109">
        <v>41741</v>
      </c>
      <c r="I15" s="108">
        <v>41742</v>
      </c>
      <c r="K15" s="131">
        <v>19</v>
      </c>
      <c r="L15" s="111">
        <v>41764</v>
      </c>
      <c r="M15" s="110">
        <v>41765</v>
      </c>
      <c r="N15" s="110">
        <v>41766</v>
      </c>
      <c r="O15" s="110">
        <v>41767</v>
      </c>
      <c r="P15" s="110">
        <v>41768</v>
      </c>
      <c r="Q15" s="109">
        <v>41769</v>
      </c>
      <c r="R15" s="108">
        <v>41770</v>
      </c>
      <c r="S15" s="95"/>
      <c r="T15" s="112">
        <v>23</v>
      </c>
      <c r="U15" s="111">
        <v>41792</v>
      </c>
      <c r="V15" s="110">
        <v>41793</v>
      </c>
      <c r="W15" s="110">
        <v>41794</v>
      </c>
      <c r="X15" s="110">
        <v>41795</v>
      </c>
      <c r="Y15" s="110">
        <v>41796</v>
      </c>
      <c r="Z15" s="109">
        <v>41797</v>
      </c>
      <c r="AA15" s="108">
        <v>41798</v>
      </c>
      <c r="AB15" s="95"/>
      <c r="AC15" s="80"/>
      <c r="AD15" s="79"/>
      <c r="AE15" s="107">
        <v>0</v>
      </c>
      <c r="AF15" s="106" t="s">
        <v>202</v>
      </c>
      <c r="AG15" s="106">
        <v>0</v>
      </c>
      <c r="AH15" s="106" t="s">
        <v>202</v>
      </c>
      <c r="AI15" s="106">
        <v>0</v>
      </c>
      <c r="AJ15" s="105">
        <v>0</v>
      </c>
      <c r="AK15" s="104" t="s">
        <v>215</v>
      </c>
      <c r="AM15" s="79"/>
      <c r="AN15" s="107">
        <v>0</v>
      </c>
      <c r="AO15" s="106">
        <v>0</v>
      </c>
      <c r="AP15" s="106">
        <v>0</v>
      </c>
      <c r="AQ15" s="106">
        <v>0</v>
      </c>
      <c r="AR15" s="106">
        <v>0</v>
      </c>
      <c r="AS15" s="105" t="s">
        <v>202</v>
      </c>
      <c r="AT15" s="104">
        <v>0</v>
      </c>
      <c r="AV15" s="79"/>
      <c r="AW15" s="107">
        <v>0</v>
      </c>
      <c r="AX15" s="106">
        <v>0</v>
      </c>
      <c r="AY15" s="106">
        <v>0</v>
      </c>
      <c r="AZ15" s="106">
        <v>0</v>
      </c>
      <c r="BA15" s="106">
        <v>0</v>
      </c>
      <c r="BB15" s="105">
        <v>0</v>
      </c>
      <c r="BC15" s="104">
        <v>0</v>
      </c>
    </row>
    <row r="16" spans="1:63" ht="18" x14ac:dyDescent="0.2">
      <c r="A16" s="95"/>
      <c r="B16" s="112">
        <v>16</v>
      </c>
      <c r="C16" s="111">
        <v>41743</v>
      </c>
      <c r="D16" s="110">
        <v>41744</v>
      </c>
      <c r="E16" s="110">
        <v>41745</v>
      </c>
      <c r="F16" s="110">
        <v>41746</v>
      </c>
      <c r="G16" s="110">
        <v>41747</v>
      </c>
      <c r="H16" s="109">
        <v>41748</v>
      </c>
      <c r="I16" s="108">
        <v>41749</v>
      </c>
      <c r="K16" s="131">
        <v>20</v>
      </c>
      <c r="L16" s="111">
        <v>41771</v>
      </c>
      <c r="M16" s="110">
        <v>41772</v>
      </c>
      <c r="N16" s="110">
        <v>41773</v>
      </c>
      <c r="O16" s="110">
        <v>41774</v>
      </c>
      <c r="P16" s="110">
        <v>41775</v>
      </c>
      <c r="Q16" s="109">
        <v>41776</v>
      </c>
      <c r="R16" s="108">
        <v>41777</v>
      </c>
      <c r="S16" s="95"/>
      <c r="T16" s="112">
        <v>24</v>
      </c>
      <c r="U16" s="111">
        <v>41799</v>
      </c>
      <c r="V16" s="110">
        <v>41800</v>
      </c>
      <c r="W16" s="110">
        <v>41801</v>
      </c>
      <c r="X16" s="110">
        <v>41802</v>
      </c>
      <c r="Y16" s="110">
        <v>41803</v>
      </c>
      <c r="Z16" s="109">
        <v>41804</v>
      </c>
      <c r="AA16" s="108">
        <v>41805</v>
      </c>
      <c r="AB16" s="95"/>
      <c r="AC16" s="80"/>
      <c r="AD16" s="79"/>
      <c r="AE16" s="107">
        <v>0</v>
      </c>
      <c r="AF16" s="106">
        <v>0</v>
      </c>
      <c r="AG16" s="106">
        <v>0</v>
      </c>
      <c r="AH16" s="106">
        <v>0</v>
      </c>
      <c r="AI16" s="106" t="s">
        <v>203</v>
      </c>
      <c r="AJ16" s="105" t="s">
        <v>215</v>
      </c>
      <c r="AK16" s="104" t="s">
        <v>203</v>
      </c>
      <c r="AM16" s="79"/>
      <c r="AN16" s="107">
        <v>0</v>
      </c>
      <c r="AO16" s="106" t="s">
        <v>202</v>
      </c>
      <c r="AP16" s="106">
        <v>0</v>
      </c>
      <c r="AQ16" s="106">
        <v>0</v>
      </c>
      <c r="AR16" s="106">
        <v>0</v>
      </c>
      <c r="AS16" s="105">
        <v>0</v>
      </c>
      <c r="AT16" s="104">
        <v>0</v>
      </c>
      <c r="AV16" s="79"/>
      <c r="AW16" s="107" t="s">
        <v>202</v>
      </c>
      <c r="AX16" s="106">
        <v>0</v>
      </c>
      <c r="AY16" s="106">
        <v>0</v>
      </c>
      <c r="AZ16" s="106">
        <v>0</v>
      </c>
      <c r="BA16" s="106">
        <v>0</v>
      </c>
      <c r="BB16" s="105">
        <v>0</v>
      </c>
      <c r="BC16" s="104">
        <v>0</v>
      </c>
    </row>
    <row r="17" spans="1:56" ht="18" x14ac:dyDescent="0.2">
      <c r="A17" s="95"/>
      <c r="B17" s="112">
        <v>17</v>
      </c>
      <c r="C17" s="111">
        <v>41750</v>
      </c>
      <c r="D17" s="110">
        <v>41751</v>
      </c>
      <c r="E17" s="110">
        <v>41752</v>
      </c>
      <c r="F17" s="110">
        <v>41753</v>
      </c>
      <c r="G17" s="110">
        <v>41754</v>
      </c>
      <c r="H17" s="109">
        <v>41755</v>
      </c>
      <c r="I17" s="108">
        <v>41756</v>
      </c>
      <c r="K17" s="131">
        <v>21</v>
      </c>
      <c r="L17" s="111">
        <v>41778</v>
      </c>
      <c r="M17" s="110">
        <v>41779</v>
      </c>
      <c r="N17" s="110">
        <v>41780</v>
      </c>
      <c r="O17" s="110">
        <v>41781</v>
      </c>
      <c r="P17" s="110">
        <v>41782</v>
      </c>
      <c r="Q17" s="109">
        <v>41783</v>
      </c>
      <c r="R17" s="108">
        <v>41784</v>
      </c>
      <c r="S17" s="95"/>
      <c r="T17" s="112">
        <v>25</v>
      </c>
      <c r="U17" s="111">
        <v>41806</v>
      </c>
      <c r="V17" s="110">
        <v>41807</v>
      </c>
      <c r="W17" s="110">
        <v>41808</v>
      </c>
      <c r="X17" s="110">
        <v>41809</v>
      </c>
      <c r="Y17" s="110">
        <v>41810</v>
      </c>
      <c r="Z17" s="109">
        <v>41811</v>
      </c>
      <c r="AA17" s="108">
        <v>41812</v>
      </c>
      <c r="AB17" s="95"/>
      <c r="AC17" s="80"/>
      <c r="AD17" s="79"/>
      <c r="AE17" s="107" t="s">
        <v>203</v>
      </c>
      <c r="AF17" s="106">
        <v>0</v>
      </c>
      <c r="AG17" s="106">
        <v>0</v>
      </c>
      <c r="AH17" s="106">
        <v>0</v>
      </c>
      <c r="AI17" s="106" t="s">
        <v>202</v>
      </c>
      <c r="AJ17" s="105">
        <v>0</v>
      </c>
      <c r="AK17" s="104">
        <v>0</v>
      </c>
      <c r="AM17" s="79"/>
      <c r="AN17" s="107">
        <v>0</v>
      </c>
      <c r="AO17" s="106">
        <v>0</v>
      </c>
      <c r="AP17" s="106">
        <v>0</v>
      </c>
      <c r="AQ17" s="106">
        <v>0</v>
      </c>
      <c r="AR17" s="106">
        <v>0</v>
      </c>
      <c r="AS17" s="105" t="s">
        <v>202</v>
      </c>
      <c r="AT17" s="104">
        <v>0</v>
      </c>
      <c r="AV17" s="79"/>
      <c r="AW17" s="107">
        <v>0</v>
      </c>
      <c r="AX17" s="106">
        <v>0</v>
      </c>
      <c r="AY17" s="106">
        <v>0</v>
      </c>
      <c r="AZ17" s="106" t="s">
        <v>203</v>
      </c>
      <c r="BA17" s="106" t="s">
        <v>215</v>
      </c>
      <c r="BB17" s="105">
        <v>0</v>
      </c>
      <c r="BC17" s="104" t="s">
        <v>202</v>
      </c>
    </row>
    <row r="18" spans="1:56" ht="18" x14ac:dyDescent="0.2">
      <c r="A18" s="95"/>
      <c r="B18" s="112">
        <v>18</v>
      </c>
      <c r="C18" s="111">
        <v>41757</v>
      </c>
      <c r="D18" s="110">
        <v>41758</v>
      </c>
      <c r="E18" s="110">
        <v>41759</v>
      </c>
      <c r="F18" s="110" t="s">
        <v>201</v>
      </c>
      <c r="G18" s="110" t="s">
        <v>201</v>
      </c>
      <c r="H18" s="109" t="s">
        <v>201</v>
      </c>
      <c r="I18" s="108" t="s">
        <v>201</v>
      </c>
      <c r="K18" s="130">
        <v>22</v>
      </c>
      <c r="L18" s="111">
        <v>41785</v>
      </c>
      <c r="M18" s="110">
        <v>41786</v>
      </c>
      <c r="N18" s="110">
        <v>41787</v>
      </c>
      <c r="O18" s="110">
        <v>41788</v>
      </c>
      <c r="P18" s="110">
        <v>41789</v>
      </c>
      <c r="Q18" s="109">
        <v>41790</v>
      </c>
      <c r="R18" s="108" t="s">
        <v>201</v>
      </c>
      <c r="S18" s="95"/>
      <c r="T18" s="112">
        <v>26</v>
      </c>
      <c r="U18" s="111">
        <v>41813</v>
      </c>
      <c r="V18" s="110">
        <v>41814</v>
      </c>
      <c r="W18" s="110">
        <v>41815</v>
      </c>
      <c r="X18" s="110">
        <v>41816</v>
      </c>
      <c r="Y18" s="110">
        <v>41817</v>
      </c>
      <c r="Z18" s="109">
        <v>41818</v>
      </c>
      <c r="AA18" s="108">
        <v>41819</v>
      </c>
      <c r="AB18" s="95"/>
      <c r="AC18" s="80"/>
      <c r="AD18" s="79"/>
      <c r="AE18" s="107">
        <v>0</v>
      </c>
      <c r="AF18" s="106">
        <v>0</v>
      </c>
      <c r="AG18" s="106">
        <v>0</v>
      </c>
      <c r="AH18" s="106" t="s">
        <v>199</v>
      </c>
      <c r="AI18" s="106" t="s">
        <v>199</v>
      </c>
      <c r="AJ18" s="105" t="s">
        <v>199</v>
      </c>
      <c r="AK18" s="104" t="s">
        <v>199</v>
      </c>
      <c r="AM18" s="79"/>
      <c r="AN18" s="107">
        <v>0</v>
      </c>
      <c r="AO18" s="106">
        <v>0</v>
      </c>
      <c r="AP18" s="106">
        <v>0</v>
      </c>
      <c r="AQ18" s="106">
        <v>0</v>
      </c>
      <c r="AR18" s="106">
        <v>0</v>
      </c>
      <c r="AS18" s="105">
        <v>0</v>
      </c>
      <c r="AT18" s="104" t="s">
        <v>199</v>
      </c>
      <c r="AV18" s="79"/>
      <c r="AW18" s="107">
        <v>0</v>
      </c>
      <c r="AX18" s="106">
        <v>0</v>
      </c>
      <c r="AY18" s="106">
        <v>0</v>
      </c>
      <c r="AZ18" s="106">
        <v>0</v>
      </c>
      <c r="BA18" s="106">
        <v>0</v>
      </c>
      <c r="BB18" s="105">
        <v>0</v>
      </c>
      <c r="BC18" s="104">
        <v>0</v>
      </c>
    </row>
    <row r="19" spans="1:56" ht="18.75" thickBot="1" x14ac:dyDescent="0.25">
      <c r="A19" s="95"/>
      <c r="B19" s="101" t="s">
        <v>199</v>
      </c>
      <c r="C19" s="100" t="s">
        <v>201</v>
      </c>
      <c r="D19" s="99" t="s">
        <v>201</v>
      </c>
      <c r="E19" s="99"/>
      <c r="F19" s="99"/>
      <c r="G19" s="99"/>
      <c r="H19" s="103"/>
      <c r="I19" s="102"/>
      <c r="K19" s="130" t="s">
        <v>199</v>
      </c>
      <c r="L19" s="100" t="s">
        <v>201</v>
      </c>
      <c r="M19" s="99" t="s">
        <v>201</v>
      </c>
      <c r="N19" s="99"/>
      <c r="O19" s="99"/>
      <c r="P19" s="99"/>
      <c r="Q19" s="103"/>
      <c r="R19" s="102"/>
      <c r="S19" s="95"/>
      <c r="T19" s="101">
        <v>27</v>
      </c>
      <c r="U19" s="100">
        <v>41820</v>
      </c>
      <c r="V19" s="99" t="s">
        <v>201</v>
      </c>
      <c r="W19" s="98"/>
      <c r="X19" s="97" t="s">
        <v>221</v>
      </c>
      <c r="Y19" s="97"/>
      <c r="Z19" s="97"/>
      <c r="AA19" s="96"/>
      <c r="AB19" s="95"/>
      <c r="AC19" s="80"/>
      <c r="AD19" s="42"/>
      <c r="AE19" s="93" t="s">
        <v>199</v>
      </c>
      <c r="AF19" s="92" t="s">
        <v>199</v>
      </c>
      <c r="AG19" s="91">
        <v>41736</v>
      </c>
      <c r="AH19" s="91">
        <v>41743</v>
      </c>
      <c r="AI19" s="91">
        <v>41751</v>
      </c>
      <c r="AJ19" s="91">
        <v>41757</v>
      </c>
      <c r="AK19" s="90" t="s">
        <v>199</v>
      </c>
      <c r="AM19" s="42"/>
      <c r="AN19" s="93" t="s">
        <v>199</v>
      </c>
      <c r="AO19" s="92" t="s">
        <v>199</v>
      </c>
      <c r="AP19" s="91">
        <v>41766</v>
      </c>
      <c r="AQ19" s="91">
        <v>41773</v>
      </c>
      <c r="AR19" s="91">
        <v>41780</v>
      </c>
      <c r="AS19" s="91">
        <v>41787</v>
      </c>
      <c r="AT19" s="90" t="s">
        <v>199</v>
      </c>
      <c r="AV19" s="42"/>
      <c r="AW19" s="93">
        <v>0</v>
      </c>
      <c r="AX19" s="92" t="s">
        <v>199</v>
      </c>
      <c r="AY19" s="91">
        <v>41795</v>
      </c>
      <c r="AZ19" s="91">
        <v>41802</v>
      </c>
      <c r="BA19" s="91">
        <v>41809</v>
      </c>
      <c r="BB19" s="91">
        <v>41816</v>
      </c>
      <c r="BC19" s="90" t="s">
        <v>199</v>
      </c>
    </row>
    <row r="20" spans="1:56" ht="18.75" thickBot="1" x14ac:dyDescent="0.25">
      <c r="B20" s="88" t="s">
        <v>59</v>
      </c>
      <c r="C20" s="83" t="s">
        <v>213</v>
      </c>
      <c r="D20" s="88" t="s">
        <v>194</v>
      </c>
      <c r="E20" s="89">
        <v>41743</v>
      </c>
      <c r="F20" s="88" t="s">
        <v>58</v>
      </c>
      <c r="G20" s="89">
        <v>41751</v>
      </c>
      <c r="H20" s="88" t="s">
        <v>196</v>
      </c>
      <c r="I20" s="87">
        <v>41757</v>
      </c>
      <c r="K20" s="88" t="s">
        <v>59</v>
      </c>
      <c r="L20" s="83" t="s">
        <v>213</v>
      </c>
      <c r="M20" s="88" t="s">
        <v>194</v>
      </c>
      <c r="N20" s="89">
        <v>41773</v>
      </c>
      <c r="O20" s="88" t="s">
        <v>58</v>
      </c>
      <c r="P20" s="89">
        <v>41780</v>
      </c>
      <c r="Q20" s="88" t="s">
        <v>196</v>
      </c>
      <c r="R20" s="87">
        <v>41787</v>
      </c>
      <c r="T20" s="88" t="s">
        <v>59</v>
      </c>
      <c r="U20" s="83" t="s">
        <v>211</v>
      </c>
      <c r="V20" s="88" t="s">
        <v>194</v>
      </c>
      <c r="W20" s="89">
        <v>41802</v>
      </c>
      <c r="X20" s="88" t="s">
        <v>58</v>
      </c>
      <c r="Y20" s="89">
        <v>41809</v>
      </c>
      <c r="Z20" s="88" t="s">
        <v>196</v>
      </c>
      <c r="AA20" s="87">
        <v>41816</v>
      </c>
      <c r="AC20" s="80"/>
      <c r="AD20" s="42"/>
      <c r="AE20" s="42"/>
      <c r="AF20" s="84"/>
      <c r="AG20" s="42"/>
      <c r="AH20" s="42"/>
      <c r="AI20" s="42"/>
      <c r="AJ20" s="42"/>
      <c r="AK20" s="42"/>
      <c r="AL20" s="83"/>
      <c r="AM20" s="42"/>
      <c r="AN20" s="42"/>
      <c r="AO20" s="84"/>
      <c r="AP20" s="42"/>
      <c r="AQ20" s="42"/>
      <c r="AR20" s="42"/>
      <c r="AS20" s="42"/>
      <c r="AT20" s="42"/>
      <c r="AU20" s="83"/>
      <c r="AV20" s="42"/>
      <c r="AW20" s="42"/>
      <c r="AX20" s="84"/>
      <c r="AY20" s="42"/>
      <c r="AZ20" s="42"/>
      <c r="BA20" s="42"/>
      <c r="BB20" s="42"/>
      <c r="BC20" s="42"/>
      <c r="BD20" s="83"/>
    </row>
    <row r="21" spans="1:56" ht="18" x14ac:dyDescent="0.2">
      <c r="A21" s="95"/>
      <c r="C21" s="129" t="s">
        <v>218</v>
      </c>
      <c r="D21" s="128"/>
      <c r="E21" s="128"/>
      <c r="F21" s="128"/>
      <c r="G21" s="128"/>
      <c r="H21" s="128"/>
      <c r="I21" s="127"/>
      <c r="L21" s="129" t="s">
        <v>217</v>
      </c>
      <c r="M21" s="128"/>
      <c r="N21" s="128"/>
      <c r="O21" s="128"/>
      <c r="P21" s="128"/>
      <c r="Q21" s="128"/>
      <c r="R21" s="127"/>
      <c r="S21" s="95"/>
      <c r="T21" s="95"/>
      <c r="U21" s="129" t="s">
        <v>216</v>
      </c>
      <c r="V21" s="128"/>
      <c r="W21" s="128"/>
      <c r="X21" s="128"/>
      <c r="Y21" s="128"/>
      <c r="Z21" s="128"/>
      <c r="AA21" s="127"/>
      <c r="AB21" s="95"/>
      <c r="AC21" s="80"/>
      <c r="AD21" s="126"/>
      <c r="AE21" s="132">
        <v>7</v>
      </c>
      <c r="AF21" s="124">
        <v>41821</v>
      </c>
      <c r="AG21" s="124">
        <v>41851</v>
      </c>
      <c r="AH21" s="124">
        <v>2</v>
      </c>
      <c r="AI21" s="123"/>
      <c r="AJ21" s="122">
        <v>2014</v>
      </c>
      <c r="AK21" s="121"/>
      <c r="AM21" s="126"/>
      <c r="AN21" s="132">
        <v>8</v>
      </c>
      <c r="AO21" s="124">
        <v>41852</v>
      </c>
      <c r="AP21" s="124">
        <v>41882</v>
      </c>
      <c r="AQ21" s="124">
        <v>5</v>
      </c>
      <c r="AR21" s="123"/>
      <c r="AS21" s="122">
        <v>2014</v>
      </c>
      <c r="AT21" s="121"/>
      <c r="AV21" s="126"/>
      <c r="AW21" s="132">
        <v>9</v>
      </c>
      <c r="AX21" s="124">
        <v>41883</v>
      </c>
      <c r="AY21" s="124">
        <v>41912</v>
      </c>
      <c r="AZ21" s="124">
        <v>1</v>
      </c>
      <c r="BA21" s="123"/>
      <c r="BB21" s="122">
        <v>2014</v>
      </c>
      <c r="BC21" s="121"/>
    </row>
    <row r="22" spans="1:56" ht="18" x14ac:dyDescent="0.2">
      <c r="A22" s="95"/>
      <c r="C22" s="120" t="s">
        <v>205</v>
      </c>
      <c r="D22" s="119" t="s">
        <v>207</v>
      </c>
      <c r="E22" s="119" t="s">
        <v>206</v>
      </c>
      <c r="F22" s="119" t="s">
        <v>206</v>
      </c>
      <c r="G22" s="119" t="s">
        <v>205</v>
      </c>
      <c r="H22" s="118" t="s">
        <v>205</v>
      </c>
      <c r="I22" s="117" t="s">
        <v>204</v>
      </c>
      <c r="L22" s="120" t="s">
        <v>205</v>
      </c>
      <c r="M22" s="119" t="s">
        <v>207</v>
      </c>
      <c r="N22" s="119" t="s">
        <v>206</v>
      </c>
      <c r="O22" s="119" t="s">
        <v>206</v>
      </c>
      <c r="P22" s="119" t="s">
        <v>205</v>
      </c>
      <c r="Q22" s="118" t="s">
        <v>205</v>
      </c>
      <c r="R22" s="117" t="s">
        <v>204</v>
      </c>
      <c r="S22" s="95"/>
      <c r="T22" s="95"/>
      <c r="U22" s="120" t="s">
        <v>205</v>
      </c>
      <c r="V22" s="119" t="s">
        <v>207</v>
      </c>
      <c r="W22" s="119" t="s">
        <v>206</v>
      </c>
      <c r="X22" s="119" t="s">
        <v>206</v>
      </c>
      <c r="Y22" s="119" t="s">
        <v>205</v>
      </c>
      <c r="Z22" s="118" t="s">
        <v>205</v>
      </c>
      <c r="AA22" s="117" t="s">
        <v>204</v>
      </c>
      <c r="AB22" s="95"/>
      <c r="AC22" s="80"/>
      <c r="AD22" s="42"/>
      <c r="AE22" s="116" t="s">
        <v>205</v>
      </c>
      <c r="AF22" s="115" t="s">
        <v>207</v>
      </c>
      <c r="AG22" s="115" t="s">
        <v>206</v>
      </c>
      <c r="AH22" s="115" t="s">
        <v>206</v>
      </c>
      <c r="AI22" s="115" t="s">
        <v>205</v>
      </c>
      <c r="AJ22" s="114" t="s">
        <v>205</v>
      </c>
      <c r="AK22" s="113" t="s">
        <v>204</v>
      </c>
      <c r="AM22" s="42"/>
      <c r="AN22" s="116" t="s">
        <v>205</v>
      </c>
      <c r="AO22" s="115" t="s">
        <v>207</v>
      </c>
      <c r="AP22" s="115" t="s">
        <v>206</v>
      </c>
      <c r="AQ22" s="115" t="s">
        <v>206</v>
      </c>
      <c r="AR22" s="115" t="s">
        <v>205</v>
      </c>
      <c r="AS22" s="114" t="s">
        <v>205</v>
      </c>
      <c r="AT22" s="113" t="s">
        <v>204</v>
      </c>
      <c r="AV22" s="42"/>
      <c r="AW22" s="116" t="s">
        <v>205</v>
      </c>
      <c r="AX22" s="115" t="s">
        <v>207</v>
      </c>
      <c r="AY22" s="115" t="s">
        <v>206</v>
      </c>
      <c r="AZ22" s="115" t="s">
        <v>206</v>
      </c>
      <c r="BA22" s="115" t="s">
        <v>205</v>
      </c>
      <c r="BB22" s="114" t="s">
        <v>205</v>
      </c>
      <c r="BC22" s="113" t="s">
        <v>204</v>
      </c>
    </row>
    <row r="23" spans="1:56" ht="18" x14ac:dyDescent="0.2">
      <c r="A23" s="95"/>
      <c r="B23" s="112">
        <v>27</v>
      </c>
      <c r="C23" s="111" t="s">
        <v>201</v>
      </c>
      <c r="D23" s="110">
        <v>41821</v>
      </c>
      <c r="E23" s="110">
        <v>41822</v>
      </c>
      <c r="F23" s="110">
        <v>41823</v>
      </c>
      <c r="G23" s="110">
        <v>41824</v>
      </c>
      <c r="H23" s="109">
        <v>41825</v>
      </c>
      <c r="I23" s="108">
        <v>41826</v>
      </c>
      <c r="K23" s="131">
        <v>31</v>
      </c>
      <c r="L23" s="111" t="s">
        <v>201</v>
      </c>
      <c r="M23" s="110" t="s">
        <v>201</v>
      </c>
      <c r="N23" s="110" t="s">
        <v>201</v>
      </c>
      <c r="O23" s="110" t="s">
        <v>201</v>
      </c>
      <c r="P23" s="110">
        <v>41852</v>
      </c>
      <c r="Q23" s="109">
        <v>41853</v>
      </c>
      <c r="R23" s="108">
        <v>41854</v>
      </c>
      <c r="S23" s="95"/>
      <c r="T23" s="112">
        <v>36</v>
      </c>
      <c r="U23" s="111">
        <v>41883</v>
      </c>
      <c r="V23" s="110">
        <v>41884</v>
      </c>
      <c r="W23" s="110">
        <v>41885</v>
      </c>
      <c r="X23" s="110">
        <v>41886</v>
      </c>
      <c r="Y23" s="110">
        <v>41887</v>
      </c>
      <c r="Z23" s="109">
        <v>41888</v>
      </c>
      <c r="AA23" s="108">
        <v>41889</v>
      </c>
      <c r="AB23" s="95"/>
      <c r="AC23" s="80"/>
      <c r="AD23" s="79"/>
      <c r="AE23" s="107" t="s">
        <v>199</v>
      </c>
      <c r="AF23" s="106">
        <v>0</v>
      </c>
      <c r="AG23" s="106">
        <v>0</v>
      </c>
      <c r="AH23" s="106">
        <v>0</v>
      </c>
      <c r="AI23" s="106">
        <v>0</v>
      </c>
      <c r="AJ23" s="105">
        <v>0</v>
      </c>
      <c r="AK23" s="104">
        <v>0</v>
      </c>
      <c r="AM23" s="79"/>
      <c r="AN23" s="107" t="s">
        <v>199</v>
      </c>
      <c r="AO23" s="106" t="s">
        <v>199</v>
      </c>
      <c r="AP23" s="106" t="s">
        <v>199</v>
      </c>
      <c r="AQ23" s="106" t="s">
        <v>199</v>
      </c>
      <c r="AR23" s="106">
        <v>0</v>
      </c>
      <c r="AS23" s="105">
        <v>0</v>
      </c>
      <c r="AT23" s="104">
        <v>0</v>
      </c>
      <c r="AV23" s="79"/>
      <c r="AW23" s="107">
        <v>0</v>
      </c>
      <c r="AX23" s="106" t="s">
        <v>202</v>
      </c>
      <c r="AY23" s="106">
        <v>0</v>
      </c>
      <c r="AZ23" s="106">
        <v>0</v>
      </c>
      <c r="BA23" s="106" t="s">
        <v>202</v>
      </c>
      <c r="BB23" s="105" t="s">
        <v>202</v>
      </c>
      <c r="BC23" s="104" t="s">
        <v>203</v>
      </c>
    </row>
    <row r="24" spans="1:56" ht="18" x14ac:dyDescent="0.2">
      <c r="A24" s="95"/>
      <c r="B24" s="112">
        <v>28</v>
      </c>
      <c r="C24" s="111">
        <v>41827</v>
      </c>
      <c r="D24" s="110">
        <v>41828</v>
      </c>
      <c r="E24" s="110">
        <v>41829</v>
      </c>
      <c r="F24" s="110">
        <v>41830</v>
      </c>
      <c r="G24" s="110">
        <v>41831</v>
      </c>
      <c r="H24" s="109">
        <v>41832</v>
      </c>
      <c r="I24" s="108">
        <v>41833</v>
      </c>
      <c r="K24" s="131">
        <v>32</v>
      </c>
      <c r="L24" s="111">
        <v>41855</v>
      </c>
      <c r="M24" s="110">
        <v>41856</v>
      </c>
      <c r="N24" s="110">
        <v>41857</v>
      </c>
      <c r="O24" s="110">
        <v>41858</v>
      </c>
      <c r="P24" s="110">
        <v>41859</v>
      </c>
      <c r="Q24" s="109">
        <v>41860</v>
      </c>
      <c r="R24" s="108">
        <v>41861</v>
      </c>
      <c r="S24" s="95"/>
      <c r="T24" s="112">
        <v>37</v>
      </c>
      <c r="U24" s="111">
        <v>41890</v>
      </c>
      <c r="V24" s="110">
        <v>41891</v>
      </c>
      <c r="W24" s="110">
        <v>41892</v>
      </c>
      <c r="X24" s="110">
        <v>41893</v>
      </c>
      <c r="Y24" s="110">
        <v>41894</v>
      </c>
      <c r="Z24" s="109">
        <v>41895</v>
      </c>
      <c r="AA24" s="108">
        <v>41896</v>
      </c>
      <c r="AB24" s="95"/>
      <c r="AC24" s="80"/>
      <c r="AD24" s="79"/>
      <c r="AE24" s="107">
        <v>0</v>
      </c>
      <c r="AF24" s="106" t="s">
        <v>202</v>
      </c>
      <c r="AG24" s="106">
        <v>0</v>
      </c>
      <c r="AH24" s="106">
        <v>0</v>
      </c>
      <c r="AI24" s="106">
        <v>0</v>
      </c>
      <c r="AJ24" s="105">
        <v>0</v>
      </c>
      <c r="AK24" s="104">
        <v>0</v>
      </c>
      <c r="AM24" s="79"/>
      <c r="AN24" s="107">
        <v>0</v>
      </c>
      <c r="AO24" s="106">
        <v>0</v>
      </c>
      <c r="AP24" s="106">
        <v>0</v>
      </c>
      <c r="AQ24" s="106" t="s">
        <v>202</v>
      </c>
      <c r="AR24" s="106">
        <v>0</v>
      </c>
      <c r="AS24" s="105">
        <v>0</v>
      </c>
      <c r="AT24" s="104" t="s">
        <v>202</v>
      </c>
      <c r="AV24" s="79"/>
      <c r="AW24" s="107">
        <v>0</v>
      </c>
      <c r="AX24" s="106">
        <v>0</v>
      </c>
      <c r="AY24" s="106">
        <v>0</v>
      </c>
      <c r="AZ24" s="106">
        <v>0</v>
      </c>
      <c r="BA24" s="106">
        <v>0</v>
      </c>
      <c r="BB24" s="105">
        <v>0</v>
      </c>
      <c r="BC24" s="104">
        <v>0</v>
      </c>
    </row>
    <row r="25" spans="1:56" ht="18" x14ac:dyDescent="0.2">
      <c r="A25" s="95"/>
      <c r="B25" s="112">
        <v>29</v>
      </c>
      <c r="C25" s="111">
        <v>41834</v>
      </c>
      <c r="D25" s="110">
        <v>41835</v>
      </c>
      <c r="E25" s="110">
        <v>41836</v>
      </c>
      <c r="F25" s="110">
        <v>41837</v>
      </c>
      <c r="G25" s="110">
        <v>41838</v>
      </c>
      <c r="H25" s="109">
        <v>41839</v>
      </c>
      <c r="I25" s="108">
        <v>41840</v>
      </c>
      <c r="K25" s="131">
        <v>33</v>
      </c>
      <c r="L25" s="111">
        <v>41862</v>
      </c>
      <c r="M25" s="110">
        <v>41863</v>
      </c>
      <c r="N25" s="110">
        <v>41864</v>
      </c>
      <c r="O25" s="110">
        <v>41865</v>
      </c>
      <c r="P25" s="110">
        <v>41866</v>
      </c>
      <c r="Q25" s="109">
        <v>41867</v>
      </c>
      <c r="R25" s="108">
        <v>41868</v>
      </c>
      <c r="S25" s="95"/>
      <c r="T25" s="112">
        <v>38</v>
      </c>
      <c r="U25" s="111">
        <v>41897</v>
      </c>
      <c r="V25" s="110">
        <v>41898</v>
      </c>
      <c r="W25" s="110">
        <v>41899</v>
      </c>
      <c r="X25" s="110">
        <v>41900</v>
      </c>
      <c r="Y25" s="110">
        <v>41901</v>
      </c>
      <c r="Z25" s="109">
        <v>41902</v>
      </c>
      <c r="AA25" s="108">
        <v>41903</v>
      </c>
      <c r="AB25" s="95"/>
      <c r="AC25" s="80"/>
      <c r="AD25" s="79"/>
      <c r="AE25" s="107">
        <v>0</v>
      </c>
      <c r="AF25" s="106">
        <v>0</v>
      </c>
      <c r="AG25" s="106">
        <v>0</v>
      </c>
      <c r="AH25" s="106">
        <v>0</v>
      </c>
      <c r="AI25" s="106">
        <v>0</v>
      </c>
      <c r="AJ25" s="105">
        <v>0</v>
      </c>
      <c r="AK25" s="104">
        <v>0</v>
      </c>
      <c r="AM25" s="79"/>
      <c r="AN25" s="107">
        <v>0</v>
      </c>
      <c r="AO25" s="106">
        <v>0</v>
      </c>
      <c r="AP25" s="106">
        <v>0</v>
      </c>
      <c r="AQ25" s="106">
        <v>0</v>
      </c>
      <c r="AR25" s="106">
        <v>0</v>
      </c>
      <c r="AS25" s="105">
        <v>0</v>
      </c>
      <c r="AT25" s="104" t="s">
        <v>202</v>
      </c>
      <c r="AV25" s="79"/>
      <c r="AW25" s="107">
        <v>0</v>
      </c>
      <c r="AX25" s="106">
        <v>0</v>
      </c>
      <c r="AY25" s="106">
        <v>0</v>
      </c>
      <c r="AZ25" s="106">
        <v>0</v>
      </c>
      <c r="BA25" s="106" t="s">
        <v>202</v>
      </c>
      <c r="BB25" s="105">
        <v>0</v>
      </c>
      <c r="BC25" s="104">
        <v>0</v>
      </c>
    </row>
    <row r="26" spans="1:56" ht="18" x14ac:dyDescent="0.2">
      <c r="A26" s="95"/>
      <c r="B26" s="112">
        <v>30</v>
      </c>
      <c r="C26" s="111">
        <v>41841</v>
      </c>
      <c r="D26" s="110">
        <v>41842</v>
      </c>
      <c r="E26" s="110">
        <v>41843</v>
      </c>
      <c r="F26" s="110">
        <v>41844</v>
      </c>
      <c r="G26" s="110">
        <v>41845</v>
      </c>
      <c r="H26" s="109">
        <v>41846</v>
      </c>
      <c r="I26" s="108">
        <v>41847</v>
      </c>
      <c r="K26" s="131">
        <v>34</v>
      </c>
      <c r="L26" s="111">
        <v>41869</v>
      </c>
      <c r="M26" s="110">
        <v>41870</v>
      </c>
      <c r="N26" s="110">
        <v>41871</v>
      </c>
      <c r="O26" s="110">
        <v>41872</v>
      </c>
      <c r="P26" s="110">
        <v>41873</v>
      </c>
      <c r="Q26" s="109">
        <v>41874</v>
      </c>
      <c r="R26" s="108">
        <v>41875</v>
      </c>
      <c r="S26" s="95"/>
      <c r="T26" s="112">
        <v>39</v>
      </c>
      <c r="U26" s="111">
        <v>41904</v>
      </c>
      <c r="V26" s="110">
        <v>41905</v>
      </c>
      <c r="W26" s="110">
        <v>41906</v>
      </c>
      <c r="X26" s="110">
        <v>41907</v>
      </c>
      <c r="Y26" s="110">
        <v>41908</v>
      </c>
      <c r="Z26" s="109">
        <v>41909</v>
      </c>
      <c r="AA26" s="108">
        <v>41910</v>
      </c>
      <c r="AB26" s="95"/>
      <c r="AC26" s="80"/>
      <c r="AD26" s="79"/>
      <c r="AE26" s="107">
        <v>0</v>
      </c>
      <c r="AF26" s="106" t="s">
        <v>202</v>
      </c>
      <c r="AG26" s="106">
        <v>0</v>
      </c>
      <c r="AH26" s="106">
        <v>0</v>
      </c>
      <c r="AI26" s="106">
        <v>0</v>
      </c>
      <c r="AJ26" s="105">
        <v>0</v>
      </c>
      <c r="AK26" s="104">
        <v>0</v>
      </c>
      <c r="AM26" s="79"/>
      <c r="AN26" s="107">
        <v>0</v>
      </c>
      <c r="AO26" s="106">
        <v>0</v>
      </c>
      <c r="AP26" s="106" t="s">
        <v>202</v>
      </c>
      <c r="AQ26" s="106">
        <v>0</v>
      </c>
      <c r="AR26" s="106">
        <v>0</v>
      </c>
      <c r="AS26" s="105">
        <v>0</v>
      </c>
      <c r="AT26" s="104">
        <v>0</v>
      </c>
      <c r="AV26" s="79"/>
      <c r="AW26" s="107" t="s">
        <v>215</v>
      </c>
      <c r="AX26" s="106">
        <v>0</v>
      </c>
      <c r="AY26" s="106">
        <v>0</v>
      </c>
      <c r="AZ26" s="106">
        <v>0</v>
      </c>
      <c r="BA26" s="106">
        <v>0</v>
      </c>
      <c r="BB26" s="105">
        <v>0</v>
      </c>
      <c r="BC26" s="104">
        <v>0</v>
      </c>
    </row>
    <row r="27" spans="1:56" ht="18" x14ac:dyDescent="0.2">
      <c r="A27" s="95"/>
      <c r="B27" s="112">
        <v>31</v>
      </c>
      <c r="C27" s="111">
        <v>41848</v>
      </c>
      <c r="D27" s="110">
        <v>41849</v>
      </c>
      <c r="E27" s="110">
        <v>41850</v>
      </c>
      <c r="F27" s="110">
        <v>41851</v>
      </c>
      <c r="G27" s="110" t="s">
        <v>201</v>
      </c>
      <c r="H27" s="109" t="s">
        <v>201</v>
      </c>
      <c r="I27" s="108" t="s">
        <v>201</v>
      </c>
      <c r="K27" s="130">
        <v>35</v>
      </c>
      <c r="L27" s="111">
        <v>41876</v>
      </c>
      <c r="M27" s="110">
        <v>41877</v>
      </c>
      <c r="N27" s="110">
        <v>41878</v>
      </c>
      <c r="O27" s="110">
        <v>41879</v>
      </c>
      <c r="P27" s="110">
        <v>41880</v>
      </c>
      <c r="Q27" s="109">
        <v>41881</v>
      </c>
      <c r="R27" s="108">
        <v>41882</v>
      </c>
      <c r="S27" s="95"/>
      <c r="T27" s="112">
        <v>40</v>
      </c>
      <c r="U27" s="111">
        <v>41911</v>
      </c>
      <c r="V27" s="110">
        <v>41912</v>
      </c>
      <c r="W27" s="110" t="s">
        <v>201</v>
      </c>
      <c r="X27" s="110" t="s">
        <v>201</v>
      </c>
      <c r="Y27" s="110" t="s">
        <v>201</v>
      </c>
      <c r="Z27" s="109" t="s">
        <v>201</v>
      </c>
      <c r="AA27" s="108" t="s">
        <v>201</v>
      </c>
      <c r="AB27" s="95"/>
      <c r="AC27" s="80"/>
      <c r="AD27" s="79"/>
      <c r="AE27" s="107">
        <v>0</v>
      </c>
      <c r="AF27" s="106">
        <v>0</v>
      </c>
      <c r="AG27" s="106">
        <v>0</v>
      </c>
      <c r="AH27" s="106">
        <v>0</v>
      </c>
      <c r="AI27" s="106" t="s">
        <v>199</v>
      </c>
      <c r="AJ27" s="105" t="s">
        <v>199</v>
      </c>
      <c r="AK27" s="104" t="s">
        <v>199</v>
      </c>
      <c r="AM27" s="79"/>
      <c r="AN27" s="107">
        <v>0</v>
      </c>
      <c r="AO27" s="106">
        <v>0</v>
      </c>
      <c r="AP27" s="106">
        <v>0</v>
      </c>
      <c r="AQ27" s="106">
        <v>0</v>
      </c>
      <c r="AR27" s="106">
        <v>0</v>
      </c>
      <c r="AS27" s="105">
        <v>0</v>
      </c>
      <c r="AT27" s="104">
        <v>0</v>
      </c>
      <c r="AV27" s="79"/>
      <c r="AW27" s="107">
        <v>0</v>
      </c>
      <c r="AX27" s="106">
        <v>0</v>
      </c>
      <c r="AY27" s="106" t="s">
        <v>199</v>
      </c>
      <c r="AZ27" s="106" t="s">
        <v>199</v>
      </c>
      <c r="BA27" s="106" t="s">
        <v>199</v>
      </c>
      <c r="BB27" s="105" t="s">
        <v>199</v>
      </c>
      <c r="BC27" s="104" t="s">
        <v>199</v>
      </c>
    </row>
    <row r="28" spans="1:56" ht="18.75" thickBot="1" x14ac:dyDescent="0.25">
      <c r="A28" s="95"/>
      <c r="B28" s="101" t="s">
        <v>199</v>
      </c>
      <c r="C28" s="100" t="s">
        <v>201</v>
      </c>
      <c r="D28" s="99" t="s">
        <v>201</v>
      </c>
      <c r="E28" s="99"/>
      <c r="F28" s="99"/>
      <c r="G28" s="99"/>
      <c r="H28" s="103"/>
      <c r="I28" s="102"/>
      <c r="K28" s="130" t="s">
        <v>199</v>
      </c>
      <c r="L28" s="100" t="s">
        <v>201</v>
      </c>
      <c r="M28" s="99" t="s">
        <v>201</v>
      </c>
      <c r="N28" s="99"/>
      <c r="O28" s="99"/>
      <c r="P28" s="99"/>
      <c r="Q28" s="103"/>
      <c r="R28" s="102"/>
      <c r="S28" s="95"/>
      <c r="T28" s="101" t="s">
        <v>199</v>
      </c>
      <c r="U28" s="100" t="s">
        <v>201</v>
      </c>
      <c r="V28" s="99" t="s">
        <v>201</v>
      </c>
      <c r="W28" s="98"/>
      <c r="X28" s="97" t="s">
        <v>214</v>
      </c>
      <c r="Y28" s="97"/>
      <c r="Z28" s="97"/>
      <c r="AA28" s="96"/>
      <c r="AB28" s="95"/>
      <c r="AC28" s="80"/>
      <c r="AD28" s="42"/>
      <c r="AE28" s="93" t="s">
        <v>199</v>
      </c>
      <c r="AF28" s="92" t="s">
        <v>199</v>
      </c>
      <c r="AG28" s="91">
        <v>41825</v>
      </c>
      <c r="AH28" s="91">
        <v>41832</v>
      </c>
      <c r="AI28" s="91">
        <v>41839</v>
      </c>
      <c r="AJ28" s="91">
        <v>41846</v>
      </c>
      <c r="AK28" s="90" t="s">
        <v>199</v>
      </c>
      <c r="AM28" s="42"/>
      <c r="AN28" s="93" t="s">
        <v>199</v>
      </c>
      <c r="AO28" s="92" t="s">
        <v>199</v>
      </c>
      <c r="AP28" s="91">
        <v>41855</v>
      </c>
      <c r="AQ28" s="91">
        <v>41861</v>
      </c>
      <c r="AR28" s="91">
        <v>41868</v>
      </c>
      <c r="AS28" s="91">
        <v>41876</v>
      </c>
      <c r="AT28" s="90" t="s">
        <v>199</v>
      </c>
      <c r="AV28" s="42"/>
      <c r="AW28" s="93" t="s">
        <v>199</v>
      </c>
      <c r="AX28" s="92" t="s">
        <v>199</v>
      </c>
      <c r="AY28" s="91">
        <v>41884</v>
      </c>
      <c r="AZ28" s="91">
        <v>41890</v>
      </c>
      <c r="BA28" s="91">
        <v>41898</v>
      </c>
      <c r="BB28" s="91">
        <v>41905</v>
      </c>
      <c r="BC28" s="90" t="s">
        <v>199</v>
      </c>
    </row>
    <row r="29" spans="1:56" ht="18.75" thickBot="1" x14ac:dyDescent="0.25">
      <c r="B29" s="88" t="s">
        <v>59</v>
      </c>
      <c r="C29" s="83" t="s">
        <v>211</v>
      </c>
      <c r="D29" s="88" t="s">
        <v>194</v>
      </c>
      <c r="E29" s="89">
        <v>41832</v>
      </c>
      <c r="F29" s="88" t="s">
        <v>58</v>
      </c>
      <c r="G29" s="89">
        <v>41839</v>
      </c>
      <c r="H29" s="88" t="s">
        <v>196</v>
      </c>
      <c r="I29" s="87">
        <v>41846</v>
      </c>
      <c r="K29" s="88" t="s">
        <v>59</v>
      </c>
      <c r="L29" s="83" t="s">
        <v>198</v>
      </c>
      <c r="M29" s="88" t="s">
        <v>194</v>
      </c>
      <c r="N29" s="89">
        <v>41861</v>
      </c>
      <c r="O29" s="88" t="s">
        <v>58</v>
      </c>
      <c r="P29" s="89">
        <v>41868</v>
      </c>
      <c r="Q29" s="88" t="s">
        <v>196</v>
      </c>
      <c r="R29" s="87">
        <v>41876</v>
      </c>
      <c r="T29" s="88" t="s">
        <v>59</v>
      </c>
      <c r="U29" s="83" t="s">
        <v>195</v>
      </c>
      <c r="V29" s="88" t="s">
        <v>194</v>
      </c>
      <c r="W29" s="89">
        <v>41890</v>
      </c>
      <c r="X29" s="88" t="s">
        <v>58</v>
      </c>
      <c r="Y29" s="89">
        <v>41898</v>
      </c>
      <c r="Z29" s="88" t="s">
        <v>196</v>
      </c>
      <c r="AA29" s="87">
        <v>41905</v>
      </c>
      <c r="AC29" s="80"/>
      <c r="AD29" s="42"/>
      <c r="AE29" s="42"/>
      <c r="AF29" s="84"/>
      <c r="AG29" s="42"/>
      <c r="AH29" s="42"/>
      <c r="AI29" s="42"/>
      <c r="AJ29" s="42"/>
      <c r="AK29" s="42"/>
      <c r="AL29" s="83"/>
      <c r="AM29" s="42"/>
      <c r="AN29" s="42"/>
      <c r="AO29" s="84"/>
      <c r="AP29" s="42"/>
      <c r="AQ29" s="42"/>
      <c r="AR29" s="42"/>
      <c r="AS29" s="42"/>
      <c r="AT29" s="42"/>
      <c r="AU29" s="83"/>
      <c r="AV29" s="42"/>
      <c r="AW29" s="42"/>
      <c r="AX29" s="84"/>
      <c r="AY29" s="42"/>
      <c r="AZ29" s="42"/>
      <c r="BA29" s="42"/>
      <c r="BB29" s="42"/>
      <c r="BC29" s="42"/>
      <c r="BD29" s="83"/>
    </row>
    <row r="30" spans="1:56" ht="18" x14ac:dyDescent="0.2">
      <c r="A30" s="95"/>
      <c r="C30" s="129" t="s">
        <v>210</v>
      </c>
      <c r="D30" s="128"/>
      <c r="E30" s="128"/>
      <c r="F30" s="128"/>
      <c r="G30" s="128"/>
      <c r="H30" s="128"/>
      <c r="I30" s="127"/>
      <c r="L30" s="129" t="s">
        <v>209</v>
      </c>
      <c r="M30" s="128"/>
      <c r="N30" s="128"/>
      <c r="O30" s="128"/>
      <c r="P30" s="128"/>
      <c r="Q30" s="128"/>
      <c r="R30" s="127"/>
      <c r="S30" s="95"/>
      <c r="T30" s="95"/>
      <c r="U30" s="129" t="s">
        <v>208</v>
      </c>
      <c r="V30" s="128"/>
      <c r="W30" s="128"/>
      <c r="X30" s="128"/>
      <c r="Y30" s="128"/>
      <c r="Z30" s="128"/>
      <c r="AA30" s="127"/>
      <c r="AB30" s="95"/>
      <c r="AC30" s="80"/>
      <c r="AD30" s="126"/>
      <c r="AE30" s="125">
        <v>10</v>
      </c>
      <c r="AF30" s="124">
        <v>41913</v>
      </c>
      <c r="AG30" s="124">
        <v>41943</v>
      </c>
      <c r="AH30" s="124">
        <v>3</v>
      </c>
      <c r="AI30" s="123"/>
      <c r="AJ30" s="122">
        <v>2014</v>
      </c>
      <c r="AK30" s="121"/>
      <c r="AM30" s="126"/>
      <c r="AN30" s="125">
        <v>11</v>
      </c>
      <c r="AO30" s="124">
        <v>41944</v>
      </c>
      <c r="AP30" s="124">
        <v>41973</v>
      </c>
      <c r="AQ30" s="124">
        <v>6</v>
      </c>
      <c r="AR30" s="123"/>
      <c r="AS30" s="122">
        <v>2014</v>
      </c>
      <c r="AT30" s="121"/>
      <c r="AV30" s="94"/>
      <c r="AW30" s="125">
        <v>12</v>
      </c>
      <c r="AX30" s="124">
        <v>41974</v>
      </c>
      <c r="AY30" s="124">
        <v>42004</v>
      </c>
      <c r="AZ30" s="124">
        <v>1</v>
      </c>
      <c r="BA30" s="123"/>
      <c r="BB30" s="122">
        <v>2014</v>
      </c>
      <c r="BC30" s="121"/>
    </row>
    <row r="31" spans="1:56" ht="18" x14ac:dyDescent="0.2">
      <c r="A31" s="95"/>
      <c r="C31" s="120" t="s">
        <v>205</v>
      </c>
      <c r="D31" s="119" t="s">
        <v>207</v>
      </c>
      <c r="E31" s="119" t="s">
        <v>206</v>
      </c>
      <c r="F31" s="119" t="s">
        <v>206</v>
      </c>
      <c r="G31" s="119" t="s">
        <v>205</v>
      </c>
      <c r="H31" s="118" t="s">
        <v>205</v>
      </c>
      <c r="I31" s="117" t="s">
        <v>204</v>
      </c>
      <c r="L31" s="120" t="s">
        <v>205</v>
      </c>
      <c r="M31" s="119" t="s">
        <v>207</v>
      </c>
      <c r="N31" s="119" t="s">
        <v>206</v>
      </c>
      <c r="O31" s="119" t="s">
        <v>206</v>
      </c>
      <c r="P31" s="119" t="s">
        <v>205</v>
      </c>
      <c r="Q31" s="118" t="s">
        <v>205</v>
      </c>
      <c r="R31" s="117" t="s">
        <v>204</v>
      </c>
      <c r="S31" s="95"/>
      <c r="T31" s="95"/>
      <c r="U31" s="120" t="s">
        <v>205</v>
      </c>
      <c r="V31" s="119" t="s">
        <v>207</v>
      </c>
      <c r="W31" s="119" t="s">
        <v>206</v>
      </c>
      <c r="X31" s="119" t="s">
        <v>206</v>
      </c>
      <c r="Y31" s="119" t="s">
        <v>205</v>
      </c>
      <c r="Z31" s="118" t="s">
        <v>205</v>
      </c>
      <c r="AA31" s="117" t="s">
        <v>204</v>
      </c>
      <c r="AB31" s="95"/>
      <c r="AC31" s="80"/>
      <c r="AD31" s="42"/>
      <c r="AE31" s="116" t="s">
        <v>205</v>
      </c>
      <c r="AF31" s="115" t="s">
        <v>207</v>
      </c>
      <c r="AG31" s="115" t="s">
        <v>206</v>
      </c>
      <c r="AH31" s="115" t="s">
        <v>206</v>
      </c>
      <c r="AI31" s="115" t="s">
        <v>205</v>
      </c>
      <c r="AJ31" s="114" t="s">
        <v>205</v>
      </c>
      <c r="AK31" s="113" t="s">
        <v>204</v>
      </c>
      <c r="AM31" s="42"/>
      <c r="AN31" s="116" t="s">
        <v>205</v>
      </c>
      <c r="AO31" s="115" t="s">
        <v>207</v>
      </c>
      <c r="AP31" s="115" t="s">
        <v>206</v>
      </c>
      <c r="AQ31" s="115" t="s">
        <v>206</v>
      </c>
      <c r="AR31" s="115" t="s">
        <v>205</v>
      </c>
      <c r="AS31" s="114" t="s">
        <v>205</v>
      </c>
      <c r="AT31" s="113" t="s">
        <v>204</v>
      </c>
      <c r="AV31" s="94"/>
      <c r="AW31" s="116" t="s">
        <v>205</v>
      </c>
      <c r="AX31" s="115" t="s">
        <v>207</v>
      </c>
      <c r="AY31" s="115" t="s">
        <v>206</v>
      </c>
      <c r="AZ31" s="115" t="s">
        <v>206</v>
      </c>
      <c r="BA31" s="115" t="s">
        <v>205</v>
      </c>
      <c r="BB31" s="114" t="s">
        <v>205</v>
      </c>
      <c r="BC31" s="113" t="s">
        <v>204</v>
      </c>
    </row>
    <row r="32" spans="1:56" ht="18" x14ac:dyDescent="0.2">
      <c r="A32" s="95"/>
      <c r="B32" s="112">
        <v>40</v>
      </c>
      <c r="C32" s="111" t="s">
        <v>201</v>
      </c>
      <c r="D32" s="110" t="s">
        <v>201</v>
      </c>
      <c r="E32" s="110">
        <v>41913</v>
      </c>
      <c r="F32" s="110">
        <v>41914</v>
      </c>
      <c r="G32" s="110">
        <v>41915</v>
      </c>
      <c r="H32" s="109">
        <v>41916</v>
      </c>
      <c r="I32" s="108">
        <v>41917</v>
      </c>
      <c r="K32" s="112">
        <v>44</v>
      </c>
      <c r="L32" s="111" t="s">
        <v>201</v>
      </c>
      <c r="M32" s="110" t="s">
        <v>201</v>
      </c>
      <c r="N32" s="110" t="s">
        <v>201</v>
      </c>
      <c r="O32" s="110" t="s">
        <v>201</v>
      </c>
      <c r="P32" s="110" t="s">
        <v>201</v>
      </c>
      <c r="Q32" s="109">
        <v>41944</v>
      </c>
      <c r="R32" s="108">
        <v>41945</v>
      </c>
      <c r="S32" s="95"/>
      <c r="T32" s="112">
        <v>49</v>
      </c>
      <c r="U32" s="111">
        <v>41974</v>
      </c>
      <c r="V32" s="110">
        <v>41975</v>
      </c>
      <c r="W32" s="110">
        <v>41976</v>
      </c>
      <c r="X32" s="110">
        <v>41977</v>
      </c>
      <c r="Y32" s="110">
        <v>41978</v>
      </c>
      <c r="Z32" s="109">
        <v>41979</v>
      </c>
      <c r="AA32" s="108">
        <v>41980</v>
      </c>
      <c r="AB32" s="95"/>
      <c r="AC32" s="80"/>
      <c r="AD32" s="79"/>
      <c r="AE32" s="107" t="s">
        <v>199</v>
      </c>
      <c r="AF32" s="106" t="s">
        <v>199</v>
      </c>
      <c r="AG32" s="106">
        <v>0</v>
      </c>
      <c r="AH32" s="106">
        <v>0</v>
      </c>
      <c r="AI32" s="106">
        <v>0</v>
      </c>
      <c r="AJ32" s="105" t="s">
        <v>202</v>
      </c>
      <c r="AK32" s="104">
        <v>0</v>
      </c>
      <c r="AM32" s="79"/>
      <c r="AN32" s="107" t="s">
        <v>199</v>
      </c>
      <c r="AO32" s="106" t="s">
        <v>199</v>
      </c>
      <c r="AP32" s="106" t="s">
        <v>199</v>
      </c>
      <c r="AQ32" s="106" t="s">
        <v>199</v>
      </c>
      <c r="AR32" s="106" t="s">
        <v>199</v>
      </c>
      <c r="AS32" s="105">
        <v>0</v>
      </c>
      <c r="AT32" s="104" t="s">
        <v>203</v>
      </c>
      <c r="AV32" s="94"/>
      <c r="AW32" s="107">
        <v>0</v>
      </c>
      <c r="AX32" s="106" t="s">
        <v>202</v>
      </c>
      <c r="AY32" s="106">
        <v>0</v>
      </c>
      <c r="AZ32" s="106">
        <v>0</v>
      </c>
      <c r="BA32" s="106">
        <v>0</v>
      </c>
      <c r="BB32" s="105">
        <v>0</v>
      </c>
      <c r="BC32" s="104">
        <v>0</v>
      </c>
    </row>
    <row r="33" spans="1:56" ht="18" x14ac:dyDescent="0.2">
      <c r="A33" s="95"/>
      <c r="B33" s="112">
        <v>41</v>
      </c>
      <c r="C33" s="111">
        <v>41918</v>
      </c>
      <c r="D33" s="110">
        <v>41919</v>
      </c>
      <c r="E33" s="110">
        <v>41920</v>
      </c>
      <c r="F33" s="110">
        <v>41921</v>
      </c>
      <c r="G33" s="110">
        <v>41922</v>
      </c>
      <c r="H33" s="109">
        <v>41923</v>
      </c>
      <c r="I33" s="108">
        <v>41924</v>
      </c>
      <c r="K33" s="112">
        <v>45</v>
      </c>
      <c r="L33" s="111">
        <v>41946</v>
      </c>
      <c r="M33" s="110">
        <v>41947</v>
      </c>
      <c r="N33" s="110">
        <v>41948</v>
      </c>
      <c r="O33" s="110">
        <v>41949</v>
      </c>
      <c r="P33" s="110">
        <v>41950</v>
      </c>
      <c r="Q33" s="109">
        <v>41951</v>
      </c>
      <c r="R33" s="108">
        <v>41952</v>
      </c>
      <c r="S33" s="95"/>
      <c r="T33" s="112">
        <v>50</v>
      </c>
      <c r="U33" s="111">
        <v>41981</v>
      </c>
      <c r="V33" s="110">
        <v>41982</v>
      </c>
      <c r="W33" s="110">
        <v>41983</v>
      </c>
      <c r="X33" s="110">
        <v>41984</v>
      </c>
      <c r="Y33" s="110">
        <v>41985</v>
      </c>
      <c r="Z33" s="109">
        <v>41986</v>
      </c>
      <c r="AA33" s="108">
        <v>41987</v>
      </c>
      <c r="AB33" s="95"/>
      <c r="AC33" s="80"/>
      <c r="AD33" s="79"/>
      <c r="AE33" s="107">
        <v>0</v>
      </c>
      <c r="AF33" s="106">
        <v>0</v>
      </c>
      <c r="AG33" s="106">
        <v>0</v>
      </c>
      <c r="AH33" s="106">
        <v>0</v>
      </c>
      <c r="AI33" s="106">
        <v>0</v>
      </c>
      <c r="AJ33" s="105">
        <v>0</v>
      </c>
      <c r="AK33" s="104" t="s">
        <v>203</v>
      </c>
      <c r="AM33" s="79"/>
      <c r="AN33" s="107" t="s">
        <v>202</v>
      </c>
      <c r="AO33" s="106">
        <v>0</v>
      </c>
      <c r="AP33" s="106">
        <v>0</v>
      </c>
      <c r="AQ33" s="106" t="s">
        <v>202</v>
      </c>
      <c r="AR33" s="106">
        <v>0</v>
      </c>
      <c r="AS33" s="105">
        <v>0</v>
      </c>
      <c r="AT33" s="104">
        <v>0</v>
      </c>
      <c r="AV33" s="94"/>
      <c r="AW33" s="107">
        <v>0</v>
      </c>
      <c r="AX33" s="106">
        <v>0</v>
      </c>
      <c r="AY33" s="106">
        <v>0</v>
      </c>
      <c r="AZ33" s="106">
        <v>0</v>
      </c>
      <c r="BA33" s="106">
        <v>0</v>
      </c>
      <c r="BB33" s="105">
        <v>0</v>
      </c>
      <c r="BC33" s="104">
        <v>0</v>
      </c>
    </row>
    <row r="34" spans="1:56" ht="18" x14ac:dyDescent="0.2">
      <c r="A34" s="95"/>
      <c r="B34" s="112">
        <v>42</v>
      </c>
      <c r="C34" s="111">
        <v>41925</v>
      </c>
      <c r="D34" s="110">
        <v>41926</v>
      </c>
      <c r="E34" s="110">
        <v>41927</v>
      </c>
      <c r="F34" s="110">
        <v>41928</v>
      </c>
      <c r="G34" s="110">
        <v>41929</v>
      </c>
      <c r="H34" s="109">
        <v>41930</v>
      </c>
      <c r="I34" s="108">
        <v>41931</v>
      </c>
      <c r="K34" s="112">
        <v>46</v>
      </c>
      <c r="L34" s="111">
        <v>41953</v>
      </c>
      <c r="M34" s="110">
        <v>41954</v>
      </c>
      <c r="N34" s="110">
        <v>41955</v>
      </c>
      <c r="O34" s="110">
        <v>41956</v>
      </c>
      <c r="P34" s="110">
        <v>41957</v>
      </c>
      <c r="Q34" s="109">
        <v>41958</v>
      </c>
      <c r="R34" s="108">
        <v>41959</v>
      </c>
      <c r="S34" s="95"/>
      <c r="T34" s="112">
        <v>51</v>
      </c>
      <c r="U34" s="111">
        <v>41988</v>
      </c>
      <c r="V34" s="110">
        <v>41989</v>
      </c>
      <c r="W34" s="110">
        <v>41990</v>
      </c>
      <c r="X34" s="110">
        <v>41991</v>
      </c>
      <c r="Y34" s="110">
        <v>41992</v>
      </c>
      <c r="Z34" s="109">
        <v>41993</v>
      </c>
      <c r="AA34" s="108">
        <v>41994</v>
      </c>
      <c r="AB34" s="95"/>
      <c r="AC34" s="80"/>
      <c r="AD34" s="79"/>
      <c r="AE34" s="107">
        <v>0</v>
      </c>
      <c r="AF34" s="106">
        <v>0</v>
      </c>
      <c r="AG34" s="106">
        <v>0</v>
      </c>
      <c r="AH34" s="106">
        <v>0</v>
      </c>
      <c r="AI34" s="106">
        <v>0</v>
      </c>
      <c r="AJ34" s="105">
        <v>0</v>
      </c>
      <c r="AK34" s="104" t="s">
        <v>202</v>
      </c>
      <c r="AM34" s="79"/>
      <c r="AN34" s="107">
        <v>0</v>
      </c>
      <c r="AO34" s="106">
        <v>0</v>
      </c>
      <c r="AP34" s="106">
        <v>0</v>
      </c>
      <c r="AQ34" s="106">
        <v>0</v>
      </c>
      <c r="AR34" s="106">
        <v>0</v>
      </c>
      <c r="AS34" s="105" t="s">
        <v>203</v>
      </c>
      <c r="AT34" s="104">
        <v>0</v>
      </c>
      <c r="AV34" s="94"/>
      <c r="AW34" s="107">
        <v>0</v>
      </c>
      <c r="AX34" s="106">
        <v>0</v>
      </c>
      <c r="AY34" s="106" t="s">
        <v>202</v>
      </c>
      <c r="AZ34" s="106">
        <v>0</v>
      </c>
      <c r="BA34" s="106">
        <v>0</v>
      </c>
      <c r="BB34" s="105">
        <v>0</v>
      </c>
      <c r="BC34" s="104" t="s">
        <v>215</v>
      </c>
    </row>
    <row r="35" spans="1:56" ht="18" x14ac:dyDescent="0.2">
      <c r="A35" s="95"/>
      <c r="B35" s="112">
        <v>43</v>
      </c>
      <c r="C35" s="111">
        <v>41932</v>
      </c>
      <c r="D35" s="110">
        <v>41933</v>
      </c>
      <c r="E35" s="110">
        <v>41934</v>
      </c>
      <c r="F35" s="110">
        <v>41935</v>
      </c>
      <c r="G35" s="110">
        <v>41936</v>
      </c>
      <c r="H35" s="109">
        <v>41937</v>
      </c>
      <c r="I35" s="108">
        <v>41938</v>
      </c>
      <c r="K35" s="112">
        <v>47</v>
      </c>
      <c r="L35" s="111">
        <v>41960</v>
      </c>
      <c r="M35" s="110">
        <v>41961</v>
      </c>
      <c r="N35" s="110">
        <v>41962</v>
      </c>
      <c r="O35" s="110">
        <v>41963</v>
      </c>
      <c r="P35" s="110">
        <v>41964</v>
      </c>
      <c r="Q35" s="109">
        <v>41965</v>
      </c>
      <c r="R35" s="108">
        <v>41966</v>
      </c>
      <c r="S35" s="95"/>
      <c r="T35" s="112">
        <v>52</v>
      </c>
      <c r="U35" s="111">
        <v>41995</v>
      </c>
      <c r="V35" s="110">
        <v>41996</v>
      </c>
      <c r="W35" s="110">
        <v>41997</v>
      </c>
      <c r="X35" s="110">
        <v>41998</v>
      </c>
      <c r="Y35" s="110">
        <v>41999</v>
      </c>
      <c r="Z35" s="109">
        <v>42000</v>
      </c>
      <c r="AA35" s="108">
        <v>42001</v>
      </c>
      <c r="AB35" s="95"/>
      <c r="AC35" s="80"/>
      <c r="AD35" s="79"/>
      <c r="AE35" s="107">
        <v>0</v>
      </c>
      <c r="AF35" s="106">
        <v>0</v>
      </c>
      <c r="AG35" s="106">
        <v>0</v>
      </c>
      <c r="AH35" s="106">
        <v>0</v>
      </c>
      <c r="AI35" s="106">
        <v>0</v>
      </c>
      <c r="AJ35" s="105">
        <v>0</v>
      </c>
      <c r="AK35" s="104">
        <v>0</v>
      </c>
      <c r="AM35" s="79"/>
      <c r="AN35" s="107">
        <v>0</v>
      </c>
      <c r="AO35" s="106" t="s">
        <v>202</v>
      </c>
      <c r="AP35" s="106">
        <v>0</v>
      </c>
      <c r="AQ35" s="106">
        <v>0</v>
      </c>
      <c r="AR35" s="106">
        <v>0</v>
      </c>
      <c r="AS35" s="105">
        <v>0</v>
      </c>
      <c r="AT35" s="104">
        <v>0</v>
      </c>
      <c r="AV35" s="94"/>
      <c r="AW35" s="107">
        <v>0</v>
      </c>
      <c r="AX35" s="106">
        <v>0</v>
      </c>
      <c r="AY35" s="106">
        <v>0</v>
      </c>
      <c r="AZ35" s="106" t="s">
        <v>203</v>
      </c>
      <c r="BA35" s="106">
        <v>0</v>
      </c>
      <c r="BB35" s="105">
        <v>0</v>
      </c>
      <c r="BC35" s="104">
        <v>0</v>
      </c>
    </row>
    <row r="36" spans="1:56" ht="18" x14ac:dyDescent="0.2">
      <c r="A36" s="95"/>
      <c r="B36" s="112">
        <v>44</v>
      </c>
      <c r="C36" s="111">
        <v>41939</v>
      </c>
      <c r="D36" s="110">
        <v>41940</v>
      </c>
      <c r="E36" s="110">
        <v>41941</v>
      </c>
      <c r="F36" s="110">
        <v>41942</v>
      </c>
      <c r="G36" s="110">
        <v>41943</v>
      </c>
      <c r="H36" s="109" t="s">
        <v>201</v>
      </c>
      <c r="I36" s="108" t="s">
        <v>201</v>
      </c>
      <c r="K36" s="101">
        <v>48</v>
      </c>
      <c r="L36" s="111">
        <v>41967</v>
      </c>
      <c r="M36" s="110">
        <v>41968</v>
      </c>
      <c r="N36" s="110">
        <v>41969</v>
      </c>
      <c r="O36" s="110">
        <v>41970</v>
      </c>
      <c r="P36" s="110">
        <v>41971</v>
      </c>
      <c r="Q36" s="109">
        <v>41972</v>
      </c>
      <c r="R36" s="108">
        <v>41973</v>
      </c>
      <c r="S36" s="95"/>
      <c r="T36" s="112">
        <v>53</v>
      </c>
      <c r="U36" s="111">
        <v>42002</v>
      </c>
      <c r="V36" s="110">
        <v>42003</v>
      </c>
      <c r="W36" s="110">
        <v>42004</v>
      </c>
      <c r="X36" s="110" t="s">
        <v>201</v>
      </c>
      <c r="Y36" s="110" t="s">
        <v>201</v>
      </c>
      <c r="Z36" s="109" t="s">
        <v>201</v>
      </c>
      <c r="AA36" s="108" t="s">
        <v>201</v>
      </c>
      <c r="AB36" s="95"/>
      <c r="AC36" s="75"/>
      <c r="AD36" s="79"/>
      <c r="AE36" s="107">
        <v>0</v>
      </c>
      <c r="AF36" s="106">
        <v>0</v>
      </c>
      <c r="AG36" s="106">
        <v>0</v>
      </c>
      <c r="AH36" s="106">
        <v>0</v>
      </c>
      <c r="AI36" s="106">
        <v>0</v>
      </c>
      <c r="AJ36" s="105" t="s">
        <v>199</v>
      </c>
      <c r="AK36" s="104" t="s">
        <v>199</v>
      </c>
      <c r="AM36" s="79"/>
      <c r="AN36" s="107">
        <v>0</v>
      </c>
      <c r="AO36" s="106">
        <v>0</v>
      </c>
      <c r="AP36" s="106">
        <v>0</v>
      </c>
      <c r="AQ36" s="106">
        <v>0</v>
      </c>
      <c r="AR36" s="106">
        <v>0</v>
      </c>
      <c r="AS36" s="105">
        <v>0</v>
      </c>
      <c r="AT36" s="104">
        <v>0</v>
      </c>
      <c r="AV36" s="94"/>
      <c r="AW36" s="107">
        <v>0</v>
      </c>
      <c r="AX36" s="106">
        <v>0</v>
      </c>
      <c r="AY36" s="106" t="s">
        <v>202</v>
      </c>
      <c r="AZ36" s="106" t="s">
        <v>199</v>
      </c>
      <c r="BA36" s="106" t="s">
        <v>199</v>
      </c>
      <c r="BB36" s="105" t="s">
        <v>199</v>
      </c>
      <c r="BC36" s="104" t="s">
        <v>199</v>
      </c>
    </row>
    <row r="37" spans="1:56" ht="18.75" thickBot="1" x14ac:dyDescent="0.25">
      <c r="A37" s="95"/>
      <c r="B37" s="101" t="s">
        <v>199</v>
      </c>
      <c r="C37" s="100" t="s">
        <v>201</v>
      </c>
      <c r="D37" s="99" t="s">
        <v>201</v>
      </c>
      <c r="E37" s="99"/>
      <c r="F37" s="99"/>
      <c r="G37" s="99"/>
      <c r="H37" s="103"/>
      <c r="I37" s="102"/>
      <c r="K37" s="101" t="s">
        <v>199</v>
      </c>
      <c r="L37" s="100" t="s">
        <v>201</v>
      </c>
      <c r="M37" s="99" t="s">
        <v>201</v>
      </c>
      <c r="N37" s="99"/>
      <c r="O37" s="99"/>
      <c r="P37" s="99"/>
      <c r="Q37" s="103"/>
      <c r="R37" s="102"/>
      <c r="S37" s="95"/>
      <c r="T37" s="101" t="s">
        <v>199</v>
      </c>
      <c r="U37" s="100" t="s">
        <v>201</v>
      </c>
      <c r="V37" s="99" t="s">
        <v>201</v>
      </c>
      <c r="W37" s="98"/>
      <c r="X37" s="97" t="s">
        <v>200</v>
      </c>
      <c r="Y37" s="97"/>
      <c r="Z37" s="97"/>
      <c r="AA37" s="96"/>
      <c r="AB37" s="95"/>
      <c r="AC37" s="75"/>
      <c r="AD37" s="42"/>
      <c r="AE37" s="93" t="s">
        <v>199</v>
      </c>
      <c r="AF37" s="92" t="s">
        <v>199</v>
      </c>
      <c r="AG37" s="91">
        <v>41914</v>
      </c>
      <c r="AH37" s="91">
        <v>41920</v>
      </c>
      <c r="AI37" s="91">
        <v>41927</v>
      </c>
      <c r="AJ37" s="91">
        <v>41935</v>
      </c>
      <c r="AK37" s="90">
        <v>41943</v>
      </c>
      <c r="AM37" s="42"/>
      <c r="AN37" s="93" t="s">
        <v>199</v>
      </c>
      <c r="AO37" s="92" t="s">
        <v>199</v>
      </c>
      <c r="AP37" s="91">
        <v>41949</v>
      </c>
      <c r="AQ37" s="91">
        <v>41957</v>
      </c>
      <c r="AR37" s="91">
        <v>41965</v>
      </c>
      <c r="AS37" s="91">
        <v>41972</v>
      </c>
      <c r="AT37" s="90" t="s">
        <v>199</v>
      </c>
      <c r="AV37" s="94"/>
      <c r="AW37" s="93" t="s">
        <v>199</v>
      </c>
      <c r="AX37" s="92" t="s">
        <v>199</v>
      </c>
      <c r="AY37" s="91">
        <v>41979</v>
      </c>
      <c r="AZ37" s="91">
        <v>41987</v>
      </c>
      <c r="BA37" s="91">
        <v>41994</v>
      </c>
      <c r="BB37" s="91">
        <v>42001</v>
      </c>
      <c r="BC37" s="90" t="s">
        <v>199</v>
      </c>
    </row>
    <row r="38" spans="1:56" ht="12.75" x14ac:dyDescent="0.2">
      <c r="B38" s="88" t="s">
        <v>59</v>
      </c>
      <c r="C38" s="83" t="s">
        <v>220</v>
      </c>
      <c r="D38" s="88" t="s">
        <v>194</v>
      </c>
      <c r="E38" s="89">
        <v>41920</v>
      </c>
      <c r="F38" s="88" t="s">
        <v>58</v>
      </c>
      <c r="G38" s="89">
        <v>41927</v>
      </c>
      <c r="H38" s="88" t="s">
        <v>196</v>
      </c>
      <c r="I38" s="87">
        <v>41935</v>
      </c>
      <c r="K38" s="88" t="s">
        <v>194</v>
      </c>
      <c r="L38" s="83" t="s">
        <v>212</v>
      </c>
      <c r="M38" s="88" t="s">
        <v>58</v>
      </c>
      <c r="N38" s="89">
        <v>41957</v>
      </c>
      <c r="O38" s="88" t="s">
        <v>196</v>
      </c>
      <c r="P38" s="89">
        <v>41965</v>
      </c>
      <c r="Q38" s="88" t="s">
        <v>59</v>
      </c>
      <c r="R38" s="87">
        <v>41972</v>
      </c>
      <c r="T38" s="88" t="s">
        <v>194</v>
      </c>
      <c r="U38" s="83" t="s">
        <v>212</v>
      </c>
      <c r="V38" s="88" t="s">
        <v>58</v>
      </c>
      <c r="W38" s="89">
        <v>41987</v>
      </c>
      <c r="X38" s="88" t="s">
        <v>196</v>
      </c>
      <c r="Y38" s="89">
        <v>41994</v>
      </c>
      <c r="Z38" s="88" t="s">
        <v>59</v>
      </c>
      <c r="AA38" s="87">
        <v>42001</v>
      </c>
      <c r="AC38" s="75"/>
      <c r="AD38" s="86">
        <v>47</v>
      </c>
      <c r="AE38" s="85">
        <v>401</v>
      </c>
      <c r="AF38" s="85"/>
      <c r="AG38" s="85">
        <v>400</v>
      </c>
      <c r="AH38" s="85"/>
      <c r="AI38" s="85">
        <v>365</v>
      </c>
      <c r="AJ38" s="85"/>
      <c r="AK38" s="85">
        <v>765</v>
      </c>
      <c r="AL38" s="85"/>
      <c r="AM38" s="42"/>
      <c r="AN38" s="42"/>
      <c r="AO38" s="84"/>
      <c r="AP38" s="42"/>
      <c r="AQ38" s="42"/>
      <c r="AR38" s="42"/>
      <c r="AS38" s="42"/>
      <c r="AT38" s="42"/>
      <c r="AU38" s="83"/>
      <c r="AW38" s="42"/>
      <c r="AX38" s="84"/>
      <c r="AY38" s="79"/>
      <c r="AZ38" s="79"/>
      <c r="BA38" s="79"/>
      <c r="BB38" s="79"/>
      <c r="BC38" s="79"/>
      <c r="BD38" s="83"/>
    </row>
    <row r="39" spans="1:56" ht="12.75" customHeight="1" x14ac:dyDescent="0.2">
      <c r="A39" s="78"/>
      <c r="B39" s="82"/>
      <c r="C39" s="82"/>
      <c r="D39" s="73"/>
      <c r="J39" s="77"/>
      <c r="K39" s="82"/>
      <c r="L39" s="82"/>
      <c r="M39" s="73"/>
      <c r="S39" s="77"/>
      <c r="T39" s="82"/>
      <c r="U39" s="82"/>
      <c r="V39" s="73"/>
      <c r="AC39" s="80"/>
      <c r="AF39" s="74"/>
      <c r="AI39" s="73"/>
      <c r="AJ39" s="73"/>
      <c r="AM39" s="81"/>
      <c r="AO39" s="74"/>
      <c r="AR39" s="73"/>
      <c r="AS39" s="73"/>
      <c r="AU39" s="79"/>
      <c r="AV39" s="74"/>
      <c r="AX39" s="74"/>
      <c r="BA39" s="73"/>
      <c r="BB39" s="73"/>
      <c r="BD39" s="79"/>
    </row>
    <row r="40" spans="1:56" ht="12.75" customHeight="1" x14ac:dyDescent="0.2">
      <c r="A40" s="78"/>
      <c r="B40" s="76">
        <v>41654</v>
      </c>
      <c r="C40" s="76"/>
      <c r="D40" s="73" t="s">
        <v>191</v>
      </c>
      <c r="J40" s="77" t="s">
        <v>118</v>
      </c>
      <c r="K40" s="76">
        <v>41799</v>
      </c>
      <c r="L40" s="76"/>
      <c r="M40" s="73" t="s">
        <v>193</v>
      </c>
      <c r="S40" s="77"/>
      <c r="T40" s="76">
        <v>41888</v>
      </c>
      <c r="U40" s="76"/>
      <c r="V40" s="73" t="s">
        <v>192</v>
      </c>
      <c r="AC40" s="80"/>
      <c r="AE40" s="20">
        <v>1</v>
      </c>
      <c r="AF40" s="74">
        <v>49</v>
      </c>
      <c r="AI40" s="73">
        <v>15</v>
      </c>
      <c r="AJ40" s="73">
        <v>415</v>
      </c>
      <c r="AK40" s="20" t="s">
        <v>191</v>
      </c>
      <c r="AM40" s="81"/>
      <c r="AN40" s="20">
        <v>1</v>
      </c>
      <c r="AO40" s="74">
        <v>49</v>
      </c>
      <c r="AR40" s="73">
        <v>160</v>
      </c>
      <c r="AS40" s="73">
        <v>560</v>
      </c>
      <c r="AT40" s="20" t="s">
        <v>190</v>
      </c>
      <c r="AU40" s="79"/>
      <c r="AV40" s="74"/>
      <c r="AW40" s="20">
        <v>3</v>
      </c>
      <c r="AX40" s="74">
        <v>53</v>
      </c>
      <c r="BA40" s="73">
        <v>249</v>
      </c>
      <c r="BB40" s="73">
        <v>649</v>
      </c>
      <c r="BC40" s="20" t="s">
        <v>189</v>
      </c>
      <c r="BD40" s="79"/>
    </row>
    <row r="41" spans="1:56" ht="12.75" customHeight="1" x14ac:dyDescent="0.2">
      <c r="A41" s="78"/>
      <c r="B41" s="76">
        <v>41660</v>
      </c>
      <c r="C41" s="76"/>
      <c r="D41" s="73" t="s">
        <v>188</v>
      </c>
      <c r="J41" s="77"/>
      <c r="K41" s="76">
        <v>41802</v>
      </c>
      <c r="L41" s="76"/>
      <c r="M41" s="73" t="s">
        <v>185</v>
      </c>
      <c r="S41" s="78"/>
      <c r="T41" s="76">
        <v>41889</v>
      </c>
      <c r="U41" s="76"/>
      <c r="V41" s="73" t="s">
        <v>187</v>
      </c>
      <c r="AC41" s="80"/>
      <c r="AE41" s="20">
        <v>2</v>
      </c>
      <c r="AF41" s="74">
        <v>51</v>
      </c>
      <c r="AI41" s="73">
        <v>21</v>
      </c>
      <c r="AJ41" s="73">
        <v>421</v>
      </c>
      <c r="AK41" s="20" t="s">
        <v>186</v>
      </c>
      <c r="AL41" s="79"/>
      <c r="AN41" s="20">
        <v>1</v>
      </c>
      <c r="AO41" s="74">
        <v>49</v>
      </c>
      <c r="AR41" s="73">
        <v>163</v>
      </c>
      <c r="AS41" s="73">
        <v>563</v>
      </c>
      <c r="AT41" s="20" t="s">
        <v>185</v>
      </c>
      <c r="AU41" s="79"/>
      <c r="AW41" s="20">
        <v>1</v>
      </c>
      <c r="AX41" s="74">
        <v>49</v>
      </c>
      <c r="AY41" s="20">
        <v>4</v>
      </c>
      <c r="AZ41" s="74">
        <v>55</v>
      </c>
      <c r="BA41" s="73">
        <v>250</v>
      </c>
      <c r="BB41" s="73">
        <v>650</v>
      </c>
      <c r="BC41" s="20" t="s">
        <v>184</v>
      </c>
      <c r="BD41" s="79"/>
    </row>
    <row r="42" spans="1:56" ht="12.75" customHeight="1" x14ac:dyDescent="0.2">
      <c r="A42" s="78"/>
      <c r="B42" s="76">
        <v>41674</v>
      </c>
      <c r="C42" s="76"/>
      <c r="D42" s="73" t="s">
        <v>183</v>
      </c>
      <c r="J42" s="77"/>
      <c r="K42" s="76">
        <v>41818</v>
      </c>
      <c r="L42" s="76"/>
      <c r="M42" s="73" t="s">
        <v>180</v>
      </c>
      <c r="S42" s="78"/>
      <c r="T42" s="76">
        <v>41890</v>
      </c>
      <c r="U42" s="76"/>
      <c r="V42" s="73" t="s">
        <v>182</v>
      </c>
      <c r="AC42" s="80"/>
      <c r="AE42" s="20">
        <v>7</v>
      </c>
      <c r="AF42" s="74">
        <v>61</v>
      </c>
      <c r="AI42" s="73">
        <v>35</v>
      </c>
      <c r="AJ42" s="73">
        <v>435</v>
      </c>
      <c r="AK42" s="20" t="s">
        <v>181</v>
      </c>
      <c r="AL42" s="79"/>
      <c r="AN42" s="20">
        <v>1</v>
      </c>
      <c r="AO42" s="74">
        <v>49</v>
      </c>
      <c r="AR42" s="73">
        <v>179</v>
      </c>
      <c r="AS42" s="73">
        <v>579</v>
      </c>
      <c r="AT42" s="20" t="s">
        <v>180</v>
      </c>
      <c r="AU42" s="79"/>
      <c r="AW42" s="20">
        <v>2</v>
      </c>
      <c r="AX42" s="74">
        <v>51</v>
      </c>
      <c r="AY42" s="20">
        <v>4</v>
      </c>
      <c r="AZ42" s="74">
        <v>55</v>
      </c>
      <c r="BA42" s="73">
        <v>251</v>
      </c>
      <c r="BB42" s="73">
        <v>651</v>
      </c>
      <c r="BC42" s="20" t="s">
        <v>179</v>
      </c>
      <c r="BD42" s="79"/>
    </row>
    <row r="43" spans="1:56" ht="12.75" x14ac:dyDescent="0.2">
      <c r="A43" s="78" t="s">
        <v>118</v>
      </c>
      <c r="B43" s="76">
        <v>41675</v>
      </c>
      <c r="C43" s="76"/>
      <c r="D43" s="73" t="s">
        <v>178</v>
      </c>
      <c r="J43" s="77"/>
      <c r="K43" s="76">
        <v>41819</v>
      </c>
      <c r="L43" s="76"/>
      <c r="M43" s="73" t="s">
        <v>175</v>
      </c>
      <c r="S43" s="78"/>
      <c r="T43" s="76">
        <v>41897</v>
      </c>
      <c r="U43" s="76"/>
      <c r="V43" s="73" t="s">
        <v>177</v>
      </c>
      <c r="AC43" s="75"/>
      <c r="AE43" s="20">
        <v>1</v>
      </c>
      <c r="AF43" s="74">
        <v>49</v>
      </c>
      <c r="AG43" s="20">
        <v>8</v>
      </c>
      <c r="AH43" s="74">
        <v>63</v>
      </c>
      <c r="AI43" s="73">
        <v>36</v>
      </c>
      <c r="AJ43" s="73">
        <v>436</v>
      </c>
      <c r="AK43" s="20" t="s">
        <v>176</v>
      </c>
      <c r="AL43" s="79"/>
      <c r="AN43" s="20">
        <v>1</v>
      </c>
      <c r="AO43" s="74">
        <v>49</v>
      </c>
      <c r="AR43" s="73">
        <v>180</v>
      </c>
      <c r="AS43" s="73">
        <v>580</v>
      </c>
      <c r="AT43" s="20" t="s">
        <v>175</v>
      </c>
      <c r="AU43" s="79"/>
      <c r="AW43" s="20">
        <v>1</v>
      </c>
      <c r="AX43" s="74">
        <v>49</v>
      </c>
      <c r="BA43" s="73">
        <v>258</v>
      </c>
      <c r="BB43" s="73">
        <v>658</v>
      </c>
      <c r="BC43" s="20" t="s">
        <v>174</v>
      </c>
      <c r="BD43" s="79"/>
    </row>
    <row r="44" spans="1:56" ht="12.75" x14ac:dyDescent="0.2">
      <c r="A44" s="78"/>
      <c r="B44" s="76">
        <v>41681</v>
      </c>
      <c r="C44" s="76"/>
      <c r="D44" s="73" t="s">
        <v>173</v>
      </c>
      <c r="J44" s="77"/>
      <c r="K44" s="76">
        <v>41832</v>
      </c>
      <c r="L44" s="76"/>
      <c r="M44" s="73" t="s">
        <v>172</v>
      </c>
      <c r="S44" s="78"/>
      <c r="T44" s="76">
        <v>41915</v>
      </c>
      <c r="U44" s="76"/>
      <c r="V44" s="73" t="s">
        <v>169</v>
      </c>
      <c r="AC44" s="75"/>
      <c r="AE44" s="20">
        <v>1</v>
      </c>
      <c r="AF44" s="74">
        <v>49</v>
      </c>
      <c r="AI44" s="73">
        <v>42</v>
      </c>
      <c r="AJ44" s="73">
        <v>442</v>
      </c>
      <c r="AK44" s="20" t="s">
        <v>171</v>
      </c>
      <c r="AL44" s="79"/>
      <c r="AN44" s="20">
        <v>2</v>
      </c>
      <c r="AO44" s="74">
        <v>51</v>
      </c>
      <c r="AR44" s="73">
        <v>193</v>
      </c>
      <c r="AS44" s="73">
        <v>593</v>
      </c>
      <c r="AT44" s="20" t="s">
        <v>170</v>
      </c>
      <c r="AU44" s="79"/>
      <c r="AW44" s="20">
        <v>1</v>
      </c>
      <c r="AX44" s="74">
        <v>49</v>
      </c>
      <c r="BA44" s="73">
        <v>276</v>
      </c>
      <c r="BB44" s="73">
        <v>676</v>
      </c>
      <c r="BC44" s="20" t="s">
        <v>169</v>
      </c>
      <c r="BD44" s="79"/>
    </row>
    <row r="45" spans="1:56" ht="12.75" x14ac:dyDescent="0.2">
      <c r="A45" s="78" t="s">
        <v>118</v>
      </c>
      <c r="B45" s="76">
        <v>41682</v>
      </c>
      <c r="C45" s="76"/>
      <c r="D45" s="73" t="s">
        <v>168</v>
      </c>
      <c r="J45" s="77"/>
      <c r="K45" s="76">
        <v>41840</v>
      </c>
      <c r="L45" s="76"/>
      <c r="M45" s="73" t="s">
        <v>167</v>
      </c>
      <c r="S45" s="78"/>
      <c r="T45" s="76">
        <v>41917</v>
      </c>
      <c r="U45" s="76"/>
      <c r="V45" s="73" t="s">
        <v>166</v>
      </c>
      <c r="AC45" s="75"/>
      <c r="AE45" s="20">
        <v>1</v>
      </c>
      <c r="AF45" s="74">
        <v>49</v>
      </c>
      <c r="AI45" s="73">
        <v>43</v>
      </c>
      <c r="AJ45" s="73">
        <v>443</v>
      </c>
      <c r="AK45" s="20" t="s">
        <v>165</v>
      </c>
      <c r="AL45" s="79"/>
      <c r="AN45" s="20">
        <v>1</v>
      </c>
      <c r="AO45" s="74">
        <v>49</v>
      </c>
      <c r="AP45" s="20">
        <v>2</v>
      </c>
      <c r="AQ45" s="74">
        <v>51</v>
      </c>
      <c r="AR45" s="73">
        <v>201</v>
      </c>
      <c r="AS45" s="73">
        <v>601</v>
      </c>
      <c r="AT45" s="20" t="s">
        <v>164</v>
      </c>
      <c r="AU45" s="79"/>
      <c r="AW45" s="20">
        <v>2</v>
      </c>
      <c r="AX45" s="74">
        <v>51</v>
      </c>
      <c r="BA45" s="73">
        <v>278</v>
      </c>
      <c r="BB45" s="73">
        <v>678</v>
      </c>
      <c r="BC45" s="20" t="s">
        <v>163</v>
      </c>
      <c r="BD45" s="79"/>
    </row>
    <row r="46" spans="1:56" ht="12.75" x14ac:dyDescent="0.2">
      <c r="B46" s="76">
        <v>41684</v>
      </c>
      <c r="C46" s="76"/>
      <c r="D46" s="73" t="s">
        <v>161</v>
      </c>
      <c r="J46" s="77"/>
      <c r="K46" s="76">
        <v>41858</v>
      </c>
      <c r="L46" s="76"/>
      <c r="M46" s="73" t="s">
        <v>162</v>
      </c>
      <c r="S46" s="78"/>
      <c r="T46" s="76">
        <v>41920</v>
      </c>
      <c r="U46" s="76"/>
      <c r="V46" s="73" t="s">
        <v>159</v>
      </c>
      <c r="AC46" s="75"/>
      <c r="AE46" s="20">
        <v>1</v>
      </c>
      <c r="AF46" s="74">
        <v>49</v>
      </c>
      <c r="AI46" s="73">
        <v>45</v>
      </c>
      <c r="AJ46" s="73">
        <v>445</v>
      </c>
      <c r="AK46" s="20" t="s">
        <v>161</v>
      </c>
      <c r="AL46" s="79"/>
      <c r="AN46" s="20">
        <v>2</v>
      </c>
      <c r="AO46" s="74">
        <v>51</v>
      </c>
      <c r="AR46" s="73">
        <v>219</v>
      </c>
      <c r="AS46" s="73">
        <v>619</v>
      </c>
      <c r="AT46" s="20" t="s">
        <v>160</v>
      </c>
      <c r="AU46" s="79"/>
      <c r="AW46" s="20">
        <v>1</v>
      </c>
      <c r="AX46" s="74">
        <v>49</v>
      </c>
      <c r="BA46" s="73">
        <v>281</v>
      </c>
      <c r="BB46" s="73">
        <v>681</v>
      </c>
      <c r="BC46" s="20" t="s">
        <v>159</v>
      </c>
      <c r="BD46" s="79"/>
    </row>
    <row r="47" spans="1:56" ht="12.75" x14ac:dyDescent="0.2">
      <c r="A47" s="78"/>
      <c r="B47" s="76">
        <v>41689</v>
      </c>
      <c r="C47" s="76"/>
      <c r="D47" s="73" t="s">
        <v>158</v>
      </c>
      <c r="J47" s="77"/>
      <c r="K47" s="76">
        <v>41858</v>
      </c>
      <c r="L47" s="76"/>
      <c r="M47" s="73" t="s">
        <v>157</v>
      </c>
      <c r="S47" s="78"/>
      <c r="T47" s="76">
        <v>41927</v>
      </c>
      <c r="U47" s="76"/>
      <c r="V47" s="73" t="s">
        <v>156</v>
      </c>
      <c r="AA47" s="77"/>
      <c r="AC47" s="75"/>
      <c r="AE47" s="20">
        <v>2</v>
      </c>
      <c r="AF47" s="74">
        <v>51</v>
      </c>
      <c r="AI47" s="73">
        <v>50</v>
      </c>
      <c r="AJ47" s="73">
        <v>450</v>
      </c>
      <c r="AK47" s="20" t="s">
        <v>155</v>
      </c>
      <c r="AL47" s="79"/>
      <c r="AN47" s="20">
        <v>1</v>
      </c>
      <c r="AO47" s="74">
        <v>49</v>
      </c>
      <c r="AP47" s="20">
        <v>3</v>
      </c>
      <c r="AQ47" s="74">
        <v>53</v>
      </c>
      <c r="AR47" s="73">
        <v>219</v>
      </c>
      <c r="AS47" s="73">
        <v>619</v>
      </c>
      <c r="AT47" s="20" t="s">
        <v>154</v>
      </c>
      <c r="AU47" s="79"/>
      <c r="AW47" s="20">
        <v>1</v>
      </c>
      <c r="AX47" s="74">
        <v>49</v>
      </c>
      <c r="BA47" s="73">
        <v>288</v>
      </c>
      <c r="BB47" s="73">
        <v>688</v>
      </c>
      <c r="BC47" s="20" t="s">
        <v>153</v>
      </c>
      <c r="BD47" s="79"/>
    </row>
    <row r="48" spans="1:56" ht="12.75" x14ac:dyDescent="0.2">
      <c r="A48" s="78" t="s">
        <v>118</v>
      </c>
      <c r="B48" s="76">
        <v>41714</v>
      </c>
      <c r="C48" s="76"/>
      <c r="D48" s="73" t="s">
        <v>152</v>
      </c>
      <c r="J48" s="77" t="s">
        <v>118</v>
      </c>
      <c r="K48" s="76">
        <v>41861</v>
      </c>
      <c r="L48" s="76"/>
      <c r="M48" s="73" t="s">
        <v>151</v>
      </c>
      <c r="T48" s="76">
        <v>41935</v>
      </c>
      <c r="U48" s="76"/>
      <c r="V48" s="73" t="s">
        <v>150</v>
      </c>
      <c r="AC48" s="75"/>
      <c r="AE48" s="20">
        <v>1</v>
      </c>
      <c r="AF48" s="74">
        <v>49</v>
      </c>
      <c r="AI48" s="73">
        <v>75</v>
      </c>
      <c r="AJ48" s="73">
        <v>475</v>
      </c>
      <c r="AK48" s="20" t="s">
        <v>149</v>
      </c>
      <c r="AL48" s="79"/>
      <c r="AN48" s="20">
        <v>2</v>
      </c>
      <c r="AO48" s="74">
        <v>51</v>
      </c>
      <c r="AR48" s="73">
        <v>222</v>
      </c>
      <c r="AS48" s="73">
        <v>622</v>
      </c>
      <c r="AT48" s="20" t="s">
        <v>148</v>
      </c>
      <c r="AU48" s="79"/>
      <c r="AW48" s="20">
        <v>1</v>
      </c>
      <c r="AX48" s="74">
        <v>49</v>
      </c>
      <c r="BA48" s="73">
        <v>296</v>
      </c>
      <c r="BB48" s="73">
        <v>696</v>
      </c>
      <c r="BC48" s="20" t="s">
        <v>147</v>
      </c>
      <c r="BD48" s="79"/>
    </row>
    <row r="49" spans="1:56" ht="12.75" x14ac:dyDescent="0.2">
      <c r="A49" s="78"/>
      <c r="B49" s="76">
        <v>41722</v>
      </c>
      <c r="C49" s="76"/>
      <c r="D49" s="73" t="s">
        <v>146</v>
      </c>
      <c r="J49" s="77"/>
      <c r="K49" s="76">
        <v>41862</v>
      </c>
      <c r="L49" s="76"/>
      <c r="M49" s="73" t="s">
        <v>145</v>
      </c>
      <c r="T49" s="76">
        <v>41936</v>
      </c>
      <c r="U49" s="76"/>
      <c r="V49" s="73" t="s">
        <v>144</v>
      </c>
      <c r="AC49" s="75"/>
      <c r="AE49" s="20">
        <v>1</v>
      </c>
      <c r="AF49" s="74">
        <v>49</v>
      </c>
      <c r="AI49" s="73">
        <v>83</v>
      </c>
      <c r="AJ49" s="73">
        <v>483</v>
      </c>
      <c r="AK49" s="20" t="s">
        <v>143</v>
      </c>
      <c r="AL49" s="79"/>
      <c r="AN49" s="20">
        <v>1</v>
      </c>
      <c r="AO49" s="74">
        <v>49</v>
      </c>
      <c r="AP49" s="20">
        <v>4</v>
      </c>
      <c r="AQ49" s="74">
        <v>55</v>
      </c>
      <c r="AR49" s="73">
        <v>223</v>
      </c>
      <c r="AS49" s="73">
        <v>623</v>
      </c>
      <c r="AT49" s="20" t="s">
        <v>142</v>
      </c>
      <c r="AU49" s="79"/>
      <c r="AW49" s="20">
        <v>1</v>
      </c>
      <c r="AX49" s="74">
        <v>49</v>
      </c>
      <c r="BA49" s="73">
        <v>297</v>
      </c>
      <c r="BB49" s="73">
        <v>697</v>
      </c>
      <c r="BC49" s="20" t="s">
        <v>141</v>
      </c>
      <c r="BD49" s="79"/>
    </row>
    <row r="50" spans="1:56" ht="12.75" x14ac:dyDescent="0.2">
      <c r="A50" s="78" t="s">
        <v>118</v>
      </c>
      <c r="B50" s="76">
        <v>41737</v>
      </c>
      <c r="C50" s="76"/>
      <c r="D50" s="73" t="s">
        <v>140</v>
      </c>
      <c r="J50" s="77" t="s">
        <v>118</v>
      </c>
      <c r="K50" s="76">
        <v>41868</v>
      </c>
      <c r="L50" s="76"/>
      <c r="M50" s="73" t="s">
        <v>139</v>
      </c>
      <c r="T50" s="76">
        <v>41939</v>
      </c>
      <c r="U50" s="76"/>
      <c r="V50" s="73" t="s">
        <v>138</v>
      </c>
      <c r="AB50" s="73"/>
      <c r="AC50" s="75"/>
      <c r="AE50" s="20">
        <v>1</v>
      </c>
      <c r="AF50" s="74">
        <v>49</v>
      </c>
      <c r="AI50" s="73">
        <v>98</v>
      </c>
      <c r="AJ50" s="73">
        <v>498</v>
      </c>
      <c r="AK50" s="20" t="s">
        <v>137</v>
      </c>
      <c r="AN50" s="20">
        <v>1</v>
      </c>
      <c r="AO50" s="74">
        <v>49</v>
      </c>
      <c r="AR50" s="73">
        <v>229</v>
      </c>
      <c r="AS50" s="73">
        <v>629</v>
      </c>
      <c r="AT50" s="20" t="s">
        <v>136</v>
      </c>
      <c r="AW50" s="20">
        <v>1</v>
      </c>
      <c r="AX50" s="74">
        <v>49</v>
      </c>
      <c r="BA50" s="73">
        <v>300</v>
      </c>
      <c r="BB50" s="73">
        <v>700</v>
      </c>
      <c r="BC50" s="20" t="s">
        <v>135</v>
      </c>
    </row>
    <row r="51" spans="1:56" ht="12.75" x14ac:dyDescent="0.2">
      <c r="A51" s="78"/>
      <c r="B51" s="76">
        <v>41743</v>
      </c>
      <c r="C51" s="76"/>
      <c r="D51" s="73" t="s">
        <v>132</v>
      </c>
      <c r="J51" s="77" t="s">
        <v>118</v>
      </c>
      <c r="K51" s="76">
        <v>41869</v>
      </c>
      <c r="L51" s="76"/>
      <c r="M51" s="73" t="s">
        <v>134</v>
      </c>
      <c r="T51" s="76">
        <v>41946</v>
      </c>
      <c r="U51" s="76"/>
      <c r="V51" s="73" t="s">
        <v>133</v>
      </c>
      <c r="AA51" s="77"/>
      <c r="AB51" s="73"/>
      <c r="AC51" s="75"/>
      <c r="AE51" s="20">
        <v>1</v>
      </c>
      <c r="AF51" s="74">
        <v>49</v>
      </c>
      <c r="AI51" s="73">
        <v>104</v>
      </c>
      <c r="AJ51" s="73">
        <v>504</v>
      </c>
      <c r="AK51" s="20" t="s">
        <v>132</v>
      </c>
      <c r="AL51" s="42"/>
      <c r="AN51" s="20">
        <v>2</v>
      </c>
      <c r="AO51" s="74">
        <v>51</v>
      </c>
      <c r="AR51" s="73">
        <v>230</v>
      </c>
      <c r="AS51" s="73">
        <v>630</v>
      </c>
      <c r="AT51" s="20" t="s">
        <v>131</v>
      </c>
      <c r="AW51" s="20">
        <v>2</v>
      </c>
      <c r="AX51" s="74">
        <v>51</v>
      </c>
      <c r="BA51" s="73">
        <v>307</v>
      </c>
      <c r="BB51" s="73">
        <v>707</v>
      </c>
      <c r="BC51" s="20" t="s">
        <v>130</v>
      </c>
    </row>
    <row r="52" spans="1:56" ht="12.75" x14ac:dyDescent="0.2">
      <c r="A52" s="78"/>
      <c r="B52" s="76">
        <v>41757</v>
      </c>
      <c r="C52" s="76"/>
      <c r="D52" s="73" t="s">
        <v>129</v>
      </c>
      <c r="J52" s="77"/>
      <c r="K52" s="76">
        <v>41881</v>
      </c>
      <c r="L52" s="76"/>
      <c r="M52" s="73" t="s">
        <v>128</v>
      </c>
      <c r="T52" s="76">
        <v>41949</v>
      </c>
      <c r="U52" s="76"/>
      <c r="V52" s="73" t="s">
        <v>125</v>
      </c>
      <c r="AC52" s="75"/>
      <c r="AE52" s="20">
        <v>1</v>
      </c>
      <c r="AF52" s="74">
        <v>49</v>
      </c>
      <c r="AI52" s="73">
        <v>118</v>
      </c>
      <c r="AJ52" s="73">
        <v>518</v>
      </c>
      <c r="AK52" s="20" t="s">
        <v>127</v>
      </c>
      <c r="AL52" s="42"/>
      <c r="AN52" s="20">
        <v>1</v>
      </c>
      <c r="AO52" s="74">
        <v>49</v>
      </c>
      <c r="AR52" s="73">
        <v>242</v>
      </c>
      <c r="AS52" s="73">
        <v>642</v>
      </c>
      <c r="AT52" s="20" t="s">
        <v>126</v>
      </c>
      <c r="AW52" s="20">
        <v>1</v>
      </c>
      <c r="AX52" s="74">
        <v>49</v>
      </c>
      <c r="BA52" s="73">
        <v>310</v>
      </c>
      <c r="BB52" s="73">
        <v>710</v>
      </c>
      <c r="BC52" s="20" t="s">
        <v>125</v>
      </c>
    </row>
    <row r="53" spans="1:56" ht="12.75" x14ac:dyDescent="0.2">
      <c r="A53" s="78" t="s">
        <v>118</v>
      </c>
      <c r="B53" s="76">
        <v>41767</v>
      </c>
      <c r="C53" s="76"/>
      <c r="D53" s="73" t="s">
        <v>124</v>
      </c>
      <c r="J53" s="77"/>
      <c r="K53" s="76">
        <v>41884</v>
      </c>
      <c r="L53" s="76"/>
      <c r="M53" s="73" t="s">
        <v>123</v>
      </c>
      <c r="T53" s="76">
        <v>41949</v>
      </c>
      <c r="U53" s="76"/>
      <c r="V53" s="73" t="s">
        <v>122</v>
      </c>
      <c r="AC53" s="75"/>
      <c r="AE53" s="20">
        <v>1</v>
      </c>
      <c r="AF53" s="74">
        <v>49</v>
      </c>
      <c r="AI53" s="73">
        <v>128</v>
      </c>
      <c r="AJ53" s="73">
        <v>528</v>
      </c>
      <c r="AK53" s="20" t="s">
        <v>121</v>
      </c>
      <c r="AN53" s="20">
        <v>1</v>
      </c>
      <c r="AO53" s="74">
        <v>49</v>
      </c>
      <c r="AR53" s="73">
        <v>245</v>
      </c>
      <c r="AS53" s="73">
        <v>645</v>
      </c>
      <c r="AT53" s="20" t="s">
        <v>120</v>
      </c>
      <c r="AW53" s="20">
        <v>2</v>
      </c>
      <c r="AX53" s="74">
        <v>51</v>
      </c>
      <c r="BA53" s="73">
        <v>310</v>
      </c>
      <c r="BB53" s="73">
        <v>710</v>
      </c>
      <c r="BC53" s="20" t="s">
        <v>119</v>
      </c>
    </row>
    <row r="54" spans="1:56" ht="12.75" x14ac:dyDescent="0.2">
      <c r="A54" s="78" t="s">
        <v>118</v>
      </c>
      <c r="B54" s="76">
        <v>41772</v>
      </c>
      <c r="C54" s="76"/>
      <c r="D54" s="73" t="s">
        <v>117</v>
      </c>
      <c r="J54" s="77"/>
      <c r="K54" s="76">
        <v>41888</v>
      </c>
      <c r="L54" s="76"/>
      <c r="M54" s="73" t="s">
        <v>116</v>
      </c>
      <c r="T54" s="76">
        <v>41975</v>
      </c>
      <c r="U54" s="76"/>
      <c r="V54" s="73" t="s">
        <v>115</v>
      </c>
      <c r="AC54" s="75"/>
      <c r="AE54" s="20">
        <v>1</v>
      </c>
      <c r="AF54" s="74">
        <v>49</v>
      </c>
      <c r="AG54" s="20">
        <v>2</v>
      </c>
      <c r="AH54" s="74">
        <v>51</v>
      </c>
      <c r="AI54" s="73">
        <v>133</v>
      </c>
      <c r="AJ54" s="73">
        <v>533</v>
      </c>
      <c r="AK54" s="20" t="s">
        <v>114</v>
      </c>
      <c r="AN54" s="20">
        <v>1</v>
      </c>
      <c r="AO54" s="74">
        <v>49</v>
      </c>
      <c r="AR54" s="73">
        <v>249</v>
      </c>
      <c r="AS54" s="73">
        <v>649</v>
      </c>
      <c r="AT54" s="20" t="s">
        <v>113</v>
      </c>
      <c r="AW54" s="20">
        <v>1</v>
      </c>
      <c r="AX54" s="74">
        <v>49</v>
      </c>
      <c r="AY54" s="20">
        <v>2</v>
      </c>
      <c r="AZ54" s="74">
        <v>51</v>
      </c>
      <c r="BA54" s="73">
        <v>336</v>
      </c>
      <c r="BB54" s="73">
        <v>736</v>
      </c>
      <c r="BC54" s="20" t="s">
        <v>112</v>
      </c>
    </row>
    <row r="55" spans="1:56" ht="12.75" x14ac:dyDescent="0.2"/>
    <row r="56" spans="1:56" ht="12.75" hidden="1" x14ac:dyDescent="0.2"/>
    <row r="57" spans="1:56" ht="12.75" hidden="1" x14ac:dyDescent="0.2"/>
  </sheetData>
  <mergeCells count="78">
    <mergeCell ref="U1:AA1"/>
    <mergeCell ref="C3:I3"/>
    <mergeCell ref="L3:R3"/>
    <mergeCell ref="U3:AA3"/>
    <mergeCell ref="AJ3:AK3"/>
    <mergeCell ref="AS3:AT3"/>
    <mergeCell ref="BB3:BC3"/>
    <mergeCell ref="X10:AA10"/>
    <mergeCell ref="C12:I12"/>
    <mergeCell ref="L12:R12"/>
    <mergeCell ref="U12:AA12"/>
    <mergeCell ref="AJ12:AK12"/>
    <mergeCell ref="AS12:AT12"/>
    <mergeCell ref="BB12:BC12"/>
    <mergeCell ref="X19:AA19"/>
    <mergeCell ref="C21:I21"/>
    <mergeCell ref="L21:R21"/>
    <mergeCell ref="U21:AA21"/>
    <mergeCell ref="AJ21:AK21"/>
    <mergeCell ref="AS21:AT21"/>
    <mergeCell ref="BB21:BC21"/>
    <mergeCell ref="X28:AA28"/>
    <mergeCell ref="C30:I30"/>
    <mergeCell ref="L30:R30"/>
    <mergeCell ref="U30:AA30"/>
    <mergeCell ref="AJ30:AK30"/>
    <mergeCell ref="AS30:AT30"/>
    <mergeCell ref="BB30:BC30"/>
    <mergeCell ref="X37:AA37"/>
    <mergeCell ref="AE38:AF38"/>
    <mergeCell ref="AG38:AH38"/>
    <mergeCell ref="AI38:AJ38"/>
    <mergeCell ref="AK38:AL38"/>
    <mergeCell ref="B40:C40"/>
    <mergeCell ref="K40:L40"/>
    <mergeCell ref="T40:U40"/>
    <mergeCell ref="B41:C41"/>
    <mergeCell ref="K41:L41"/>
    <mergeCell ref="T41:U41"/>
    <mergeCell ref="B42:C42"/>
    <mergeCell ref="K42:L42"/>
    <mergeCell ref="T42:U42"/>
    <mergeCell ref="B43:C43"/>
    <mergeCell ref="K43:L43"/>
    <mergeCell ref="T43:U43"/>
    <mergeCell ref="B44:C44"/>
    <mergeCell ref="K44:L44"/>
    <mergeCell ref="T44:U44"/>
    <mergeCell ref="B45:C45"/>
    <mergeCell ref="K45:L45"/>
    <mergeCell ref="T45:U45"/>
    <mergeCell ref="B46:C46"/>
    <mergeCell ref="K46:L46"/>
    <mergeCell ref="T46:U46"/>
    <mergeCell ref="B47:C47"/>
    <mergeCell ref="K47:L47"/>
    <mergeCell ref="T47:U47"/>
    <mergeCell ref="B48:C48"/>
    <mergeCell ref="K48:L48"/>
    <mergeCell ref="T48:U48"/>
    <mergeCell ref="B49:C49"/>
    <mergeCell ref="K49:L49"/>
    <mergeCell ref="T49:U49"/>
    <mergeCell ref="B50:C50"/>
    <mergeCell ref="K50:L50"/>
    <mergeCell ref="T50:U50"/>
    <mergeCell ref="B51:C51"/>
    <mergeCell ref="K51:L51"/>
    <mergeCell ref="T51:U51"/>
    <mergeCell ref="B52:C52"/>
    <mergeCell ref="K52:L52"/>
    <mergeCell ref="T52:U52"/>
    <mergeCell ref="B53:C53"/>
    <mergeCell ref="K53:L53"/>
    <mergeCell ref="T53:U53"/>
    <mergeCell ref="B54:C54"/>
    <mergeCell ref="K54:L54"/>
    <mergeCell ref="T54:U54"/>
  </mergeCells>
  <conditionalFormatting sqref="C5:G10 I5:I10 H5:H9 L5:P10 R5:R10 Q5:Q9 U5:AA9 U10:X10 C14:I19 L14:R19 U14:AA18 C23:I28 L23:R28 U23:AA27 C32:I37 L32:R37 U32:AA36 U19:X19 U28:X28 U37:X37">
    <cfRule type="expression" dxfId="4067" priority="13" stopIfTrue="1">
      <formula>AE5="F"</formula>
    </cfRule>
    <cfRule type="expression" dxfId="4066" priority="14" stopIfTrue="1">
      <formula>AE5="E"</formula>
    </cfRule>
    <cfRule type="expression" dxfId="4065" priority="15" stopIfTrue="1">
      <formula>AE5="C"</formula>
    </cfRule>
  </conditionalFormatting>
  <conditionalFormatting sqref="H10 Q10">
    <cfRule type="expression" dxfId="4064" priority="16" stopIfTrue="1">
      <formula>AH3="F"</formula>
    </cfRule>
    <cfRule type="expression" dxfId="4063" priority="17" stopIfTrue="1">
      <formula>AH3="E"</formula>
    </cfRule>
    <cfRule type="expression" dxfId="4062" priority="18" stopIfTrue="1">
      <formula>AH3="C"</formula>
    </cfRule>
  </conditionalFormatting>
  <conditionalFormatting sqref="H19 Q19">
    <cfRule type="expression" dxfId="4061" priority="10" stopIfTrue="1">
      <formula>AH12="F"</formula>
    </cfRule>
    <cfRule type="expression" dxfId="4060" priority="11" stopIfTrue="1">
      <formula>AH12="E"</formula>
    </cfRule>
    <cfRule type="expression" dxfId="4059" priority="12" stopIfTrue="1">
      <formula>AH12="C"</formula>
    </cfRule>
  </conditionalFormatting>
  <conditionalFormatting sqref="H28 Q28">
    <cfRule type="expression" dxfId="4058" priority="7" stopIfTrue="1">
      <formula>AH21="F"</formula>
    </cfRule>
    <cfRule type="expression" dxfId="4057" priority="8" stopIfTrue="1">
      <formula>AH21="E"</formula>
    </cfRule>
    <cfRule type="expression" dxfId="4056" priority="9" stopIfTrue="1">
      <formula>AH21="C"</formula>
    </cfRule>
  </conditionalFormatting>
  <conditionalFormatting sqref="H37">
    <cfRule type="expression" dxfId="4055" priority="4" stopIfTrue="1">
      <formula>AH30="F"</formula>
    </cfRule>
    <cfRule type="expression" dxfId="4054" priority="5" stopIfTrue="1">
      <formula>AH30="E"</formula>
    </cfRule>
    <cfRule type="expression" dxfId="4053" priority="6" stopIfTrue="1">
      <formula>AH30="C"</formula>
    </cfRule>
  </conditionalFormatting>
  <conditionalFormatting sqref="Q37">
    <cfRule type="expression" dxfId="4052" priority="1" stopIfTrue="1">
      <formula>AQ30="F"</formula>
    </cfRule>
    <cfRule type="expression" dxfId="4051" priority="2" stopIfTrue="1">
      <formula>AQ30="E"</formula>
    </cfRule>
    <cfRule type="expression" dxfId="4050" priority="3" stopIfTrue="1">
      <formula>AQ30="C"</formula>
    </cfRule>
  </conditionalFormatting>
  <printOptions horizontalCentered="1"/>
  <pageMargins left="0.19685039370078741" right="0.19685039370078741" top="0.19685039370078741" bottom="0.19685039370078741" header="0.11811023622047245" footer="0.11811023622047245"/>
  <pageSetup paperSize="9" scale="91"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Holydays1">
    <pageSetUpPr fitToPage="1"/>
  </sheetPr>
  <dimension ref="A1:AA54"/>
  <sheetViews>
    <sheetView showGridLines="0" showRowColHeaders="0" zoomScaleNormal="100" workbookViewId="0"/>
  </sheetViews>
  <sheetFormatPr defaultColWidth="0" defaultRowHeight="18" customHeight="1" zeroHeight="1" x14ac:dyDescent="0.2"/>
  <cols>
    <col min="1" max="1" width="2.85546875" style="146" customWidth="1"/>
    <col min="2" max="2" width="6.42578125" style="146" customWidth="1"/>
    <col min="3" max="3" width="7" style="146" bestFit="1" customWidth="1"/>
    <col min="4" max="4" width="14.85546875" style="146" customWidth="1"/>
    <col min="5" max="5" width="44.140625" style="146" customWidth="1"/>
    <col min="6" max="6" width="14.140625" style="146" customWidth="1"/>
    <col min="7" max="7" width="12.28515625" style="146" bestFit="1" customWidth="1"/>
    <col min="8" max="8" width="2.85546875" style="146" customWidth="1"/>
    <col min="9" max="9" width="3.28515625" style="146" hidden="1" customWidth="1"/>
    <col min="10" max="13" width="10.140625" style="145" hidden="1" customWidth="1"/>
    <col min="14" max="14" width="21.7109375" style="145" hidden="1" customWidth="1"/>
    <col min="15" max="27" width="0" style="145" hidden="1" customWidth="1"/>
    <col min="28" max="16384" width="9.140625" style="145" hidden="1"/>
  </cols>
  <sheetData>
    <row r="1" spans="2:27" ht="19.5" x14ac:dyDescent="0.25">
      <c r="B1" s="200" t="s">
        <v>385</v>
      </c>
      <c r="C1" s="147"/>
      <c r="D1" s="145"/>
      <c r="E1" s="201"/>
      <c r="F1" s="200"/>
      <c r="G1" s="200">
        <v>2013</v>
      </c>
      <c r="H1" s="147"/>
      <c r="P1" s="188" t="s">
        <v>384</v>
      </c>
      <c r="Q1" s="199">
        <v>88</v>
      </c>
      <c r="S1" s="145" t="s">
        <v>383</v>
      </c>
    </row>
    <row r="2" spans="2:27" x14ac:dyDescent="0.2">
      <c r="B2" s="198" t="s">
        <v>382</v>
      </c>
      <c r="C2" s="198" t="s">
        <v>381</v>
      </c>
      <c r="D2" s="198" t="s">
        <v>380</v>
      </c>
      <c r="E2" s="198" t="s">
        <v>90</v>
      </c>
      <c r="F2" s="197" t="s">
        <v>379</v>
      </c>
      <c r="G2" s="197" t="s">
        <v>378</v>
      </c>
      <c r="H2" s="147"/>
      <c r="P2" s="188" t="s">
        <v>377</v>
      </c>
      <c r="Q2" s="196">
        <v>3</v>
      </c>
      <c r="S2" s="195" t="s">
        <v>242</v>
      </c>
      <c r="T2" s="191" t="s">
        <v>376</v>
      </c>
      <c r="U2" s="193">
        <v>1</v>
      </c>
      <c r="V2" s="194" t="s">
        <v>375</v>
      </c>
      <c r="W2" s="193" t="s">
        <v>246</v>
      </c>
      <c r="Y2" s="192">
        <v>7</v>
      </c>
      <c r="Z2" s="191" t="s">
        <v>374</v>
      </c>
      <c r="AA2" s="190" t="s">
        <v>235</v>
      </c>
    </row>
    <row r="3" spans="2:27" x14ac:dyDescent="0.2">
      <c r="B3" s="154" t="s">
        <v>373</v>
      </c>
      <c r="C3" s="153"/>
      <c r="D3" s="153"/>
      <c r="E3" s="153"/>
      <c r="F3" s="153"/>
      <c r="G3" s="152"/>
      <c r="H3" s="147"/>
      <c r="P3" s="165" t="s">
        <v>372</v>
      </c>
      <c r="Q3" s="187">
        <v>28</v>
      </c>
      <c r="S3" s="184" t="s">
        <v>371</v>
      </c>
      <c r="T3" s="181" t="s">
        <v>370</v>
      </c>
      <c r="U3" s="183">
        <v>2</v>
      </c>
      <c r="V3" s="189" t="s">
        <v>369</v>
      </c>
      <c r="W3" s="178" t="s">
        <v>232</v>
      </c>
      <c r="Y3" s="182">
        <v>1</v>
      </c>
      <c r="Z3" s="181" t="s">
        <v>368</v>
      </c>
      <c r="AA3" s="180" t="s">
        <v>367</v>
      </c>
    </row>
    <row r="4" spans="2:27" x14ac:dyDescent="0.2">
      <c r="B4" s="156">
        <v>1</v>
      </c>
      <c r="C4" s="156">
        <v>1</v>
      </c>
      <c r="D4" s="150">
        <v>41275</v>
      </c>
      <c r="E4" s="149" t="s">
        <v>366</v>
      </c>
      <c r="F4" s="166" t="s">
        <v>268</v>
      </c>
      <c r="G4" s="159" t="s">
        <v>246</v>
      </c>
      <c r="H4" s="147"/>
      <c r="P4" s="188" t="s">
        <v>365</v>
      </c>
      <c r="Q4" s="187">
        <v>42</v>
      </c>
      <c r="S4" s="184" t="s">
        <v>364</v>
      </c>
      <c r="T4" s="181" t="s">
        <v>363</v>
      </c>
      <c r="U4" s="183">
        <v>3</v>
      </c>
      <c r="Y4" s="182">
        <v>2</v>
      </c>
      <c r="Z4" s="181" t="s">
        <v>362</v>
      </c>
      <c r="AA4" s="180" t="s">
        <v>268</v>
      </c>
    </row>
    <row r="5" spans="2:27" x14ac:dyDescent="0.2">
      <c r="B5" s="156">
        <v>21</v>
      </c>
      <c r="C5" s="156">
        <v>4</v>
      </c>
      <c r="D5" s="150">
        <v>41385</v>
      </c>
      <c r="E5" s="149" t="s">
        <v>361</v>
      </c>
      <c r="F5" s="166" t="s">
        <v>235</v>
      </c>
      <c r="G5" s="159" t="s">
        <v>246</v>
      </c>
      <c r="H5" s="147"/>
      <c r="P5" s="188" t="s">
        <v>360</v>
      </c>
      <c r="Q5" s="187">
        <v>49</v>
      </c>
      <c r="S5" s="184" t="s">
        <v>359</v>
      </c>
      <c r="T5" s="181" t="s">
        <v>358</v>
      </c>
      <c r="U5" s="183">
        <v>4</v>
      </c>
      <c r="Y5" s="182">
        <v>3</v>
      </c>
      <c r="Z5" s="181" t="s">
        <v>357</v>
      </c>
      <c r="AA5" s="180" t="s">
        <v>239</v>
      </c>
    </row>
    <row r="6" spans="2:27" x14ac:dyDescent="0.2">
      <c r="B6" s="156">
        <v>1</v>
      </c>
      <c r="C6" s="156">
        <v>5</v>
      </c>
      <c r="D6" s="150">
        <v>41395</v>
      </c>
      <c r="E6" s="149" t="s">
        <v>356</v>
      </c>
      <c r="F6" s="166" t="s">
        <v>239</v>
      </c>
      <c r="G6" s="159" t="s">
        <v>246</v>
      </c>
      <c r="H6" s="147"/>
      <c r="P6" s="186" t="s">
        <v>355</v>
      </c>
      <c r="Q6" s="185">
        <v>53</v>
      </c>
      <c r="S6" s="184" t="s">
        <v>354</v>
      </c>
      <c r="T6" s="181" t="s">
        <v>353</v>
      </c>
      <c r="U6" s="183">
        <v>5</v>
      </c>
      <c r="Y6" s="182">
        <v>4</v>
      </c>
      <c r="Z6" s="181" t="s">
        <v>352</v>
      </c>
      <c r="AA6" s="180" t="s">
        <v>237</v>
      </c>
    </row>
    <row r="7" spans="2:27" x14ac:dyDescent="0.2">
      <c r="B7" s="156">
        <v>12</v>
      </c>
      <c r="C7" s="156">
        <v>6</v>
      </c>
      <c r="D7" s="150">
        <v>41437</v>
      </c>
      <c r="E7" s="149" t="s">
        <v>351</v>
      </c>
      <c r="F7" s="166" t="s">
        <v>239</v>
      </c>
      <c r="G7" s="159" t="s">
        <v>232</v>
      </c>
      <c r="H7" s="147"/>
      <c r="S7" s="184" t="s">
        <v>350</v>
      </c>
      <c r="T7" s="181" t="s">
        <v>349</v>
      </c>
      <c r="U7" s="183">
        <v>6</v>
      </c>
      <c r="Y7" s="182">
        <v>5</v>
      </c>
      <c r="Z7" s="181" t="s">
        <v>348</v>
      </c>
      <c r="AA7" s="180" t="s">
        <v>253</v>
      </c>
    </row>
    <row r="8" spans="2:27" x14ac:dyDescent="0.2">
      <c r="B8" s="156">
        <v>7</v>
      </c>
      <c r="C8" s="156">
        <v>9</v>
      </c>
      <c r="D8" s="150">
        <v>41524</v>
      </c>
      <c r="E8" s="149" t="s">
        <v>347</v>
      </c>
      <c r="F8" s="166" t="s">
        <v>233</v>
      </c>
      <c r="G8" s="159" t="s">
        <v>246</v>
      </c>
      <c r="H8" s="147"/>
      <c r="S8" s="179" t="s">
        <v>346</v>
      </c>
      <c r="T8" s="176" t="s">
        <v>345</v>
      </c>
      <c r="U8" s="178">
        <v>7</v>
      </c>
      <c r="Y8" s="177">
        <v>6</v>
      </c>
      <c r="Z8" s="176" t="s">
        <v>344</v>
      </c>
      <c r="AA8" s="175" t="s">
        <v>233</v>
      </c>
    </row>
    <row r="9" spans="2:27" x14ac:dyDescent="0.2">
      <c r="B9" s="156">
        <v>12</v>
      </c>
      <c r="C9" s="156">
        <v>10</v>
      </c>
      <c r="D9" s="150">
        <v>41559</v>
      </c>
      <c r="E9" s="149" t="s">
        <v>343</v>
      </c>
      <c r="F9" s="166" t="s">
        <v>233</v>
      </c>
      <c r="G9" s="159" t="s">
        <v>246</v>
      </c>
      <c r="H9" s="145"/>
      <c r="O9" s="168" t="s">
        <v>342</v>
      </c>
    </row>
    <row r="10" spans="2:27" x14ac:dyDescent="0.2">
      <c r="B10" s="156">
        <v>2</v>
      </c>
      <c r="C10" s="156">
        <v>11</v>
      </c>
      <c r="D10" s="150">
        <v>41580</v>
      </c>
      <c r="E10" s="149" t="s">
        <v>341</v>
      </c>
      <c r="F10" s="166" t="s">
        <v>233</v>
      </c>
      <c r="G10" s="159" t="s">
        <v>246</v>
      </c>
      <c r="H10" s="147"/>
      <c r="I10" s="147"/>
      <c r="J10" s="174">
        <v>2012</v>
      </c>
      <c r="K10" s="145">
        <v>2013</v>
      </c>
      <c r="L10" s="145">
        <v>2014</v>
      </c>
      <c r="M10" s="145">
        <v>2015</v>
      </c>
      <c r="N10" s="165"/>
      <c r="O10" s="173" t="s">
        <v>340</v>
      </c>
      <c r="P10" s="167" t="s">
        <v>339</v>
      </c>
      <c r="Q10" s="167" t="s">
        <v>338</v>
      </c>
      <c r="R10" s="140" t="s">
        <v>337</v>
      </c>
    </row>
    <row r="11" spans="2:27" x14ac:dyDescent="0.2">
      <c r="B11" s="156">
        <v>15</v>
      </c>
      <c r="C11" s="156">
        <v>11</v>
      </c>
      <c r="D11" s="150">
        <v>41593</v>
      </c>
      <c r="E11" s="149" t="s">
        <v>336</v>
      </c>
      <c r="F11" s="166" t="s">
        <v>253</v>
      </c>
      <c r="G11" s="159" t="s">
        <v>246</v>
      </c>
      <c r="H11" s="147"/>
      <c r="I11" s="163">
        <v>1</v>
      </c>
      <c r="J11" s="162">
        <v>40914</v>
      </c>
      <c r="K11" s="162">
        <v>41280</v>
      </c>
      <c r="L11" s="162">
        <v>41645</v>
      </c>
      <c r="M11" s="162">
        <v>42010</v>
      </c>
      <c r="N11" s="161" t="s">
        <v>335</v>
      </c>
      <c r="O11" s="145" t="s">
        <v>334</v>
      </c>
      <c r="P11" s="172" t="s">
        <v>334</v>
      </c>
      <c r="Q11" s="164" t="s">
        <v>333</v>
      </c>
    </row>
    <row r="12" spans="2:27" x14ac:dyDescent="0.2">
      <c r="B12" s="156">
        <v>25</v>
      </c>
      <c r="C12" s="156">
        <v>12</v>
      </c>
      <c r="D12" s="150">
        <v>41633</v>
      </c>
      <c r="E12" s="149" t="s">
        <v>332</v>
      </c>
      <c r="F12" s="166" t="s">
        <v>239</v>
      </c>
      <c r="G12" s="159" t="s">
        <v>246</v>
      </c>
      <c r="H12" s="147"/>
      <c r="I12" s="163">
        <v>2</v>
      </c>
      <c r="J12" s="162">
        <v>40941</v>
      </c>
      <c r="K12" s="162">
        <v>41307</v>
      </c>
      <c r="L12" s="162">
        <v>41672</v>
      </c>
      <c r="M12" s="162">
        <v>42037</v>
      </c>
      <c r="N12" s="161" t="s">
        <v>331</v>
      </c>
      <c r="O12" s="165" t="s">
        <v>330</v>
      </c>
      <c r="P12" s="160" t="s">
        <v>330</v>
      </c>
      <c r="Q12" s="140" t="s">
        <v>329</v>
      </c>
    </row>
    <row r="13" spans="2:27" x14ac:dyDescent="0.2">
      <c r="B13" s="156"/>
      <c r="C13" s="156"/>
      <c r="D13" s="150" t="s">
        <v>199</v>
      </c>
      <c r="E13" s="155"/>
      <c r="F13" s="166" t="s">
        <v>199</v>
      </c>
      <c r="G13" s="159"/>
      <c r="H13" s="147"/>
      <c r="I13" s="163">
        <v>3</v>
      </c>
      <c r="J13" s="162">
        <v>40960</v>
      </c>
      <c r="K13" s="162">
        <v>41317</v>
      </c>
      <c r="L13" s="162">
        <v>41702</v>
      </c>
      <c r="M13" s="162">
        <v>42052</v>
      </c>
      <c r="N13" s="161" t="s">
        <v>269</v>
      </c>
      <c r="O13" s="145" t="s">
        <v>328</v>
      </c>
      <c r="P13" s="170" t="s">
        <v>328</v>
      </c>
      <c r="Q13" s="140" t="s">
        <v>327</v>
      </c>
    </row>
    <row r="14" spans="2:27" x14ac:dyDescent="0.2">
      <c r="B14" s="156"/>
      <c r="C14" s="156"/>
      <c r="D14" s="150" t="s">
        <v>199</v>
      </c>
      <c r="E14" s="155"/>
      <c r="F14" s="166" t="s">
        <v>199</v>
      </c>
      <c r="G14" s="159"/>
      <c r="H14" s="145"/>
      <c r="I14" s="163">
        <v>4</v>
      </c>
      <c r="J14" s="162">
        <v>40961</v>
      </c>
      <c r="K14" s="162">
        <v>41318</v>
      </c>
      <c r="L14" s="162">
        <v>41703</v>
      </c>
      <c r="M14" s="162">
        <v>42053</v>
      </c>
      <c r="N14" s="161" t="s">
        <v>264</v>
      </c>
      <c r="O14" s="145" t="s">
        <v>326</v>
      </c>
      <c r="P14" s="169" t="s">
        <v>326</v>
      </c>
      <c r="Q14" s="164" t="s">
        <v>325</v>
      </c>
      <c r="R14" s="165" t="s">
        <v>324</v>
      </c>
    </row>
    <row r="15" spans="2:27" x14ac:dyDescent="0.2">
      <c r="B15" s="156"/>
      <c r="C15" s="156"/>
      <c r="D15" s="150" t="s">
        <v>199</v>
      </c>
      <c r="E15" s="155"/>
      <c r="F15" s="166" t="s">
        <v>199</v>
      </c>
      <c r="G15" s="155"/>
      <c r="H15" s="147"/>
      <c r="I15" s="163">
        <v>5</v>
      </c>
      <c r="J15" s="162">
        <v>41000</v>
      </c>
      <c r="K15" s="162">
        <v>41357</v>
      </c>
      <c r="L15" s="162">
        <v>41742</v>
      </c>
      <c r="M15" s="162">
        <v>42092</v>
      </c>
      <c r="N15" s="161" t="s">
        <v>259</v>
      </c>
      <c r="O15" s="165" t="s">
        <v>323</v>
      </c>
      <c r="P15" s="170" t="s">
        <v>323</v>
      </c>
      <c r="Q15" s="164" t="s">
        <v>322</v>
      </c>
    </row>
    <row r="16" spans="2:27" x14ac:dyDescent="0.2">
      <c r="B16" s="156"/>
      <c r="C16" s="156"/>
      <c r="D16" s="150" t="s">
        <v>199</v>
      </c>
      <c r="E16" s="155"/>
      <c r="F16" s="166" t="s">
        <v>199</v>
      </c>
      <c r="G16" s="155"/>
      <c r="H16" s="147"/>
      <c r="I16" s="163">
        <v>6</v>
      </c>
      <c r="J16" s="162">
        <v>41004</v>
      </c>
      <c r="K16" s="162">
        <v>41361</v>
      </c>
      <c r="L16" s="162">
        <v>41746</v>
      </c>
      <c r="M16" s="162">
        <v>42096</v>
      </c>
      <c r="N16" s="161" t="s">
        <v>321</v>
      </c>
      <c r="O16" s="145" t="s">
        <v>320</v>
      </c>
      <c r="P16" s="171" t="s">
        <v>320</v>
      </c>
      <c r="Q16" s="165" t="s">
        <v>319</v>
      </c>
      <c r="R16" s="164" t="s">
        <v>318</v>
      </c>
      <c r="S16" s="160" t="s">
        <v>317</v>
      </c>
      <c r="T16" s="140" t="s">
        <v>316</v>
      </c>
    </row>
    <row r="17" spans="1:22" x14ac:dyDescent="0.2">
      <c r="B17" s="156"/>
      <c r="C17" s="156"/>
      <c r="D17" s="150" t="s">
        <v>199</v>
      </c>
      <c r="E17" s="155"/>
      <c r="F17" s="166" t="s">
        <v>199</v>
      </c>
      <c r="G17" s="155"/>
      <c r="H17" s="147"/>
      <c r="I17" s="163">
        <v>7</v>
      </c>
      <c r="J17" s="162">
        <v>41005</v>
      </c>
      <c r="K17" s="162">
        <v>41362</v>
      </c>
      <c r="L17" s="162">
        <v>41747</v>
      </c>
      <c r="M17" s="162">
        <v>42097</v>
      </c>
      <c r="N17" s="161" t="s">
        <v>254</v>
      </c>
      <c r="O17" s="145" t="s">
        <v>315</v>
      </c>
      <c r="P17" s="171" t="s">
        <v>315</v>
      </c>
      <c r="Q17" s="165" t="s">
        <v>314</v>
      </c>
      <c r="R17" s="164" t="s">
        <v>313</v>
      </c>
      <c r="S17" s="160" t="s">
        <v>312</v>
      </c>
      <c r="T17" s="164" t="s">
        <v>311</v>
      </c>
      <c r="U17" s="167" t="s">
        <v>310</v>
      </c>
      <c r="V17" s="160" t="s">
        <v>309</v>
      </c>
    </row>
    <row r="18" spans="1:22" x14ac:dyDescent="0.2">
      <c r="B18" s="156"/>
      <c r="C18" s="156"/>
      <c r="D18" s="150" t="s">
        <v>199</v>
      </c>
      <c r="E18" s="155"/>
      <c r="F18" s="166" t="s">
        <v>199</v>
      </c>
      <c r="G18" s="155"/>
      <c r="H18" s="147"/>
      <c r="I18" s="163">
        <v>8</v>
      </c>
      <c r="J18" s="162">
        <v>41006</v>
      </c>
      <c r="K18" s="162">
        <v>41363</v>
      </c>
      <c r="L18" s="162">
        <v>41748</v>
      </c>
      <c r="M18" s="162">
        <v>42098</v>
      </c>
      <c r="N18" s="161" t="s">
        <v>249</v>
      </c>
      <c r="O18" s="145" t="s">
        <v>308</v>
      </c>
      <c r="P18" s="171" t="s">
        <v>308</v>
      </c>
      <c r="Q18" s="164" t="s">
        <v>307</v>
      </c>
    </row>
    <row r="19" spans="1:22" x14ac:dyDescent="0.2">
      <c r="B19" s="156"/>
      <c r="C19" s="156"/>
      <c r="D19" s="150" t="s">
        <v>199</v>
      </c>
      <c r="E19" s="155"/>
      <c r="F19" s="166" t="s">
        <v>199</v>
      </c>
      <c r="G19" s="155"/>
      <c r="H19" s="147"/>
      <c r="I19" s="163">
        <v>9</v>
      </c>
      <c r="J19" s="162">
        <v>41007</v>
      </c>
      <c r="K19" s="162">
        <v>41364</v>
      </c>
      <c r="L19" s="162">
        <v>41749</v>
      </c>
      <c r="M19" s="162">
        <v>42099</v>
      </c>
      <c r="N19" s="161" t="s">
        <v>248</v>
      </c>
      <c r="O19" s="145" t="s">
        <v>306</v>
      </c>
      <c r="P19" s="169" t="s">
        <v>305</v>
      </c>
      <c r="Q19" s="164" t="s">
        <v>304</v>
      </c>
      <c r="R19" s="165" t="s">
        <v>303</v>
      </c>
    </row>
    <row r="20" spans="1:22" x14ac:dyDescent="0.2">
      <c r="B20" s="156"/>
      <c r="C20" s="156"/>
      <c r="D20" s="150" t="s">
        <v>199</v>
      </c>
      <c r="E20" s="155"/>
      <c r="F20" s="166" t="s">
        <v>199</v>
      </c>
      <c r="G20" s="155"/>
      <c r="H20" s="147"/>
      <c r="I20" s="163">
        <v>10</v>
      </c>
      <c r="J20" s="162">
        <v>41008</v>
      </c>
      <c r="K20" s="162">
        <v>41365</v>
      </c>
      <c r="L20" s="162">
        <v>41750</v>
      </c>
      <c r="M20" s="162">
        <v>42100</v>
      </c>
      <c r="N20" s="161" t="s">
        <v>302</v>
      </c>
      <c r="O20" s="145" t="s">
        <v>301</v>
      </c>
      <c r="P20" s="160" t="s">
        <v>301</v>
      </c>
      <c r="Q20" s="168" t="s">
        <v>300</v>
      </c>
      <c r="R20" s="164" t="s">
        <v>299</v>
      </c>
    </row>
    <row r="21" spans="1:22" x14ac:dyDescent="0.2">
      <c r="B21" s="156"/>
      <c r="C21" s="156"/>
      <c r="D21" s="150" t="s">
        <v>199</v>
      </c>
      <c r="E21" s="155"/>
      <c r="F21" s="166" t="s">
        <v>199</v>
      </c>
      <c r="G21" s="155"/>
      <c r="H21" s="147"/>
      <c r="I21" s="163">
        <v>11</v>
      </c>
      <c r="J21" s="162">
        <v>41046</v>
      </c>
      <c r="K21" s="162">
        <v>41403</v>
      </c>
      <c r="L21" s="162">
        <v>41788</v>
      </c>
      <c r="M21" s="162">
        <v>42138</v>
      </c>
      <c r="N21" s="161" t="s">
        <v>298</v>
      </c>
      <c r="O21" s="145" t="s">
        <v>297</v>
      </c>
      <c r="P21" s="169" t="s">
        <v>297</v>
      </c>
      <c r="Q21" s="140" t="s">
        <v>296</v>
      </c>
      <c r="R21" s="168" t="s">
        <v>295</v>
      </c>
    </row>
    <row r="22" spans="1:22" x14ac:dyDescent="0.2">
      <c r="B22" s="156"/>
      <c r="C22" s="156"/>
      <c r="D22" s="150" t="s">
        <v>199</v>
      </c>
      <c r="E22" s="155"/>
      <c r="F22" s="166" t="s">
        <v>199</v>
      </c>
      <c r="G22" s="155"/>
      <c r="H22" s="147"/>
      <c r="I22" s="163">
        <v>12</v>
      </c>
      <c r="J22" s="162">
        <v>41057</v>
      </c>
      <c r="K22" s="162">
        <v>41414</v>
      </c>
      <c r="L22" s="162">
        <v>41799</v>
      </c>
      <c r="M22" s="162">
        <v>42149</v>
      </c>
      <c r="N22" s="161" t="s">
        <v>294</v>
      </c>
      <c r="O22" s="145" t="s">
        <v>293</v>
      </c>
      <c r="P22" s="160" t="s">
        <v>293</v>
      </c>
      <c r="Q22" s="140" t="s">
        <v>292</v>
      </c>
      <c r="R22" s="168" t="s">
        <v>291</v>
      </c>
    </row>
    <row r="23" spans="1:22" x14ac:dyDescent="0.2">
      <c r="B23" s="156"/>
      <c r="C23" s="156"/>
      <c r="D23" s="150" t="s">
        <v>199</v>
      </c>
      <c r="E23" s="155"/>
      <c r="F23" s="166" t="s">
        <v>199</v>
      </c>
      <c r="G23" s="155"/>
      <c r="H23" s="147"/>
      <c r="I23" s="163">
        <v>13</v>
      </c>
      <c r="J23" s="162">
        <v>41063</v>
      </c>
      <c r="K23" s="162">
        <v>41420</v>
      </c>
      <c r="L23" s="162">
        <v>41805</v>
      </c>
      <c r="M23" s="162">
        <v>42155</v>
      </c>
      <c r="N23" s="161" t="s">
        <v>290</v>
      </c>
      <c r="O23" s="145" t="s">
        <v>289</v>
      </c>
      <c r="P23" s="170" t="s">
        <v>288</v>
      </c>
      <c r="Q23" s="164" t="s">
        <v>287</v>
      </c>
    </row>
    <row r="24" spans="1:22" x14ac:dyDescent="0.2">
      <c r="B24" s="156"/>
      <c r="C24" s="156"/>
      <c r="D24" s="150" t="s">
        <v>199</v>
      </c>
      <c r="E24" s="155"/>
      <c r="F24" s="166" t="s">
        <v>199</v>
      </c>
      <c r="G24" s="155"/>
      <c r="H24" s="147"/>
      <c r="I24" s="163">
        <v>14</v>
      </c>
      <c r="J24" s="162">
        <v>41067</v>
      </c>
      <c r="K24" s="162">
        <v>41424</v>
      </c>
      <c r="L24" s="162">
        <v>41809</v>
      </c>
      <c r="M24" s="162">
        <v>42159</v>
      </c>
      <c r="N24" s="161" t="s">
        <v>247</v>
      </c>
      <c r="O24" s="145" t="s">
        <v>286</v>
      </c>
      <c r="P24" s="169" t="s">
        <v>286</v>
      </c>
      <c r="Q24" s="140" t="s">
        <v>285</v>
      </c>
      <c r="R24" s="168" t="s">
        <v>284</v>
      </c>
    </row>
    <row r="25" spans="1:22" x14ac:dyDescent="0.2">
      <c r="B25" s="156"/>
      <c r="C25" s="156"/>
      <c r="D25" s="150" t="s">
        <v>199</v>
      </c>
      <c r="E25" s="155"/>
      <c r="F25" s="166" t="s">
        <v>199</v>
      </c>
      <c r="G25" s="159"/>
      <c r="H25" s="147"/>
      <c r="I25" s="163">
        <v>15</v>
      </c>
      <c r="J25" s="162">
        <v>41136</v>
      </c>
      <c r="K25" s="162">
        <v>41501</v>
      </c>
      <c r="L25" s="162">
        <v>41866</v>
      </c>
      <c r="M25" s="162">
        <v>42231</v>
      </c>
      <c r="N25" s="161" t="s">
        <v>283</v>
      </c>
      <c r="O25" s="145" t="s">
        <v>282</v>
      </c>
      <c r="P25" s="160" t="s">
        <v>282</v>
      </c>
      <c r="Q25" s="140" t="s">
        <v>281</v>
      </c>
      <c r="R25" s="168" t="s">
        <v>280</v>
      </c>
    </row>
    <row r="26" spans="1:22" x14ac:dyDescent="0.2">
      <c r="B26" s="156"/>
      <c r="C26" s="156"/>
      <c r="D26" s="150" t="s">
        <v>199</v>
      </c>
      <c r="E26" s="155"/>
      <c r="F26" s="166" t="s">
        <v>199</v>
      </c>
      <c r="G26" s="159"/>
      <c r="H26" s="147"/>
      <c r="I26" s="163">
        <v>16</v>
      </c>
      <c r="J26" s="162">
        <v>41213</v>
      </c>
      <c r="K26" s="162">
        <v>41578</v>
      </c>
      <c r="L26" s="162">
        <v>41943</v>
      </c>
      <c r="M26" s="162">
        <v>42308</v>
      </c>
      <c r="N26" s="161" t="s">
        <v>279</v>
      </c>
      <c r="O26" s="145" t="s">
        <v>278</v>
      </c>
      <c r="P26" s="167" t="s">
        <v>278</v>
      </c>
      <c r="Q26" s="164" t="s">
        <v>277</v>
      </c>
    </row>
    <row r="27" spans="1:22" ht="15" x14ac:dyDescent="0.2">
      <c r="A27" s="147"/>
      <c r="B27" s="156"/>
      <c r="C27" s="156"/>
      <c r="D27" s="150" t="s">
        <v>199</v>
      </c>
      <c r="E27" s="155"/>
      <c r="F27" s="166" t="s">
        <v>199</v>
      </c>
      <c r="G27" s="159"/>
      <c r="H27" s="147"/>
      <c r="I27" s="163">
        <v>17</v>
      </c>
      <c r="J27" s="162">
        <v>41214</v>
      </c>
      <c r="K27" s="162">
        <v>41579</v>
      </c>
      <c r="L27" s="162">
        <v>41944</v>
      </c>
      <c r="M27" s="162">
        <v>42309</v>
      </c>
      <c r="N27" s="161" t="s">
        <v>276</v>
      </c>
      <c r="O27" s="145" t="s">
        <v>275</v>
      </c>
      <c r="P27" s="160" t="s">
        <v>275</v>
      </c>
      <c r="Q27" s="164" t="s">
        <v>274</v>
      </c>
    </row>
    <row r="28" spans="1:22" ht="15" x14ac:dyDescent="0.2">
      <c r="A28" s="147"/>
      <c r="B28" s="154" t="s">
        <v>273</v>
      </c>
      <c r="C28" s="153"/>
      <c r="D28" s="153"/>
      <c r="E28" s="153"/>
      <c r="F28" s="153"/>
      <c r="G28" s="152"/>
      <c r="H28" s="147"/>
      <c r="I28" s="163">
        <v>18</v>
      </c>
      <c r="J28" s="162">
        <v>41215</v>
      </c>
      <c r="K28" s="162">
        <v>41580</v>
      </c>
      <c r="L28" s="162">
        <v>41945</v>
      </c>
      <c r="M28" s="162">
        <v>42310</v>
      </c>
      <c r="N28" s="161" t="s">
        <v>272</v>
      </c>
      <c r="O28" s="145" t="s">
        <v>271</v>
      </c>
      <c r="P28" s="160" t="s">
        <v>271</v>
      </c>
      <c r="Q28" s="164" t="s">
        <v>270</v>
      </c>
    </row>
    <row r="29" spans="1:22" ht="18" customHeight="1" x14ac:dyDescent="0.2">
      <c r="A29" s="147"/>
      <c r="B29" s="151">
        <v>12</v>
      </c>
      <c r="C29" s="151">
        <v>2</v>
      </c>
      <c r="D29" s="150">
        <v>41317</v>
      </c>
      <c r="E29" s="149" t="s">
        <v>269</v>
      </c>
      <c r="F29" s="149" t="s">
        <v>268</v>
      </c>
      <c r="G29" s="159" t="s">
        <v>246</v>
      </c>
      <c r="H29" s="145"/>
      <c r="I29" s="163">
        <v>19</v>
      </c>
      <c r="J29" s="162">
        <v>41245</v>
      </c>
      <c r="K29" s="162">
        <v>41609</v>
      </c>
      <c r="L29" s="162">
        <v>41973</v>
      </c>
      <c r="M29" s="162">
        <v>42337</v>
      </c>
      <c r="N29" s="161" t="s">
        <v>267</v>
      </c>
      <c r="O29" s="145" t="s">
        <v>266</v>
      </c>
      <c r="P29" s="160" t="s">
        <v>266</v>
      </c>
      <c r="Q29" s="165" t="s">
        <v>265</v>
      </c>
    </row>
    <row r="30" spans="1:22" ht="18" customHeight="1" x14ac:dyDescent="0.2">
      <c r="A30" s="147"/>
      <c r="B30" s="151">
        <v>13</v>
      </c>
      <c r="C30" s="151">
        <v>2</v>
      </c>
      <c r="D30" s="150">
        <v>41318</v>
      </c>
      <c r="E30" s="149" t="s">
        <v>264</v>
      </c>
      <c r="F30" s="149" t="s">
        <v>239</v>
      </c>
      <c r="G30" s="159" t="s">
        <v>232</v>
      </c>
      <c r="H30" s="147"/>
      <c r="I30" s="163">
        <v>20</v>
      </c>
      <c r="J30" s="162">
        <v>41268</v>
      </c>
      <c r="K30" s="162">
        <v>41633</v>
      </c>
      <c r="L30" s="162">
        <v>41998</v>
      </c>
      <c r="M30" s="162">
        <v>42363</v>
      </c>
      <c r="N30" s="161" t="s">
        <v>263</v>
      </c>
      <c r="O30" s="145" t="s">
        <v>262</v>
      </c>
      <c r="P30" s="160" t="s">
        <v>262</v>
      </c>
      <c r="Q30" s="164" t="s">
        <v>261</v>
      </c>
      <c r="R30" s="140" t="s">
        <v>260</v>
      </c>
    </row>
    <row r="31" spans="1:22" ht="15" x14ac:dyDescent="0.2">
      <c r="A31" s="147"/>
      <c r="B31" s="151">
        <v>24</v>
      </c>
      <c r="C31" s="151">
        <v>3</v>
      </c>
      <c r="D31" s="150">
        <v>41357</v>
      </c>
      <c r="E31" s="149" t="s">
        <v>259</v>
      </c>
      <c r="F31" s="149" t="s">
        <v>235</v>
      </c>
      <c r="G31" s="159" t="s">
        <v>232</v>
      </c>
      <c r="H31" s="157"/>
      <c r="I31" s="163">
        <v>21</v>
      </c>
      <c r="J31" s="162">
        <v>41271</v>
      </c>
      <c r="K31" s="162">
        <v>41636</v>
      </c>
      <c r="L31" s="162">
        <v>42001</v>
      </c>
      <c r="M31" s="162">
        <v>42366</v>
      </c>
      <c r="N31" s="161" t="s">
        <v>258</v>
      </c>
      <c r="O31" s="145" t="s">
        <v>257</v>
      </c>
      <c r="P31" s="160" t="s">
        <v>257</v>
      </c>
      <c r="Q31" s="140" t="s">
        <v>256</v>
      </c>
      <c r="R31" s="160" t="s">
        <v>255</v>
      </c>
    </row>
    <row r="32" spans="1:22" ht="15" x14ac:dyDescent="0.2">
      <c r="A32" s="147"/>
      <c r="B32" s="151">
        <v>29</v>
      </c>
      <c r="C32" s="151">
        <v>3</v>
      </c>
      <c r="D32" s="150">
        <v>41362</v>
      </c>
      <c r="E32" s="149" t="s">
        <v>254</v>
      </c>
      <c r="F32" s="149" t="s">
        <v>253</v>
      </c>
      <c r="G32" s="159" t="s">
        <v>246</v>
      </c>
      <c r="H32" s="157"/>
      <c r="I32" s="163">
        <v>22</v>
      </c>
      <c r="J32" s="162">
        <v>41274</v>
      </c>
      <c r="K32" s="162">
        <v>41639</v>
      </c>
      <c r="L32" s="162">
        <v>42004</v>
      </c>
      <c r="M32" s="162">
        <v>42369</v>
      </c>
      <c r="N32" s="161" t="s">
        <v>252</v>
      </c>
      <c r="O32" s="145" t="s">
        <v>251</v>
      </c>
      <c r="P32" s="160" t="s">
        <v>251</v>
      </c>
      <c r="Q32" s="140" t="s">
        <v>250</v>
      </c>
    </row>
    <row r="33" spans="1:9" ht="15" x14ac:dyDescent="0.2">
      <c r="A33" s="147"/>
      <c r="B33" s="151">
        <v>30</v>
      </c>
      <c r="C33" s="151">
        <v>3</v>
      </c>
      <c r="D33" s="150">
        <v>41363</v>
      </c>
      <c r="E33" s="149" t="s">
        <v>249</v>
      </c>
      <c r="F33" s="149" t="s">
        <v>233</v>
      </c>
      <c r="G33" s="159" t="s">
        <v>232</v>
      </c>
      <c r="H33" s="157"/>
      <c r="I33" s="147"/>
    </row>
    <row r="34" spans="1:9" ht="15" x14ac:dyDescent="0.2">
      <c r="A34" s="147"/>
      <c r="B34" s="151">
        <v>31</v>
      </c>
      <c r="C34" s="151">
        <v>3</v>
      </c>
      <c r="D34" s="150">
        <v>41364</v>
      </c>
      <c r="E34" s="149" t="s">
        <v>248</v>
      </c>
      <c r="F34" s="149" t="s">
        <v>235</v>
      </c>
      <c r="G34" s="159" t="s">
        <v>246</v>
      </c>
      <c r="H34" s="157"/>
      <c r="I34" s="147"/>
    </row>
    <row r="35" spans="1:9" ht="15" x14ac:dyDescent="0.2">
      <c r="A35" s="147"/>
      <c r="B35" s="151">
        <v>30</v>
      </c>
      <c r="C35" s="151">
        <v>5</v>
      </c>
      <c r="D35" s="150">
        <v>41424</v>
      </c>
      <c r="E35" s="149" t="s">
        <v>247</v>
      </c>
      <c r="F35" s="149" t="s">
        <v>237</v>
      </c>
      <c r="G35" s="159" t="s">
        <v>246</v>
      </c>
      <c r="H35" s="157"/>
      <c r="I35" s="147"/>
    </row>
    <row r="36" spans="1:9" ht="18" customHeight="1" x14ac:dyDescent="0.2">
      <c r="A36" s="147"/>
      <c r="B36" s="151" t="s">
        <v>199</v>
      </c>
      <c r="C36" s="151" t="s">
        <v>199</v>
      </c>
      <c r="D36" s="150" t="s">
        <v>199</v>
      </c>
      <c r="E36" s="149"/>
      <c r="F36" s="149" t="s">
        <v>199</v>
      </c>
      <c r="G36" s="159"/>
      <c r="H36" s="157"/>
      <c r="I36" s="147"/>
    </row>
    <row r="37" spans="1:9" ht="15" x14ac:dyDescent="0.2">
      <c r="A37" s="147"/>
      <c r="B37" s="151" t="s">
        <v>199</v>
      </c>
      <c r="C37" s="151" t="s">
        <v>199</v>
      </c>
      <c r="D37" s="150" t="s">
        <v>199</v>
      </c>
      <c r="E37" s="149"/>
      <c r="F37" s="149" t="s">
        <v>199</v>
      </c>
      <c r="G37" s="159"/>
      <c r="H37" s="157"/>
      <c r="I37" s="147"/>
    </row>
    <row r="38" spans="1:9" ht="15" x14ac:dyDescent="0.2">
      <c r="A38" s="147"/>
      <c r="B38" s="151" t="s">
        <v>199</v>
      </c>
      <c r="C38" s="151" t="s">
        <v>199</v>
      </c>
      <c r="D38" s="150" t="s">
        <v>199</v>
      </c>
      <c r="E38" s="149"/>
      <c r="F38" s="149" t="s">
        <v>199</v>
      </c>
      <c r="G38" s="159"/>
      <c r="H38" s="157"/>
      <c r="I38" s="145"/>
    </row>
    <row r="39" spans="1:9" ht="15" x14ac:dyDescent="0.2">
      <c r="A39" s="147"/>
      <c r="B39" s="151" t="s">
        <v>199</v>
      </c>
      <c r="C39" s="151" t="s">
        <v>199</v>
      </c>
      <c r="D39" s="150" t="s">
        <v>199</v>
      </c>
      <c r="E39" s="149"/>
      <c r="F39" s="149" t="s">
        <v>199</v>
      </c>
      <c r="G39" s="159"/>
      <c r="H39" s="157"/>
      <c r="I39" s="147"/>
    </row>
    <row r="40" spans="1:9" ht="15" x14ac:dyDescent="0.2">
      <c r="A40" s="147"/>
      <c r="B40" s="151" t="s">
        <v>199</v>
      </c>
      <c r="C40" s="151" t="s">
        <v>199</v>
      </c>
      <c r="D40" s="150" t="s">
        <v>199</v>
      </c>
      <c r="E40" s="149"/>
      <c r="F40" s="149" t="s">
        <v>199</v>
      </c>
      <c r="G40" s="159"/>
      <c r="H40" s="157"/>
      <c r="I40" s="157"/>
    </row>
    <row r="41" spans="1:9" ht="15" x14ac:dyDescent="0.2">
      <c r="A41" s="147"/>
      <c r="B41" s="151" t="s">
        <v>199</v>
      </c>
      <c r="C41" s="151" t="s">
        <v>199</v>
      </c>
      <c r="D41" s="150" t="s">
        <v>199</v>
      </c>
      <c r="E41" s="149"/>
      <c r="F41" s="149" t="s">
        <v>199</v>
      </c>
      <c r="G41" s="159"/>
      <c r="H41" s="157"/>
      <c r="I41" s="157"/>
    </row>
    <row r="42" spans="1:9" ht="15" x14ac:dyDescent="0.2">
      <c r="A42" s="147"/>
      <c r="B42" s="154" t="s">
        <v>245</v>
      </c>
      <c r="C42" s="153"/>
      <c r="D42" s="153"/>
      <c r="E42" s="153"/>
      <c r="F42" s="153"/>
      <c r="G42" s="152"/>
      <c r="H42" s="157"/>
      <c r="I42" s="157"/>
    </row>
    <row r="43" spans="1:9" ht="18" customHeight="1" x14ac:dyDescent="0.2">
      <c r="A43" s="147"/>
      <c r="B43" s="156">
        <v>2</v>
      </c>
      <c r="C43" s="156">
        <v>5</v>
      </c>
      <c r="D43" s="150">
        <v>41406</v>
      </c>
      <c r="E43" s="155" t="s">
        <v>244</v>
      </c>
      <c r="F43" s="155" t="s">
        <v>242</v>
      </c>
      <c r="G43" s="158" t="s">
        <v>232</v>
      </c>
      <c r="H43" s="157"/>
      <c r="I43" s="157"/>
    </row>
    <row r="44" spans="1:9" ht="15" x14ac:dyDescent="0.2">
      <c r="A44" s="147"/>
      <c r="B44" s="156">
        <v>2</v>
      </c>
      <c r="C44" s="156">
        <v>8</v>
      </c>
      <c r="D44" s="150">
        <v>41497</v>
      </c>
      <c r="E44" s="155" t="s">
        <v>243</v>
      </c>
      <c r="F44" s="155" t="s">
        <v>242</v>
      </c>
      <c r="G44" s="158" t="s">
        <v>232</v>
      </c>
      <c r="H44" s="157"/>
      <c r="I44" s="157"/>
    </row>
    <row r="45" spans="1:9" ht="15" x14ac:dyDescent="0.2">
      <c r="A45" s="147"/>
      <c r="B45" s="151"/>
      <c r="C45" s="151"/>
      <c r="D45" s="150" t="s">
        <v>199</v>
      </c>
      <c r="E45" s="155"/>
      <c r="F45" s="155"/>
      <c r="G45" s="155"/>
      <c r="H45" s="147"/>
      <c r="I45" s="147"/>
    </row>
    <row r="46" spans="1:9" ht="15" x14ac:dyDescent="0.2">
      <c r="A46" s="147"/>
      <c r="B46" s="151"/>
      <c r="C46" s="151"/>
      <c r="D46" s="150" t="s">
        <v>199</v>
      </c>
      <c r="E46" s="155"/>
      <c r="F46" s="155"/>
      <c r="G46" s="155"/>
      <c r="H46" s="147"/>
      <c r="I46" s="147"/>
    </row>
    <row r="47" spans="1:9" ht="15" x14ac:dyDescent="0.2">
      <c r="A47" s="147"/>
      <c r="B47" s="156"/>
      <c r="C47" s="156"/>
      <c r="D47" s="150" t="s">
        <v>199</v>
      </c>
      <c r="E47" s="155"/>
      <c r="F47" s="155"/>
      <c r="G47" s="155"/>
      <c r="H47" s="147"/>
      <c r="I47" s="147"/>
    </row>
    <row r="48" spans="1:9" ht="15" x14ac:dyDescent="0.2">
      <c r="A48" s="147"/>
      <c r="B48" s="156"/>
      <c r="C48" s="156"/>
      <c r="D48" s="150" t="s">
        <v>199</v>
      </c>
      <c r="E48" s="155"/>
      <c r="F48" s="155"/>
      <c r="G48" s="155"/>
      <c r="H48" s="147"/>
      <c r="I48" s="147"/>
    </row>
    <row r="49" spans="2:9" x14ac:dyDescent="0.2">
      <c r="B49" s="154" t="s">
        <v>241</v>
      </c>
      <c r="C49" s="153"/>
      <c r="D49" s="153"/>
      <c r="E49" s="153"/>
      <c r="F49" s="153"/>
      <c r="G49" s="152"/>
      <c r="H49" s="147"/>
      <c r="I49" s="147"/>
    </row>
    <row r="50" spans="2:9" x14ac:dyDescent="0.2">
      <c r="B50" s="151">
        <v>20</v>
      </c>
      <c r="C50" s="151">
        <v>3</v>
      </c>
      <c r="D50" s="150">
        <v>41353</v>
      </c>
      <c r="E50" s="149" t="s">
        <v>240</v>
      </c>
      <c r="F50" s="149" t="s">
        <v>239</v>
      </c>
      <c r="G50" s="148" t="s">
        <v>232</v>
      </c>
      <c r="H50" s="147"/>
      <c r="I50" s="147"/>
    </row>
    <row r="51" spans="2:9" x14ac:dyDescent="0.2">
      <c r="B51" s="151">
        <v>20</v>
      </c>
      <c r="C51" s="151">
        <v>6</v>
      </c>
      <c r="D51" s="150">
        <v>41445</v>
      </c>
      <c r="E51" s="149" t="s">
        <v>238</v>
      </c>
      <c r="F51" s="149" t="s">
        <v>237</v>
      </c>
      <c r="G51" s="148" t="s">
        <v>232</v>
      </c>
      <c r="H51" s="147"/>
      <c r="I51" s="147"/>
    </row>
    <row r="52" spans="2:9" x14ac:dyDescent="0.2">
      <c r="B52" s="151">
        <v>22</v>
      </c>
      <c r="C52" s="151">
        <v>9</v>
      </c>
      <c r="D52" s="150">
        <v>41539</v>
      </c>
      <c r="E52" s="149" t="s">
        <v>236</v>
      </c>
      <c r="F52" s="149" t="s">
        <v>235</v>
      </c>
      <c r="G52" s="148" t="s">
        <v>232</v>
      </c>
      <c r="H52" s="147"/>
      <c r="I52" s="147"/>
    </row>
    <row r="53" spans="2:9" x14ac:dyDescent="0.2">
      <c r="B53" s="151">
        <v>21</v>
      </c>
      <c r="C53" s="151">
        <v>12</v>
      </c>
      <c r="D53" s="150">
        <v>41629</v>
      </c>
      <c r="E53" s="149" t="s">
        <v>234</v>
      </c>
      <c r="F53" s="149" t="s">
        <v>233</v>
      </c>
      <c r="G53" s="148" t="s">
        <v>232</v>
      </c>
      <c r="H53" s="147"/>
      <c r="I53" s="147"/>
    </row>
    <row r="54" spans="2:9" x14ac:dyDescent="0.2"/>
  </sheetData>
  <dataValidations count="3">
    <dataValidation type="list" allowBlank="1" showInputMessage="1" showErrorMessage="1" sqref="E29:E41">
      <formula1>$N$10:$N$32</formula1>
    </dataValidation>
    <dataValidation type="list" allowBlank="1" showInputMessage="1" showErrorMessage="1" sqref="G4:G27 G43:G48 G29:G41 G50:G53">
      <formula1>$W$2:$W$3</formula1>
    </dataValidation>
    <dataValidation type="list" allowBlank="1" showInputMessage="1" showErrorMessage="1" sqref="F43:F48">
      <formula1>$S$2:$S$8</formula1>
    </dataValidation>
  </dataValidations>
  <hyperlinks>
    <hyperlink ref="Q10" r:id="rId1" tooltip="Liturgical year" display="http://en.wikipedia.org/wiki/Liturgical_year"/>
    <hyperlink ref="P29" r:id="rId2" tooltip="Advent" display="http://en.wikipedia.org/wiki/Advent"/>
    <hyperlink ref="P27" r:id="rId3" tooltip="All Saints' Day" display="http://en.wikipedia.org/wiki/All_Saints%27_Day"/>
    <hyperlink ref="P28" r:id="rId4" tooltip="All Souls' Day" display="http://en.wikipedia.org/wiki/All_Souls%27_Day"/>
    <hyperlink ref="P25" r:id="rId5" tooltip="Assumption of Mary" display="http://en.wikipedia.org/wiki/Assumption_of_Mary"/>
    <hyperlink ref="P12" r:id="rId6" tooltip="Candlemas" display="http://en.wikipedia.org/wiki/Candlemas"/>
    <hyperlink ref="P31" r:id="rId7" tooltip="Childermas" display="http://en.wikipedia.org/wiki/Childermas"/>
    <hyperlink ref="V17" r:id="rId8" tooltip="Easter Triduum" display="http://en.wikipedia.org/wiki/Easter_Triduum"/>
    <hyperlink ref="P18" r:id="rId9" tooltip="Holy Saturday" display="http://en.wikipedia.org/wiki/Holy_Saturday"/>
    <hyperlink ref="P11" r:id="rId10" tooltip="Epiphany (feast)" display="http://en.wikipedia.org/wiki/Epiphany_%28feast%29"/>
    <hyperlink ref="R31" r:id="rId11" tooltip="Winter Lent" display="http://en.wikipedia.org/wiki/Winter_Lent"/>
    <hyperlink ref="P32" r:id="rId12" tooltip="Watch Night" display="http://en.wikipedia.org/wiki/Watch_Night"/>
    <hyperlink ref="P10" r:id="rId13" tooltip="Western Christianity" display="http://en.wikipedia.org/wiki/Western_Christianity"/>
    <hyperlink ref="P26" r:id="rId14" tooltip="Halloween" display="http://en.wikipedia.org/wiki/Halloween"/>
    <hyperlink ref="P22" r:id="rId15" display="Pentecost or Whitsun (Descent of the Holy Spirit upon the disciples of Jesus)"/>
    <hyperlink ref="P13" r:id="rId16"/>
    <hyperlink ref="P30" r:id="rId17" display="Christmas (Birth of Jesus)"/>
    <hyperlink ref="P23" r:id="rId18"/>
    <hyperlink ref="U17" r:id="rId19" tooltip="Holy Week" display="http://en.wikipedia.org/wiki/Holy_Week"/>
    <hyperlink ref="P16" r:id="rId20" display="Holy Thursday (Celebration of The Last Supper)"/>
    <hyperlink ref="P17" r:id="rId21" display="Good Friday (Death of Jesus)"/>
    <hyperlink ref="P20" r:id="rId22" display="Easter Monday (Monday following Easter Sunday, not part of the Easter Triduum)"/>
    <hyperlink ref="S17" r:id="rId23"/>
    <hyperlink ref="S16" r:id="rId24"/>
    <hyperlink ref="P15" r:id="rId25"/>
  </hyperlinks>
  <printOptions horizontalCentered="1" verticalCentered="1"/>
  <pageMargins left="0.78740157480314965" right="0.78740157480314965" top="0.19685039370078741" bottom="0.19685039370078741" header="0.51181102362204722" footer="0.51181102362204722"/>
  <pageSetup paperSize="9" scale="86" orientation="portrait" r:id="rId26"/>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Holydays2">
    <pageSetUpPr fitToPage="1"/>
  </sheetPr>
  <dimension ref="A1:AA54"/>
  <sheetViews>
    <sheetView showGridLines="0" showRowColHeaders="0" zoomScaleNormal="100" workbookViewId="0"/>
  </sheetViews>
  <sheetFormatPr defaultColWidth="0" defaultRowHeight="18" customHeight="1" zeroHeight="1" x14ac:dyDescent="0.2"/>
  <cols>
    <col min="1" max="1" width="2.85546875" style="146" customWidth="1"/>
    <col min="2" max="2" width="6.42578125" style="146" customWidth="1"/>
    <col min="3" max="3" width="7" style="146" bestFit="1" customWidth="1"/>
    <col min="4" max="4" width="14.85546875" style="146" customWidth="1"/>
    <col min="5" max="5" width="44.140625" style="146" customWidth="1"/>
    <col min="6" max="6" width="14.140625" style="146" customWidth="1"/>
    <col min="7" max="7" width="12.28515625" style="146" bestFit="1" customWidth="1"/>
    <col min="8" max="8" width="2.85546875" style="146" customWidth="1"/>
    <col min="9" max="9" width="3.28515625" style="146" hidden="1" customWidth="1"/>
    <col min="10" max="13" width="10.140625" style="145" hidden="1" customWidth="1"/>
    <col min="14" max="14" width="21.7109375" style="145" hidden="1" customWidth="1"/>
    <col min="15" max="27" width="0" style="145" hidden="1" customWidth="1"/>
    <col min="28" max="16384" width="9.140625" style="145" hidden="1"/>
  </cols>
  <sheetData>
    <row r="1" spans="2:27" ht="19.5" x14ac:dyDescent="0.25">
      <c r="B1" s="200" t="s">
        <v>385</v>
      </c>
      <c r="C1" s="147"/>
      <c r="D1" s="145"/>
      <c r="E1" s="201"/>
      <c r="F1" s="200"/>
      <c r="G1" s="200">
        <v>2014</v>
      </c>
      <c r="H1" s="147"/>
      <c r="P1" s="188" t="s">
        <v>384</v>
      </c>
      <c r="Q1" s="199">
        <v>88</v>
      </c>
      <c r="S1" s="145" t="s">
        <v>383</v>
      </c>
    </row>
    <row r="2" spans="2:27" x14ac:dyDescent="0.2">
      <c r="B2" s="198" t="s">
        <v>382</v>
      </c>
      <c r="C2" s="198" t="s">
        <v>381</v>
      </c>
      <c r="D2" s="198" t="s">
        <v>380</v>
      </c>
      <c r="E2" s="198" t="s">
        <v>90</v>
      </c>
      <c r="F2" s="197" t="s">
        <v>379</v>
      </c>
      <c r="G2" s="197" t="s">
        <v>378</v>
      </c>
      <c r="H2" s="147"/>
      <c r="P2" s="188" t="s">
        <v>377</v>
      </c>
      <c r="Q2" s="196">
        <v>3</v>
      </c>
      <c r="S2" s="195" t="s">
        <v>242</v>
      </c>
      <c r="T2" s="191" t="s">
        <v>376</v>
      </c>
      <c r="U2" s="193">
        <v>1</v>
      </c>
      <c r="V2" s="194" t="s">
        <v>375</v>
      </c>
      <c r="W2" s="193" t="s">
        <v>246</v>
      </c>
      <c r="Y2" s="192">
        <v>7</v>
      </c>
      <c r="Z2" s="191" t="s">
        <v>374</v>
      </c>
      <c r="AA2" s="190" t="s">
        <v>235</v>
      </c>
    </row>
    <row r="3" spans="2:27" x14ac:dyDescent="0.2">
      <c r="B3" s="154" t="s">
        <v>373</v>
      </c>
      <c r="C3" s="153"/>
      <c r="D3" s="153"/>
      <c r="E3" s="153"/>
      <c r="F3" s="153"/>
      <c r="G3" s="152"/>
      <c r="H3" s="147"/>
      <c r="P3" s="165" t="s">
        <v>372</v>
      </c>
      <c r="Q3" s="187">
        <v>28</v>
      </c>
      <c r="S3" s="184" t="s">
        <v>371</v>
      </c>
      <c r="T3" s="181" t="s">
        <v>370</v>
      </c>
      <c r="U3" s="183">
        <v>2</v>
      </c>
      <c r="V3" s="189" t="s">
        <v>369</v>
      </c>
      <c r="W3" s="178" t="s">
        <v>232</v>
      </c>
      <c r="Y3" s="182">
        <v>1</v>
      </c>
      <c r="Z3" s="181" t="s">
        <v>368</v>
      </c>
      <c r="AA3" s="180" t="s">
        <v>367</v>
      </c>
    </row>
    <row r="4" spans="2:27" x14ac:dyDescent="0.2">
      <c r="B4" s="156">
        <v>1</v>
      </c>
      <c r="C4" s="156">
        <v>1</v>
      </c>
      <c r="D4" s="150">
        <v>41640</v>
      </c>
      <c r="E4" s="149" t="s">
        <v>366</v>
      </c>
      <c r="F4" s="166" t="s">
        <v>239</v>
      </c>
      <c r="G4" s="159" t="s">
        <v>246</v>
      </c>
      <c r="H4" s="147"/>
      <c r="P4" s="188" t="s">
        <v>365</v>
      </c>
      <c r="Q4" s="187">
        <v>42</v>
      </c>
      <c r="S4" s="184" t="s">
        <v>364</v>
      </c>
      <c r="T4" s="181" t="s">
        <v>363</v>
      </c>
      <c r="U4" s="183">
        <v>3</v>
      </c>
      <c r="Y4" s="182">
        <v>2</v>
      </c>
      <c r="Z4" s="181" t="s">
        <v>362</v>
      </c>
      <c r="AA4" s="180" t="s">
        <v>268</v>
      </c>
    </row>
    <row r="5" spans="2:27" x14ac:dyDescent="0.2">
      <c r="B5" s="156">
        <v>21</v>
      </c>
      <c r="C5" s="156">
        <v>4</v>
      </c>
      <c r="D5" s="150">
        <v>41750</v>
      </c>
      <c r="E5" s="149" t="s">
        <v>361</v>
      </c>
      <c r="F5" s="166" t="s">
        <v>367</v>
      </c>
      <c r="G5" s="159" t="s">
        <v>246</v>
      </c>
      <c r="H5" s="147"/>
      <c r="P5" s="188" t="s">
        <v>360</v>
      </c>
      <c r="Q5" s="187">
        <v>49</v>
      </c>
      <c r="S5" s="184" t="s">
        <v>359</v>
      </c>
      <c r="T5" s="181" t="s">
        <v>358</v>
      </c>
      <c r="U5" s="183">
        <v>4</v>
      </c>
      <c r="Y5" s="182">
        <v>3</v>
      </c>
      <c r="Z5" s="181" t="s">
        <v>357</v>
      </c>
      <c r="AA5" s="180" t="s">
        <v>239</v>
      </c>
    </row>
    <row r="6" spans="2:27" x14ac:dyDescent="0.2">
      <c r="B6" s="156">
        <v>1</v>
      </c>
      <c r="C6" s="156">
        <v>5</v>
      </c>
      <c r="D6" s="150">
        <v>41760</v>
      </c>
      <c r="E6" s="149" t="s">
        <v>356</v>
      </c>
      <c r="F6" s="166" t="s">
        <v>237</v>
      </c>
      <c r="G6" s="159" t="s">
        <v>246</v>
      </c>
      <c r="H6" s="147"/>
      <c r="P6" s="186" t="s">
        <v>355</v>
      </c>
      <c r="Q6" s="185">
        <v>53</v>
      </c>
      <c r="S6" s="184" t="s">
        <v>354</v>
      </c>
      <c r="T6" s="181" t="s">
        <v>353</v>
      </c>
      <c r="U6" s="183">
        <v>5</v>
      </c>
      <c r="Y6" s="182">
        <v>4</v>
      </c>
      <c r="Z6" s="181" t="s">
        <v>352</v>
      </c>
      <c r="AA6" s="180" t="s">
        <v>237</v>
      </c>
    </row>
    <row r="7" spans="2:27" x14ac:dyDescent="0.2">
      <c r="B7" s="156">
        <v>12</v>
      </c>
      <c r="C7" s="156">
        <v>6</v>
      </c>
      <c r="D7" s="150">
        <v>41802</v>
      </c>
      <c r="E7" s="149" t="s">
        <v>351</v>
      </c>
      <c r="F7" s="166" t="s">
        <v>237</v>
      </c>
      <c r="G7" s="159" t="s">
        <v>232</v>
      </c>
      <c r="H7" s="147"/>
      <c r="S7" s="184" t="s">
        <v>350</v>
      </c>
      <c r="T7" s="181" t="s">
        <v>349</v>
      </c>
      <c r="U7" s="183">
        <v>6</v>
      </c>
      <c r="Y7" s="182">
        <v>5</v>
      </c>
      <c r="Z7" s="181" t="s">
        <v>348</v>
      </c>
      <c r="AA7" s="180" t="s">
        <v>253</v>
      </c>
    </row>
    <row r="8" spans="2:27" x14ac:dyDescent="0.2">
      <c r="B8" s="156">
        <v>7</v>
      </c>
      <c r="C8" s="156">
        <v>9</v>
      </c>
      <c r="D8" s="150">
        <v>41889</v>
      </c>
      <c r="E8" s="149" t="s">
        <v>347</v>
      </c>
      <c r="F8" s="166" t="s">
        <v>235</v>
      </c>
      <c r="G8" s="159" t="s">
        <v>246</v>
      </c>
      <c r="H8" s="147"/>
      <c r="S8" s="179" t="s">
        <v>346</v>
      </c>
      <c r="T8" s="176" t="s">
        <v>345</v>
      </c>
      <c r="U8" s="178">
        <v>7</v>
      </c>
      <c r="Y8" s="177">
        <v>6</v>
      </c>
      <c r="Z8" s="176" t="s">
        <v>344</v>
      </c>
      <c r="AA8" s="175" t="s">
        <v>233</v>
      </c>
    </row>
    <row r="9" spans="2:27" x14ac:dyDescent="0.2">
      <c r="B9" s="156">
        <v>12</v>
      </c>
      <c r="C9" s="156">
        <v>10</v>
      </c>
      <c r="D9" s="150">
        <v>41924</v>
      </c>
      <c r="E9" s="149" t="s">
        <v>343</v>
      </c>
      <c r="F9" s="166" t="s">
        <v>235</v>
      </c>
      <c r="G9" s="159" t="s">
        <v>246</v>
      </c>
      <c r="H9" s="145"/>
      <c r="O9" s="168" t="s">
        <v>342</v>
      </c>
    </row>
    <row r="10" spans="2:27" x14ac:dyDescent="0.2">
      <c r="B10" s="156">
        <v>2</v>
      </c>
      <c r="C10" s="156">
        <v>11</v>
      </c>
      <c r="D10" s="150">
        <v>41945</v>
      </c>
      <c r="E10" s="149" t="s">
        <v>341</v>
      </c>
      <c r="F10" s="166" t="s">
        <v>235</v>
      </c>
      <c r="G10" s="159" t="s">
        <v>246</v>
      </c>
      <c r="H10" s="147"/>
      <c r="I10" s="147"/>
      <c r="J10" s="174">
        <v>2012</v>
      </c>
      <c r="K10" s="145">
        <v>2013</v>
      </c>
      <c r="L10" s="145">
        <v>2014</v>
      </c>
      <c r="M10" s="145">
        <v>2015</v>
      </c>
      <c r="N10" s="165"/>
      <c r="O10" s="173" t="s">
        <v>340</v>
      </c>
      <c r="P10" s="167" t="s">
        <v>339</v>
      </c>
      <c r="Q10" s="167" t="s">
        <v>338</v>
      </c>
      <c r="R10" s="140" t="s">
        <v>337</v>
      </c>
    </row>
    <row r="11" spans="2:27" x14ac:dyDescent="0.2">
      <c r="B11" s="156">
        <v>15</v>
      </c>
      <c r="C11" s="156">
        <v>11</v>
      </c>
      <c r="D11" s="150">
        <v>41958</v>
      </c>
      <c r="E11" s="149" t="s">
        <v>336</v>
      </c>
      <c r="F11" s="166" t="s">
        <v>233</v>
      </c>
      <c r="G11" s="159" t="s">
        <v>246</v>
      </c>
      <c r="H11" s="147"/>
      <c r="I11" s="163">
        <v>1</v>
      </c>
      <c r="J11" s="162">
        <v>40914</v>
      </c>
      <c r="K11" s="162">
        <v>41280</v>
      </c>
      <c r="L11" s="162">
        <v>41645</v>
      </c>
      <c r="M11" s="162">
        <v>42010</v>
      </c>
      <c r="N11" s="161" t="s">
        <v>335</v>
      </c>
      <c r="O11" s="145" t="s">
        <v>334</v>
      </c>
      <c r="P11" s="172" t="s">
        <v>334</v>
      </c>
      <c r="Q11" s="164" t="s">
        <v>333</v>
      </c>
    </row>
    <row r="12" spans="2:27" x14ac:dyDescent="0.2">
      <c r="B12" s="156">
        <v>25</v>
      </c>
      <c r="C12" s="156">
        <v>12</v>
      </c>
      <c r="D12" s="150">
        <v>41998</v>
      </c>
      <c r="E12" s="149" t="s">
        <v>332</v>
      </c>
      <c r="F12" s="166" t="s">
        <v>237</v>
      </c>
      <c r="G12" s="159" t="s">
        <v>246</v>
      </c>
      <c r="H12" s="147"/>
      <c r="I12" s="163">
        <v>2</v>
      </c>
      <c r="J12" s="162">
        <v>40941</v>
      </c>
      <c r="K12" s="162">
        <v>41307</v>
      </c>
      <c r="L12" s="162">
        <v>41672</v>
      </c>
      <c r="M12" s="162">
        <v>42037</v>
      </c>
      <c r="N12" s="161" t="s">
        <v>331</v>
      </c>
      <c r="O12" s="165" t="s">
        <v>330</v>
      </c>
      <c r="P12" s="160" t="s">
        <v>330</v>
      </c>
      <c r="Q12" s="140" t="s">
        <v>329</v>
      </c>
    </row>
    <row r="13" spans="2:27" x14ac:dyDescent="0.2">
      <c r="B13" s="156"/>
      <c r="C13" s="156"/>
      <c r="D13" s="150" t="s">
        <v>199</v>
      </c>
      <c r="E13" s="155"/>
      <c r="F13" s="166" t="s">
        <v>199</v>
      </c>
      <c r="G13" s="159"/>
      <c r="H13" s="147"/>
      <c r="I13" s="163">
        <v>3</v>
      </c>
      <c r="J13" s="162">
        <v>40960</v>
      </c>
      <c r="K13" s="162">
        <v>41317</v>
      </c>
      <c r="L13" s="162">
        <v>41702</v>
      </c>
      <c r="M13" s="162">
        <v>42052</v>
      </c>
      <c r="N13" s="161" t="s">
        <v>269</v>
      </c>
      <c r="O13" s="145" t="s">
        <v>328</v>
      </c>
      <c r="P13" s="170" t="s">
        <v>328</v>
      </c>
      <c r="Q13" s="140" t="s">
        <v>327</v>
      </c>
    </row>
    <row r="14" spans="2:27" x14ac:dyDescent="0.2">
      <c r="B14" s="156"/>
      <c r="C14" s="156"/>
      <c r="D14" s="150" t="s">
        <v>199</v>
      </c>
      <c r="E14" s="155"/>
      <c r="F14" s="166" t="s">
        <v>199</v>
      </c>
      <c r="G14" s="159"/>
      <c r="H14" s="145"/>
      <c r="I14" s="163">
        <v>4</v>
      </c>
      <c r="J14" s="162">
        <v>40961</v>
      </c>
      <c r="K14" s="162">
        <v>41318</v>
      </c>
      <c r="L14" s="162">
        <v>41703</v>
      </c>
      <c r="M14" s="162">
        <v>42053</v>
      </c>
      <c r="N14" s="161" t="s">
        <v>264</v>
      </c>
      <c r="O14" s="145" t="s">
        <v>326</v>
      </c>
      <c r="P14" s="169" t="s">
        <v>326</v>
      </c>
      <c r="Q14" s="164" t="s">
        <v>325</v>
      </c>
      <c r="R14" s="165" t="s">
        <v>324</v>
      </c>
    </row>
    <row r="15" spans="2:27" x14ac:dyDescent="0.2">
      <c r="B15" s="156"/>
      <c r="C15" s="156"/>
      <c r="D15" s="150" t="s">
        <v>199</v>
      </c>
      <c r="E15" s="155"/>
      <c r="F15" s="166" t="s">
        <v>199</v>
      </c>
      <c r="G15" s="155"/>
      <c r="H15" s="147"/>
      <c r="I15" s="163">
        <v>5</v>
      </c>
      <c r="J15" s="162">
        <v>41000</v>
      </c>
      <c r="K15" s="162">
        <v>41357</v>
      </c>
      <c r="L15" s="162">
        <v>41742</v>
      </c>
      <c r="M15" s="162">
        <v>42092</v>
      </c>
      <c r="N15" s="161" t="s">
        <v>259</v>
      </c>
      <c r="O15" s="165" t="s">
        <v>323</v>
      </c>
      <c r="P15" s="170" t="s">
        <v>323</v>
      </c>
      <c r="Q15" s="164" t="s">
        <v>322</v>
      </c>
    </row>
    <row r="16" spans="2:27" x14ac:dyDescent="0.2">
      <c r="B16" s="156"/>
      <c r="C16" s="156"/>
      <c r="D16" s="150" t="s">
        <v>199</v>
      </c>
      <c r="E16" s="155"/>
      <c r="F16" s="166" t="s">
        <v>199</v>
      </c>
      <c r="G16" s="155"/>
      <c r="H16" s="147"/>
      <c r="I16" s="163">
        <v>6</v>
      </c>
      <c r="J16" s="162">
        <v>41004</v>
      </c>
      <c r="K16" s="162">
        <v>41361</v>
      </c>
      <c r="L16" s="162">
        <v>41746</v>
      </c>
      <c r="M16" s="162">
        <v>42096</v>
      </c>
      <c r="N16" s="161" t="s">
        <v>321</v>
      </c>
      <c r="O16" s="145" t="s">
        <v>320</v>
      </c>
      <c r="P16" s="171" t="s">
        <v>320</v>
      </c>
      <c r="Q16" s="165" t="s">
        <v>319</v>
      </c>
      <c r="R16" s="164" t="s">
        <v>318</v>
      </c>
      <c r="S16" s="160" t="s">
        <v>317</v>
      </c>
      <c r="T16" s="140" t="s">
        <v>316</v>
      </c>
    </row>
    <row r="17" spans="1:22" x14ac:dyDescent="0.2">
      <c r="B17" s="156"/>
      <c r="C17" s="156"/>
      <c r="D17" s="150" t="s">
        <v>199</v>
      </c>
      <c r="E17" s="155"/>
      <c r="F17" s="166" t="s">
        <v>199</v>
      </c>
      <c r="G17" s="155"/>
      <c r="H17" s="147"/>
      <c r="I17" s="163">
        <v>7</v>
      </c>
      <c r="J17" s="162">
        <v>41005</v>
      </c>
      <c r="K17" s="162">
        <v>41362</v>
      </c>
      <c r="L17" s="162">
        <v>41747</v>
      </c>
      <c r="M17" s="162">
        <v>42097</v>
      </c>
      <c r="N17" s="161" t="s">
        <v>254</v>
      </c>
      <c r="O17" s="145" t="s">
        <v>315</v>
      </c>
      <c r="P17" s="171" t="s">
        <v>315</v>
      </c>
      <c r="Q17" s="165" t="s">
        <v>314</v>
      </c>
      <c r="R17" s="164" t="s">
        <v>313</v>
      </c>
      <c r="S17" s="160" t="s">
        <v>312</v>
      </c>
      <c r="T17" s="164" t="s">
        <v>311</v>
      </c>
      <c r="U17" s="167" t="s">
        <v>310</v>
      </c>
      <c r="V17" s="160" t="s">
        <v>309</v>
      </c>
    </row>
    <row r="18" spans="1:22" x14ac:dyDescent="0.2">
      <c r="B18" s="156"/>
      <c r="C18" s="156"/>
      <c r="D18" s="150" t="s">
        <v>199</v>
      </c>
      <c r="E18" s="155"/>
      <c r="F18" s="166" t="s">
        <v>199</v>
      </c>
      <c r="G18" s="155"/>
      <c r="H18" s="147"/>
      <c r="I18" s="163">
        <v>8</v>
      </c>
      <c r="J18" s="162">
        <v>41006</v>
      </c>
      <c r="K18" s="162">
        <v>41363</v>
      </c>
      <c r="L18" s="162">
        <v>41748</v>
      </c>
      <c r="M18" s="162">
        <v>42098</v>
      </c>
      <c r="N18" s="161" t="s">
        <v>249</v>
      </c>
      <c r="O18" s="145" t="s">
        <v>308</v>
      </c>
      <c r="P18" s="171" t="s">
        <v>308</v>
      </c>
      <c r="Q18" s="164" t="s">
        <v>307</v>
      </c>
    </row>
    <row r="19" spans="1:22" x14ac:dyDescent="0.2">
      <c r="B19" s="156"/>
      <c r="C19" s="156"/>
      <c r="D19" s="150" t="s">
        <v>199</v>
      </c>
      <c r="E19" s="155"/>
      <c r="F19" s="166" t="s">
        <v>199</v>
      </c>
      <c r="G19" s="155"/>
      <c r="H19" s="147"/>
      <c r="I19" s="163">
        <v>9</v>
      </c>
      <c r="J19" s="162">
        <v>41007</v>
      </c>
      <c r="K19" s="162">
        <v>41364</v>
      </c>
      <c r="L19" s="162">
        <v>41749</v>
      </c>
      <c r="M19" s="162">
        <v>42099</v>
      </c>
      <c r="N19" s="161" t="s">
        <v>248</v>
      </c>
      <c r="O19" s="145" t="s">
        <v>306</v>
      </c>
      <c r="P19" s="169" t="s">
        <v>305</v>
      </c>
      <c r="Q19" s="164" t="s">
        <v>304</v>
      </c>
      <c r="R19" s="165" t="s">
        <v>303</v>
      </c>
    </row>
    <row r="20" spans="1:22" x14ac:dyDescent="0.2">
      <c r="B20" s="156"/>
      <c r="C20" s="156"/>
      <c r="D20" s="150" t="s">
        <v>199</v>
      </c>
      <c r="E20" s="155"/>
      <c r="F20" s="166" t="s">
        <v>199</v>
      </c>
      <c r="G20" s="155"/>
      <c r="H20" s="147"/>
      <c r="I20" s="163">
        <v>10</v>
      </c>
      <c r="J20" s="162">
        <v>41008</v>
      </c>
      <c r="K20" s="162">
        <v>41365</v>
      </c>
      <c r="L20" s="162">
        <v>41750</v>
      </c>
      <c r="M20" s="162">
        <v>42100</v>
      </c>
      <c r="N20" s="161" t="s">
        <v>302</v>
      </c>
      <c r="O20" s="145" t="s">
        <v>301</v>
      </c>
      <c r="P20" s="160" t="s">
        <v>301</v>
      </c>
      <c r="Q20" s="168" t="s">
        <v>300</v>
      </c>
      <c r="R20" s="164" t="s">
        <v>299</v>
      </c>
    </row>
    <row r="21" spans="1:22" x14ac:dyDescent="0.2">
      <c r="B21" s="156"/>
      <c r="C21" s="156"/>
      <c r="D21" s="150" t="s">
        <v>199</v>
      </c>
      <c r="E21" s="155"/>
      <c r="F21" s="166" t="s">
        <v>199</v>
      </c>
      <c r="G21" s="155"/>
      <c r="H21" s="147"/>
      <c r="I21" s="163">
        <v>11</v>
      </c>
      <c r="J21" s="162">
        <v>41046</v>
      </c>
      <c r="K21" s="162">
        <v>41403</v>
      </c>
      <c r="L21" s="162">
        <v>41788</v>
      </c>
      <c r="M21" s="162">
        <v>42138</v>
      </c>
      <c r="N21" s="161" t="s">
        <v>298</v>
      </c>
      <c r="O21" s="145" t="s">
        <v>297</v>
      </c>
      <c r="P21" s="169" t="s">
        <v>297</v>
      </c>
      <c r="Q21" s="140" t="s">
        <v>296</v>
      </c>
      <c r="R21" s="168" t="s">
        <v>295</v>
      </c>
    </row>
    <row r="22" spans="1:22" x14ac:dyDescent="0.2">
      <c r="B22" s="156"/>
      <c r="C22" s="156"/>
      <c r="D22" s="150" t="s">
        <v>199</v>
      </c>
      <c r="E22" s="155"/>
      <c r="F22" s="166" t="s">
        <v>199</v>
      </c>
      <c r="G22" s="155"/>
      <c r="H22" s="147"/>
      <c r="I22" s="163">
        <v>12</v>
      </c>
      <c r="J22" s="162">
        <v>41057</v>
      </c>
      <c r="K22" s="162">
        <v>41414</v>
      </c>
      <c r="L22" s="162">
        <v>41799</v>
      </c>
      <c r="M22" s="162">
        <v>42149</v>
      </c>
      <c r="N22" s="161" t="s">
        <v>294</v>
      </c>
      <c r="O22" s="145" t="s">
        <v>293</v>
      </c>
      <c r="P22" s="160" t="s">
        <v>293</v>
      </c>
      <c r="Q22" s="140" t="s">
        <v>292</v>
      </c>
      <c r="R22" s="168" t="s">
        <v>291</v>
      </c>
    </row>
    <row r="23" spans="1:22" x14ac:dyDescent="0.2">
      <c r="B23" s="156"/>
      <c r="C23" s="156"/>
      <c r="D23" s="150" t="s">
        <v>199</v>
      </c>
      <c r="E23" s="155"/>
      <c r="F23" s="166" t="s">
        <v>199</v>
      </c>
      <c r="G23" s="155"/>
      <c r="H23" s="147"/>
      <c r="I23" s="163">
        <v>13</v>
      </c>
      <c r="J23" s="162">
        <v>41063</v>
      </c>
      <c r="K23" s="162">
        <v>41420</v>
      </c>
      <c r="L23" s="162">
        <v>41805</v>
      </c>
      <c r="M23" s="162">
        <v>42155</v>
      </c>
      <c r="N23" s="161" t="s">
        <v>290</v>
      </c>
      <c r="O23" s="145" t="s">
        <v>289</v>
      </c>
      <c r="P23" s="170" t="s">
        <v>288</v>
      </c>
      <c r="Q23" s="164" t="s">
        <v>287</v>
      </c>
    </row>
    <row r="24" spans="1:22" x14ac:dyDescent="0.2">
      <c r="B24" s="156"/>
      <c r="C24" s="156"/>
      <c r="D24" s="150" t="s">
        <v>199</v>
      </c>
      <c r="E24" s="155"/>
      <c r="F24" s="166" t="s">
        <v>199</v>
      </c>
      <c r="G24" s="155"/>
      <c r="H24" s="147"/>
      <c r="I24" s="163">
        <v>14</v>
      </c>
      <c r="J24" s="162">
        <v>41067</v>
      </c>
      <c r="K24" s="162">
        <v>41424</v>
      </c>
      <c r="L24" s="162">
        <v>41809</v>
      </c>
      <c r="M24" s="162">
        <v>42159</v>
      </c>
      <c r="N24" s="161" t="s">
        <v>247</v>
      </c>
      <c r="O24" s="145" t="s">
        <v>286</v>
      </c>
      <c r="P24" s="169" t="s">
        <v>286</v>
      </c>
      <c r="Q24" s="140" t="s">
        <v>285</v>
      </c>
      <c r="R24" s="168" t="s">
        <v>284</v>
      </c>
    </row>
    <row r="25" spans="1:22" x14ac:dyDescent="0.2">
      <c r="B25" s="156"/>
      <c r="C25" s="156"/>
      <c r="D25" s="150" t="s">
        <v>199</v>
      </c>
      <c r="E25" s="155"/>
      <c r="F25" s="166" t="s">
        <v>199</v>
      </c>
      <c r="G25" s="159"/>
      <c r="H25" s="147"/>
      <c r="I25" s="163">
        <v>15</v>
      </c>
      <c r="J25" s="162">
        <v>41136</v>
      </c>
      <c r="K25" s="162">
        <v>41501</v>
      </c>
      <c r="L25" s="162">
        <v>41866</v>
      </c>
      <c r="M25" s="162">
        <v>42231</v>
      </c>
      <c r="N25" s="161" t="s">
        <v>283</v>
      </c>
      <c r="O25" s="145" t="s">
        <v>282</v>
      </c>
      <c r="P25" s="160" t="s">
        <v>282</v>
      </c>
      <c r="Q25" s="140" t="s">
        <v>281</v>
      </c>
      <c r="R25" s="168" t="s">
        <v>280</v>
      </c>
    </row>
    <row r="26" spans="1:22" x14ac:dyDescent="0.2">
      <c r="B26" s="156"/>
      <c r="C26" s="156"/>
      <c r="D26" s="150" t="s">
        <v>199</v>
      </c>
      <c r="E26" s="155"/>
      <c r="F26" s="166" t="s">
        <v>199</v>
      </c>
      <c r="G26" s="159"/>
      <c r="H26" s="147"/>
      <c r="I26" s="163">
        <v>16</v>
      </c>
      <c r="J26" s="162">
        <v>41213</v>
      </c>
      <c r="K26" s="162">
        <v>41578</v>
      </c>
      <c r="L26" s="162">
        <v>41943</v>
      </c>
      <c r="M26" s="162">
        <v>42308</v>
      </c>
      <c r="N26" s="161" t="s">
        <v>279</v>
      </c>
      <c r="O26" s="145" t="s">
        <v>278</v>
      </c>
      <c r="P26" s="167" t="s">
        <v>278</v>
      </c>
      <c r="Q26" s="164" t="s">
        <v>277</v>
      </c>
    </row>
    <row r="27" spans="1:22" ht="15" x14ac:dyDescent="0.2">
      <c r="A27" s="147"/>
      <c r="B27" s="156"/>
      <c r="C27" s="156"/>
      <c r="D27" s="150" t="s">
        <v>199</v>
      </c>
      <c r="E27" s="155"/>
      <c r="F27" s="166" t="s">
        <v>199</v>
      </c>
      <c r="G27" s="159"/>
      <c r="H27" s="147"/>
      <c r="I27" s="163">
        <v>17</v>
      </c>
      <c r="J27" s="162">
        <v>41214</v>
      </c>
      <c r="K27" s="162">
        <v>41579</v>
      </c>
      <c r="L27" s="162">
        <v>41944</v>
      </c>
      <c r="M27" s="162">
        <v>42309</v>
      </c>
      <c r="N27" s="161" t="s">
        <v>276</v>
      </c>
      <c r="O27" s="145" t="s">
        <v>275</v>
      </c>
      <c r="P27" s="160" t="s">
        <v>275</v>
      </c>
      <c r="Q27" s="164" t="s">
        <v>274</v>
      </c>
    </row>
    <row r="28" spans="1:22" ht="15" x14ac:dyDescent="0.2">
      <c r="A28" s="147"/>
      <c r="B28" s="154" t="s">
        <v>273</v>
      </c>
      <c r="C28" s="153"/>
      <c r="D28" s="153"/>
      <c r="E28" s="153"/>
      <c r="F28" s="153"/>
      <c r="G28" s="152"/>
      <c r="H28" s="147"/>
      <c r="I28" s="163">
        <v>18</v>
      </c>
      <c r="J28" s="162">
        <v>41215</v>
      </c>
      <c r="K28" s="162">
        <v>41580</v>
      </c>
      <c r="L28" s="162">
        <v>41945</v>
      </c>
      <c r="M28" s="162">
        <v>42310</v>
      </c>
      <c r="N28" s="161" t="s">
        <v>272</v>
      </c>
      <c r="O28" s="145" t="s">
        <v>271</v>
      </c>
      <c r="P28" s="160" t="s">
        <v>271</v>
      </c>
      <c r="Q28" s="164" t="s">
        <v>270</v>
      </c>
    </row>
    <row r="29" spans="1:22" ht="18" customHeight="1" x14ac:dyDescent="0.2">
      <c r="A29" s="147"/>
      <c r="B29" s="151">
        <v>4</v>
      </c>
      <c r="C29" s="151">
        <v>3</v>
      </c>
      <c r="D29" s="150">
        <v>41702</v>
      </c>
      <c r="E29" s="149" t="s">
        <v>269</v>
      </c>
      <c r="F29" s="149" t="s">
        <v>268</v>
      </c>
      <c r="G29" s="159" t="s">
        <v>246</v>
      </c>
      <c r="H29" s="145"/>
      <c r="I29" s="163">
        <v>19</v>
      </c>
      <c r="J29" s="162">
        <v>41245</v>
      </c>
      <c r="K29" s="162">
        <v>41609</v>
      </c>
      <c r="L29" s="162">
        <v>41973</v>
      </c>
      <c r="M29" s="162">
        <v>42337</v>
      </c>
      <c r="N29" s="161" t="s">
        <v>267</v>
      </c>
      <c r="O29" s="145" t="s">
        <v>266</v>
      </c>
      <c r="P29" s="160" t="s">
        <v>266</v>
      </c>
      <c r="Q29" s="165" t="s">
        <v>265</v>
      </c>
    </row>
    <row r="30" spans="1:22" ht="18" customHeight="1" x14ac:dyDescent="0.2">
      <c r="A30" s="147"/>
      <c r="B30" s="151">
        <v>5</v>
      </c>
      <c r="C30" s="151">
        <v>3</v>
      </c>
      <c r="D30" s="150">
        <v>41703</v>
      </c>
      <c r="E30" s="149" t="s">
        <v>264</v>
      </c>
      <c r="F30" s="149" t="s">
        <v>239</v>
      </c>
      <c r="G30" s="159" t="s">
        <v>232</v>
      </c>
      <c r="H30" s="147"/>
      <c r="I30" s="163">
        <v>20</v>
      </c>
      <c r="J30" s="162">
        <v>41268</v>
      </c>
      <c r="K30" s="162">
        <v>41633</v>
      </c>
      <c r="L30" s="162">
        <v>41998</v>
      </c>
      <c r="M30" s="162">
        <v>42363</v>
      </c>
      <c r="N30" s="161" t="s">
        <v>263</v>
      </c>
      <c r="O30" s="145" t="s">
        <v>262</v>
      </c>
      <c r="P30" s="160" t="s">
        <v>262</v>
      </c>
      <c r="Q30" s="164" t="s">
        <v>261</v>
      </c>
      <c r="R30" s="140" t="s">
        <v>260</v>
      </c>
    </row>
    <row r="31" spans="1:22" ht="15" x14ac:dyDescent="0.2">
      <c r="A31" s="147"/>
      <c r="B31" s="151">
        <v>13</v>
      </c>
      <c r="C31" s="151">
        <v>4</v>
      </c>
      <c r="D31" s="150">
        <v>41742</v>
      </c>
      <c r="E31" s="149" t="s">
        <v>259</v>
      </c>
      <c r="F31" s="149" t="s">
        <v>235</v>
      </c>
      <c r="G31" s="159" t="s">
        <v>232</v>
      </c>
      <c r="H31" s="157"/>
      <c r="I31" s="163">
        <v>21</v>
      </c>
      <c r="J31" s="162">
        <v>41271</v>
      </c>
      <c r="K31" s="162">
        <v>41636</v>
      </c>
      <c r="L31" s="162">
        <v>42001</v>
      </c>
      <c r="M31" s="162">
        <v>42366</v>
      </c>
      <c r="N31" s="161" t="s">
        <v>258</v>
      </c>
      <c r="O31" s="145" t="s">
        <v>257</v>
      </c>
      <c r="P31" s="160" t="s">
        <v>257</v>
      </c>
      <c r="Q31" s="140" t="s">
        <v>256</v>
      </c>
      <c r="R31" s="160" t="s">
        <v>255</v>
      </c>
    </row>
    <row r="32" spans="1:22" ht="15" x14ac:dyDescent="0.2">
      <c r="A32" s="147"/>
      <c r="B32" s="151">
        <v>18</v>
      </c>
      <c r="C32" s="151">
        <v>4</v>
      </c>
      <c r="D32" s="150">
        <v>41747</v>
      </c>
      <c r="E32" s="149" t="s">
        <v>254</v>
      </c>
      <c r="F32" s="149" t="s">
        <v>253</v>
      </c>
      <c r="G32" s="159" t="s">
        <v>246</v>
      </c>
      <c r="H32" s="157"/>
      <c r="I32" s="163">
        <v>22</v>
      </c>
      <c r="J32" s="162">
        <v>41274</v>
      </c>
      <c r="K32" s="162">
        <v>41639</v>
      </c>
      <c r="L32" s="162">
        <v>42004</v>
      </c>
      <c r="M32" s="162">
        <v>42369</v>
      </c>
      <c r="N32" s="161" t="s">
        <v>252</v>
      </c>
      <c r="O32" s="145" t="s">
        <v>251</v>
      </c>
      <c r="P32" s="160" t="s">
        <v>251</v>
      </c>
      <c r="Q32" s="140" t="s">
        <v>250</v>
      </c>
    </row>
    <row r="33" spans="1:9" ht="15" x14ac:dyDescent="0.2">
      <c r="A33" s="147"/>
      <c r="B33" s="151">
        <v>19</v>
      </c>
      <c r="C33" s="151">
        <v>4</v>
      </c>
      <c r="D33" s="150">
        <v>41748</v>
      </c>
      <c r="E33" s="149" t="s">
        <v>249</v>
      </c>
      <c r="F33" s="149" t="s">
        <v>233</v>
      </c>
      <c r="G33" s="159" t="s">
        <v>232</v>
      </c>
      <c r="H33" s="157"/>
      <c r="I33" s="147"/>
    </row>
    <row r="34" spans="1:9" ht="15" x14ac:dyDescent="0.2">
      <c r="A34" s="147"/>
      <c r="B34" s="151">
        <v>20</v>
      </c>
      <c r="C34" s="151">
        <v>4</v>
      </c>
      <c r="D34" s="150">
        <v>41749</v>
      </c>
      <c r="E34" s="149" t="s">
        <v>248</v>
      </c>
      <c r="F34" s="149" t="s">
        <v>235</v>
      </c>
      <c r="G34" s="159" t="s">
        <v>246</v>
      </c>
      <c r="H34" s="157"/>
      <c r="I34" s="147"/>
    </row>
    <row r="35" spans="1:9" ht="15" x14ac:dyDescent="0.2">
      <c r="A35" s="147"/>
      <c r="B35" s="151">
        <v>19</v>
      </c>
      <c r="C35" s="151">
        <v>6</v>
      </c>
      <c r="D35" s="150">
        <v>41809</v>
      </c>
      <c r="E35" s="149" t="s">
        <v>247</v>
      </c>
      <c r="F35" s="149" t="s">
        <v>237</v>
      </c>
      <c r="G35" s="159" t="s">
        <v>246</v>
      </c>
      <c r="H35" s="157"/>
      <c r="I35" s="147"/>
    </row>
    <row r="36" spans="1:9" ht="18" customHeight="1" x14ac:dyDescent="0.2">
      <c r="A36" s="147"/>
      <c r="B36" s="151" t="s">
        <v>199</v>
      </c>
      <c r="C36" s="151" t="s">
        <v>199</v>
      </c>
      <c r="D36" s="150" t="s">
        <v>199</v>
      </c>
      <c r="E36" s="149"/>
      <c r="F36" s="149" t="s">
        <v>199</v>
      </c>
      <c r="G36" s="159"/>
      <c r="H36" s="157"/>
      <c r="I36" s="147"/>
    </row>
    <row r="37" spans="1:9" ht="15" x14ac:dyDescent="0.2">
      <c r="A37" s="147"/>
      <c r="B37" s="151" t="s">
        <v>199</v>
      </c>
      <c r="C37" s="151" t="s">
        <v>199</v>
      </c>
      <c r="D37" s="150" t="s">
        <v>199</v>
      </c>
      <c r="E37" s="149"/>
      <c r="F37" s="149" t="s">
        <v>199</v>
      </c>
      <c r="G37" s="159"/>
      <c r="H37" s="157"/>
      <c r="I37" s="147"/>
    </row>
    <row r="38" spans="1:9" ht="15" x14ac:dyDescent="0.2">
      <c r="A38" s="147"/>
      <c r="B38" s="151" t="s">
        <v>199</v>
      </c>
      <c r="C38" s="151" t="s">
        <v>199</v>
      </c>
      <c r="D38" s="150" t="s">
        <v>199</v>
      </c>
      <c r="E38" s="149"/>
      <c r="F38" s="149" t="s">
        <v>199</v>
      </c>
      <c r="G38" s="159"/>
      <c r="H38" s="157"/>
      <c r="I38" s="145"/>
    </row>
    <row r="39" spans="1:9" ht="15" x14ac:dyDescent="0.2">
      <c r="A39" s="147"/>
      <c r="B39" s="151" t="s">
        <v>199</v>
      </c>
      <c r="C39" s="151" t="s">
        <v>199</v>
      </c>
      <c r="D39" s="150" t="s">
        <v>199</v>
      </c>
      <c r="E39" s="149"/>
      <c r="F39" s="149" t="s">
        <v>199</v>
      </c>
      <c r="G39" s="159"/>
      <c r="H39" s="157"/>
      <c r="I39" s="147"/>
    </row>
    <row r="40" spans="1:9" ht="15" x14ac:dyDescent="0.2">
      <c r="A40" s="147"/>
      <c r="B40" s="151" t="s">
        <v>199</v>
      </c>
      <c r="C40" s="151" t="s">
        <v>199</v>
      </c>
      <c r="D40" s="150" t="s">
        <v>199</v>
      </c>
      <c r="E40" s="149"/>
      <c r="F40" s="149" t="s">
        <v>199</v>
      </c>
      <c r="G40" s="159"/>
      <c r="H40" s="157"/>
      <c r="I40" s="157"/>
    </row>
    <row r="41" spans="1:9" ht="15" x14ac:dyDescent="0.2">
      <c r="A41" s="147"/>
      <c r="B41" s="151" t="s">
        <v>199</v>
      </c>
      <c r="C41" s="151" t="s">
        <v>199</v>
      </c>
      <c r="D41" s="150" t="s">
        <v>199</v>
      </c>
      <c r="E41" s="149"/>
      <c r="F41" s="149" t="s">
        <v>199</v>
      </c>
      <c r="G41" s="159"/>
      <c r="H41" s="157"/>
      <c r="I41" s="157"/>
    </row>
    <row r="42" spans="1:9" ht="15" x14ac:dyDescent="0.2">
      <c r="A42" s="147"/>
      <c r="B42" s="154" t="s">
        <v>245</v>
      </c>
      <c r="C42" s="153"/>
      <c r="D42" s="153"/>
      <c r="E42" s="153"/>
      <c r="F42" s="153"/>
      <c r="G42" s="152"/>
      <c r="H42" s="157"/>
      <c r="I42" s="157"/>
    </row>
    <row r="43" spans="1:9" ht="18" customHeight="1" x14ac:dyDescent="0.2">
      <c r="A43" s="147"/>
      <c r="B43" s="156">
        <v>2</v>
      </c>
      <c r="C43" s="156">
        <v>5</v>
      </c>
      <c r="D43" s="150">
        <v>41770</v>
      </c>
      <c r="E43" s="155" t="s">
        <v>244</v>
      </c>
      <c r="F43" s="155" t="s">
        <v>242</v>
      </c>
      <c r="G43" s="158" t="s">
        <v>232</v>
      </c>
      <c r="H43" s="157"/>
      <c r="I43" s="157"/>
    </row>
    <row r="44" spans="1:9" ht="15" x14ac:dyDescent="0.2">
      <c r="A44" s="147"/>
      <c r="B44" s="156">
        <v>2</v>
      </c>
      <c r="C44" s="156">
        <v>8</v>
      </c>
      <c r="D44" s="150">
        <v>41861</v>
      </c>
      <c r="E44" s="155" t="s">
        <v>243</v>
      </c>
      <c r="F44" s="155" t="s">
        <v>242</v>
      </c>
      <c r="G44" s="158" t="s">
        <v>232</v>
      </c>
      <c r="H44" s="157"/>
      <c r="I44" s="157"/>
    </row>
    <row r="45" spans="1:9" ht="15" x14ac:dyDescent="0.2">
      <c r="A45" s="147"/>
      <c r="B45" s="151"/>
      <c r="C45" s="151"/>
      <c r="D45" s="150" t="s">
        <v>199</v>
      </c>
      <c r="E45" s="155"/>
      <c r="F45" s="155"/>
      <c r="G45" s="155"/>
      <c r="H45" s="147"/>
      <c r="I45" s="147"/>
    </row>
    <row r="46" spans="1:9" ht="15" x14ac:dyDescent="0.2">
      <c r="A46" s="147"/>
      <c r="B46" s="151"/>
      <c r="C46" s="151"/>
      <c r="D46" s="150" t="s">
        <v>199</v>
      </c>
      <c r="E46" s="155"/>
      <c r="F46" s="155"/>
      <c r="G46" s="155"/>
      <c r="H46" s="147"/>
      <c r="I46" s="147"/>
    </row>
    <row r="47" spans="1:9" ht="15" x14ac:dyDescent="0.2">
      <c r="A47" s="147"/>
      <c r="B47" s="156"/>
      <c r="C47" s="156"/>
      <c r="D47" s="150" t="s">
        <v>199</v>
      </c>
      <c r="E47" s="155"/>
      <c r="F47" s="155"/>
      <c r="G47" s="155"/>
      <c r="H47" s="147"/>
      <c r="I47" s="147"/>
    </row>
    <row r="48" spans="1:9" ht="15" x14ac:dyDescent="0.2">
      <c r="A48" s="147"/>
      <c r="B48" s="156"/>
      <c r="C48" s="156"/>
      <c r="D48" s="150" t="s">
        <v>199</v>
      </c>
      <c r="E48" s="155"/>
      <c r="F48" s="155"/>
      <c r="G48" s="155"/>
      <c r="H48" s="147"/>
      <c r="I48" s="147"/>
    </row>
    <row r="49" spans="2:9" x14ac:dyDescent="0.2">
      <c r="B49" s="154" t="s">
        <v>241</v>
      </c>
      <c r="C49" s="153"/>
      <c r="D49" s="153"/>
      <c r="E49" s="153"/>
      <c r="F49" s="153"/>
      <c r="G49" s="152"/>
      <c r="H49" s="147"/>
      <c r="I49" s="147"/>
    </row>
    <row r="50" spans="2:9" x14ac:dyDescent="0.2">
      <c r="B50" s="151">
        <v>20</v>
      </c>
      <c r="C50" s="151">
        <v>3</v>
      </c>
      <c r="D50" s="150">
        <v>41718</v>
      </c>
      <c r="E50" s="149" t="s">
        <v>240</v>
      </c>
      <c r="F50" s="149" t="s">
        <v>237</v>
      </c>
      <c r="G50" s="148" t="s">
        <v>232</v>
      </c>
      <c r="H50" s="147"/>
      <c r="I50" s="147"/>
    </row>
    <row r="51" spans="2:9" x14ac:dyDescent="0.2">
      <c r="B51" s="151">
        <v>20</v>
      </c>
      <c r="C51" s="151">
        <v>6</v>
      </c>
      <c r="D51" s="150">
        <v>41810</v>
      </c>
      <c r="E51" s="149" t="s">
        <v>238</v>
      </c>
      <c r="F51" s="149" t="s">
        <v>253</v>
      </c>
      <c r="G51" s="148" t="s">
        <v>232</v>
      </c>
      <c r="H51" s="147"/>
      <c r="I51" s="147"/>
    </row>
    <row r="52" spans="2:9" x14ac:dyDescent="0.2">
      <c r="B52" s="151">
        <v>22</v>
      </c>
      <c r="C52" s="151">
        <v>9</v>
      </c>
      <c r="D52" s="150">
        <v>41904</v>
      </c>
      <c r="E52" s="149" t="s">
        <v>236</v>
      </c>
      <c r="F52" s="149" t="s">
        <v>367</v>
      </c>
      <c r="G52" s="148" t="s">
        <v>232</v>
      </c>
      <c r="H52" s="147"/>
      <c r="I52" s="147"/>
    </row>
    <row r="53" spans="2:9" x14ac:dyDescent="0.2">
      <c r="B53" s="151">
        <v>21</v>
      </c>
      <c r="C53" s="151">
        <v>12</v>
      </c>
      <c r="D53" s="150">
        <v>41994</v>
      </c>
      <c r="E53" s="149" t="s">
        <v>234</v>
      </c>
      <c r="F53" s="149" t="s">
        <v>235</v>
      </c>
      <c r="G53" s="148" t="s">
        <v>232</v>
      </c>
      <c r="H53" s="147"/>
      <c r="I53" s="147"/>
    </row>
    <row r="54" spans="2:9" x14ac:dyDescent="0.2"/>
  </sheetData>
  <dataValidations count="3">
    <dataValidation type="list" allowBlank="1" showInputMessage="1" showErrorMessage="1" sqref="E29:E41">
      <formula1>$N$10:$N$32</formula1>
    </dataValidation>
    <dataValidation type="list" allowBlank="1" showInputMessage="1" showErrorMessage="1" sqref="G4:G27 G43:G48 G29:G41 G50:G53">
      <formula1>$W$2:$W$3</formula1>
    </dataValidation>
    <dataValidation type="list" allowBlank="1" showInputMessage="1" showErrorMessage="1" sqref="F43:F48">
      <formula1>$S$2:$S$8</formula1>
    </dataValidation>
  </dataValidations>
  <hyperlinks>
    <hyperlink ref="Q10" r:id="rId1" tooltip="Liturgical year" display="http://en.wikipedia.org/wiki/Liturgical_year"/>
    <hyperlink ref="P29" r:id="rId2" tooltip="Advent" display="http://en.wikipedia.org/wiki/Advent"/>
    <hyperlink ref="P27" r:id="rId3" tooltip="All Saints' Day" display="http://en.wikipedia.org/wiki/All_Saints%27_Day"/>
    <hyperlink ref="P28" r:id="rId4" tooltip="All Souls' Day" display="http://en.wikipedia.org/wiki/All_Souls%27_Day"/>
    <hyperlink ref="P25" r:id="rId5" tooltip="Assumption of Mary" display="http://en.wikipedia.org/wiki/Assumption_of_Mary"/>
    <hyperlink ref="P12" r:id="rId6" tooltip="Candlemas" display="http://en.wikipedia.org/wiki/Candlemas"/>
    <hyperlink ref="P31" r:id="rId7" tooltip="Childermas" display="http://en.wikipedia.org/wiki/Childermas"/>
    <hyperlink ref="V17" r:id="rId8" tooltip="Easter Triduum" display="http://en.wikipedia.org/wiki/Easter_Triduum"/>
    <hyperlink ref="P18" r:id="rId9" tooltip="Holy Saturday" display="http://en.wikipedia.org/wiki/Holy_Saturday"/>
    <hyperlink ref="P11" r:id="rId10" tooltip="Epiphany (feast)" display="http://en.wikipedia.org/wiki/Epiphany_%28feast%29"/>
    <hyperlink ref="R31" r:id="rId11" tooltip="Winter Lent" display="http://en.wikipedia.org/wiki/Winter_Lent"/>
    <hyperlink ref="P32" r:id="rId12" tooltip="Watch Night" display="http://en.wikipedia.org/wiki/Watch_Night"/>
    <hyperlink ref="P10" r:id="rId13" tooltip="Western Christianity" display="http://en.wikipedia.org/wiki/Western_Christianity"/>
    <hyperlink ref="P26" r:id="rId14" tooltip="Halloween" display="http://en.wikipedia.org/wiki/Halloween"/>
    <hyperlink ref="P22" r:id="rId15" display="Pentecost or Whitsun (Descent of the Holy Spirit upon the disciples of Jesus)"/>
    <hyperlink ref="P13" r:id="rId16"/>
    <hyperlink ref="P30" r:id="rId17" display="Christmas (Birth of Jesus)"/>
    <hyperlink ref="P23" r:id="rId18"/>
    <hyperlink ref="U17" r:id="rId19" tooltip="Holy Week" display="http://en.wikipedia.org/wiki/Holy_Week"/>
    <hyperlink ref="P16" r:id="rId20" display="Holy Thursday (Celebration of The Last Supper)"/>
    <hyperlink ref="P17" r:id="rId21" display="Good Friday (Death of Jesus)"/>
    <hyperlink ref="P20" r:id="rId22" display="Easter Monday (Monday following Easter Sunday, not part of the Easter Triduum)"/>
    <hyperlink ref="S17" r:id="rId23"/>
    <hyperlink ref="S16" r:id="rId24"/>
    <hyperlink ref="P15" r:id="rId25"/>
  </hyperlinks>
  <printOptions horizontalCentered="1" verticalCentered="1"/>
  <pageMargins left="0.78740157480314965" right="0.78740157480314965" top="0.19685039370078741" bottom="0.19685039370078741" header="0.51181102362204722" footer="0.51181102362204722"/>
  <pageSetup paperSize="9" scale="86" orientation="portrait" r:id="rId26"/>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NotesLeft1">
    <pageSetUpPr fitToPage="1"/>
  </sheetPr>
  <dimension ref="A1:HL61"/>
  <sheetViews>
    <sheetView showGridLines="0" showRowColHeaders="0" workbookViewId="0"/>
  </sheetViews>
  <sheetFormatPr defaultColWidth="0" defaultRowHeight="12.75" customHeight="1" zeroHeight="1" x14ac:dyDescent="0.2"/>
  <cols>
    <col min="1" max="2" width="27.85546875" style="20" customWidth="1"/>
    <col min="3" max="4" width="17" style="20" customWidth="1"/>
    <col min="5" max="5" width="12.7109375" style="20" customWidth="1"/>
    <col min="6" max="220" width="9.140625" style="20" hidden="1" customWidth="1"/>
    <col min="221" max="16384" width="0" style="20" hidden="1"/>
  </cols>
  <sheetData>
    <row r="1" spans="1:4" ht="19.5" x14ac:dyDescent="0.2">
      <c r="A1" s="210"/>
      <c r="B1" s="209"/>
      <c r="C1" s="51"/>
      <c r="D1" s="43"/>
    </row>
    <row r="2" spans="1:4" ht="24.75" x14ac:dyDescent="0.2">
      <c r="A2" s="208" t="s">
        <v>386</v>
      </c>
      <c r="B2" s="207"/>
      <c r="C2" s="207"/>
      <c r="D2" s="206"/>
    </row>
    <row r="3" spans="1:4" ht="18" x14ac:dyDescent="0.2">
      <c r="A3" s="205"/>
      <c r="B3" s="205"/>
      <c r="C3" s="205"/>
      <c r="D3" s="205"/>
    </row>
    <row r="4" spans="1:4" ht="18" x14ac:dyDescent="0.2">
      <c r="A4" s="204"/>
      <c r="B4" s="204"/>
      <c r="C4" s="204"/>
      <c r="D4" s="204"/>
    </row>
    <row r="5" spans="1:4" ht="18" x14ac:dyDescent="0.2">
      <c r="A5" s="204"/>
      <c r="B5" s="204"/>
      <c r="C5" s="204"/>
      <c r="D5" s="204"/>
    </row>
    <row r="6" spans="1:4" ht="18" x14ac:dyDescent="0.2">
      <c r="A6" s="204"/>
      <c r="B6" s="204"/>
      <c r="C6" s="204"/>
      <c r="D6" s="204"/>
    </row>
    <row r="7" spans="1:4" ht="18" customHeight="1" x14ac:dyDescent="0.2">
      <c r="A7" s="204"/>
      <c r="B7" s="204"/>
      <c r="C7" s="204"/>
      <c r="D7" s="204"/>
    </row>
    <row r="8" spans="1:4" ht="18" customHeight="1" x14ac:dyDescent="0.2">
      <c r="A8" s="204"/>
      <c r="B8" s="204"/>
      <c r="C8" s="204"/>
      <c r="D8" s="204"/>
    </row>
    <row r="9" spans="1:4" ht="18" customHeight="1" x14ac:dyDescent="0.2">
      <c r="A9" s="204"/>
      <c r="B9" s="204"/>
      <c r="C9" s="204"/>
      <c r="D9" s="204"/>
    </row>
    <row r="10" spans="1:4" ht="18" customHeight="1" x14ac:dyDescent="0.2">
      <c r="A10" s="204"/>
      <c r="B10" s="204"/>
      <c r="C10" s="204"/>
      <c r="D10" s="204"/>
    </row>
    <row r="11" spans="1:4" ht="18" x14ac:dyDescent="0.2">
      <c r="A11" s="204"/>
      <c r="B11" s="204"/>
      <c r="C11" s="204"/>
      <c r="D11" s="204"/>
    </row>
    <row r="12" spans="1:4" ht="18" customHeight="1" x14ac:dyDescent="0.2">
      <c r="A12" s="204"/>
      <c r="B12" s="204"/>
      <c r="C12" s="204"/>
      <c r="D12" s="204"/>
    </row>
    <row r="13" spans="1:4" ht="18" x14ac:dyDescent="0.2">
      <c r="A13" s="204"/>
      <c r="B13" s="204"/>
      <c r="C13" s="204"/>
      <c r="D13" s="204"/>
    </row>
    <row r="14" spans="1:4" ht="18" x14ac:dyDescent="0.2">
      <c r="A14" s="204"/>
      <c r="B14" s="204"/>
      <c r="C14" s="204"/>
      <c r="D14" s="204"/>
    </row>
    <row r="15" spans="1:4" ht="18" customHeight="1" x14ac:dyDescent="0.2">
      <c r="A15" s="204"/>
      <c r="B15" s="204"/>
      <c r="C15" s="204"/>
      <c r="D15" s="204"/>
    </row>
    <row r="16" spans="1:4" ht="18" customHeight="1" x14ac:dyDescent="0.2">
      <c r="A16" s="204"/>
      <c r="B16" s="204"/>
      <c r="C16" s="204"/>
      <c r="D16" s="204"/>
    </row>
    <row r="17" spans="1:4" ht="18" customHeight="1" x14ac:dyDescent="0.2">
      <c r="A17" s="204"/>
      <c r="B17" s="204"/>
      <c r="C17" s="204"/>
      <c r="D17" s="204"/>
    </row>
    <row r="18" spans="1:4" ht="18" customHeight="1" x14ac:dyDescent="0.2">
      <c r="A18" s="204"/>
      <c r="B18" s="204"/>
      <c r="C18" s="204"/>
      <c r="D18" s="204"/>
    </row>
    <row r="19" spans="1:4" ht="18" x14ac:dyDescent="0.2">
      <c r="A19" s="204"/>
      <c r="B19" s="204"/>
      <c r="C19" s="204"/>
      <c r="D19" s="204"/>
    </row>
    <row r="20" spans="1:4" ht="18" x14ac:dyDescent="0.2">
      <c r="A20" s="204"/>
      <c r="B20" s="204"/>
      <c r="C20" s="204"/>
      <c r="D20" s="204"/>
    </row>
    <row r="21" spans="1:4" ht="18" x14ac:dyDescent="0.2">
      <c r="A21" s="204"/>
      <c r="B21" s="204"/>
      <c r="C21" s="204"/>
      <c r="D21" s="204"/>
    </row>
    <row r="22" spans="1:4" ht="18" customHeight="1" x14ac:dyDescent="0.2">
      <c r="A22" s="204"/>
      <c r="B22" s="204"/>
      <c r="C22" s="204"/>
      <c r="D22" s="204"/>
    </row>
    <row r="23" spans="1:4" ht="18" customHeight="1" x14ac:dyDescent="0.2">
      <c r="A23" s="204"/>
      <c r="B23" s="204"/>
      <c r="C23" s="204"/>
      <c r="D23" s="204"/>
    </row>
    <row r="24" spans="1:4" ht="18" x14ac:dyDescent="0.2">
      <c r="A24" s="204"/>
      <c r="B24" s="204"/>
      <c r="C24" s="204"/>
      <c r="D24" s="204"/>
    </row>
    <row r="25" spans="1:4" ht="18" x14ac:dyDescent="0.2">
      <c r="A25" s="204"/>
      <c r="B25" s="204"/>
      <c r="C25" s="204"/>
      <c r="D25" s="204"/>
    </row>
    <row r="26" spans="1:4" ht="18" x14ac:dyDescent="0.2">
      <c r="A26" s="204"/>
      <c r="B26" s="204"/>
      <c r="C26" s="204"/>
      <c r="D26" s="204"/>
    </row>
    <row r="27" spans="1:4" ht="18" x14ac:dyDescent="0.2">
      <c r="A27" s="204"/>
      <c r="B27" s="204"/>
      <c r="C27" s="204"/>
      <c r="D27" s="204"/>
    </row>
    <row r="28" spans="1:4" ht="18" x14ac:dyDescent="0.2">
      <c r="A28" s="204"/>
      <c r="B28" s="204"/>
      <c r="C28" s="204"/>
      <c r="D28" s="204"/>
    </row>
    <row r="29" spans="1:4" ht="18" x14ac:dyDescent="0.2">
      <c r="A29" s="204"/>
      <c r="B29" s="204"/>
      <c r="C29" s="204"/>
      <c r="D29" s="204"/>
    </row>
    <row r="30" spans="1:4" ht="18" x14ac:dyDescent="0.2">
      <c r="A30" s="204"/>
      <c r="B30" s="204"/>
      <c r="C30" s="204"/>
      <c r="D30" s="204"/>
    </row>
    <row r="31" spans="1:4" ht="18" x14ac:dyDescent="0.2">
      <c r="A31" s="204"/>
      <c r="B31" s="204"/>
      <c r="C31" s="204"/>
      <c r="D31" s="204"/>
    </row>
    <row r="32" spans="1:4" ht="18" x14ac:dyDescent="0.2">
      <c r="A32" s="204"/>
      <c r="B32" s="204"/>
      <c r="C32" s="204"/>
      <c r="D32" s="204"/>
    </row>
    <row r="33" spans="1:4" ht="18" x14ac:dyDescent="0.2">
      <c r="A33" s="204"/>
      <c r="B33" s="204"/>
      <c r="C33" s="204"/>
      <c r="D33" s="204"/>
    </row>
    <row r="34" spans="1:4" ht="18" x14ac:dyDescent="0.2">
      <c r="A34" s="204"/>
      <c r="B34" s="204"/>
      <c r="C34" s="204"/>
      <c r="D34" s="204"/>
    </row>
    <row r="35" spans="1:4" ht="18" x14ac:dyDescent="0.2">
      <c r="A35" s="204"/>
      <c r="B35" s="204"/>
      <c r="C35" s="204"/>
      <c r="D35" s="204"/>
    </row>
    <row r="36" spans="1:4" ht="18" x14ac:dyDescent="0.2">
      <c r="A36" s="204"/>
      <c r="B36" s="204"/>
      <c r="C36" s="204"/>
      <c r="D36" s="204"/>
    </row>
    <row r="37" spans="1:4" ht="18" x14ac:dyDescent="0.2">
      <c r="A37" s="204"/>
      <c r="B37" s="204"/>
      <c r="C37" s="204"/>
      <c r="D37" s="204"/>
    </row>
    <row r="38" spans="1:4" ht="18" x14ac:dyDescent="0.2">
      <c r="A38" s="204"/>
      <c r="B38" s="204"/>
      <c r="C38" s="204"/>
      <c r="D38" s="204"/>
    </row>
    <row r="39" spans="1:4" ht="18" x14ac:dyDescent="0.2">
      <c r="A39" s="204"/>
      <c r="B39" s="204"/>
      <c r="C39" s="204"/>
      <c r="D39" s="204"/>
    </row>
    <row r="40" spans="1:4" ht="18" x14ac:dyDescent="0.2">
      <c r="A40" s="204"/>
      <c r="B40" s="204"/>
      <c r="C40" s="204"/>
      <c r="D40" s="204"/>
    </row>
    <row r="41" spans="1:4" ht="18" x14ac:dyDescent="0.2">
      <c r="A41" s="204"/>
      <c r="B41" s="204"/>
      <c r="C41" s="204"/>
      <c r="D41" s="204"/>
    </row>
    <row r="42" spans="1:4" ht="18" x14ac:dyDescent="0.2">
      <c r="A42" s="204"/>
      <c r="B42" s="204"/>
      <c r="C42" s="204"/>
      <c r="D42" s="204"/>
    </row>
    <row r="43" spans="1:4" ht="18" x14ac:dyDescent="0.2">
      <c r="A43" s="204"/>
      <c r="B43" s="204"/>
      <c r="C43" s="204"/>
      <c r="D43" s="204"/>
    </row>
    <row r="44" spans="1:4" ht="18" x14ac:dyDescent="0.2">
      <c r="A44" s="204"/>
      <c r="B44" s="204"/>
      <c r="C44" s="204"/>
      <c r="D44" s="204"/>
    </row>
    <row r="45" spans="1:4" ht="18" x14ac:dyDescent="0.2">
      <c r="A45" s="203"/>
      <c r="B45" s="202"/>
      <c r="C45" s="202"/>
      <c r="D45" s="202"/>
    </row>
    <row r="46" spans="1:4" x14ac:dyDescent="0.2"/>
    <row r="47" spans="1:4" hidden="1" x14ac:dyDescent="0.2"/>
    <row r="48" spans="1:4" hidden="1" x14ac:dyDescent="0.2"/>
    <row r="49" hidden="1" x14ac:dyDescent="0.2"/>
    <row r="50" hidden="1" x14ac:dyDescent="0.2"/>
    <row r="51" hidden="1" x14ac:dyDescent="0.2"/>
    <row r="52" hidden="1" x14ac:dyDescent="0.2"/>
    <row r="53" hidden="1" x14ac:dyDescent="0.2"/>
    <row r="54" hidden="1" x14ac:dyDescent="0.2"/>
    <row r="55" hidden="1" x14ac:dyDescent="0.2"/>
    <row r="56" hidden="1" x14ac:dyDescent="0.2"/>
    <row r="57" hidden="1" x14ac:dyDescent="0.2"/>
    <row r="58" hidden="1" x14ac:dyDescent="0.2"/>
    <row r="59" hidden="1" x14ac:dyDescent="0.2"/>
    <row r="60" hidden="1" x14ac:dyDescent="0.2"/>
    <row r="61" hidden="1" x14ac:dyDescent="0.2"/>
  </sheetData>
  <pageMargins left="0.19685039370078741" right="0.19685039370078741" top="0.19685039370078741" bottom="0.19685039370078741" header="0.11811023622047245" footer="0.11811023622047245"/>
  <pageSetup paperSize="9" scale="96" pageOrder="overThenDown" orientation="portrait"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NotesRight1">
    <pageSetUpPr fitToPage="1"/>
  </sheetPr>
  <dimension ref="B1:HQ68"/>
  <sheetViews>
    <sheetView showGridLines="0" showRowColHeaders="0" workbookViewId="0"/>
  </sheetViews>
  <sheetFormatPr defaultColWidth="0" defaultRowHeight="0" customHeight="1" zeroHeight="1" x14ac:dyDescent="0.2"/>
  <cols>
    <col min="1" max="1" width="12.7109375" style="20" customWidth="1"/>
    <col min="2" max="3" width="27.85546875" style="20" customWidth="1"/>
    <col min="4" max="5" width="17" style="20" customWidth="1"/>
    <col min="6" max="6" width="3.7109375" style="20" customWidth="1"/>
    <col min="7" max="225" width="9.140625" style="20" hidden="1" customWidth="1"/>
    <col min="226" max="16384" width="0" style="20" hidden="1"/>
  </cols>
  <sheetData>
    <row r="1" spans="2:5" ht="19.5" x14ac:dyDescent="0.2">
      <c r="B1" s="210"/>
      <c r="C1" s="209"/>
      <c r="D1" s="51"/>
      <c r="E1" s="43"/>
    </row>
    <row r="2" spans="2:5" ht="24.75" x14ac:dyDescent="0.2">
      <c r="B2" s="212"/>
      <c r="C2" s="207"/>
      <c r="D2" s="211" t="s">
        <v>386</v>
      </c>
      <c r="E2" s="211"/>
    </row>
    <row r="3" spans="2:5" ht="18" x14ac:dyDescent="0.2">
      <c r="B3" s="205"/>
      <c r="C3" s="205"/>
      <c r="D3" s="205"/>
      <c r="E3" s="205"/>
    </row>
    <row r="4" spans="2:5" ht="18" x14ac:dyDescent="0.2">
      <c r="B4" s="204"/>
      <c r="C4" s="204"/>
      <c r="D4" s="204"/>
      <c r="E4" s="204"/>
    </row>
    <row r="5" spans="2:5" ht="18" x14ac:dyDescent="0.2">
      <c r="B5" s="204"/>
      <c r="C5" s="204"/>
      <c r="D5" s="204"/>
      <c r="E5" s="204"/>
    </row>
    <row r="6" spans="2:5" ht="18" x14ac:dyDescent="0.2">
      <c r="B6" s="204"/>
      <c r="C6" s="204"/>
      <c r="D6" s="204"/>
      <c r="E6" s="204"/>
    </row>
    <row r="7" spans="2:5" ht="18" x14ac:dyDescent="0.2">
      <c r="B7" s="204"/>
      <c r="C7" s="204"/>
      <c r="D7" s="204"/>
      <c r="E7" s="204"/>
    </row>
    <row r="8" spans="2:5" ht="18" x14ac:dyDescent="0.2">
      <c r="B8" s="204"/>
      <c r="C8" s="204"/>
      <c r="D8" s="204"/>
      <c r="E8" s="204"/>
    </row>
    <row r="9" spans="2:5" ht="18" x14ac:dyDescent="0.2">
      <c r="B9" s="204"/>
      <c r="C9" s="204"/>
      <c r="D9" s="204"/>
      <c r="E9" s="204"/>
    </row>
    <row r="10" spans="2:5" ht="18" x14ac:dyDescent="0.2">
      <c r="B10" s="204"/>
      <c r="C10" s="204"/>
      <c r="D10" s="204"/>
      <c r="E10" s="204"/>
    </row>
    <row r="11" spans="2:5" ht="18" x14ac:dyDescent="0.2">
      <c r="B11" s="204"/>
      <c r="C11" s="204"/>
      <c r="D11" s="204"/>
      <c r="E11" s="204"/>
    </row>
    <row r="12" spans="2:5" ht="18" x14ac:dyDescent="0.2">
      <c r="B12" s="204"/>
      <c r="C12" s="204"/>
      <c r="D12" s="204"/>
      <c r="E12" s="204"/>
    </row>
    <row r="13" spans="2:5" ht="18" x14ac:dyDescent="0.2">
      <c r="B13" s="204"/>
      <c r="C13" s="204"/>
      <c r="D13" s="204"/>
      <c r="E13" s="204"/>
    </row>
    <row r="14" spans="2:5" ht="18" x14ac:dyDescent="0.2">
      <c r="B14" s="204"/>
      <c r="C14" s="204"/>
      <c r="D14" s="204"/>
      <c r="E14" s="204"/>
    </row>
    <row r="15" spans="2:5" ht="18" x14ac:dyDescent="0.2">
      <c r="B15" s="204"/>
      <c r="C15" s="204"/>
      <c r="D15" s="204"/>
      <c r="E15" s="204"/>
    </row>
    <row r="16" spans="2:5" ht="18" x14ac:dyDescent="0.2">
      <c r="B16" s="204"/>
      <c r="C16" s="204"/>
      <c r="D16" s="204"/>
      <c r="E16" s="204"/>
    </row>
    <row r="17" spans="2:5" ht="18" x14ac:dyDescent="0.2">
      <c r="B17" s="204"/>
      <c r="C17" s="204"/>
      <c r="D17" s="204"/>
      <c r="E17" s="204"/>
    </row>
    <row r="18" spans="2:5" ht="18" x14ac:dyDescent="0.2">
      <c r="B18" s="204"/>
      <c r="C18" s="204"/>
      <c r="D18" s="204"/>
      <c r="E18" s="204"/>
    </row>
    <row r="19" spans="2:5" ht="18" x14ac:dyDescent="0.2">
      <c r="B19" s="204"/>
      <c r="C19" s="204"/>
      <c r="D19" s="204"/>
      <c r="E19" s="204"/>
    </row>
    <row r="20" spans="2:5" ht="18" x14ac:dyDescent="0.2">
      <c r="B20" s="204"/>
      <c r="C20" s="204"/>
      <c r="D20" s="204"/>
      <c r="E20" s="204"/>
    </row>
    <row r="21" spans="2:5" ht="18" x14ac:dyDescent="0.2">
      <c r="B21" s="204"/>
      <c r="C21" s="204"/>
      <c r="D21" s="204"/>
      <c r="E21" s="204"/>
    </row>
    <row r="22" spans="2:5" ht="18" x14ac:dyDescent="0.2">
      <c r="B22" s="204"/>
      <c r="C22" s="204"/>
      <c r="D22" s="204"/>
      <c r="E22" s="204"/>
    </row>
    <row r="23" spans="2:5" ht="18" x14ac:dyDescent="0.2">
      <c r="B23" s="204"/>
      <c r="C23" s="204"/>
      <c r="D23" s="204"/>
      <c r="E23" s="204"/>
    </row>
    <row r="24" spans="2:5" ht="18" x14ac:dyDescent="0.2">
      <c r="B24" s="204"/>
      <c r="C24" s="204"/>
      <c r="D24" s="204"/>
      <c r="E24" s="204"/>
    </row>
    <row r="25" spans="2:5" ht="18" x14ac:dyDescent="0.2">
      <c r="B25" s="204"/>
      <c r="C25" s="204"/>
      <c r="D25" s="204"/>
      <c r="E25" s="204"/>
    </row>
    <row r="26" spans="2:5" ht="18" x14ac:dyDescent="0.2">
      <c r="B26" s="204"/>
      <c r="C26" s="204"/>
      <c r="D26" s="204"/>
      <c r="E26" s="204"/>
    </row>
    <row r="27" spans="2:5" ht="18" x14ac:dyDescent="0.2">
      <c r="B27" s="204"/>
      <c r="C27" s="204"/>
      <c r="D27" s="204"/>
      <c r="E27" s="204"/>
    </row>
    <row r="28" spans="2:5" ht="18" x14ac:dyDescent="0.2">
      <c r="B28" s="204"/>
      <c r="C28" s="204"/>
      <c r="D28" s="204"/>
      <c r="E28" s="204"/>
    </row>
    <row r="29" spans="2:5" ht="18" x14ac:dyDescent="0.2">
      <c r="B29" s="204"/>
      <c r="C29" s="204"/>
      <c r="D29" s="204"/>
      <c r="E29" s="204"/>
    </row>
    <row r="30" spans="2:5" ht="18" x14ac:dyDescent="0.2">
      <c r="B30" s="204"/>
      <c r="C30" s="204"/>
      <c r="D30" s="204"/>
      <c r="E30" s="204"/>
    </row>
    <row r="31" spans="2:5" ht="18" x14ac:dyDescent="0.2">
      <c r="B31" s="204"/>
      <c r="C31" s="204"/>
      <c r="D31" s="204"/>
      <c r="E31" s="204"/>
    </row>
    <row r="32" spans="2:5" ht="18" x14ac:dyDescent="0.2">
      <c r="B32" s="204"/>
      <c r="C32" s="204"/>
      <c r="D32" s="204"/>
      <c r="E32" s="204"/>
    </row>
    <row r="33" spans="2:5" ht="18" x14ac:dyDescent="0.2">
      <c r="B33" s="204"/>
      <c r="C33" s="204"/>
      <c r="D33" s="204"/>
      <c r="E33" s="204"/>
    </row>
    <row r="34" spans="2:5" ht="18" x14ac:dyDescent="0.2">
      <c r="B34" s="204"/>
      <c r="C34" s="204"/>
      <c r="D34" s="204"/>
      <c r="E34" s="204"/>
    </row>
    <row r="35" spans="2:5" ht="18" x14ac:dyDescent="0.2">
      <c r="B35" s="204"/>
      <c r="C35" s="204"/>
      <c r="D35" s="204"/>
      <c r="E35" s="204"/>
    </row>
    <row r="36" spans="2:5" ht="18" x14ac:dyDescent="0.2">
      <c r="B36" s="204"/>
      <c r="C36" s="204"/>
      <c r="D36" s="204"/>
      <c r="E36" s="204"/>
    </row>
    <row r="37" spans="2:5" ht="18" x14ac:dyDescent="0.2">
      <c r="B37" s="204"/>
      <c r="C37" s="204"/>
      <c r="D37" s="204"/>
      <c r="E37" s="204"/>
    </row>
    <row r="38" spans="2:5" ht="18" x14ac:dyDescent="0.2">
      <c r="B38" s="204"/>
      <c r="C38" s="204"/>
      <c r="D38" s="204"/>
      <c r="E38" s="204"/>
    </row>
    <row r="39" spans="2:5" ht="18" x14ac:dyDescent="0.2">
      <c r="B39" s="204"/>
      <c r="C39" s="204"/>
      <c r="D39" s="204"/>
      <c r="E39" s="204"/>
    </row>
    <row r="40" spans="2:5" ht="18" x14ac:dyDescent="0.2">
      <c r="B40" s="204"/>
      <c r="C40" s="204"/>
      <c r="D40" s="204"/>
      <c r="E40" s="204"/>
    </row>
    <row r="41" spans="2:5" ht="18" x14ac:dyDescent="0.2">
      <c r="B41" s="204"/>
      <c r="C41" s="204"/>
      <c r="D41" s="204"/>
      <c r="E41" s="204"/>
    </row>
    <row r="42" spans="2:5" ht="18" x14ac:dyDescent="0.2">
      <c r="B42" s="204"/>
      <c r="C42" s="204"/>
      <c r="D42" s="204"/>
      <c r="E42" s="204"/>
    </row>
    <row r="43" spans="2:5" ht="18" x14ac:dyDescent="0.2">
      <c r="B43" s="204"/>
      <c r="C43" s="204"/>
      <c r="D43" s="204"/>
      <c r="E43" s="204"/>
    </row>
    <row r="44" spans="2:5" ht="18" x14ac:dyDescent="0.2">
      <c r="B44" s="204"/>
      <c r="C44" s="204"/>
      <c r="D44" s="204"/>
      <c r="E44" s="204"/>
    </row>
    <row r="45" spans="2:5" ht="18" x14ac:dyDescent="0.2">
      <c r="B45" s="203"/>
      <c r="C45" s="202"/>
      <c r="D45" s="202"/>
      <c r="E45" s="202"/>
    </row>
    <row r="46" spans="2:5" ht="12.75" customHeight="1" x14ac:dyDescent="0.2"/>
    <row r="47" spans="2:5" ht="12.75" hidden="1" customHeight="1" x14ac:dyDescent="0.2"/>
    <row r="48" spans="2:5" ht="12.75" hidden="1" customHeight="1" x14ac:dyDescent="0.2"/>
    <row r="49" ht="12.75" hidden="1" customHeight="1" x14ac:dyDescent="0.2"/>
    <row r="50" ht="12.75" hidden="1" customHeight="1" x14ac:dyDescent="0.2"/>
    <row r="51" ht="12.75" hidden="1" customHeight="1" x14ac:dyDescent="0.2"/>
    <row r="52" ht="12.75" hidden="1" customHeight="1" x14ac:dyDescent="0.2"/>
    <row r="53" ht="12.75" hidden="1" customHeight="1" x14ac:dyDescent="0.2"/>
    <row r="54" ht="12.75" hidden="1" customHeight="1" x14ac:dyDescent="0.2"/>
    <row r="55" ht="12.75" hidden="1" customHeight="1" x14ac:dyDescent="0.2"/>
    <row r="56" ht="12.75" hidden="1" customHeight="1" x14ac:dyDescent="0.2"/>
    <row r="57" ht="12.75" hidden="1" customHeight="1" x14ac:dyDescent="0.2"/>
    <row r="58" ht="12.75" hidden="1" customHeight="1" x14ac:dyDescent="0.2"/>
    <row r="59" ht="12.75" hidden="1" customHeight="1" x14ac:dyDescent="0.2"/>
    <row r="60" ht="12.75" hidden="1" customHeight="1" x14ac:dyDescent="0.2"/>
    <row r="61" ht="12.75" hidden="1" customHeight="1" x14ac:dyDescent="0.2"/>
    <row r="62" ht="12.75" hidden="1" x14ac:dyDescent="0.2"/>
    <row r="63" ht="12.75" hidden="1" x14ac:dyDescent="0.2"/>
    <row r="64" ht="12.75" hidden="1" x14ac:dyDescent="0.2"/>
    <row r="65" ht="12.75" hidden="1" x14ac:dyDescent="0.2"/>
    <row r="66" ht="12.75" hidden="1" x14ac:dyDescent="0.2"/>
    <row r="67" ht="12.75" hidden="1" x14ac:dyDescent="0.2"/>
    <row r="68" ht="12.75" hidden="1" x14ac:dyDescent="0.2"/>
  </sheetData>
  <mergeCells count="1">
    <mergeCell ref="D2:E2"/>
  </mergeCells>
  <pageMargins left="0.19685039370078741" right="0.19685039370078741" top="0.19685039370078741" bottom="0.19685039370078741" header="0.11811023622047245" footer="0.11811023622047245"/>
  <pageSetup paperSize="9" scale="96" pageOrder="overThenDown" orientation="portrait"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MonthlyLeft1">
    <pageSetUpPr fitToPage="1"/>
  </sheetPr>
  <dimension ref="C1:AB50"/>
  <sheetViews>
    <sheetView showGridLines="0" showRowColHeaders="0" topLeftCell="C1" zoomScale="75" zoomScaleNormal="75" zoomScaleSheetLayoutView="73" workbookViewId="0"/>
  </sheetViews>
  <sheetFormatPr defaultColWidth="0" defaultRowHeight="0" customHeight="1" zeroHeight="1" x14ac:dyDescent="0.2"/>
  <cols>
    <col min="1" max="2" width="9.140625" style="20" hidden="1" customWidth="1"/>
    <col min="3" max="3" width="9.85546875" style="20" customWidth="1"/>
    <col min="4" max="4" width="38.28515625" style="20" customWidth="1"/>
    <col min="5" max="5" width="24" style="20" customWidth="1"/>
    <col min="6" max="6" width="4.5703125" style="20" customWidth="1"/>
    <col min="7" max="7" width="24" style="20" customWidth="1"/>
    <col min="8" max="8" width="4.5703125" style="20" customWidth="1"/>
    <col min="9" max="9" width="24" style="20" customWidth="1"/>
    <col min="10" max="10" width="4.5703125" style="20" customWidth="1"/>
    <col min="11" max="11" width="10.7109375" style="20" customWidth="1"/>
    <col min="12" max="12" width="1.85546875" style="20" hidden="1" customWidth="1"/>
    <col min="13" max="15" width="4.28515625" style="20" hidden="1" customWidth="1"/>
    <col min="16" max="16" width="3.7109375" style="20" hidden="1" customWidth="1"/>
    <col min="17" max="17" width="3.5703125" style="20" hidden="1" customWidth="1"/>
    <col min="18" max="23" width="3.7109375" style="20" hidden="1" customWidth="1"/>
    <col min="24" max="24" width="16.5703125" style="20" hidden="1" customWidth="1"/>
    <col min="25" max="25" width="3.7109375" style="20" hidden="1" customWidth="1"/>
    <col min="26" max="27" width="9.140625" style="20" hidden="1" customWidth="1"/>
    <col min="28" max="28" width="12.5703125" style="20" hidden="1" customWidth="1"/>
    <col min="29" max="16384" width="9.140625" style="20" hidden="1"/>
  </cols>
  <sheetData>
    <row r="1" spans="3:28" ht="18" customHeight="1" x14ac:dyDescent="0.2">
      <c r="C1" s="269" t="s">
        <v>228</v>
      </c>
      <c r="D1" s="296" t="s">
        <v>408</v>
      </c>
      <c r="E1" s="295" t="s">
        <v>407</v>
      </c>
      <c r="F1" s="294"/>
      <c r="G1" s="293" t="s">
        <v>406</v>
      </c>
      <c r="H1" s="292"/>
      <c r="I1" s="293" t="s">
        <v>405</v>
      </c>
      <c r="J1" s="292"/>
      <c r="K1" s="291"/>
      <c r="L1" s="290"/>
      <c r="M1" s="289"/>
      <c r="N1" s="289"/>
      <c r="O1" s="288"/>
      <c r="P1" s="288"/>
      <c r="Q1" s="288"/>
      <c r="R1" s="288"/>
      <c r="S1" s="288"/>
      <c r="T1" s="288"/>
      <c r="U1" s="288"/>
      <c r="V1" s="288"/>
      <c r="W1" s="288"/>
      <c r="X1" s="288"/>
      <c r="Y1" s="288"/>
    </row>
    <row r="2" spans="3:28" ht="24" customHeight="1" x14ac:dyDescent="0.2">
      <c r="C2" s="269"/>
      <c r="D2" s="229"/>
      <c r="E2" s="228" t="s">
        <v>199</v>
      </c>
      <c r="F2" s="227"/>
      <c r="G2" s="228" t="s">
        <v>404</v>
      </c>
      <c r="H2" s="227"/>
      <c r="I2" s="228" t="s">
        <v>199</v>
      </c>
      <c r="J2" s="227"/>
      <c r="K2" s="226"/>
      <c r="L2" s="216"/>
      <c r="O2" s="215"/>
      <c r="W2" s="78" t="s">
        <v>403</v>
      </c>
      <c r="X2" s="276">
        <v>2013</v>
      </c>
      <c r="AA2" s="287" t="s">
        <v>402</v>
      </c>
      <c r="AB2" s="286">
        <v>2013</v>
      </c>
    </row>
    <row r="3" spans="3:28" ht="24" customHeight="1" x14ac:dyDescent="0.25">
      <c r="C3" s="269"/>
      <c r="D3" s="217"/>
      <c r="E3" s="223"/>
      <c r="F3" s="222"/>
      <c r="G3" s="223"/>
      <c r="H3" s="222"/>
      <c r="I3" s="223"/>
      <c r="J3" s="222"/>
      <c r="K3" s="225"/>
      <c r="L3" s="216"/>
      <c r="M3" s="215"/>
      <c r="N3" s="215"/>
      <c r="U3" s="285"/>
      <c r="V3" s="126"/>
      <c r="W3" s="78" t="s">
        <v>401</v>
      </c>
      <c r="X3" s="276">
        <v>1</v>
      </c>
      <c r="AA3" s="284" t="s">
        <v>400</v>
      </c>
      <c r="AB3" s="283">
        <v>1</v>
      </c>
    </row>
    <row r="4" spans="3:28" ht="24" customHeight="1" x14ac:dyDescent="0.2">
      <c r="C4" s="269"/>
      <c r="D4" s="224"/>
      <c r="E4" s="223"/>
      <c r="F4" s="222"/>
      <c r="G4" s="223"/>
      <c r="H4" s="222"/>
      <c r="I4" s="223"/>
      <c r="J4" s="222"/>
      <c r="K4" s="217"/>
      <c r="L4" s="216"/>
      <c r="M4" s="215"/>
      <c r="N4" s="215"/>
      <c r="O4" s="215"/>
      <c r="W4" s="78" t="s">
        <v>399</v>
      </c>
      <c r="X4" s="276">
        <v>31</v>
      </c>
      <c r="AA4" s="282"/>
      <c r="AB4" s="281"/>
    </row>
    <row r="5" spans="3:28" ht="24" customHeight="1" x14ac:dyDescent="0.2">
      <c r="C5" s="269"/>
      <c r="D5" s="224"/>
      <c r="E5" s="223"/>
      <c r="F5" s="222"/>
      <c r="G5" s="223"/>
      <c r="H5" s="222"/>
      <c r="I5" s="223"/>
      <c r="J5" s="222"/>
      <c r="K5" s="217"/>
      <c r="L5" s="216"/>
      <c r="M5" s="215"/>
      <c r="N5" s="215"/>
      <c r="O5" s="215"/>
      <c r="W5" s="280" t="s">
        <v>398</v>
      </c>
      <c r="X5" s="279">
        <v>41275</v>
      </c>
      <c r="AA5" s="278" t="s">
        <v>380</v>
      </c>
      <c r="AB5" s="277">
        <v>41275</v>
      </c>
    </row>
    <row r="6" spans="3:28" ht="24" customHeight="1" x14ac:dyDescent="0.2">
      <c r="C6" s="269"/>
      <c r="D6" s="224"/>
      <c r="E6" s="223"/>
      <c r="F6" s="222"/>
      <c r="G6" s="223"/>
      <c r="H6" s="222"/>
      <c r="I6" s="223"/>
      <c r="J6" s="222"/>
      <c r="K6" s="217"/>
      <c r="L6" s="216"/>
      <c r="M6" s="215"/>
      <c r="N6" s="215"/>
      <c r="O6" s="215"/>
      <c r="W6" s="78" t="s">
        <v>397</v>
      </c>
      <c r="X6" s="276">
        <v>2</v>
      </c>
      <c r="AA6" s="275" t="s">
        <v>396</v>
      </c>
      <c r="AB6" s="274" t="s">
        <v>228</v>
      </c>
    </row>
    <row r="7" spans="3:28" ht="24" customHeight="1" x14ac:dyDescent="0.2">
      <c r="C7" s="269"/>
      <c r="D7" s="224"/>
      <c r="E7" s="223"/>
      <c r="F7" s="222"/>
      <c r="G7" s="223"/>
      <c r="H7" s="222"/>
      <c r="I7" s="223"/>
      <c r="J7" s="222"/>
      <c r="K7" s="217"/>
      <c r="L7" s="216"/>
      <c r="M7" s="215"/>
      <c r="N7" s="215"/>
      <c r="O7" s="215"/>
      <c r="AA7" s="249" t="s">
        <v>395</v>
      </c>
      <c r="AB7" s="273">
        <v>2</v>
      </c>
    </row>
    <row r="8" spans="3:28" ht="24" customHeight="1" x14ac:dyDescent="0.2">
      <c r="C8" s="269"/>
      <c r="D8" s="224"/>
      <c r="E8" s="223"/>
      <c r="F8" s="222"/>
      <c r="G8" s="223"/>
      <c r="H8" s="222"/>
      <c r="I8" s="223"/>
      <c r="J8" s="222"/>
      <c r="K8" s="217"/>
      <c r="L8" s="216"/>
      <c r="M8" s="215"/>
      <c r="N8" s="215"/>
      <c r="O8" s="215"/>
      <c r="X8" s="272"/>
      <c r="AA8" s="271" t="s">
        <v>394</v>
      </c>
      <c r="AB8" s="270">
        <v>2</v>
      </c>
    </row>
    <row r="9" spans="3:28" ht="24" customHeight="1" x14ac:dyDescent="0.2">
      <c r="C9" s="269"/>
      <c r="D9" s="224"/>
      <c r="E9" s="219" t="s">
        <v>199</v>
      </c>
      <c r="F9" s="218" t="s">
        <v>201</v>
      </c>
      <c r="G9" s="219" t="s">
        <v>199</v>
      </c>
      <c r="H9" s="218">
        <v>41275</v>
      </c>
      <c r="I9" s="219" t="s">
        <v>199</v>
      </c>
      <c r="J9" s="218">
        <v>41276</v>
      </c>
      <c r="K9" s="217"/>
      <c r="L9" s="216"/>
      <c r="M9" s="215"/>
      <c r="N9" s="215"/>
      <c r="O9" s="215"/>
      <c r="AA9" s="254">
        <v>1</v>
      </c>
      <c r="AB9" s="247" t="s">
        <v>228</v>
      </c>
    </row>
    <row r="10" spans="3:28" ht="24" customHeight="1" x14ac:dyDescent="0.2">
      <c r="C10" s="269"/>
      <c r="D10" s="229"/>
      <c r="E10" s="228" t="s">
        <v>199</v>
      </c>
      <c r="F10" s="227"/>
      <c r="G10" s="228" t="s">
        <v>393</v>
      </c>
      <c r="H10" s="227"/>
      <c r="I10" s="228" t="s">
        <v>392</v>
      </c>
      <c r="J10" s="227"/>
      <c r="K10" s="226"/>
      <c r="L10" s="216"/>
      <c r="M10" s="215"/>
      <c r="N10" s="215"/>
      <c r="O10" s="215"/>
      <c r="AA10" s="254">
        <v>2</v>
      </c>
      <c r="AB10" s="247" t="s">
        <v>227</v>
      </c>
    </row>
    <row r="11" spans="3:28" ht="24" customHeight="1" x14ac:dyDescent="0.2">
      <c r="C11" s="269"/>
      <c r="D11" s="217"/>
      <c r="E11" s="223"/>
      <c r="F11" s="222"/>
      <c r="G11" s="223"/>
      <c r="H11" s="222"/>
      <c r="I11" s="223"/>
      <c r="J11" s="222"/>
      <c r="K11" s="225"/>
      <c r="L11" s="216"/>
      <c r="M11" s="215"/>
      <c r="N11" s="215"/>
      <c r="O11" s="215"/>
      <c r="P11" s="268">
        <v>41274</v>
      </c>
      <c r="Q11" s="268">
        <v>41275</v>
      </c>
      <c r="R11" s="268">
        <v>41276</v>
      </c>
      <c r="S11" s="268">
        <v>41277</v>
      </c>
      <c r="T11" s="268">
        <v>41278</v>
      </c>
      <c r="U11" s="268">
        <v>41279</v>
      </c>
      <c r="AA11" s="254">
        <v>3</v>
      </c>
      <c r="AB11" s="247" t="s">
        <v>226</v>
      </c>
    </row>
    <row r="12" spans="3:28" ht="24" customHeight="1" x14ac:dyDescent="0.2">
      <c r="C12" s="261">
        <v>2013</v>
      </c>
      <c r="D12" s="224"/>
      <c r="E12" s="223"/>
      <c r="F12" s="222"/>
      <c r="G12" s="223"/>
      <c r="H12" s="222"/>
      <c r="I12" s="223"/>
      <c r="J12" s="222"/>
      <c r="K12" s="217"/>
      <c r="L12" s="216"/>
      <c r="M12" s="215"/>
      <c r="N12" s="215"/>
      <c r="O12" s="215"/>
      <c r="P12" s="244" t="s">
        <v>205</v>
      </c>
      <c r="Q12" s="243" t="s">
        <v>207</v>
      </c>
      <c r="R12" s="243" t="s">
        <v>206</v>
      </c>
      <c r="S12" s="243" t="s">
        <v>206</v>
      </c>
      <c r="T12" s="243" t="s">
        <v>205</v>
      </c>
      <c r="U12" s="267" t="s">
        <v>205</v>
      </c>
      <c r="V12" s="266" t="s">
        <v>204</v>
      </c>
      <c r="AA12" s="254">
        <v>4</v>
      </c>
      <c r="AB12" s="247" t="s">
        <v>224</v>
      </c>
    </row>
    <row r="13" spans="3:28" ht="24" customHeight="1" x14ac:dyDescent="0.2">
      <c r="C13" s="261"/>
      <c r="D13" s="224"/>
      <c r="E13" s="223"/>
      <c r="F13" s="222"/>
      <c r="G13" s="223"/>
      <c r="H13" s="222"/>
      <c r="I13" s="223"/>
      <c r="J13" s="222"/>
      <c r="K13" s="217"/>
      <c r="L13" s="216"/>
      <c r="M13" s="215"/>
      <c r="N13" s="215"/>
      <c r="O13" s="215"/>
      <c r="P13" s="265" t="s">
        <v>201</v>
      </c>
      <c r="Q13" s="264">
        <v>41275</v>
      </c>
      <c r="R13" s="264">
        <v>41276</v>
      </c>
      <c r="S13" s="264">
        <v>41277</v>
      </c>
      <c r="T13" s="264">
        <v>41278</v>
      </c>
      <c r="U13" s="263">
        <v>41279</v>
      </c>
      <c r="V13" s="262">
        <v>41280</v>
      </c>
      <c r="AA13" s="254">
        <v>5</v>
      </c>
      <c r="AB13" s="247" t="s">
        <v>223</v>
      </c>
    </row>
    <row r="14" spans="3:28" ht="24" customHeight="1" x14ac:dyDescent="0.2">
      <c r="C14" s="261"/>
      <c r="D14" s="224"/>
      <c r="E14" s="223"/>
      <c r="F14" s="222"/>
      <c r="G14" s="223"/>
      <c r="H14" s="222"/>
      <c r="I14" s="223"/>
      <c r="J14" s="222"/>
      <c r="K14" s="217"/>
      <c r="L14" s="216"/>
      <c r="M14" s="215"/>
      <c r="N14" s="215"/>
      <c r="O14" s="215"/>
      <c r="P14" s="258">
        <v>41281</v>
      </c>
      <c r="Q14" s="257">
        <v>41282</v>
      </c>
      <c r="R14" s="257">
        <v>41283</v>
      </c>
      <c r="S14" s="257">
        <v>41284</v>
      </c>
      <c r="T14" s="257">
        <v>41285</v>
      </c>
      <c r="U14" s="256">
        <v>41286</v>
      </c>
      <c r="V14" s="255">
        <v>41287</v>
      </c>
      <c r="AA14" s="254">
        <v>6</v>
      </c>
      <c r="AB14" s="247" t="s">
        <v>222</v>
      </c>
    </row>
    <row r="15" spans="3:28" ht="24" customHeight="1" x14ac:dyDescent="0.2">
      <c r="C15" s="261"/>
      <c r="D15" s="224"/>
      <c r="E15" s="223"/>
      <c r="F15" s="222"/>
      <c r="G15" s="223"/>
      <c r="H15" s="222"/>
      <c r="I15" s="223"/>
      <c r="J15" s="222"/>
      <c r="K15" s="217"/>
      <c r="L15" s="216"/>
      <c r="M15" s="215"/>
      <c r="N15" s="215"/>
      <c r="O15" s="215"/>
      <c r="P15" s="258">
        <v>41288</v>
      </c>
      <c r="Q15" s="257">
        <v>41289</v>
      </c>
      <c r="R15" s="257">
        <v>41290</v>
      </c>
      <c r="S15" s="257">
        <v>41291</v>
      </c>
      <c r="T15" s="257">
        <v>41292</v>
      </c>
      <c r="U15" s="256">
        <v>41293</v>
      </c>
      <c r="V15" s="255">
        <v>41294</v>
      </c>
      <c r="AA15" s="254">
        <v>7</v>
      </c>
      <c r="AB15" s="247" t="s">
        <v>218</v>
      </c>
    </row>
    <row r="16" spans="3:28" ht="24" customHeight="1" x14ac:dyDescent="0.2">
      <c r="C16" s="261"/>
      <c r="D16" s="224"/>
      <c r="E16" s="223"/>
      <c r="F16" s="222"/>
      <c r="G16" s="223"/>
      <c r="H16" s="222"/>
      <c r="I16" s="223"/>
      <c r="J16" s="222"/>
      <c r="K16" s="217"/>
      <c r="L16" s="216"/>
      <c r="M16" s="215"/>
      <c r="N16" s="215"/>
      <c r="O16" s="215"/>
      <c r="P16" s="258">
        <v>41295</v>
      </c>
      <c r="Q16" s="257">
        <v>41296</v>
      </c>
      <c r="R16" s="257">
        <v>41297</v>
      </c>
      <c r="S16" s="257">
        <v>41298</v>
      </c>
      <c r="T16" s="257">
        <v>41299</v>
      </c>
      <c r="U16" s="256">
        <v>41300</v>
      </c>
      <c r="V16" s="255">
        <v>41301</v>
      </c>
      <c r="AA16" s="254">
        <v>8</v>
      </c>
      <c r="AB16" s="247" t="s">
        <v>217</v>
      </c>
    </row>
    <row r="17" spans="3:28" ht="24" customHeight="1" x14ac:dyDescent="0.2">
      <c r="C17" s="261"/>
      <c r="D17" s="224"/>
      <c r="E17" s="219" t="s">
        <v>199</v>
      </c>
      <c r="F17" s="259">
        <v>41281</v>
      </c>
      <c r="G17" s="260" t="s">
        <v>199</v>
      </c>
      <c r="H17" s="259">
        <v>41282</v>
      </c>
      <c r="I17" s="219" t="s">
        <v>199</v>
      </c>
      <c r="J17" s="259">
        <v>41283</v>
      </c>
      <c r="K17" s="217"/>
      <c r="L17" s="216"/>
      <c r="M17" s="215"/>
      <c r="N17" s="215"/>
      <c r="O17" s="215"/>
      <c r="P17" s="258">
        <v>41302</v>
      </c>
      <c r="Q17" s="257">
        <v>41303</v>
      </c>
      <c r="R17" s="257">
        <v>41304</v>
      </c>
      <c r="S17" s="257">
        <v>41305</v>
      </c>
      <c r="T17" s="257">
        <v>41306</v>
      </c>
      <c r="U17" s="256">
        <v>41307</v>
      </c>
      <c r="V17" s="255">
        <v>41308</v>
      </c>
      <c r="AA17" s="254">
        <v>9</v>
      </c>
      <c r="AB17" s="247" t="s">
        <v>216</v>
      </c>
    </row>
    <row r="18" spans="3:28" ht="24" customHeight="1" x14ac:dyDescent="0.2">
      <c r="C18" s="239"/>
      <c r="D18" s="229"/>
      <c r="E18" s="228" t="s">
        <v>391</v>
      </c>
      <c r="F18" s="227"/>
      <c r="G18" s="228" t="s">
        <v>199</v>
      </c>
      <c r="H18" s="227"/>
      <c r="I18" s="228" t="s">
        <v>199</v>
      </c>
      <c r="J18" s="227"/>
      <c r="K18" s="226"/>
      <c r="L18" s="216"/>
      <c r="M18" s="215"/>
      <c r="N18" s="215"/>
      <c r="O18" s="215"/>
      <c r="P18" s="253" t="s">
        <v>201</v>
      </c>
      <c r="Q18" s="252" t="s">
        <v>201</v>
      </c>
      <c r="R18" s="252" t="s">
        <v>201</v>
      </c>
      <c r="S18" s="252" t="s">
        <v>201</v>
      </c>
      <c r="T18" s="252" t="s">
        <v>201</v>
      </c>
      <c r="U18" s="251" t="s">
        <v>201</v>
      </c>
      <c r="V18" s="250" t="s">
        <v>201</v>
      </c>
      <c r="AA18" s="249">
        <v>10</v>
      </c>
      <c r="AB18" s="247" t="s">
        <v>210</v>
      </c>
    </row>
    <row r="19" spans="3:28" ht="24" customHeight="1" x14ac:dyDescent="0.2">
      <c r="C19" s="239"/>
      <c r="D19" s="217"/>
      <c r="E19" s="223"/>
      <c r="F19" s="222"/>
      <c r="G19" s="223"/>
      <c r="H19" s="222"/>
      <c r="I19" s="223"/>
      <c r="J19" s="222"/>
      <c r="K19" s="225"/>
      <c r="L19" s="216"/>
      <c r="M19" s="215"/>
      <c r="N19" s="215"/>
      <c r="O19" s="215"/>
      <c r="AA19" s="248">
        <v>11</v>
      </c>
      <c r="AB19" s="247" t="s">
        <v>209</v>
      </c>
    </row>
    <row r="20" spans="3:28" ht="24" customHeight="1" x14ac:dyDescent="0.2">
      <c r="C20" s="239"/>
      <c r="D20" s="224"/>
      <c r="E20" s="223"/>
      <c r="F20" s="222"/>
      <c r="G20" s="223"/>
      <c r="H20" s="222"/>
      <c r="I20" s="223"/>
      <c r="J20" s="222"/>
      <c r="K20" s="217"/>
      <c r="L20" s="216"/>
      <c r="M20" s="215"/>
      <c r="N20" s="215"/>
      <c r="O20" s="215"/>
      <c r="AA20" s="246">
        <v>12</v>
      </c>
      <c r="AB20" s="245" t="s">
        <v>208</v>
      </c>
    </row>
    <row r="21" spans="3:28" ht="24" customHeight="1" x14ac:dyDescent="0.2">
      <c r="C21" s="239"/>
      <c r="D21" s="224"/>
      <c r="E21" s="223"/>
      <c r="F21" s="222"/>
      <c r="G21" s="223"/>
      <c r="H21" s="222"/>
      <c r="I21" s="223"/>
      <c r="J21" s="222"/>
      <c r="K21" s="217"/>
      <c r="L21" s="216"/>
      <c r="M21" s="215"/>
      <c r="N21" s="215"/>
      <c r="O21" s="215"/>
      <c r="P21" s="244" t="s">
        <v>205</v>
      </c>
      <c r="Q21" s="243" t="s">
        <v>207</v>
      </c>
      <c r="R21" s="243" t="s">
        <v>206</v>
      </c>
      <c r="S21" s="242"/>
      <c r="T21" s="242"/>
      <c r="U21" s="241"/>
      <c r="V21" s="240"/>
    </row>
    <row r="22" spans="3:28" ht="24" customHeight="1" x14ac:dyDescent="0.2">
      <c r="C22" s="239"/>
      <c r="D22" s="224"/>
      <c r="E22" s="223"/>
      <c r="F22" s="222"/>
      <c r="G22" s="223"/>
      <c r="H22" s="222"/>
      <c r="I22" s="223"/>
      <c r="J22" s="222"/>
      <c r="K22" s="217"/>
      <c r="L22" s="216"/>
      <c r="M22" s="215"/>
      <c r="N22" s="215"/>
      <c r="O22" s="215"/>
      <c r="P22" s="238" t="s">
        <v>199</v>
      </c>
      <c r="Q22" s="106" t="s">
        <v>203</v>
      </c>
      <c r="R22" s="106">
        <v>0</v>
      </c>
      <c r="S22" s="237"/>
      <c r="T22" s="237"/>
      <c r="U22" s="236"/>
      <c r="V22" s="235"/>
    </row>
    <row r="23" spans="3:28" ht="24" customHeight="1" x14ac:dyDescent="0.2">
      <c r="C23" s="239"/>
      <c r="D23" s="224"/>
      <c r="E23" s="223"/>
      <c r="F23" s="222"/>
      <c r="G23" s="223"/>
      <c r="H23" s="222"/>
      <c r="I23" s="223"/>
      <c r="J23" s="222"/>
      <c r="K23" s="217"/>
      <c r="L23" s="216"/>
      <c r="M23" s="215"/>
      <c r="N23" s="215"/>
      <c r="O23" s="215"/>
      <c r="P23" s="238">
        <v>0</v>
      </c>
      <c r="Q23" s="106" t="s">
        <v>202</v>
      </c>
      <c r="R23" s="106">
        <v>0</v>
      </c>
      <c r="S23" s="237"/>
      <c r="T23" s="237"/>
      <c r="U23" s="236"/>
      <c r="V23" s="235"/>
    </row>
    <row r="24" spans="3:28" ht="24" customHeight="1" x14ac:dyDescent="0.2">
      <c r="C24" s="239"/>
      <c r="D24" s="224"/>
      <c r="E24" s="223"/>
      <c r="F24" s="222"/>
      <c r="G24" s="223"/>
      <c r="H24" s="222"/>
      <c r="I24" s="223"/>
      <c r="J24" s="222"/>
      <c r="K24" s="217"/>
      <c r="L24" s="216"/>
      <c r="M24" s="215"/>
      <c r="N24" s="215"/>
      <c r="O24" s="215"/>
      <c r="P24" s="238">
        <v>0</v>
      </c>
      <c r="Q24" s="106">
        <v>0</v>
      </c>
      <c r="R24" s="106">
        <v>0</v>
      </c>
      <c r="S24" s="237"/>
      <c r="T24" s="237"/>
      <c r="U24" s="236"/>
      <c r="V24" s="235"/>
    </row>
    <row r="25" spans="3:28" ht="24" customHeight="1" x14ac:dyDescent="0.2">
      <c r="C25" s="239"/>
      <c r="D25" s="224"/>
      <c r="E25" s="219" t="s">
        <v>199</v>
      </c>
      <c r="F25" s="218">
        <v>41288</v>
      </c>
      <c r="G25" s="219" t="s">
        <v>199</v>
      </c>
      <c r="H25" s="218">
        <v>41289</v>
      </c>
      <c r="I25" s="219" t="s">
        <v>199</v>
      </c>
      <c r="J25" s="218">
        <v>41290</v>
      </c>
      <c r="K25" s="217"/>
      <c r="L25" s="216"/>
      <c r="M25" s="215"/>
      <c r="N25" s="215"/>
      <c r="O25" s="215"/>
      <c r="P25" s="238">
        <v>0</v>
      </c>
      <c r="Q25" s="106" t="s">
        <v>202</v>
      </c>
      <c r="R25" s="106">
        <v>0</v>
      </c>
      <c r="S25" s="237"/>
      <c r="T25" s="237"/>
      <c r="U25" s="236"/>
      <c r="V25" s="235"/>
    </row>
    <row r="26" spans="3:28" ht="24" customHeight="1" x14ac:dyDescent="0.2">
      <c r="C26" s="221" t="s">
        <v>390</v>
      </c>
      <c r="D26" s="229"/>
      <c r="E26" s="228" t="s">
        <v>199</v>
      </c>
      <c r="F26" s="227"/>
      <c r="G26" s="228" t="s">
        <v>389</v>
      </c>
      <c r="H26" s="227"/>
      <c r="I26" s="228" t="s">
        <v>388</v>
      </c>
      <c r="J26" s="227"/>
      <c r="K26" s="226"/>
      <c r="L26" s="216"/>
      <c r="M26" s="215"/>
      <c r="N26" s="215"/>
      <c r="O26" s="215"/>
      <c r="P26" s="238">
        <v>0</v>
      </c>
      <c r="Q26" s="106">
        <v>0</v>
      </c>
      <c r="R26" s="106">
        <v>0</v>
      </c>
      <c r="S26" s="237"/>
      <c r="T26" s="237"/>
      <c r="U26" s="236"/>
      <c r="V26" s="235"/>
    </row>
    <row r="27" spans="3:28" ht="24" customHeight="1" x14ac:dyDescent="0.2">
      <c r="C27" s="221"/>
      <c r="D27" s="217"/>
      <c r="E27" s="223"/>
      <c r="F27" s="222"/>
      <c r="G27" s="223"/>
      <c r="H27" s="222"/>
      <c r="I27" s="223"/>
      <c r="J27" s="222"/>
      <c r="K27" s="225"/>
      <c r="L27" s="216"/>
      <c r="M27" s="215"/>
      <c r="N27" s="215"/>
      <c r="O27" s="215"/>
      <c r="P27" s="234" t="s">
        <v>199</v>
      </c>
      <c r="Q27" s="233" t="s">
        <v>199</v>
      </c>
      <c r="R27" s="233" t="s">
        <v>199</v>
      </c>
      <c r="S27" s="232"/>
      <c r="T27" s="232"/>
      <c r="U27" s="231"/>
      <c r="V27" s="230"/>
    </row>
    <row r="28" spans="3:28" ht="24" customHeight="1" x14ac:dyDescent="0.2">
      <c r="C28" s="221"/>
      <c r="D28" s="224"/>
      <c r="E28" s="223"/>
      <c r="F28" s="222"/>
      <c r="G28" s="223"/>
      <c r="H28" s="222"/>
      <c r="I28" s="223"/>
      <c r="J28" s="222"/>
      <c r="K28" s="217"/>
      <c r="L28" s="216"/>
      <c r="M28" s="215"/>
      <c r="N28" s="215"/>
      <c r="O28" s="215"/>
    </row>
    <row r="29" spans="3:28" ht="24" customHeight="1" x14ac:dyDescent="0.2">
      <c r="C29" s="221"/>
      <c r="D29" s="224"/>
      <c r="E29" s="223"/>
      <c r="F29" s="222"/>
      <c r="G29" s="223"/>
      <c r="H29" s="222"/>
      <c r="I29" s="223"/>
      <c r="J29" s="222"/>
      <c r="K29" s="217"/>
      <c r="L29" s="216"/>
      <c r="M29" s="215"/>
      <c r="N29" s="215"/>
      <c r="O29" s="215"/>
      <c r="P29" s="20" t="s">
        <v>387</v>
      </c>
    </row>
    <row r="30" spans="3:28" ht="24" customHeight="1" x14ac:dyDescent="0.2">
      <c r="C30" s="221"/>
      <c r="D30" s="224"/>
      <c r="E30" s="223"/>
      <c r="F30" s="222"/>
      <c r="G30" s="223"/>
      <c r="H30" s="222"/>
      <c r="I30" s="223"/>
      <c r="J30" s="222"/>
      <c r="K30" s="217"/>
      <c r="L30" s="216"/>
      <c r="M30" s="215"/>
      <c r="N30" s="215"/>
      <c r="O30" s="215"/>
    </row>
    <row r="31" spans="3:28" ht="24" customHeight="1" x14ac:dyDescent="0.2">
      <c r="C31" s="221"/>
      <c r="D31" s="224"/>
      <c r="E31" s="223"/>
      <c r="F31" s="222"/>
      <c r="G31" s="223"/>
      <c r="H31" s="222"/>
      <c r="I31" s="223"/>
      <c r="J31" s="222"/>
      <c r="K31" s="217"/>
      <c r="L31" s="216"/>
      <c r="M31" s="215"/>
      <c r="N31" s="215"/>
      <c r="O31" s="215"/>
    </row>
    <row r="32" spans="3:28" ht="24" customHeight="1" x14ac:dyDescent="0.2">
      <c r="C32" s="221"/>
      <c r="D32" s="224"/>
      <c r="E32" s="223"/>
      <c r="F32" s="222"/>
      <c r="G32" s="223"/>
      <c r="H32" s="222"/>
      <c r="I32" s="223"/>
      <c r="J32" s="222"/>
      <c r="K32" s="217"/>
      <c r="L32" s="216"/>
      <c r="M32" s="215"/>
      <c r="N32" s="215"/>
      <c r="O32" s="215"/>
    </row>
    <row r="33" spans="3:24" ht="24" customHeight="1" x14ac:dyDescent="0.2">
      <c r="C33" s="221"/>
      <c r="D33" s="224"/>
      <c r="E33" s="219" t="s">
        <v>199</v>
      </c>
      <c r="F33" s="218">
        <v>41295</v>
      </c>
      <c r="G33" s="219" t="s">
        <v>199</v>
      </c>
      <c r="H33" s="218">
        <v>41296</v>
      </c>
      <c r="I33" s="219" t="s">
        <v>199</v>
      </c>
      <c r="J33" s="218">
        <v>41297</v>
      </c>
      <c r="K33" s="217"/>
      <c r="L33" s="216"/>
      <c r="M33" s="215"/>
      <c r="N33" s="215"/>
      <c r="O33" s="215"/>
    </row>
    <row r="34" spans="3:24" ht="24" customHeight="1" x14ac:dyDescent="0.2">
      <c r="C34" s="221"/>
      <c r="D34" s="229"/>
      <c r="E34" s="228" t="s">
        <v>199</v>
      </c>
      <c r="F34" s="227"/>
      <c r="G34" s="228" t="s">
        <v>199</v>
      </c>
      <c r="H34" s="227"/>
      <c r="I34" s="228" t="s">
        <v>199</v>
      </c>
      <c r="J34" s="227"/>
      <c r="K34" s="226"/>
      <c r="L34" s="216"/>
      <c r="M34" s="215"/>
      <c r="N34" s="215"/>
      <c r="O34" s="215"/>
    </row>
    <row r="35" spans="3:24" ht="24" customHeight="1" x14ac:dyDescent="0.2">
      <c r="C35" s="221"/>
      <c r="D35" s="217"/>
      <c r="E35" s="223"/>
      <c r="F35" s="222"/>
      <c r="G35" s="223"/>
      <c r="H35" s="222"/>
      <c r="I35" s="223"/>
      <c r="J35" s="222"/>
      <c r="K35" s="225"/>
      <c r="L35" s="216"/>
      <c r="M35" s="215"/>
      <c r="N35" s="215"/>
      <c r="O35" s="215"/>
    </row>
    <row r="36" spans="3:24" ht="24" customHeight="1" x14ac:dyDescent="0.2">
      <c r="C36" s="221"/>
      <c r="D36" s="224"/>
      <c r="E36" s="223"/>
      <c r="F36" s="222"/>
      <c r="G36" s="223"/>
      <c r="H36" s="222"/>
      <c r="I36" s="223"/>
      <c r="J36" s="222"/>
      <c r="K36" s="217"/>
      <c r="L36" s="216"/>
      <c r="M36" s="215"/>
      <c r="N36" s="215"/>
      <c r="O36" s="215"/>
    </row>
    <row r="37" spans="3:24" ht="24" customHeight="1" x14ac:dyDescent="0.2">
      <c r="C37" s="221"/>
      <c r="D37" s="224"/>
      <c r="E37" s="223"/>
      <c r="F37" s="222"/>
      <c r="G37" s="223"/>
      <c r="H37" s="222"/>
      <c r="I37" s="223"/>
      <c r="J37" s="222"/>
      <c r="K37" s="217"/>
      <c r="L37" s="216"/>
      <c r="M37" s="215"/>
      <c r="N37" s="215"/>
      <c r="O37" s="215"/>
    </row>
    <row r="38" spans="3:24" ht="24" customHeight="1" x14ac:dyDescent="0.2">
      <c r="C38" s="221"/>
      <c r="D38" s="224"/>
      <c r="E38" s="223"/>
      <c r="F38" s="222"/>
      <c r="G38" s="223"/>
      <c r="H38" s="222"/>
      <c r="I38" s="223"/>
      <c r="J38" s="222"/>
      <c r="K38" s="217"/>
      <c r="L38" s="216"/>
      <c r="M38" s="215"/>
      <c r="N38" s="215"/>
      <c r="O38" s="215"/>
      <c r="V38" s="78"/>
      <c r="W38" s="214">
        <v>1</v>
      </c>
      <c r="X38" s="213" t="s">
        <v>228</v>
      </c>
    </row>
    <row r="39" spans="3:24" ht="24" customHeight="1" x14ac:dyDescent="0.2">
      <c r="C39" s="221"/>
      <c r="D39" s="224"/>
      <c r="E39" s="223"/>
      <c r="F39" s="222"/>
      <c r="G39" s="223"/>
      <c r="H39" s="222"/>
      <c r="I39" s="223"/>
      <c r="J39" s="222"/>
      <c r="K39" s="217"/>
      <c r="L39" s="216"/>
      <c r="M39" s="215"/>
      <c r="N39" s="215"/>
      <c r="O39" s="215"/>
      <c r="V39" s="78"/>
      <c r="W39" s="214">
        <v>2</v>
      </c>
      <c r="X39" s="213" t="s">
        <v>227</v>
      </c>
    </row>
    <row r="40" spans="3:24" ht="24" customHeight="1" x14ac:dyDescent="0.2">
      <c r="C40" s="221"/>
      <c r="D40" s="224"/>
      <c r="E40" s="223"/>
      <c r="F40" s="222"/>
      <c r="G40" s="223"/>
      <c r="H40" s="222"/>
      <c r="I40" s="223"/>
      <c r="J40" s="222"/>
      <c r="K40" s="217"/>
      <c r="L40" s="216"/>
      <c r="M40" s="215"/>
      <c r="N40" s="215"/>
      <c r="O40" s="215"/>
      <c r="V40" s="78"/>
      <c r="W40" s="214">
        <v>3</v>
      </c>
      <c r="X40" s="213" t="s">
        <v>226</v>
      </c>
    </row>
    <row r="41" spans="3:24" ht="24" customHeight="1" x14ac:dyDescent="0.2">
      <c r="C41" s="221"/>
      <c r="D41" s="224"/>
      <c r="E41" s="219" t="s">
        <v>199</v>
      </c>
      <c r="F41" s="218">
        <v>41302</v>
      </c>
      <c r="G41" s="219" t="s">
        <v>199</v>
      </c>
      <c r="H41" s="218">
        <v>41303</v>
      </c>
      <c r="I41" s="219" t="s">
        <v>199</v>
      </c>
      <c r="J41" s="218">
        <v>41304</v>
      </c>
      <c r="K41" s="217"/>
      <c r="L41" s="216"/>
      <c r="M41" s="215"/>
      <c r="N41" s="215"/>
      <c r="O41" s="215"/>
      <c r="V41" s="78"/>
      <c r="W41" s="214">
        <v>4</v>
      </c>
      <c r="X41" s="213" t="s">
        <v>224</v>
      </c>
    </row>
    <row r="42" spans="3:24" ht="24" customHeight="1" x14ac:dyDescent="0.2">
      <c r="C42" s="221"/>
      <c r="D42" s="229"/>
      <c r="E42" s="228" t="s">
        <v>199</v>
      </c>
      <c r="F42" s="227"/>
      <c r="G42" s="228" t="s">
        <v>199</v>
      </c>
      <c r="H42" s="227"/>
      <c r="I42" s="228" t="s">
        <v>199</v>
      </c>
      <c r="J42" s="227"/>
      <c r="K42" s="226"/>
      <c r="L42" s="216"/>
      <c r="M42" s="215"/>
      <c r="N42" s="215"/>
      <c r="O42" s="215"/>
      <c r="V42" s="78"/>
      <c r="W42" s="214">
        <v>5</v>
      </c>
      <c r="X42" s="213" t="s">
        <v>223</v>
      </c>
    </row>
    <row r="43" spans="3:24" ht="24" customHeight="1" x14ac:dyDescent="0.2">
      <c r="C43" s="221"/>
      <c r="D43" s="217"/>
      <c r="E43" s="223"/>
      <c r="F43" s="222"/>
      <c r="G43" s="223"/>
      <c r="H43" s="222"/>
      <c r="I43" s="223"/>
      <c r="J43" s="222"/>
      <c r="K43" s="225"/>
      <c r="L43" s="216"/>
      <c r="M43" s="215"/>
      <c r="N43" s="215"/>
      <c r="O43" s="215"/>
      <c r="V43" s="78"/>
      <c r="W43" s="214">
        <v>6</v>
      </c>
      <c r="X43" s="213" t="s">
        <v>222</v>
      </c>
    </row>
    <row r="44" spans="3:24" ht="24" customHeight="1" x14ac:dyDescent="0.2">
      <c r="C44" s="221"/>
      <c r="D44" s="224"/>
      <c r="E44" s="223"/>
      <c r="F44" s="222"/>
      <c r="G44" s="223"/>
      <c r="H44" s="222"/>
      <c r="I44" s="223"/>
      <c r="J44" s="222"/>
      <c r="K44" s="217"/>
      <c r="L44" s="216"/>
      <c r="M44" s="215"/>
      <c r="N44" s="215"/>
      <c r="V44" s="78"/>
      <c r="W44" s="214">
        <v>7</v>
      </c>
      <c r="X44" s="213" t="s">
        <v>218</v>
      </c>
    </row>
    <row r="45" spans="3:24" ht="24" customHeight="1" x14ac:dyDescent="0.2">
      <c r="C45" s="221"/>
      <c r="D45" s="224"/>
      <c r="E45" s="223"/>
      <c r="F45" s="222"/>
      <c r="G45" s="223"/>
      <c r="H45" s="222"/>
      <c r="I45" s="223"/>
      <c r="J45" s="222"/>
      <c r="K45" s="217"/>
      <c r="L45" s="216"/>
      <c r="M45" s="215"/>
      <c r="N45" s="215"/>
      <c r="V45" s="78"/>
      <c r="W45" s="214">
        <v>8</v>
      </c>
      <c r="X45" s="213" t="s">
        <v>217</v>
      </c>
    </row>
    <row r="46" spans="3:24" ht="24" customHeight="1" x14ac:dyDescent="0.2">
      <c r="C46" s="221"/>
      <c r="D46" s="224"/>
      <c r="E46" s="223"/>
      <c r="F46" s="222"/>
      <c r="G46" s="223"/>
      <c r="H46" s="222"/>
      <c r="I46" s="223"/>
      <c r="J46" s="222"/>
      <c r="K46" s="217"/>
      <c r="L46" s="216"/>
      <c r="M46" s="215"/>
      <c r="N46" s="215"/>
      <c r="V46" s="78"/>
      <c r="W46" s="214">
        <v>9</v>
      </c>
      <c r="X46" s="213" t="s">
        <v>216</v>
      </c>
    </row>
    <row r="47" spans="3:24" ht="24" customHeight="1" x14ac:dyDescent="0.2">
      <c r="C47" s="221"/>
      <c r="D47" s="224"/>
      <c r="E47" s="223"/>
      <c r="F47" s="222"/>
      <c r="G47" s="223"/>
      <c r="H47" s="222"/>
      <c r="I47" s="223"/>
      <c r="J47" s="222"/>
      <c r="K47" s="217"/>
      <c r="L47" s="216"/>
      <c r="M47" s="215"/>
      <c r="N47" s="215"/>
      <c r="V47" s="78"/>
      <c r="W47" s="214">
        <v>10</v>
      </c>
      <c r="X47" s="213" t="s">
        <v>210</v>
      </c>
    </row>
    <row r="48" spans="3:24" ht="24" customHeight="1" x14ac:dyDescent="0.2">
      <c r="C48" s="221"/>
      <c r="D48" s="224"/>
      <c r="E48" s="223"/>
      <c r="F48" s="222"/>
      <c r="G48" s="223"/>
      <c r="H48" s="222"/>
      <c r="I48" s="223"/>
      <c r="J48" s="222"/>
      <c r="K48" s="217"/>
      <c r="L48" s="216"/>
      <c r="M48" s="215"/>
      <c r="N48" s="215"/>
      <c r="V48" s="78"/>
      <c r="W48" s="214">
        <v>11</v>
      </c>
      <c r="X48" s="213" t="s">
        <v>209</v>
      </c>
    </row>
    <row r="49" spans="3:24" ht="24" customHeight="1" x14ac:dyDescent="0.2">
      <c r="C49" s="221"/>
      <c r="D49" s="220"/>
      <c r="E49" s="219" t="s">
        <v>199</v>
      </c>
      <c r="F49" s="218" t="s">
        <v>201</v>
      </c>
      <c r="G49" s="219" t="s">
        <v>199</v>
      </c>
      <c r="H49" s="218" t="s">
        <v>201</v>
      </c>
      <c r="I49" s="219" t="s">
        <v>199</v>
      </c>
      <c r="J49" s="218" t="s">
        <v>201</v>
      </c>
      <c r="K49" s="217"/>
      <c r="L49" s="216"/>
      <c r="M49" s="215"/>
      <c r="N49" s="215"/>
      <c r="V49" s="78"/>
      <c r="W49" s="214">
        <v>12</v>
      </c>
      <c r="X49" s="213" t="s">
        <v>208</v>
      </c>
    </row>
    <row r="50" spans="3:24" ht="12.75" x14ac:dyDescent="0.2"/>
  </sheetData>
  <mergeCells count="21">
    <mergeCell ref="C1:C11"/>
    <mergeCell ref="E2:F8"/>
    <mergeCell ref="G2:H8"/>
    <mergeCell ref="I2:J8"/>
    <mergeCell ref="E10:F16"/>
    <mergeCell ref="G10:H16"/>
    <mergeCell ref="I10:J16"/>
    <mergeCell ref="C12:C17"/>
    <mergeCell ref="C26:C49"/>
    <mergeCell ref="E26:F32"/>
    <mergeCell ref="G26:H32"/>
    <mergeCell ref="I26:J32"/>
    <mergeCell ref="E34:F40"/>
    <mergeCell ref="G34:H40"/>
    <mergeCell ref="I34:J40"/>
    <mergeCell ref="E42:F48"/>
    <mergeCell ref="G42:H48"/>
    <mergeCell ref="I42:J48"/>
    <mergeCell ref="E18:F24"/>
    <mergeCell ref="G18:H24"/>
    <mergeCell ref="I18:J24"/>
  </mergeCells>
  <conditionalFormatting sqref="F9">
    <cfRule type="expression" dxfId="4049" priority="1" stopIfTrue="1">
      <formula>P22="F"</formula>
    </cfRule>
    <cfRule type="expression" dxfId="4048" priority="2" stopIfTrue="1">
      <formula>P22="E"</formula>
    </cfRule>
    <cfRule type="expression" dxfId="4047" priority="3" stopIfTrue="1">
      <formula>P22="C"</formula>
    </cfRule>
  </conditionalFormatting>
  <conditionalFormatting sqref="J9">
    <cfRule type="expression" dxfId="4046" priority="4" stopIfTrue="1">
      <formula>R22="F"</formula>
    </cfRule>
    <cfRule type="expression" dxfId="4045" priority="5" stopIfTrue="1">
      <formula>R22="E"</formula>
    </cfRule>
    <cfRule type="expression" dxfId="4044" priority="6" stopIfTrue="1">
      <formula>R22="C"</formula>
    </cfRule>
  </conditionalFormatting>
  <conditionalFormatting sqref="H9">
    <cfRule type="expression" dxfId="4043" priority="7" stopIfTrue="1">
      <formula>Q22="F"</formula>
    </cfRule>
    <cfRule type="expression" dxfId="4042" priority="8" stopIfTrue="1">
      <formula>Q22="E"</formula>
    </cfRule>
    <cfRule type="expression" dxfId="4041" priority="9" stopIfTrue="1">
      <formula>Q22="C"</formula>
    </cfRule>
  </conditionalFormatting>
  <conditionalFormatting sqref="F17">
    <cfRule type="expression" dxfId="4040" priority="10" stopIfTrue="1">
      <formula>P23="F"</formula>
    </cfRule>
    <cfRule type="expression" dxfId="4039" priority="11" stopIfTrue="1">
      <formula>P23="E"</formula>
    </cfRule>
    <cfRule type="expression" dxfId="4038" priority="12" stopIfTrue="1">
      <formula>P23="C"</formula>
    </cfRule>
  </conditionalFormatting>
  <conditionalFormatting sqref="J17">
    <cfRule type="expression" dxfId="4037" priority="13" stopIfTrue="1">
      <formula>R23="F"</formula>
    </cfRule>
    <cfRule type="expression" dxfId="4036" priority="14" stopIfTrue="1">
      <formula>R23="E"</formula>
    </cfRule>
    <cfRule type="expression" dxfId="4035" priority="15" stopIfTrue="1">
      <formula>R23="C"</formula>
    </cfRule>
  </conditionalFormatting>
  <conditionalFormatting sqref="H17">
    <cfRule type="expression" dxfId="4034" priority="16" stopIfTrue="1">
      <formula>Q23="F"</formula>
    </cfRule>
    <cfRule type="expression" dxfId="4033" priority="17" stopIfTrue="1">
      <formula>Q23="E"</formula>
    </cfRule>
    <cfRule type="expression" dxfId="4032" priority="18" stopIfTrue="1">
      <formula>Q23="C"</formula>
    </cfRule>
  </conditionalFormatting>
  <conditionalFormatting sqref="F25">
    <cfRule type="expression" dxfId="4031" priority="19" stopIfTrue="1">
      <formula>P24="F"</formula>
    </cfRule>
    <cfRule type="expression" dxfId="4030" priority="20" stopIfTrue="1">
      <formula>P24="E"</formula>
    </cfRule>
    <cfRule type="expression" dxfId="4029" priority="21" stopIfTrue="1">
      <formula>P24="C"</formula>
    </cfRule>
  </conditionalFormatting>
  <conditionalFormatting sqref="J25">
    <cfRule type="expression" dxfId="4028" priority="22" stopIfTrue="1">
      <formula>R24="F"</formula>
    </cfRule>
    <cfRule type="expression" dxfId="4027" priority="23" stopIfTrue="1">
      <formula>R24="E"</formula>
    </cfRule>
    <cfRule type="expression" dxfId="4026" priority="24" stopIfTrue="1">
      <formula>R24="C"</formula>
    </cfRule>
  </conditionalFormatting>
  <conditionalFormatting sqref="H25">
    <cfRule type="expression" dxfId="4025" priority="25" stopIfTrue="1">
      <formula>Q24="F"</formula>
    </cfRule>
    <cfRule type="expression" dxfId="4024" priority="26" stopIfTrue="1">
      <formula>Q24="E"</formula>
    </cfRule>
    <cfRule type="expression" dxfId="4023" priority="27" stopIfTrue="1">
      <formula>Q24="C"</formula>
    </cfRule>
  </conditionalFormatting>
  <conditionalFormatting sqref="F33">
    <cfRule type="expression" dxfId="4022" priority="28" stopIfTrue="1">
      <formula>P25="F"</formula>
    </cfRule>
    <cfRule type="expression" dxfId="4021" priority="29" stopIfTrue="1">
      <formula>P25="E"</formula>
    </cfRule>
    <cfRule type="expression" dxfId="4020" priority="30" stopIfTrue="1">
      <formula>P25="C"</formula>
    </cfRule>
  </conditionalFormatting>
  <conditionalFormatting sqref="J33">
    <cfRule type="expression" dxfId="4019" priority="31" stopIfTrue="1">
      <formula>R25="F"</formula>
    </cfRule>
    <cfRule type="expression" dxfId="4018" priority="32" stopIfTrue="1">
      <formula>R25="E"</formula>
    </cfRule>
    <cfRule type="expression" dxfId="4017" priority="33" stopIfTrue="1">
      <formula>R25="C"</formula>
    </cfRule>
  </conditionalFormatting>
  <conditionalFormatting sqref="H33">
    <cfRule type="expression" dxfId="4016" priority="34" stopIfTrue="1">
      <formula>Q25="F"</formula>
    </cfRule>
    <cfRule type="expression" dxfId="4015" priority="35" stopIfTrue="1">
      <formula>Q25="E"</formula>
    </cfRule>
    <cfRule type="expression" dxfId="4014" priority="36" stopIfTrue="1">
      <formula>Q25="C"</formula>
    </cfRule>
  </conditionalFormatting>
  <conditionalFormatting sqref="F41">
    <cfRule type="expression" dxfId="4013" priority="37" stopIfTrue="1">
      <formula>P26="F"</formula>
    </cfRule>
    <cfRule type="expression" dxfId="4012" priority="38" stopIfTrue="1">
      <formula>P26="E"</formula>
    </cfRule>
    <cfRule type="expression" dxfId="4011" priority="39" stopIfTrue="1">
      <formula>P26="C"</formula>
    </cfRule>
  </conditionalFormatting>
  <conditionalFormatting sqref="J41">
    <cfRule type="expression" dxfId="4010" priority="40" stopIfTrue="1">
      <formula>R26="F"</formula>
    </cfRule>
    <cfRule type="expression" dxfId="4009" priority="41" stopIfTrue="1">
      <formula>R26="E"</formula>
    </cfRule>
    <cfRule type="expression" dxfId="4008" priority="42" stopIfTrue="1">
      <formula>R26="C"</formula>
    </cfRule>
  </conditionalFormatting>
  <conditionalFormatting sqref="H41">
    <cfRule type="expression" dxfId="4007" priority="43" stopIfTrue="1">
      <formula>Q26="F"</formula>
    </cfRule>
    <cfRule type="expression" dxfId="4006" priority="44" stopIfTrue="1">
      <formula>Q26="E"</formula>
    </cfRule>
    <cfRule type="expression" dxfId="4005" priority="45" stopIfTrue="1">
      <formula>Q26="C"</formula>
    </cfRule>
  </conditionalFormatting>
  <conditionalFormatting sqref="F49">
    <cfRule type="expression" dxfId="4004" priority="46" stopIfTrue="1">
      <formula>P27="F"</formula>
    </cfRule>
    <cfRule type="expression" dxfId="4003" priority="47" stopIfTrue="1">
      <formula>P27="E"</formula>
    </cfRule>
    <cfRule type="expression" dxfId="4002" priority="48" stopIfTrue="1">
      <formula>P27="C"</formula>
    </cfRule>
  </conditionalFormatting>
  <conditionalFormatting sqref="J49">
    <cfRule type="expression" dxfId="4001" priority="49" stopIfTrue="1">
      <formula>R27="F"</formula>
    </cfRule>
    <cfRule type="expression" dxfId="4000" priority="50" stopIfTrue="1">
      <formula>R27="E"</formula>
    </cfRule>
    <cfRule type="expression" dxfId="3999" priority="51" stopIfTrue="1">
      <formula>R27="C"</formula>
    </cfRule>
  </conditionalFormatting>
  <conditionalFormatting sqref="H49">
    <cfRule type="expression" dxfId="3998" priority="52" stopIfTrue="1">
      <formula>Q27="F"</formula>
    </cfRule>
    <cfRule type="expression" dxfId="3997" priority="53" stopIfTrue="1">
      <formula>Q27="E"</formula>
    </cfRule>
    <cfRule type="expression" dxfId="3996" priority="54" stopIfTrue="1">
      <formula>Q27="C"</formula>
    </cfRule>
  </conditionalFormatting>
  <printOptions horizontalCentered="1" verticalCentered="1"/>
  <pageMargins left="0.19685039370078741" right="0.19685039370078741" top="0.19685039370078741" bottom="0.19685039370078741" header="0.11811023622047245" footer="0.11811023622047245"/>
  <pageSetup paperSize="9" scale="71" fitToWidth="2" orientation="portrait"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MonthlyRight1">
    <pageSetUpPr fitToPage="1"/>
  </sheetPr>
  <dimension ref="C1:AC50"/>
  <sheetViews>
    <sheetView showGridLines="0" showRowColHeaders="0" topLeftCell="C1" zoomScale="75" zoomScaleNormal="75" zoomScaleSheetLayoutView="73" workbookViewId="0"/>
  </sheetViews>
  <sheetFormatPr defaultColWidth="0" defaultRowHeight="0" customHeight="1" zeroHeight="1" x14ac:dyDescent="0.2"/>
  <cols>
    <col min="1" max="2" width="9.140625" style="20" hidden="1" customWidth="1"/>
    <col min="3" max="3" width="10.7109375" style="20" customWidth="1"/>
    <col min="4" max="4" width="24" style="20" customWidth="1"/>
    <col min="5" max="5" width="4.5703125" style="20" customWidth="1"/>
    <col min="6" max="6" width="24" style="20" customWidth="1"/>
    <col min="7" max="7" width="4.5703125" style="20" customWidth="1"/>
    <col min="8" max="8" width="24" style="20" customWidth="1"/>
    <col min="9" max="9" width="4.5703125" style="20" customWidth="1"/>
    <col min="10" max="10" width="24" style="20" customWidth="1"/>
    <col min="11" max="11" width="4.5703125" style="20" customWidth="1"/>
    <col min="12" max="12" width="9.85546875" style="20" customWidth="1"/>
    <col min="13" max="13" width="1.85546875" style="20" hidden="1" customWidth="1"/>
    <col min="14" max="16" width="4.28515625" style="20" hidden="1" customWidth="1"/>
    <col min="17" max="17" width="3.7109375" style="20" hidden="1" customWidth="1"/>
    <col min="18" max="18" width="3.5703125" style="20" hidden="1" customWidth="1"/>
    <col min="19" max="24" width="3.7109375" style="20" hidden="1" customWidth="1"/>
    <col min="25" max="25" width="16.5703125" style="20" hidden="1" customWidth="1"/>
    <col min="26" max="26" width="3.7109375" style="20" hidden="1" customWidth="1"/>
    <col min="27" max="28" width="9.140625" style="20" hidden="1" customWidth="1"/>
    <col min="29" max="29" width="12.5703125" style="20" hidden="1" customWidth="1"/>
    <col min="30" max="16384" width="9.140625" style="20" hidden="1"/>
  </cols>
  <sheetData>
    <row r="1" spans="3:29" ht="18" customHeight="1" x14ac:dyDescent="0.2">
      <c r="C1" s="317"/>
      <c r="D1" s="293" t="s">
        <v>419</v>
      </c>
      <c r="E1" s="316"/>
      <c r="F1" s="293" t="s">
        <v>418</v>
      </c>
      <c r="G1" s="292"/>
      <c r="H1" s="293" t="s">
        <v>417</v>
      </c>
      <c r="I1" s="292"/>
      <c r="J1" s="295" t="s">
        <v>416</v>
      </c>
      <c r="K1" s="294"/>
      <c r="L1" s="311" t="s">
        <v>228</v>
      </c>
      <c r="M1" s="290"/>
      <c r="N1" s="289"/>
      <c r="O1" s="289"/>
      <c r="P1" s="288"/>
      <c r="Q1" s="288"/>
      <c r="R1" s="288"/>
      <c r="S1" s="288"/>
      <c r="T1" s="288"/>
      <c r="U1" s="288"/>
      <c r="V1" s="288"/>
      <c r="W1" s="288"/>
      <c r="X1" s="288"/>
      <c r="Y1" s="288"/>
      <c r="Z1" s="288"/>
    </row>
    <row r="2" spans="3:29" ht="24" customHeight="1" x14ac:dyDescent="0.2">
      <c r="C2" s="300"/>
      <c r="D2" s="228" t="s">
        <v>199</v>
      </c>
      <c r="E2" s="227"/>
      <c r="F2" s="228" t="s">
        <v>199</v>
      </c>
      <c r="G2" s="227"/>
      <c r="H2" s="228" t="s">
        <v>199</v>
      </c>
      <c r="I2" s="303"/>
      <c r="J2" s="228" t="s">
        <v>199</v>
      </c>
      <c r="K2" s="303"/>
      <c r="L2" s="311"/>
      <c r="M2" s="216"/>
      <c r="P2" s="215"/>
      <c r="X2" s="78" t="s">
        <v>403</v>
      </c>
      <c r="Y2" s="276">
        <v>2013</v>
      </c>
      <c r="AB2" s="287" t="s">
        <v>402</v>
      </c>
      <c r="AC2" s="286">
        <v>2013</v>
      </c>
    </row>
    <row r="3" spans="3:29" ht="24" customHeight="1" x14ac:dyDescent="0.25">
      <c r="C3" s="299"/>
      <c r="D3" s="223"/>
      <c r="E3" s="222"/>
      <c r="F3" s="223"/>
      <c r="G3" s="222"/>
      <c r="H3" s="302"/>
      <c r="I3" s="301"/>
      <c r="J3" s="302"/>
      <c r="K3" s="301"/>
      <c r="L3" s="311"/>
      <c r="M3" s="216"/>
      <c r="N3" s="215"/>
      <c r="O3" s="215"/>
      <c r="V3" s="285"/>
      <c r="W3" s="126"/>
      <c r="X3" s="78" t="s">
        <v>401</v>
      </c>
      <c r="Y3" s="276">
        <v>1</v>
      </c>
      <c r="AB3" s="249" t="s">
        <v>400</v>
      </c>
      <c r="AC3" s="315">
        <v>1</v>
      </c>
    </row>
    <row r="4" spans="3:29" ht="24" customHeight="1" x14ac:dyDescent="0.2">
      <c r="C4" s="298"/>
      <c r="D4" s="223"/>
      <c r="E4" s="222"/>
      <c r="F4" s="223"/>
      <c r="G4" s="222"/>
      <c r="H4" s="302"/>
      <c r="I4" s="301"/>
      <c r="J4" s="302"/>
      <c r="K4" s="301"/>
      <c r="L4" s="311"/>
      <c r="M4" s="216"/>
      <c r="N4" s="215"/>
      <c r="O4" s="215"/>
      <c r="P4" s="215"/>
      <c r="X4" s="78" t="s">
        <v>399</v>
      </c>
      <c r="Y4" s="276">
        <v>31</v>
      </c>
      <c r="AB4" s="249" t="s">
        <v>415</v>
      </c>
      <c r="AC4" s="273">
        <v>1</v>
      </c>
    </row>
    <row r="5" spans="3:29" ht="24" customHeight="1" x14ac:dyDescent="0.2">
      <c r="C5" s="298"/>
      <c r="D5" s="223"/>
      <c r="E5" s="222"/>
      <c r="F5" s="223"/>
      <c r="G5" s="222"/>
      <c r="H5" s="302"/>
      <c r="I5" s="301"/>
      <c r="J5" s="302"/>
      <c r="K5" s="301"/>
      <c r="L5" s="311"/>
      <c r="M5" s="216"/>
      <c r="N5" s="215"/>
      <c r="O5" s="215"/>
      <c r="P5" s="215"/>
      <c r="X5" s="280" t="s">
        <v>398</v>
      </c>
      <c r="Y5" s="279">
        <v>41275</v>
      </c>
      <c r="AB5" s="278" t="s">
        <v>380</v>
      </c>
      <c r="AC5" s="277">
        <v>41275</v>
      </c>
    </row>
    <row r="6" spans="3:29" ht="24" customHeight="1" x14ac:dyDescent="0.2">
      <c r="C6" s="298"/>
      <c r="D6" s="223"/>
      <c r="E6" s="222"/>
      <c r="F6" s="223"/>
      <c r="G6" s="222"/>
      <c r="H6" s="302"/>
      <c r="I6" s="301"/>
      <c r="J6" s="302"/>
      <c r="K6" s="301"/>
      <c r="L6" s="311"/>
      <c r="M6" s="216"/>
      <c r="N6" s="215"/>
      <c r="O6" s="215"/>
      <c r="P6" s="215"/>
      <c r="X6" s="78" t="s">
        <v>397</v>
      </c>
      <c r="Y6" s="276">
        <v>2</v>
      </c>
      <c r="AB6" s="275" t="s">
        <v>396</v>
      </c>
      <c r="AC6" s="314" t="s">
        <v>228</v>
      </c>
    </row>
    <row r="7" spans="3:29" ht="24" customHeight="1" x14ac:dyDescent="0.2">
      <c r="C7" s="298"/>
      <c r="D7" s="223"/>
      <c r="E7" s="222"/>
      <c r="F7" s="223"/>
      <c r="G7" s="222"/>
      <c r="H7" s="302"/>
      <c r="I7" s="301"/>
      <c r="J7" s="302"/>
      <c r="K7" s="301"/>
      <c r="L7" s="311"/>
      <c r="M7" s="216"/>
      <c r="N7" s="215"/>
      <c r="O7" s="215"/>
      <c r="P7" s="215"/>
      <c r="AB7" s="249" t="s">
        <v>395</v>
      </c>
      <c r="AC7" s="273">
        <v>2</v>
      </c>
    </row>
    <row r="8" spans="3:29" ht="24" customHeight="1" x14ac:dyDescent="0.2">
      <c r="C8" s="298"/>
      <c r="D8" s="223"/>
      <c r="E8" s="222"/>
      <c r="F8" s="223"/>
      <c r="G8" s="222"/>
      <c r="H8" s="302"/>
      <c r="I8" s="301"/>
      <c r="J8" s="302"/>
      <c r="K8" s="301"/>
      <c r="L8" s="311"/>
      <c r="M8" s="216"/>
      <c r="N8" s="215"/>
      <c r="O8" s="215"/>
      <c r="P8" s="215"/>
      <c r="Y8" s="272"/>
      <c r="AB8" s="271" t="s">
        <v>394</v>
      </c>
      <c r="AC8" s="270">
        <v>2</v>
      </c>
    </row>
    <row r="9" spans="3:29" ht="24" customHeight="1" x14ac:dyDescent="0.2">
      <c r="C9" s="298"/>
      <c r="D9" s="219" t="s">
        <v>199</v>
      </c>
      <c r="E9" s="218">
        <v>41277</v>
      </c>
      <c r="F9" s="219" t="s">
        <v>199</v>
      </c>
      <c r="G9" s="218">
        <v>41278</v>
      </c>
      <c r="H9" s="219" t="s">
        <v>199</v>
      </c>
      <c r="I9" s="218">
        <v>41279</v>
      </c>
      <c r="J9" s="219" t="s">
        <v>199</v>
      </c>
      <c r="K9" s="218">
        <v>41280</v>
      </c>
      <c r="L9" s="311"/>
      <c r="M9" s="216"/>
      <c r="N9" s="215"/>
      <c r="O9" s="215"/>
      <c r="P9" s="215"/>
      <c r="AB9" s="254">
        <v>1</v>
      </c>
      <c r="AC9" s="247" t="s">
        <v>228</v>
      </c>
    </row>
    <row r="10" spans="3:29" ht="24" customHeight="1" x14ac:dyDescent="0.2">
      <c r="C10" s="300"/>
      <c r="D10" s="313" t="s">
        <v>199</v>
      </c>
      <c r="E10" s="312"/>
      <c r="F10" s="313" t="s">
        <v>199</v>
      </c>
      <c r="G10" s="312"/>
      <c r="H10" s="228" t="s">
        <v>414</v>
      </c>
      <c r="I10" s="227"/>
      <c r="J10" s="228" t="s">
        <v>199</v>
      </c>
      <c r="K10" s="227"/>
      <c r="L10" s="311"/>
      <c r="M10" s="216"/>
      <c r="N10" s="215"/>
      <c r="O10" s="215"/>
      <c r="P10" s="215"/>
      <c r="AB10" s="254">
        <v>2</v>
      </c>
      <c r="AC10" s="247" t="s">
        <v>227</v>
      </c>
    </row>
    <row r="11" spans="3:29" ht="24" customHeight="1" x14ac:dyDescent="0.2">
      <c r="C11" s="299"/>
      <c r="D11" s="310"/>
      <c r="E11" s="309"/>
      <c r="F11" s="310"/>
      <c r="G11" s="309"/>
      <c r="H11" s="223"/>
      <c r="I11" s="222"/>
      <c r="J11" s="223"/>
      <c r="K11" s="222"/>
      <c r="L11" s="311"/>
      <c r="M11" s="216"/>
      <c r="N11" s="215"/>
      <c r="O11" s="215"/>
      <c r="P11" s="215"/>
      <c r="Q11" s="268">
        <v>41274</v>
      </c>
      <c r="R11" s="268">
        <v>41275</v>
      </c>
      <c r="S11" s="268">
        <v>41276</v>
      </c>
      <c r="T11" s="268">
        <v>41277</v>
      </c>
      <c r="U11" s="268">
        <v>41278</v>
      </c>
      <c r="V11" s="268">
        <v>41279</v>
      </c>
      <c r="AB11" s="254">
        <v>3</v>
      </c>
      <c r="AC11" s="247" t="s">
        <v>226</v>
      </c>
    </row>
    <row r="12" spans="3:29" ht="24" customHeight="1" x14ac:dyDescent="0.2">
      <c r="C12" s="298"/>
      <c r="D12" s="310"/>
      <c r="E12" s="309"/>
      <c r="F12" s="310"/>
      <c r="G12" s="309"/>
      <c r="H12" s="223"/>
      <c r="I12" s="222"/>
      <c r="J12" s="223"/>
      <c r="K12" s="222"/>
      <c r="L12" s="308">
        <v>2013</v>
      </c>
      <c r="M12" s="216"/>
      <c r="N12" s="215"/>
      <c r="O12" s="215"/>
      <c r="P12" s="215"/>
      <c r="Q12" s="244" t="s">
        <v>205</v>
      </c>
      <c r="R12" s="243" t="s">
        <v>207</v>
      </c>
      <c r="S12" s="243" t="s">
        <v>206</v>
      </c>
      <c r="T12" s="243" t="s">
        <v>206</v>
      </c>
      <c r="U12" s="243" t="s">
        <v>205</v>
      </c>
      <c r="V12" s="267" t="s">
        <v>205</v>
      </c>
      <c r="W12" s="266" t="s">
        <v>204</v>
      </c>
      <c r="AB12" s="254">
        <v>4</v>
      </c>
      <c r="AC12" s="247" t="s">
        <v>224</v>
      </c>
    </row>
    <row r="13" spans="3:29" ht="24" customHeight="1" x14ac:dyDescent="0.2">
      <c r="C13" s="298"/>
      <c r="D13" s="310"/>
      <c r="E13" s="309"/>
      <c r="F13" s="310"/>
      <c r="G13" s="309"/>
      <c r="H13" s="223"/>
      <c r="I13" s="222"/>
      <c r="J13" s="223"/>
      <c r="K13" s="222"/>
      <c r="L13" s="308"/>
      <c r="M13" s="216"/>
      <c r="N13" s="215"/>
      <c r="O13" s="215"/>
      <c r="P13" s="215"/>
      <c r="Q13" s="265" t="s">
        <v>201</v>
      </c>
      <c r="R13" s="264">
        <v>41275</v>
      </c>
      <c r="S13" s="264">
        <v>41276</v>
      </c>
      <c r="T13" s="264">
        <v>41277</v>
      </c>
      <c r="U13" s="264">
        <v>41278</v>
      </c>
      <c r="V13" s="263">
        <v>41279</v>
      </c>
      <c r="W13" s="262">
        <v>41280</v>
      </c>
      <c r="AB13" s="254">
        <v>5</v>
      </c>
      <c r="AC13" s="247" t="s">
        <v>223</v>
      </c>
    </row>
    <row r="14" spans="3:29" ht="24" customHeight="1" x14ac:dyDescent="0.2">
      <c r="C14" s="298"/>
      <c r="D14" s="310"/>
      <c r="E14" s="309"/>
      <c r="F14" s="310"/>
      <c r="G14" s="309"/>
      <c r="H14" s="223"/>
      <c r="I14" s="222"/>
      <c r="J14" s="223"/>
      <c r="K14" s="222"/>
      <c r="L14" s="308"/>
      <c r="M14" s="216"/>
      <c r="N14" s="215"/>
      <c r="O14" s="215"/>
      <c r="P14" s="215"/>
      <c r="Q14" s="258">
        <v>41281</v>
      </c>
      <c r="R14" s="257">
        <v>41282</v>
      </c>
      <c r="S14" s="257">
        <v>41283</v>
      </c>
      <c r="T14" s="257">
        <v>41284</v>
      </c>
      <c r="U14" s="257">
        <v>41285</v>
      </c>
      <c r="V14" s="256">
        <v>41286</v>
      </c>
      <c r="W14" s="255">
        <v>41287</v>
      </c>
      <c r="AB14" s="254">
        <v>6</v>
      </c>
      <c r="AC14" s="247" t="s">
        <v>222</v>
      </c>
    </row>
    <row r="15" spans="3:29" ht="24" customHeight="1" x14ac:dyDescent="0.2">
      <c r="C15" s="298"/>
      <c r="D15" s="310"/>
      <c r="E15" s="309"/>
      <c r="F15" s="310"/>
      <c r="G15" s="309"/>
      <c r="H15" s="223"/>
      <c r="I15" s="222"/>
      <c r="J15" s="223"/>
      <c r="K15" s="222"/>
      <c r="L15" s="308"/>
      <c r="M15" s="216"/>
      <c r="N15" s="215"/>
      <c r="O15" s="215"/>
      <c r="P15" s="215"/>
      <c r="Q15" s="258">
        <v>41288</v>
      </c>
      <c r="R15" s="257">
        <v>41289</v>
      </c>
      <c r="S15" s="257">
        <v>41290</v>
      </c>
      <c r="T15" s="257">
        <v>41291</v>
      </c>
      <c r="U15" s="257">
        <v>41292</v>
      </c>
      <c r="V15" s="256">
        <v>41293</v>
      </c>
      <c r="W15" s="255">
        <v>41294</v>
      </c>
      <c r="AB15" s="254">
        <v>7</v>
      </c>
      <c r="AC15" s="247" t="s">
        <v>218</v>
      </c>
    </row>
    <row r="16" spans="3:29" ht="24" customHeight="1" x14ac:dyDescent="0.2">
      <c r="C16" s="298"/>
      <c r="D16" s="310"/>
      <c r="E16" s="309"/>
      <c r="F16" s="310"/>
      <c r="G16" s="309"/>
      <c r="H16" s="223"/>
      <c r="I16" s="222"/>
      <c r="J16" s="223"/>
      <c r="K16" s="222"/>
      <c r="L16" s="308"/>
      <c r="M16" s="216"/>
      <c r="N16" s="215"/>
      <c r="O16" s="215"/>
      <c r="P16" s="215"/>
      <c r="Q16" s="258">
        <v>41295</v>
      </c>
      <c r="R16" s="257">
        <v>41296</v>
      </c>
      <c r="S16" s="257">
        <v>41297</v>
      </c>
      <c r="T16" s="257">
        <v>41298</v>
      </c>
      <c r="U16" s="257">
        <v>41299</v>
      </c>
      <c r="V16" s="256">
        <v>41300</v>
      </c>
      <c r="W16" s="255">
        <v>41301</v>
      </c>
      <c r="AB16" s="254">
        <v>8</v>
      </c>
      <c r="AC16" s="247" t="s">
        <v>217</v>
      </c>
    </row>
    <row r="17" spans="3:29" ht="24" customHeight="1" x14ac:dyDescent="0.2">
      <c r="C17" s="298"/>
      <c r="D17" s="219" t="s">
        <v>199</v>
      </c>
      <c r="E17" s="259">
        <v>41284</v>
      </c>
      <c r="F17" s="219" t="s">
        <v>199</v>
      </c>
      <c r="G17" s="259">
        <v>41285</v>
      </c>
      <c r="H17" s="219" t="s">
        <v>199</v>
      </c>
      <c r="I17" s="259">
        <v>41286</v>
      </c>
      <c r="J17" s="219" t="s">
        <v>199</v>
      </c>
      <c r="K17" s="259">
        <v>41287</v>
      </c>
      <c r="L17" s="308"/>
      <c r="M17" s="216"/>
      <c r="N17" s="215"/>
      <c r="O17" s="215"/>
      <c r="P17" s="215"/>
      <c r="Q17" s="258">
        <v>41302</v>
      </c>
      <c r="R17" s="257">
        <v>41303</v>
      </c>
      <c r="S17" s="257">
        <v>41304</v>
      </c>
      <c r="T17" s="257">
        <v>41305</v>
      </c>
      <c r="U17" s="257">
        <v>41306</v>
      </c>
      <c r="V17" s="256">
        <v>41307</v>
      </c>
      <c r="W17" s="255">
        <v>41308</v>
      </c>
      <c r="AB17" s="254">
        <v>9</v>
      </c>
      <c r="AC17" s="247" t="s">
        <v>216</v>
      </c>
    </row>
    <row r="18" spans="3:29" ht="24" customHeight="1" x14ac:dyDescent="0.2">
      <c r="C18" s="300"/>
      <c r="D18" s="228" t="s">
        <v>199</v>
      </c>
      <c r="E18" s="227"/>
      <c r="F18" s="228" t="s">
        <v>199</v>
      </c>
      <c r="G18" s="227"/>
      <c r="H18" s="228" t="s">
        <v>199</v>
      </c>
      <c r="I18" s="227"/>
      <c r="J18" s="228" t="s">
        <v>199</v>
      </c>
      <c r="K18" s="227"/>
      <c r="M18" s="216"/>
      <c r="N18" s="215"/>
      <c r="O18" s="215"/>
      <c r="P18" s="215"/>
      <c r="Q18" s="253" t="s">
        <v>201</v>
      </c>
      <c r="R18" s="252" t="s">
        <v>201</v>
      </c>
      <c r="S18" s="252" t="s">
        <v>201</v>
      </c>
      <c r="T18" s="252" t="s">
        <v>201</v>
      </c>
      <c r="U18" s="252" t="s">
        <v>201</v>
      </c>
      <c r="V18" s="251" t="s">
        <v>201</v>
      </c>
      <c r="W18" s="250" t="s">
        <v>201</v>
      </c>
      <c r="AB18" s="249">
        <v>10</v>
      </c>
      <c r="AC18" s="247" t="s">
        <v>210</v>
      </c>
    </row>
    <row r="19" spans="3:29" ht="24" customHeight="1" x14ac:dyDescent="0.2">
      <c r="C19" s="299"/>
      <c r="D19" s="223"/>
      <c r="E19" s="222"/>
      <c r="F19" s="223"/>
      <c r="G19" s="222"/>
      <c r="H19" s="223"/>
      <c r="I19" s="222"/>
      <c r="J19" s="223"/>
      <c r="K19" s="222"/>
      <c r="M19" s="216"/>
      <c r="N19" s="215"/>
      <c r="O19" s="215"/>
      <c r="P19" s="215"/>
      <c r="AB19" s="248">
        <v>11</v>
      </c>
      <c r="AC19" s="247" t="s">
        <v>209</v>
      </c>
    </row>
    <row r="20" spans="3:29" ht="24" customHeight="1" x14ac:dyDescent="0.2">
      <c r="C20" s="298"/>
      <c r="D20" s="223"/>
      <c r="E20" s="222"/>
      <c r="F20" s="223"/>
      <c r="G20" s="222"/>
      <c r="H20" s="223"/>
      <c r="I20" s="222"/>
      <c r="J20" s="223"/>
      <c r="K20" s="222"/>
      <c r="M20" s="216"/>
      <c r="N20" s="215"/>
      <c r="O20" s="215"/>
      <c r="P20" s="215"/>
      <c r="AB20" s="246">
        <v>12</v>
      </c>
      <c r="AC20" s="245" t="s">
        <v>208</v>
      </c>
    </row>
    <row r="21" spans="3:29" ht="24" customHeight="1" x14ac:dyDescent="0.2">
      <c r="C21" s="298"/>
      <c r="D21" s="223"/>
      <c r="E21" s="222"/>
      <c r="F21" s="223"/>
      <c r="G21" s="222"/>
      <c r="H21" s="223"/>
      <c r="I21" s="222"/>
      <c r="J21" s="223"/>
      <c r="K21" s="222"/>
      <c r="M21" s="216"/>
      <c r="N21" s="215"/>
      <c r="O21" s="215"/>
      <c r="P21" s="215"/>
      <c r="Q21" s="241"/>
      <c r="R21" s="242"/>
      <c r="S21" s="242"/>
      <c r="T21" s="243" t="s">
        <v>206</v>
      </c>
      <c r="U21" s="243" t="s">
        <v>205</v>
      </c>
      <c r="V21" s="267" t="s">
        <v>205</v>
      </c>
      <c r="W21" s="266" t="s">
        <v>204</v>
      </c>
    </row>
    <row r="22" spans="3:29" ht="24" customHeight="1" x14ac:dyDescent="0.2">
      <c r="C22" s="298"/>
      <c r="D22" s="223"/>
      <c r="E22" s="222"/>
      <c r="F22" s="223"/>
      <c r="G22" s="222"/>
      <c r="H22" s="223"/>
      <c r="I22" s="222"/>
      <c r="J22" s="223"/>
      <c r="K22" s="222"/>
      <c r="M22" s="216"/>
      <c r="N22" s="215"/>
      <c r="O22" s="215"/>
      <c r="P22" s="215"/>
      <c r="Q22" s="236"/>
      <c r="R22" s="237"/>
      <c r="S22" s="237"/>
      <c r="T22" s="106">
        <v>0</v>
      </c>
      <c r="U22" s="106">
        <v>0</v>
      </c>
      <c r="V22" s="307">
        <v>0</v>
      </c>
      <c r="W22" s="306">
        <v>0</v>
      </c>
    </row>
    <row r="23" spans="3:29" ht="24" customHeight="1" x14ac:dyDescent="0.2">
      <c r="C23" s="298"/>
      <c r="D23" s="223"/>
      <c r="E23" s="222"/>
      <c r="F23" s="223"/>
      <c r="G23" s="222"/>
      <c r="H23" s="223"/>
      <c r="I23" s="222"/>
      <c r="J23" s="223"/>
      <c r="K23" s="222"/>
      <c r="M23" s="216"/>
      <c r="N23" s="215"/>
      <c r="O23" s="215"/>
      <c r="P23" s="215"/>
      <c r="Q23" s="236"/>
      <c r="R23" s="237"/>
      <c r="S23" s="237"/>
      <c r="T23" s="106">
        <v>0</v>
      </c>
      <c r="U23" s="106">
        <v>0</v>
      </c>
      <c r="V23" s="307">
        <v>0</v>
      </c>
      <c r="W23" s="306">
        <v>0</v>
      </c>
    </row>
    <row r="24" spans="3:29" ht="24" customHeight="1" x14ac:dyDescent="0.2">
      <c r="C24" s="298"/>
      <c r="D24" s="223"/>
      <c r="E24" s="222"/>
      <c r="F24" s="223"/>
      <c r="G24" s="222"/>
      <c r="H24" s="223"/>
      <c r="I24" s="222"/>
      <c r="J24" s="223"/>
      <c r="K24" s="222"/>
      <c r="M24" s="216"/>
      <c r="N24" s="215"/>
      <c r="O24" s="215"/>
      <c r="P24" s="215"/>
      <c r="Q24" s="236"/>
      <c r="R24" s="237"/>
      <c r="S24" s="237"/>
      <c r="T24" s="106">
        <v>0</v>
      </c>
      <c r="U24" s="106">
        <v>0</v>
      </c>
      <c r="V24" s="307">
        <v>0</v>
      </c>
      <c r="W24" s="306">
        <v>0</v>
      </c>
    </row>
    <row r="25" spans="3:29" ht="24" customHeight="1" x14ac:dyDescent="0.2">
      <c r="C25" s="298"/>
      <c r="D25" s="219" t="s">
        <v>199</v>
      </c>
      <c r="E25" s="218">
        <v>41291</v>
      </c>
      <c r="F25" s="219" t="s">
        <v>199</v>
      </c>
      <c r="G25" s="218">
        <v>41292</v>
      </c>
      <c r="H25" s="219" t="s">
        <v>199</v>
      </c>
      <c r="I25" s="218">
        <v>41293</v>
      </c>
      <c r="J25" s="219" t="s">
        <v>199</v>
      </c>
      <c r="K25" s="218">
        <v>41294</v>
      </c>
      <c r="M25" s="216"/>
      <c r="N25" s="215"/>
      <c r="O25" s="215"/>
      <c r="P25" s="215"/>
      <c r="Q25" s="236"/>
      <c r="R25" s="237"/>
      <c r="S25" s="237"/>
      <c r="T25" s="106">
        <v>0</v>
      </c>
      <c r="U25" s="106">
        <v>0</v>
      </c>
      <c r="V25" s="307">
        <v>0</v>
      </c>
      <c r="W25" s="306">
        <v>0</v>
      </c>
    </row>
    <row r="26" spans="3:29" ht="24" customHeight="1" x14ac:dyDescent="0.2">
      <c r="C26" s="300"/>
      <c r="D26" s="228" t="s">
        <v>199</v>
      </c>
      <c r="E26" s="227"/>
      <c r="F26" s="228" t="s">
        <v>199</v>
      </c>
      <c r="G26" s="227"/>
      <c r="H26" s="228" t="s">
        <v>413</v>
      </c>
      <c r="I26" s="227"/>
      <c r="J26" s="228" t="s">
        <v>412</v>
      </c>
      <c r="K26" s="227"/>
      <c r="L26" s="297" t="s">
        <v>390</v>
      </c>
      <c r="M26" s="216"/>
      <c r="N26" s="215"/>
      <c r="O26" s="215"/>
      <c r="P26" s="215"/>
      <c r="Q26" s="236"/>
      <c r="R26" s="237"/>
      <c r="S26" s="237"/>
      <c r="T26" s="106">
        <v>0</v>
      </c>
      <c r="U26" s="106">
        <v>0</v>
      </c>
      <c r="V26" s="307">
        <v>0</v>
      </c>
      <c r="W26" s="306">
        <v>0</v>
      </c>
    </row>
    <row r="27" spans="3:29" ht="24" customHeight="1" x14ac:dyDescent="0.2">
      <c r="C27" s="299"/>
      <c r="D27" s="223"/>
      <c r="E27" s="222"/>
      <c r="F27" s="223"/>
      <c r="G27" s="222"/>
      <c r="H27" s="223"/>
      <c r="I27" s="222"/>
      <c r="J27" s="223"/>
      <c r="K27" s="222"/>
      <c r="L27" s="297"/>
      <c r="M27" s="216"/>
      <c r="N27" s="215"/>
      <c r="O27" s="215"/>
      <c r="P27" s="215"/>
      <c r="Q27" s="231"/>
      <c r="R27" s="232"/>
      <c r="S27" s="232"/>
      <c r="T27" s="233" t="s">
        <v>199</v>
      </c>
      <c r="U27" s="233" t="s">
        <v>199</v>
      </c>
      <c r="V27" s="305" t="s">
        <v>199</v>
      </c>
      <c r="W27" s="304" t="s">
        <v>199</v>
      </c>
    </row>
    <row r="28" spans="3:29" ht="24" customHeight="1" x14ac:dyDescent="0.2">
      <c r="C28" s="298"/>
      <c r="D28" s="223"/>
      <c r="E28" s="222"/>
      <c r="F28" s="223"/>
      <c r="G28" s="222"/>
      <c r="H28" s="223"/>
      <c r="I28" s="222"/>
      <c r="J28" s="223"/>
      <c r="K28" s="222"/>
      <c r="L28" s="297"/>
      <c r="M28" s="216"/>
      <c r="N28" s="215"/>
      <c r="O28" s="215"/>
      <c r="P28" s="215"/>
    </row>
    <row r="29" spans="3:29" ht="24" customHeight="1" x14ac:dyDescent="0.2">
      <c r="C29" s="298"/>
      <c r="D29" s="223"/>
      <c r="E29" s="222"/>
      <c r="F29" s="223"/>
      <c r="G29" s="222"/>
      <c r="H29" s="223"/>
      <c r="I29" s="222"/>
      <c r="J29" s="223"/>
      <c r="K29" s="222"/>
      <c r="L29" s="297"/>
      <c r="M29" s="216"/>
      <c r="N29" s="215"/>
      <c r="O29" s="215"/>
      <c r="P29" s="215"/>
      <c r="Q29" s="20" t="s">
        <v>387</v>
      </c>
    </row>
    <row r="30" spans="3:29" ht="24" customHeight="1" x14ac:dyDescent="0.2">
      <c r="C30" s="298"/>
      <c r="D30" s="223"/>
      <c r="E30" s="222"/>
      <c r="F30" s="223"/>
      <c r="G30" s="222"/>
      <c r="H30" s="223"/>
      <c r="I30" s="222"/>
      <c r="J30" s="223"/>
      <c r="K30" s="222"/>
      <c r="L30" s="297"/>
      <c r="M30" s="216"/>
      <c r="N30" s="215"/>
      <c r="O30" s="215"/>
      <c r="P30" s="215"/>
    </row>
    <row r="31" spans="3:29" ht="24" customHeight="1" x14ac:dyDescent="0.2">
      <c r="C31" s="298"/>
      <c r="D31" s="223"/>
      <c r="E31" s="222"/>
      <c r="F31" s="223"/>
      <c r="G31" s="222"/>
      <c r="H31" s="223"/>
      <c r="I31" s="222"/>
      <c r="J31" s="223"/>
      <c r="K31" s="222"/>
      <c r="L31" s="297"/>
      <c r="M31" s="216"/>
      <c r="N31" s="215"/>
      <c r="O31" s="215"/>
      <c r="P31" s="215"/>
    </row>
    <row r="32" spans="3:29" ht="24" customHeight="1" x14ac:dyDescent="0.2">
      <c r="C32" s="298"/>
      <c r="D32" s="223"/>
      <c r="E32" s="222"/>
      <c r="F32" s="223"/>
      <c r="G32" s="222"/>
      <c r="H32" s="223"/>
      <c r="I32" s="222"/>
      <c r="J32" s="223"/>
      <c r="K32" s="222"/>
      <c r="L32" s="297"/>
      <c r="M32" s="216"/>
      <c r="N32" s="215"/>
      <c r="O32" s="215"/>
      <c r="P32" s="215"/>
    </row>
    <row r="33" spans="3:25" ht="24" customHeight="1" x14ac:dyDescent="0.2">
      <c r="C33" s="298"/>
      <c r="D33" s="219" t="s">
        <v>199</v>
      </c>
      <c r="E33" s="218">
        <v>41298</v>
      </c>
      <c r="F33" s="219" t="s">
        <v>199</v>
      </c>
      <c r="G33" s="218">
        <v>41299</v>
      </c>
      <c r="H33" s="219" t="s">
        <v>199</v>
      </c>
      <c r="I33" s="218">
        <v>41300</v>
      </c>
      <c r="J33" s="219" t="s">
        <v>199</v>
      </c>
      <c r="K33" s="218">
        <v>41301</v>
      </c>
      <c r="L33" s="297"/>
      <c r="M33" s="216"/>
      <c r="N33" s="215"/>
      <c r="O33" s="215"/>
      <c r="P33" s="215"/>
    </row>
    <row r="34" spans="3:25" ht="24" customHeight="1" x14ac:dyDescent="0.2">
      <c r="C34" s="300"/>
      <c r="D34" s="228" t="s">
        <v>411</v>
      </c>
      <c r="E34" s="303"/>
      <c r="F34" s="228" t="s">
        <v>410</v>
      </c>
      <c r="G34" s="227"/>
      <c r="H34" s="228" t="s">
        <v>409</v>
      </c>
      <c r="I34" s="227"/>
      <c r="J34" s="228" t="s">
        <v>199</v>
      </c>
      <c r="K34" s="227"/>
      <c r="L34" s="297"/>
      <c r="M34" s="216"/>
      <c r="N34" s="215"/>
      <c r="O34" s="215"/>
      <c r="P34" s="215"/>
    </row>
    <row r="35" spans="3:25" ht="24" customHeight="1" x14ac:dyDescent="0.2">
      <c r="C35" s="299"/>
      <c r="D35" s="302"/>
      <c r="E35" s="301"/>
      <c r="F35" s="223"/>
      <c r="G35" s="222"/>
      <c r="H35" s="223"/>
      <c r="I35" s="222"/>
      <c r="J35" s="223"/>
      <c r="K35" s="222"/>
      <c r="L35" s="297"/>
      <c r="M35" s="216"/>
      <c r="N35" s="215"/>
      <c r="O35" s="215"/>
      <c r="P35" s="215"/>
    </row>
    <row r="36" spans="3:25" ht="24" customHeight="1" x14ac:dyDescent="0.2">
      <c r="C36" s="298"/>
      <c r="D36" s="302"/>
      <c r="E36" s="301"/>
      <c r="F36" s="223"/>
      <c r="G36" s="222"/>
      <c r="H36" s="223"/>
      <c r="I36" s="222"/>
      <c r="J36" s="223"/>
      <c r="K36" s="222"/>
      <c r="L36" s="297"/>
      <c r="M36" s="216"/>
      <c r="N36" s="215"/>
      <c r="O36" s="215"/>
      <c r="P36" s="215"/>
    </row>
    <row r="37" spans="3:25" ht="24" customHeight="1" x14ac:dyDescent="0.2">
      <c r="C37" s="298"/>
      <c r="D37" s="302"/>
      <c r="E37" s="301"/>
      <c r="F37" s="223"/>
      <c r="G37" s="222"/>
      <c r="H37" s="223"/>
      <c r="I37" s="222"/>
      <c r="J37" s="223"/>
      <c r="K37" s="222"/>
      <c r="L37" s="297"/>
      <c r="M37" s="216"/>
      <c r="N37" s="215"/>
      <c r="O37" s="215"/>
      <c r="P37" s="215"/>
    </row>
    <row r="38" spans="3:25" ht="24" customHeight="1" x14ac:dyDescent="0.2">
      <c r="C38" s="298"/>
      <c r="D38" s="302"/>
      <c r="E38" s="301"/>
      <c r="F38" s="223"/>
      <c r="G38" s="222"/>
      <c r="H38" s="223"/>
      <c r="I38" s="222"/>
      <c r="J38" s="223"/>
      <c r="K38" s="222"/>
      <c r="L38" s="297"/>
      <c r="M38" s="216"/>
      <c r="N38" s="215"/>
      <c r="O38" s="215"/>
      <c r="P38" s="215"/>
      <c r="W38" s="78"/>
      <c r="X38" s="214">
        <v>1</v>
      </c>
      <c r="Y38" s="213" t="s">
        <v>228</v>
      </c>
    </row>
    <row r="39" spans="3:25" ht="24" customHeight="1" x14ac:dyDescent="0.2">
      <c r="C39" s="298"/>
      <c r="D39" s="302"/>
      <c r="E39" s="301"/>
      <c r="F39" s="223"/>
      <c r="G39" s="222"/>
      <c r="H39" s="223"/>
      <c r="I39" s="222"/>
      <c r="J39" s="223"/>
      <c r="K39" s="222"/>
      <c r="L39" s="297"/>
      <c r="M39" s="216"/>
      <c r="N39" s="215"/>
      <c r="O39" s="215"/>
      <c r="P39" s="215"/>
      <c r="W39" s="78"/>
      <c r="X39" s="214">
        <v>2</v>
      </c>
      <c r="Y39" s="213" t="s">
        <v>227</v>
      </c>
    </row>
    <row r="40" spans="3:25" ht="24" customHeight="1" x14ac:dyDescent="0.2">
      <c r="C40" s="298"/>
      <c r="D40" s="302"/>
      <c r="E40" s="301"/>
      <c r="F40" s="223"/>
      <c r="G40" s="222"/>
      <c r="H40" s="223"/>
      <c r="I40" s="222"/>
      <c r="J40" s="223"/>
      <c r="K40" s="222"/>
      <c r="L40" s="297"/>
      <c r="M40" s="216"/>
      <c r="N40" s="215"/>
      <c r="O40" s="215"/>
      <c r="P40" s="215"/>
      <c r="W40" s="78"/>
      <c r="X40" s="214">
        <v>3</v>
      </c>
      <c r="Y40" s="213" t="s">
        <v>226</v>
      </c>
    </row>
    <row r="41" spans="3:25" ht="24" customHeight="1" x14ac:dyDescent="0.2">
      <c r="C41" s="298"/>
      <c r="D41" s="219" t="s">
        <v>199</v>
      </c>
      <c r="E41" s="218">
        <v>41305</v>
      </c>
      <c r="F41" s="219" t="s">
        <v>199</v>
      </c>
      <c r="G41" s="218">
        <v>41306</v>
      </c>
      <c r="H41" s="219" t="s">
        <v>199</v>
      </c>
      <c r="I41" s="218">
        <v>41307</v>
      </c>
      <c r="J41" s="219" t="s">
        <v>199</v>
      </c>
      <c r="K41" s="218">
        <v>41308</v>
      </c>
      <c r="L41" s="297"/>
      <c r="M41" s="216"/>
      <c r="N41" s="215"/>
      <c r="O41" s="215"/>
      <c r="P41" s="215"/>
      <c r="W41" s="78"/>
      <c r="X41" s="214">
        <v>4</v>
      </c>
      <c r="Y41" s="213" t="s">
        <v>224</v>
      </c>
    </row>
    <row r="42" spans="3:25" ht="24" customHeight="1" x14ac:dyDescent="0.2">
      <c r="C42" s="300"/>
      <c r="D42" s="228" t="s">
        <v>199</v>
      </c>
      <c r="E42" s="227"/>
      <c r="F42" s="228" t="s">
        <v>199</v>
      </c>
      <c r="G42" s="227"/>
      <c r="H42" s="228" t="s">
        <v>199</v>
      </c>
      <c r="I42" s="227"/>
      <c r="J42" s="228" t="s">
        <v>199</v>
      </c>
      <c r="K42" s="227"/>
      <c r="L42" s="297"/>
      <c r="M42" s="216"/>
      <c r="N42" s="215"/>
      <c r="O42" s="215"/>
      <c r="P42" s="215"/>
      <c r="W42" s="78"/>
      <c r="X42" s="214">
        <v>5</v>
      </c>
      <c r="Y42" s="213" t="s">
        <v>223</v>
      </c>
    </row>
    <row r="43" spans="3:25" ht="24" customHeight="1" x14ac:dyDescent="0.2">
      <c r="C43" s="299"/>
      <c r="D43" s="223"/>
      <c r="E43" s="222"/>
      <c r="F43" s="223"/>
      <c r="G43" s="222"/>
      <c r="H43" s="223"/>
      <c r="I43" s="222"/>
      <c r="J43" s="223"/>
      <c r="K43" s="222"/>
      <c r="L43" s="297"/>
      <c r="M43" s="216"/>
      <c r="N43" s="215"/>
      <c r="O43" s="215"/>
      <c r="P43" s="215"/>
      <c r="W43" s="78"/>
      <c r="X43" s="214">
        <v>6</v>
      </c>
      <c r="Y43" s="213" t="s">
        <v>222</v>
      </c>
    </row>
    <row r="44" spans="3:25" ht="24" customHeight="1" x14ac:dyDescent="0.2">
      <c r="C44" s="298"/>
      <c r="D44" s="223"/>
      <c r="E44" s="222"/>
      <c r="F44" s="223"/>
      <c r="G44" s="222"/>
      <c r="H44" s="223"/>
      <c r="I44" s="222"/>
      <c r="J44" s="223"/>
      <c r="K44" s="222"/>
      <c r="L44" s="297"/>
      <c r="M44" s="216"/>
      <c r="N44" s="215"/>
      <c r="O44" s="215"/>
      <c r="W44" s="78"/>
      <c r="X44" s="214">
        <v>7</v>
      </c>
      <c r="Y44" s="213" t="s">
        <v>218</v>
      </c>
    </row>
    <row r="45" spans="3:25" ht="24" customHeight="1" x14ac:dyDescent="0.2">
      <c r="C45" s="298"/>
      <c r="D45" s="223"/>
      <c r="E45" s="222"/>
      <c r="F45" s="223"/>
      <c r="G45" s="222"/>
      <c r="H45" s="223"/>
      <c r="I45" s="222"/>
      <c r="J45" s="223"/>
      <c r="K45" s="222"/>
      <c r="L45" s="297"/>
      <c r="M45" s="216"/>
      <c r="N45" s="215"/>
      <c r="O45" s="215"/>
      <c r="W45" s="78"/>
      <c r="X45" s="214">
        <v>8</v>
      </c>
      <c r="Y45" s="213" t="s">
        <v>217</v>
      </c>
    </row>
    <row r="46" spans="3:25" ht="24" customHeight="1" x14ac:dyDescent="0.2">
      <c r="C46" s="298"/>
      <c r="D46" s="223"/>
      <c r="E46" s="222"/>
      <c r="F46" s="223"/>
      <c r="G46" s="222"/>
      <c r="H46" s="223"/>
      <c r="I46" s="222"/>
      <c r="J46" s="223"/>
      <c r="K46" s="222"/>
      <c r="L46" s="297"/>
      <c r="M46" s="216"/>
      <c r="N46" s="215"/>
      <c r="O46" s="215"/>
      <c r="W46" s="78"/>
      <c r="X46" s="214">
        <v>9</v>
      </c>
      <c r="Y46" s="213" t="s">
        <v>216</v>
      </c>
    </row>
    <row r="47" spans="3:25" ht="24" customHeight="1" x14ac:dyDescent="0.2">
      <c r="C47" s="298"/>
      <c r="D47" s="223"/>
      <c r="E47" s="222"/>
      <c r="F47" s="223"/>
      <c r="G47" s="222"/>
      <c r="H47" s="223"/>
      <c r="I47" s="222"/>
      <c r="J47" s="223"/>
      <c r="K47" s="222"/>
      <c r="L47" s="297"/>
      <c r="M47" s="216"/>
      <c r="N47" s="215"/>
      <c r="O47" s="215"/>
      <c r="W47" s="78"/>
      <c r="X47" s="214">
        <v>10</v>
      </c>
      <c r="Y47" s="213" t="s">
        <v>210</v>
      </c>
    </row>
    <row r="48" spans="3:25" ht="24" customHeight="1" x14ac:dyDescent="0.2">
      <c r="C48" s="298"/>
      <c r="D48" s="223"/>
      <c r="E48" s="222"/>
      <c r="F48" s="223"/>
      <c r="G48" s="222"/>
      <c r="H48" s="223"/>
      <c r="I48" s="222"/>
      <c r="J48" s="223"/>
      <c r="K48" s="222"/>
      <c r="L48" s="297"/>
      <c r="M48" s="216"/>
      <c r="N48" s="215"/>
      <c r="O48" s="215"/>
      <c r="W48" s="78"/>
      <c r="X48" s="214">
        <v>11</v>
      </c>
      <c r="Y48" s="213" t="s">
        <v>209</v>
      </c>
    </row>
    <row r="49" spans="3:25" ht="24" customHeight="1" x14ac:dyDescent="0.2">
      <c r="C49" s="298"/>
      <c r="D49" s="219" t="s">
        <v>199</v>
      </c>
      <c r="E49" s="218" t="s">
        <v>201</v>
      </c>
      <c r="F49" s="219" t="s">
        <v>199</v>
      </c>
      <c r="G49" s="218" t="s">
        <v>201</v>
      </c>
      <c r="H49" s="219" t="s">
        <v>199</v>
      </c>
      <c r="I49" s="218" t="s">
        <v>201</v>
      </c>
      <c r="J49" s="219" t="s">
        <v>199</v>
      </c>
      <c r="K49" s="218" t="s">
        <v>201</v>
      </c>
      <c r="L49" s="297"/>
      <c r="M49" s="216"/>
      <c r="N49" s="215"/>
      <c r="O49" s="215"/>
      <c r="W49" s="78"/>
      <c r="X49" s="214">
        <v>12</v>
      </c>
      <c r="Y49" s="213" t="s">
        <v>208</v>
      </c>
    </row>
    <row r="50" spans="3:25" ht="12.75" x14ac:dyDescent="0.2"/>
  </sheetData>
  <mergeCells count="27">
    <mergeCell ref="L1:L11"/>
    <mergeCell ref="D2:E8"/>
    <mergeCell ref="F2:G8"/>
    <mergeCell ref="H2:I8"/>
    <mergeCell ref="J2:K8"/>
    <mergeCell ref="D10:E16"/>
    <mergeCell ref="F10:G16"/>
    <mergeCell ref="H10:I16"/>
    <mergeCell ref="J10:K16"/>
    <mergeCell ref="L12:L17"/>
    <mergeCell ref="D18:E24"/>
    <mergeCell ref="F18:G24"/>
    <mergeCell ref="H18:I24"/>
    <mergeCell ref="J18:K24"/>
    <mergeCell ref="D26:E32"/>
    <mergeCell ref="F26:G32"/>
    <mergeCell ref="H26:I32"/>
    <mergeCell ref="J26:K32"/>
    <mergeCell ref="L26:L49"/>
    <mergeCell ref="D34:E40"/>
    <mergeCell ref="F34:G40"/>
    <mergeCell ref="H34:I40"/>
    <mergeCell ref="J34:K40"/>
    <mergeCell ref="D42:E48"/>
    <mergeCell ref="F42:G48"/>
    <mergeCell ref="H42:I48"/>
    <mergeCell ref="J42:K48"/>
  </mergeCells>
  <conditionalFormatting sqref="K9">
    <cfRule type="expression" dxfId="3995" priority="1" stopIfTrue="1">
      <formula>W22="F"</formula>
    </cfRule>
    <cfRule type="expression" dxfId="3994" priority="2" stopIfTrue="1">
      <formula>W22="E"</formula>
    </cfRule>
    <cfRule type="expression" dxfId="3993" priority="3" stopIfTrue="1">
      <formula>W22="C"</formula>
    </cfRule>
  </conditionalFormatting>
  <conditionalFormatting sqref="I9">
    <cfRule type="expression" dxfId="3992" priority="4" stopIfTrue="1">
      <formula>V22="F"</formula>
    </cfRule>
    <cfRule type="expression" dxfId="3991" priority="5" stopIfTrue="1">
      <formula>V22="E"</formula>
    </cfRule>
    <cfRule type="expression" dxfId="3990" priority="6" stopIfTrue="1">
      <formula>V22="C"</formula>
    </cfRule>
  </conditionalFormatting>
  <conditionalFormatting sqref="G9">
    <cfRule type="expression" dxfId="3989" priority="7" stopIfTrue="1">
      <formula>U22="F"</formula>
    </cfRule>
    <cfRule type="expression" dxfId="3988" priority="8" stopIfTrue="1">
      <formula>U22="E"</formula>
    </cfRule>
    <cfRule type="expression" dxfId="3987" priority="9" stopIfTrue="1">
      <formula>U22="C"</formula>
    </cfRule>
  </conditionalFormatting>
  <conditionalFormatting sqref="K17">
    <cfRule type="expression" dxfId="3986" priority="10" stopIfTrue="1">
      <formula>W23="F"</formula>
    </cfRule>
    <cfRule type="expression" dxfId="3985" priority="11" stopIfTrue="1">
      <formula>W23="E"</formula>
    </cfRule>
    <cfRule type="expression" dxfId="3984" priority="12" stopIfTrue="1">
      <formula>W23="C"</formula>
    </cfRule>
  </conditionalFormatting>
  <conditionalFormatting sqref="I17">
    <cfRule type="expression" dxfId="3983" priority="13" stopIfTrue="1">
      <formula>V23="F"</formula>
    </cfRule>
    <cfRule type="expression" dxfId="3982" priority="14" stopIfTrue="1">
      <formula>V23="E"</formula>
    </cfRule>
    <cfRule type="expression" dxfId="3981" priority="15" stopIfTrue="1">
      <formula>V23="C"</formula>
    </cfRule>
  </conditionalFormatting>
  <conditionalFormatting sqref="G17">
    <cfRule type="expression" dxfId="3980" priority="16" stopIfTrue="1">
      <formula>U23="F"</formula>
    </cfRule>
    <cfRule type="expression" dxfId="3979" priority="17" stopIfTrue="1">
      <formula>U23="E"</formula>
    </cfRule>
    <cfRule type="expression" dxfId="3978" priority="18" stopIfTrue="1">
      <formula>U23="C"</formula>
    </cfRule>
  </conditionalFormatting>
  <conditionalFormatting sqref="K25">
    <cfRule type="expression" dxfId="3977" priority="19" stopIfTrue="1">
      <formula>W24="F"</formula>
    </cfRule>
    <cfRule type="expression" dxfId="3976" priority="20" stopIfTrue="1">
      <formula>W24="E"</formula>
    </cfRule>
    <cfRule type="expression" dxfId="3975" priority="21" stopIfTrue="1">
      <formula>W24="C"</formula>
    </cfRule>
  </conditionalFormatting>
  <conditionalFormatting sqref="I25">
    <cfRule type="expression" dxfId="3974" priority="22" stopIfTrue="1">
      <formula>V24="F"</formula>
    </cfRule>
    <cfRule type="expression" dxfId="3973" priority="23" stopIfTrue="1">
      <formula>V24="E"</formula>
    </cfRule>
    <cfRule type="expression" dxfId="3972" priority="24" stopIfTrue="1">
      <formula>V24="C"</formula>
    </cfRule>
  </conditionalFormatting>
  <conditionalFormatting sqref="G25">
    <cfRule type="expression" dxfId="3971" priority="25" stopIfTrue="1">
      <formula>U24="F"</formula>
    </cfRule>
    <cfRule type="expression" dxfId="3970" priority="26" stopIfTrue="1">
      <formula>U24="E"</formula>
    </cfRule>
    <cfRule type="expression" dxfId="3969" priority="27" stopIfTrue="1">
      <formula>U24="C"</formula>
    </cfRule>
  </conditionalFormatting>
  <conditionalFormatting sqref="K33">
    <cfRule type="expression" dxfId="3968" priority="28" stopIfTrue="1">
      <formula>W25="F"</formula>
    </cfRule>
    <cfRule type="expression" dxfId="3967" priority="29" stopIfTrue="1">
      <formula>W25="E"</formula>
    </cfRule>
    <cfRule type="expression" dxfId="3966" priority="30" stopIfTrue="1">
      <formula>W25="C"</formula>
    </cfRule>
  </conditionalFormatting>
  <conditionalFormatting sqref="I33">
    <cfRule type="expression" dxfId="3965" priority="31" stopIfTrue="1">
      <formula>V25="F"</formula>
    </cfRule>
    <cfRule type="expression" dxfId="3964" priority="32" stopIfTrue="1">
      <formula>V25="E"</formula>
    </cfRule>
    <cfRule type="expression" dxfId="3963" priority="33" stopIfTrue="1">
      <formula>V25="C"</formula>
    </cfRule>
  </conditionalFormatting>
  <conditionalFormatting sqref="G33">
    <cfRule type="expression" dxfId="3962" priority="34" stopIfTrue="1">
      <formula>U25="F"</formula>
    </cfRule>
    <cfRule type="expression" dxfId="3961" priority="35" stopIfTrue="1">
      <formula>U25="E"</formula>
    </cfRule>
    <cfRule type="expression" dxfId="3960" priority="36" stopIfTrue="1">
      <formula>U25="C"</formula>
    </cfRule>
  </conditionalFormatting>
  <conditionalFormatting sqref="K41">
    <cfRule type="expression" dxfId="3959" priority="37" stopIfTrue="1">
      <formula>W26="F"</formula>
    </cfRule>
    <cfRule type="expression" dxfId="3958" priority="38" stopIfTrue="1">
      <formula>W26="E"</formula>
    </cfRule>
    <cfRule type="expression" dxfId="3957" priority="39" stopIfTrue="1">
      <formula>W26="C"</formula>
    </cfRule>
  </conditionalFormatting>
  <conditionalFormatting sqref="I41">
    <cfRule type="expression" dxfId="3956" priority="40" stopIfTrue="1">
      <formula>V26="F"</formula>
    </cfRule>
    <cfRule type="expression" dxfId="3955" priority="41" stopIfTrue="1">
      <formula>V26="E"</formula>
    </cfRule>
    <cfRule type="expression" dxfId="3954" priority="42" stopIfTrue="1">
      <formula>V26="C"</formula>
    </cfRule>
  </conditionalFormatting>
  <conditionalFormatting sqref="G41">
    <cfRule type="expression" dxfId="3953" priority="43" stopIfTrue="1">
      <formula>U26="F"</formula>
    </cfRule>
    <cfRule type="expression" dxfId="3952" priority="44" stopIfTrue="1">
      <formula>U26="E"</formula>
    </cfRule>
    <cfRule type="expression" dxfId="3951" priority="45" stopIfTrue="1">
      <formula>U26="C"</formula>
    </cfRule>
  </conditionalFormatting>
  <conditionalFormatting sqref="K49">
    <cfRule type="expression" dxfId="3950" priority="46" stopIfTrue="1">
      <formula>W27="F"</formula>
    </cfRule>
    <cfRule type="expression" dxfId="3949" priority="47" stopIfTrue="1">
      <formula>W27="E"</formula>
    </cfRule>
    <cfRule type="expression" dxfId="3948" priority="48" stopIfTrue="1">
      <formula>W27="C"</formula>
    </cfRule>
  </conditionalFormatting>
  <conditionalFormatting sqref="I49">
    <cfRule type="expression" dxfId="3947" priority="49" stopIfTrue="1">
      <formula>V27="F"</formula>
    </cfRule>
    <cfRule type="expression" dxfId="3946" priority="50" stopIfTrue="1">
      <formula>V27="E"</formula>
    </cfRule>
    <cfRule type="expression" dxfId="3945" priority="51" stopIfTrue="1">
      <formula>V27="C"</formula>
    </cfRule>
  </conditionalFormatting>
  <conditionalFormatting sqref="G49">
    <cfRule type="expression" dxfId="3944" priority="52" stopIfTrue="1">
      <formula>U27="F"</formula>
    </cfRule>
    <cfRule type="expression" dxfId="3943" priority="53" stopIfTrue="1">
      <formula>U27="E"</formula>
    </cfRule>
    <cfRule type="expression" dxfId="3942" priority="54" stopIfTrue="1">
      <formula>U27="C"</formula>
    </cfRule>
  </conditionalFormatting>
  <conditionalFormatting sqref="E17">
    <cfRule type="expression" dxfId="3941" priority="55" stopIfTrue="1">
      <formula>T23="F"</formula>
    </cfRule>
    <cfRule type="expression" dxfId="3940" priority="56" stopIfTrue="1">
      <formula>T23="E"</formula>
    </cfRule>
    <cfRule type="expression" dxfId="3939" priority="57" stopIfTrue="1">
      <formula>T23="C"</formula>
    </cfRule>
  </conditionalFormatting>
  <conditionalFormatting sqref="E9">
    <cfRule type="expression" dxfId="3938" priority="58" stopIfTrue="1">
      <formula>T22="F"</formula>
    </cfRule>
    <cfRule type="expression" dxfId="3937" priority="59" stopIfTrue="1">
      <formula>T22="E"</formula>
    </cfRule>
    <cfRule type="expression" dxfId="3936" priority="60" stopIfTrue="1">
      <formula>T22="C"</formula>
    </cfRule>
  </conditionalFormatting>
  <conditionalFormatting sqref="E25">
    <cfRule type="expression" dxfId="3935" priority="61" stopIfTrue="1">
      <formula>T24="F"</formula>
    </cfRule>
    <cfRule type="expression" dxfId="3934" priority="62" stopIfTrue="1">
      <formula>T24="E"</formula>
    </cfRule>
    <cfRule type="expression" dxfId="3933" priority="63" stopIfTrue="1">
      <formula>T24="C"</formula>
    </cfRule>
  </conditionalFormatting>
  <conditionalFormatting sqref="E33">
    <cfRule type="expression" dxfId="3932" priority="64" stopIfTrue="1">
      <formula>T25="F"</formula>
    </cfRule>
    <cfRule type="expression" dxfId="3931" priority="65" stopIfTrue="1">
      <formula>T25="E"</formula>
    </cfRule>
    <cfRule type="expression" dxfId="3930" priority="66" stopIfTrue="1">
      <formula>T25="C"</formula>
    </cfRule>
  </conditionalFormatting>
  <conditionalFormatting sqref="E41">
    <cfRule type="expression" dxfId="3929" priority="67" stopIfTrue="1">
      <formula>T26="F"</formula>
    </cfRule>
    <cfRule type="expression" dxfId="3928" priority="68" stopIfTrue="1">
      <formula>T26="E"</formula>
    </cfRule>
    <cfRule type="expression" dxfId="3927" priority="69" stopIfTrue="1">
      <formula>T26="C"</formula>
    </cfRule>
  </conditionalFormatting>
  <conditionalFormatting sqref="E49">
    <cfRule type="expression" dxfId="3926" priority="70" stopIfTrue="1">
      <formula>T27="F"</formula>
    </cfRule>
    <cfRule type="expression" dxfId="3925" priority="71" stopIfTrue="1">
      <formula>T27="E"</formula>
    </cfRule>
    <cfRule type="expression" dxfId="3924" priority="72" stopIfTrue="1">
      <formula>T27="C"</formula>
    </cfRule>
  </conditionalFormatting>
  <printOptions horizontalCentered="1" verticalCentered="1"/>
  <pageMargins left="0.19685039370078741" right="0.19685039370078741" top="0.19685039370078741" bottom="0.19685039370078741" header="0.11811023622047245" footer="0.11811023622047245"/>
  <pageSetup paperSize="9" scale="71" fitToWidth="2" orientation="portrait" r:id="rId1"/>
  <headerFooter alignWithMargins="0"/>
  <colBreaks count="1" manualBreakCount="1">
    <brk id="2"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MonthlyLeft2">
    <pageSetUpPr fitToPage="1"/>
  </sheetPr>
  <dimension ref="C1:AB50"/>
  <sheetViews>
    <sheetView showGridLines="0" showRowColHeaders="0" topLeftCell="C1" zoomScale="75" zoomScaleNormal="75" zoomScaleSheetLayoutView="73" workbookViewId="0"/>
  </sheetViews>
  <sheetFormatPr defaultColWidth="0" defaultRowHeight="0" customHeight="1" zeroHeight="1" x14ac:dyDescent="0.2"/>
  <cols>
    <col min="1" max="2" width="9.140625" style="20" hidden="1" customWidth="1"/>
    <col min="3" max="3" width="9.85546875" style="20" customWidth="1"/>
    <col min="4" max="4" width="38.28515625" style="20" customWidth="1"/>
    <col min="5" max="5" width="24" style="20" customWidth="1"/>
    <col min="6" max="6" width="4.5703125" style="20" customWidth="1"/>
    <col min="7" max="7" width="24" style="20" customWidth="1"/>
    <col min="8" max="8" width="4.5703125" style="20" customWidth="1"/>
    <col min="9" max="9" width="24" style="20" customWidth="1"/>
    <col min="10" max="10" width="4.5703125" style="20" customWidth="1"/>
    <col min="11" max="11" width="10.7109375" style="20" customWidth="1"/>
    <col min="12" max="12" width="1.85546875" style="20" hidden="1" customWidth="1"/>
    <col min="13" max="15" width="4.28515625" style="20" hidden="1" customWidth="1"/>
    <col min="16" max="16" width="3.7109375" style="20" hidden="1" customWidth="1"/>
    <col min="17" max="17" width="3.5703125" style="20" hidden="1" customWidth="1"/>
    <col min="18" max="23" width="3.7109375" style="20" hidden="1" customWidth="1"/>
    <col min="24" max="24" width="16.5703125" style="20" hidden="1" customWidth="1"/>
    <col min="25" max="25" width="3.7109375" style="20" hidden="1" customWidth="1"/>
    <col min="26" max="27" width="9.140625" style="20" hidden="1" customWidth="1"/>
    <col min="28" max="28" width="12.5703125" style="20" hidden="1" customWidth="1"/>
    <col min="29" max="16384" width="9.140625" style="20" hidden="1"/>
  </cols>
  <sheetData>
    <row r="1" spans="3:28" ht="18" customHeight="1" x14ac:dyDescent="0.2">
      <c r="C1" s="269" t="s">
        <v>227</v>
      </c>
      <c r="D1" s="296" t="s">
        <v>408</v>
      </c>
      <c r="E1" s="295" t="s">
        <v>407</v>
      </c>
      <c r="F1" s="294"/>
      <c r="G1" s="293" t="s">
        <v>406</v>
      </c>
      <c r="H1" s="292"/>
      <c r="I1" s="293" t="s">
        <v>405</v>
      </c>
      <c r="J1" s="292"/>
      <c r="K1" s="291"/>
      <c r="L1" s="290"/>
      <c r="M1" s="289"/>
      <c r="N1" s="289"/>
      <c r="O1" s="288"/>
      <c r="P1" s="288"/>
      <c r="Q1" s="288"/>
      <c r="R1" s="288"/>
      <c r="S1" s="288"/>
      <c r="T1" s="288"/>
      <c r="U1" s="288"/>
      <c r="V1" s="288"/>
      <c r="W1" s="288"/>
      <c r="X1" s="288"/>
      <c r="Y1" s="288"/>
    </row>
    <row r="2" spans="3:28" ht="24" customHeight="1" x14ac:dyDescent="0.2">
      <c r="C2" s="269"/>
      <c r="D2" s="229"/>
      <c r="E2" s="228" t="s">
        <v>199</v>
      </c>
      <c r="F2" s="227"/>
      <c r="G2" s="228" t="s">
        <v>199</v>
      </c>
      <c r="H2" s="227"/>
      <c r="I2" s="228" t="s">
        <v>199</v>
      </c>
      <c r="J2" s="227"/>
      <c r="K2" s="226"/>
      <c r="L2" s="216"/>
      <c r="O2" s="215"/>
      <c r="W2" s="78" t="s">
        <v>403</v>
      </c>
      <c r="X2" s="276">
        <v>2013</v>
      </c>
      <c r="AA2" s="287" t="s">
        <v>402</v>
      </c>
      <c r="AB2" s="286">
        <v>2013</v>
      </c>
    </row>
    <row r="3" spans="3:28" ht="24" customHeight="1" x14ac:dyDescent="0.25">
      <c r="C3" s="269"/>
      <c r="D3" s="217"/>
      <c r="E3" s="223"/>
      <c r="F3" s="222"/>
      <c r="G3" s="223"/>
      <c r="H3" s="222"/>
      <c r="I3" s="223"/>
      <c r="J3" s="222"/>
      <c r="K3" s="225"/>
      <c r="L3" s="216"/>
      <c r="M3" s="215"/>
      <c r="N3" s="215"/>
      <c r="U3" s="285"/>
      <c r="V3" s="126"/>
      <c r="W3" s="78" t="s">
        <v>401</v>
      </c>
      <c r="X3" s="276">
        <v>2</v>
      </c>
      <c r="AA3" s="284" t="s">
        <v>400</v>
      </c>
      <c r="AB3" s="283">
        <v>2</v>
      </c>
    </row>
    <row r="4" spans="3:28" ht="24" customHeight="1" x14ac:dyDescent="0.2">
      <c r="C4" s="269"/>
      <c r="D4" s="224"/>
      <c r="E4" s="223"/>
      <c r="F4" s="222"/>
      <c r="G4" s="223"/>
      <c r="H4" s="222"/>
      <c r="I4" s="223"/>
      <c r="J4" s="222"/>
      <c r="K4" s="217"/>
      <c r="L4" s="216"/>
      <c r="M4" s="215"/>
      <c r="N4" s="215"/>
      <c r="O4" s="215"/>
      <c r="W4" s="78" t="s">
        <v>399</v>
      </c>
      <c r="X4" s="276">
        <v>28</v>
      </c>
      <c r="AA4" s="282"/>
      <c r="AB4" s="281"/>
    </row>
    <row r="5" spans="3:28" ht="24" customHeight="1" x14ac:dyDescent="0.2">
      <c r="C5" s="269"/>
      <c r="D5" s="224"/>
      <c r="E5" s="223"/>
      <c r="F5" s="222"/>
      <c r="G5" s="223"/>
      <c r="H5" s="222"/>
      <c r="I5" s="223"/>
      <c r="J5" s="222"/>
      <c r="K5" s="217"/>
      <c r="L5" s="216"/>
      <c r="M5" s="215"/>
      <c r="N5" s="215"/>
      <c r="O5" s="215"/>
      <c r="W5" s="280" t="s">
        <v>398</v>
      </c>
      <c r="X5" s="279">
        <v>41306</v>
      </c>
      <c r="AA5" s="278" t="s">
        <v>380</v>
      </c>
      <c r="AB5" s="277">
        <v>41306</v>
      </c>
    </row>
    <row r="6" spans="3:28" ht="24" customHeight="1" x14ac:dyDescent="0.2">
      <c r="C6" s="269"/>
      <c r="D6" s="224"/>
      <c r="E6" s="223"/>
      <c r="F6" s="222"/>
      <c r="G6" s="223"/>
      <c r="H6" s="222"/>
      <c r="I6" s="223"/>
      <c r="J6" s="222"/>
      <c r="K6" s="217"/>
      <c r="L6" s="216"/>
      <c r="M6" s="215"/>
      <c r="N6" s="215"/>
      <c r="O6" s="215"/>
      <c r="W6" s="78" t="s">
        <v>397</v>
      </c>
      <c r="X6" s="276">
        <v>5</v>
      </c>
      <c r="AA6" s="275" t="s">
        <v>396</v>
      </c>
      <c r="AB6" s="274" t="s">
        <v>227</v>
      </c>
    </row>
    <row r="7" spans="3:28" ht="24" customHeight="1" x14ac:dyDescent="0.2">
      <c r="C7" s="269"/>
      <c r="D7" s="224"/>
      <c r="E7" s="223"/>
      <c r="F7" s="222"/>
      <c r="G7" s="223"/>
      <c r="H7" s="222"/>
      <c r="I7" s="223"/>
      <c r="J7" s="222"/>
      <c r="K7" s="217"/>
      <c r="L7" s="216"/>
      <c r="M7" s="215"/>
      <c r="N7" s="215"/>
      <c r="O7" s="215"/>
      <c r="AA7" s="249" t="s">
        <v>395</v>
      </c>
      <c r="AB7" s="273">
        <v>5</v>
      </c>
    </row>
    <row r="8" spans="3:28" ht="24" customHeight="1" x14ac:dyDescent="0.2">
      <c r="C8" s="269"/>
      <c r="D8" s="224"/>
      <c r="E8" s="223"/>
      <c r="F8" s="222"/>
      <c r="G8" s="223"/>
      <c r="H8" s="222"/>
      <c r="I8" s="223"/>
      <c r="J8" s="222"/>
      <c r="K8" s="217"/>
      <c r="L8" s="216"/>
      <c r="M8" s="215"/>
      <c r="N8" s="215"/>
      <c r="O8" s="215"/>
      <c r="X8" s="272"/>
      <c r="AA8" s="271" t="s">
        <v>394</v>
      </c>
      <c r="AB8" s="270">
        <v>2</v>
      </c>
    </row>
    <row r="9" spans="3:28" ht="24" customHeight="1" x14ac:dyDescent="0.2">
      <c r="C9" s="269"/>
      <c r="D9" s="224"/>
      <c r="E9" s="219" t="s">
        <v>199</v>
      </c>
      <c r="F9" s="218" t="s">
        <v>201</v>
      </c>
      <c r="G9" s="219" t="s">
        <v>199</v>
      </c>
      <c r="H9" s="218" t="s">
        <v>201</v>
      </c>
      <c r="I9" s="219" t="s">
        <v>199</v>
      </c>
      <c r="J9" s="218" t="s">
        <v>201</v>
      </c>
      <c r="K9" s="217"/>
      <c r="L9" s="216"/>
      <c r="M9" s="215"/>
      <c r="N9" s="215"/>
      <c r="O9" s="215"/>
      <c r="AA9" s="254">
        <v>1</v>
      </c>
      <c r="AB9" s="247" t="s">
        <v>228</v>
      </c>
    </row>
    <row r="10" spans="3:28" ht="24" customHeight="1" x14ac:dyDescent="0.2">
      <c r="C10" s="269"/>
      <c r="D10" s="229"/>
      <c r="E10" s="228" t="s">
        <v>199</v>
      </c>
      <c r="F10" s="227"/>
      <c r="G10" s="228" t="s">
        <v>199</v>
      </c>
      <c r="H10" s="227"/>
      <c r="I10" s="228" t="s">
        <v>426</v>
      </c>
      <c r="J10" s="227"/>
      <c r="K10" s="226"/>
      <c r="L10" s="216"/>
      <c r="M10" s="215"/>
      <c r="N10" s="215"/>
      <c r="O10" s="215"/>
      <c r="AA10" s="254">
        <v>2</v>
      </c>
      <c r="AB10" s="247" t="s">
        <v>227</v>
      </c>
    </row>
    <row r="11" spans="3:28" ht="24" customHeight="1" x14ac:dyDescent="0.2">
      <c r="C11" s="269"/>
      <c r="D11" s="217"/>
      <c r="E11" s="223"/>
      <c r="F11" s="222"/>
      <c r="G11" s="223"/>
      <c r="H11" s="222"/>
      <c r="I11" s="223"/>
      <c r="J11" s="222"/>
      <c r="K11" s="225"/>
      <c r="L11" s="216"/>
      <c r="M11" s="215"/>
      <c r="N11" s="215"/>
      <c r="O11" s="215"/>
      <c r="P11" s="268">
        <v>41302</v>
      </c>
      <c r="Q11" s="268">
        <v>41303</v>
      </c>
      <c r="R11" s="268">
        <v>41304</v>
      </c>
      <c r="S11" s="268">
        <v>41305</v>
      </c>
      <c r="T11" s="268">
        <v>41306</v>
      </c>
      <c r="U11" s="268">
        <v>41307</v>
      </c>
      <c r="AA11" s="254">
        <v>3</v>
      </c>
      <c r="AB11" s="247" t="s">
        <v>226</v>
      </c>
    </row>
    <row r="12" spans="3:28" ht="24" customHeight="1" x14ac:dyDescent="0.2">
      <c r="C12" s="261">
        <v>2013</v>
      </c>
      <c r="D12" s="224"/>
      <c r="E12" s="223"/>
      <c r="F12" s="222"/>
      <c r="G12" s="223"/>
      <c r="H12" s="222"/>
      <c r="I12" s="223"/>
      <c r="J12" s="222"/>
      <c r="K12" s="217"/>
      <c r="L12" s="216"/>
      <c r="M12" s="215"/>
      <c r="N12" s="215"/>
      <c r="O12" s="215"/>
      <c r="P12" s="244" t="s">
        <v>205</v>
      </c>
      <c r="Q12" s="243" t="s">
        <v>207</v>
      </c>
      <c r="R12" s="243" t="s">
        <v>206</v>
      </c>
      <c r="S12" s="243" t="s">
        <v>206</v>
      </c>
      <c r="T12" s="243" t="s">
        <v>205</v>
      </c>
      <c r="U12" s="267" t="s">
        <v>205</v>
      </c>
      <c r="V12" s="266" t="s">
        <v>204</v>
      </c>
      <c r="AA12" s="254">
        <v>4</v>
      </c>
      <c r="AB12" s="247" t="s">
        <v>224</v>
      </c>
    </row>
    <row r="13" spans="3:28" ht="24" customHeight="1" x14ac:dyDescent="0.2">
      <c r="C13" s="261"/>
      <c r="D13" s="224"/>
      <c r="E13" s="223"/>
      <c r="F13" s="222"/>
      <c r="G13" s="223"/>
      <c r="H13" s="222"/>
      <c r="I13" s="223"/>
      <c r="J13" s="222"/>
      <c r="K13" s="217"/>
      <c r="L13" s="216"/>
      <c r="M13" s="215"/>
      <c r="N13" s="215"/>
      <c r="O13" s="215"/>
      <c r="P13" s="265" t="s">
        <v>201</v>
      </c>
      <c r="Q13" s="264" t="s">
        <v>201</v>
      </c>
      <c r="R13" s="264" t="s">
        <v>201</v>
      </c>
      <c r="S13" s="264" t="s">
        <v>201</v>
      </c>
      <c r="T13" s="264">
        <v>41306</v>
      </c>
      <c r="U13" s="263">
        <v>41307</v>
      </c>
      <c r="V13" s="262">
        <v>41308</v>
      </c>
      <c r="AA13" s="254">
        <v>5</v>
      </c>
      <c r="AB13" s="247" t="s">
        <v>223</v>
      </c>
    </row>
    <row r="14" spans="3:28" ht="24" customHeight="1" x14ac:dyDescent="0.2">
      <c r="C14" s="261"/>
      <c r="D14" s="224"/>
      <c r="E14" s="223"/>
      <c r="F14" s="222"/>
      <c r="G14" s="223"/>
      <c r="H14" s="222"/>
      <c r="I14" s="223"/>
      <c r="J14" s="222"/>
      <c r="K14" s="217"/>
      <c r="L14" s="216"/>
      <c r="M14" s="215"/>
      <c r="N14" s="215"/>
      <c r="O14" s="215"/>
      <c r="P14" s="258">
        <v>41309</v>
      </c>
      <c r="Q14" s="257">
        <v>41310</v>
      </c>
      <c r="R14" s="257">
        <v>41311</v>
      </c>
      <c r="S14" s="257">
        <v>41312</v>
      </c>
      <c r="T14" s="257">
        <v>41313</v>
      </c>
      <c r="U14" s="256">
        <v>41314</v>
      </c>
      <c r="V14" s="255">
        <v>41315</v>
      </c>
      <c r="AA14" s="254">
        <v>6</v>
      </c>
      <c r="AB14" s="247" t="s">
        <v>222</v>
      </c>
    </row>
    <row r="15" spans="3:28" ht="24" customHeight="1" x14ac:dyDescent="0.2">
      <c r="C15" s="261"/>
      <c r="D15" s="224"/>
      <c r="E15" s="223"/>
      <c r="F15" s="222"/>
      <c r="G15" s="223"/>
      <c r="H15" s="222"/>
      <c r="I15" s="223"/>
      <c r="J15" s="222"/>
      <c r="K15" s="217"/>
      <c r="L15" s="216"/>
      <c r="M15" s="215"/>
      <c r="N15" s="215"/>
      <c r="O15" s="215"/>
      <c r="P15" s="258">
        <v>41316</v>
      </c>
      <c r="Q15" s="257">
        <v>41317</v>
      </c>
      <c r="R15" s="257">
        <v>41318</v>
      </c>
      <c r="S15" s="257">
        <v>41319</v>
      </c>
      <c r="T15" s="257">
        <v>41320</v>
      </c>
      <c r="U15" s="256">
        <v>41321</v>
      </c>
      <c r="V15" s="255">
        <v>41322</v>
      </c>
      <c r="AA15" s="254">
        <v>7</v>
      </c>
      <c r="AB15" s="247" t="s">
        <v>218</v>
      </c>
    </row>
    <row r="16" spans="3:28" ht="24" customHeight="1" x14ac:dyDescent="0.2">
      <c r="C16" s="261"/>
      <c r="D16" s="224"/>
      <c r="E16" s="223"/>
      <c r="F16" s="222"/>
      <c r="G16" s="223"/>
      <c r="H16" s="222"/>
      <c r="I16" s="223"/>
      <c r="J16" s="222"/>
      <c r="K16" s="217"/>
      <c r="L16" s="216"/>
      <c r="M16" s="215"/>
      <c r="N16" s="215"/>
      <c r="O16" s="215"/>
      <c r="P16" s="258">
        <v>41323</v>
      </c>
      <c r="Q16" s="257">
        <v>41324</v>
      </c>
      <c r="R16" s="257">
        <v>41325</v>
      </c>
      <c r="S16" s="257">
        <v>41326</v>
      </c>
      <c r="T16" s="257">
        <v>41327</v>
      </c>
      <c r="U16" s="256">
        <v>41328</v>
      </c>
      <c r="V16" s="255">
        <v>41329</v>
      </c>
      <c r="AA16" s="254">
        <v>8</v>
      </c>
      <c r="AB16" s="247" t="s">
        <v>217</v>
      </c>
    </row>
    <row r="17" spans="3:28" ht="24" customHeight="1" x14ac:dyDescent="0.2">
      <c r="C17" s="261"/>
      <c r="D17" s="224"/>
      <c r="E17" s="219" t="s">
        <v>199</v>
      </c>
      <c r="F17" s="259">
        <v>41309</v>
      </c>
      <c r="G17" s="260" t="s">
        <v>199</v>
      </c>
      <c r="H17" s="259">
        <v>41310</v>
      </c>
      <c r="I17" s="219" t="s">
        <v>199</v>
      </c>
      <c r="J17" s="259">
        <v>41311</v>
      </c>
      <c r="K17" s="217"/>
      <c r="L17" s="216"/>
      <c r="M17" s="215"/>
      <c r="N17" s="215"/>
      <c r="O17" s="215"/>
      <c r="P17" s="258">
        <v>41330</v>
      </c>
      <c r="Q17" s="257">
        <v>41331</v>
      </c>
      <c r="R17" s="257">
        <v>41332</v>
      </c>
      <c r="S17" s="257">
        <v>41333</v>
      </c>
      <c r="T17" s="257">
        <v>41334</v>
      </c>
      <c r="U17" s="256">
        <v>41335</v>
      </c>
      <c r="V17" s="255">
        <v>41336</v>
      </c>
      <c r="AA17" s="254">
        <v>9</v>
      </c>
      <c r="AB17" s="247" t="s">
        <v>216</v>
      </c>
    </row>
    <row r="18" spans="3:28" ht="24" customHeight="1" x14ac:dyDescent="0.2">
      <c r="C18" s="239"/>
      <c r="D18" s="229"/>
      <c r="E18" s="228" t="s">
        <v>199</v>
      </c>
      <c r="F18" s="227"/>
      <c r="G18" s="228" t="s">
        <v>425</v>
      </c>
      <c r="H18" s="227"/>
      <c r="I18" s="228" t="s">
        <v>424</v>
      </c>
      <c r="J18" s="227"/>
      <c r="K18" s="226"/>
      <c r="L18" s="216"/>
      <c r="M18" s="215"/>
      <c r="N18" s="215"/>
      <c r="O18" s="215"/>
      <c r="P18" s="253" t="s">
        <v>201</v>
      </c>
      <c r="Q18" s="252" t="s">
        <v>201</v>
      </c>
      <c r="R18" s="252" t="s">
        <v>201</v>
      </c>
      <c r="S18" s="252" t="s">
        <v>201</v>
      </c>
      <c r="T18" s="252" t="s">
        <v>201</v>
      </c>
      <c r="U18" s="251" t="s">
        <v>201</v>
      </c>
      <c r="V18" s="250" t="s">
        <v>201</v>
      </c>
      <c r="AA18" s="249">
        <v>10</v>
      </c>
      <c r="AB18" s="247" t="s">
        <v>210</v>
      </c>
    </row>
    <row r="19" spans="3:28" ht="24" customHeight="1" x14ac:dyDescent="0.2">
      <c r="C19" s="239"/>
      <c r="D19" s="217"/>
      <c r="E19" s="223"/>
      <c r="F19" s="222"/>
      <c r="G19" s="223"/>
      <c r="H19" s="222"/>
      <c r="I19" s="223"/>
      <c r="J19" s="222"/>
      <c r="K19" s="225"/>
      <c r="L19" s="216"/>
      <c r="M19" s="215"/>
      <c r="N19" s="215"/>
      <c r="O19" s="215"/>
      <c r="AA19" s="248">
        <v>11</v>
      </c>
      <c r="AB19" s="247" t="s">
        <v>209</v>
      </c>
    </row>
    <row r="20" spans="3:28" ht="24" customHeight="1" x14ac:dyDescent="0.2">
      <c r="C20" s="239"/>
      <c r="D20" s="224"/>
      <c r="E20" s="223"/>
      <c r="F20" s="222"/>
      <c r="G20" s="223"/>
      <c r="H20" s="222"/>
      <c r="I20" s="223"/>
      <c r="J20" s="222"/>
      <c r="K20" s="217"/>
      <c r="L20" s="216"/>
      <c r="M20" s="215"/>
      <c r="N20" s="215"/>
      <c r="O20" s="215"/>
      <c r="AA20" s="246">
        <v>12</v>
      </c>
      <c r="AB20" s="245" t="s">
        <v>208</v>
      </c>
    </row>
    <row r="21" spans="3:28" ht="24" customHeight="1" x14ac:dyDescent="0.2">
      <c r="C21" s="239"/>
      <c r="D21" s="224"/>
      <c r="E21" s="223"/>
      <c r="F21" s="222"/>
      <c r="G21" s="223"/>
      <c r="H21" s="222"/>
      <c r="I21" s="223"/>
      <c r="J21" s="222"/>
      <c r="K21" s="217"/>
      <c r="L21" s="216"/>
      <c r="M21" s="215"/>
      <c r="N21" s="215"/>
      <c r="O21" s="215"/>
      <c r="P21" s="244" t="s">
        <v>205</v>
      </c>
      <c r="Q21" s="243" t="s">
        <v>207</v>
      </c>
      <c r="R21" s="243" t="s">
        <v>206</v>
      </c>
      <c r="S21" s="242"/>
      <c r="T21" s="242"/>
      <c r="U21" s="241"/>
      <c r="V21" s="240"/>
    </row>
    <row r="22" spans="3:28" ht="24" customHeight="1" x14ac:dyDescent="0.2">
      <c r="C22" s="239"/>
      <c r="D22" s="224"/>
      <c r="E22" s="223"/>
      <c r="F22" s="222"/>
      <c r="G22" s="223"/>
      <c r="H22" s="222"/>
      <c r="I22" s="223"/>
      <c r="J22" s="222"/>
      <c r="K22" s="217"/>
      <c r="L22" s="216"/>
      <c r="M22" s="215"/>
      <c r="N22" s="215"/>
      <c r="O22" s="215"/>
      <c r="P22" s="238" t="s">
        <v>199</v>
      </c>
      <c r="Q22" s="106" t="s">
        <v>199</v>
      </c>
      <c r="R22" s="106" t="s">
        <v>199</v>
      </c>
      <c r="S22" s="237"/>
      <c r="T22" s="237"/>
      <c r="U22" s="236"/>
      <c r="V22" s="235"/>
    </row>
    <row r="23" spans="3:28" ht="24" customHeight="1" x14ac:dyDescent="0.2">
      <c r="C23" s="239"/>
      <c r="D23" s="224"/>
      <c r="E23" s="223"/>
      <c r="F23" s="222"/>
      <c r="G23" s="223"/>
      <c r="H23" s="222"/>
      <c r="I23" s="223"/>
      <c r="J23" s="222"/>
      <c r="K23" s="217"/>
      <c r="L23" s="216"/>
      <c r="M23" s="215"/>
      <c r="N23" s="215"/>
      <c r="O23" s="215"/>
      <c r="P23" s="238">
        <v>0</v>
      </c>
      <c r="Q23" s="106">
        <v>0</v>
      </c>
      <c r="R23" s="106" t="s">
        <v>202</v>
      </c>
      <c r="S23" s="237"/>
      <c r="T23" s="237"/>
      <c r="U23" s="236"/>
      <c r="V23" s="235"/>
    </row>
    <row r="24" spans="3:28" ht="24" customHeight="1" x14ac:dyDescent="0.2">
      <c r="C24" s="239"/>
      <c r="D24" s="224"/>
      <c r="E24" s="223"/>
      <c r="F24" s="222"/>
      <c r="G24" s="223"/>
      <c r="H24" s="222"/>
      <c r="I24" s="223"/>
      <c r="J24" s="222"/>
      <c r="K24" s="217"/>
      <c r="L24" s="216"/>
      <c r="M24" s="215"/>
      <c r="N24" s="215"/>
      <c r="O24" s="215"/>
      <c r="P24" s="238">
        <v>0</v>
      </c>
      <c r="Q24" s="106" t="s">
        <v>203</v>
      </c>
      <c r="R24" s="106" t="s">
        <v>215</v>
      </c>
      <c r="S24" s="237"/>
      <c r="T24" s="237"/>
      <c r="U24" s="236"/>
      <c r="V24" s="235"/>
    </row>
    <row r="25" spans="3:28" ht="24" customHeight="1" x14ac:dyDescent="0.2">
      <c r="C25" s="239"/>
      <c r="D25" s="224"/>
      <c r="E25" s="219" t="s">
        <v>199</v>
      </c>
      <c r="F25" s="218">
        <v>41316</v>
      </c>
      <c r="G25" s="219" t="s">
        <v>199</v>
      </c>
      <c r="H25" s="218">
        <v>41317</v>
      </c>
      <c r="I25" s="219" t="s">
        <v>199</v>
      </c>
      <c r="J25" s="218">
        <v>41318</v>
      </c>
      <c r="K25" s="217"/>
      <c r="L25" s="216"/>
      <c r="M25" s="215"/>
      <c r="N25" s="215"/>
      <c r="O25" s="215"/>
      <c r="P25" s="238">
        <v>0</v>
      </c>
      <c r="Q25" s="106">
        <v>0</v>
      </c>
      <c r="R25" s="106">
        <v>0</v>
      </c>
      <c r="S25" s="237"/>
      <c r="T25" s="237"/>
      <c r="U25" s="236"/>
      <c r="V25" s="235"/>
    </row>
    <row r="26" spans="3:28" ht="24" customHeight="1" x14ac:dyDescent="0.2">
      <c r="C26" s="221" t="s">
        <v>390</v>
      </c>
      <c r="D26" s="229"/>
      <c r="E26" s="228" t="s">
        <v>199</v>
      </c>
      <c r="F26" s="227"/>
      <c r="G26" s="228" t="s">
        <v>423</v>
      </c>
      <c r="H26" s="227"/>
      <c r="I26" s="228" t="s">
        <v>422</v>
      </c>
      <c r="J26" s="227"/>
      <c r="K26" s="226"/>
      <c r="L26" s="216"/>
      <c r="M26" s="215"/>
      <c r="N26" s="215"/>
      <c r="O26" s="215"/>
      <c r="P26" s="238">
        <v>0</v>
      </c>
      <c r="Q26" s="106">
        <v>0</v>
      </c>
      <c r="R26" s="106">
        <v>0</v>
      </c>
      <c r="S26" s="237"/>
      <c r="T26" s="237"/>
      <c r="U26" s="236"/>
      <c r="V26" s="235"/>
    </row>
    <row r="27" spans="3:28" ht="24" customHeight="1" x14ac:dyDescent="0.2">
      <c r="C27" s="221"/>
      <c r="D27" s="217"/>
      <c r="E27" s="223"/>
      <c r="F27" s="222"/>
      <c r="G27" s="223"/>
      <c r="H27" s="222"/>
      <c r="I27" s="223"/>
      <c r="J27" s="222"/>
      <c r="K27" s="225"/>
      <c r="L27" s="216"/>
      <c r="M27" s="215"/>
      <c r="N27" s="215"/>
      <c r="O27" s="215"/>
      <c r="P27" s="234" t="s">
        <v>199</v>
      </c>
      <c r="Q27" s="233" t="s">
        <v>199</v>
      </c>
      <c r="R27" s="233" t="s">
        <v>199</v>
      </c>
      <c r="S27" s="232"/>
      <c r="T27" s="232"/>
      <c r="U27" s="231"/>
      <c r="V27" s="230"/>
    </row>
    <row r="28" spans="3:28" ht="24" customHeight="1" x14ac:dyDescent="0.2">
      <c r="C28" s="221"/>
      <c r="D28" s="224"/>
      <c r="E28" s="223"/>
      <c r="F28" s="222"/>
      <c r="G28" s="223"/>
      <c r="H28" s="222"/>
      <c r="I28" s="223"/>
      <c r="J28" s="222"/>
      <c r="K28" s="217"/>
      <c r="L28" s="216"/>
      <c r="M28" s="215"/>
      <c r="N28" s="215"/>
      <c r="O28" s="215"/>
    </row>
    <row r="29" spans="3:28" ht="24" customHeight="1" x14ac:dyDescent="0.2">
      <c r="C29" s="221"/>
      <c r="D29" s="224"/>
      <c r="E29" s="223"/>
      <c r="F29" s="222"/>
      <c r="G29" s="223"/>
      <c r="H29" s="222"/>
      <c r="I29" s="223"/>
      <c r="J29" s="222"/>
      <c r="K29" s="217"/>
      <c r="L29" s="216"/>
      <c r="M29" s="215"/>
      <c r="N29" s="215"/>
      <c r="O29" s="215"/>
      <c r="P29" s="20" t="s">
        <v>387</v>
      </c>
    </row>
    <row r="30" spans="3:28" ht="24" customHeight="1" x14ac:dyDescent="0.2">
      <c r="C30" s="221"/>
      <c r="D30" s="224"/>
      <c r="E30" s="223"/>
      <c r="F30" s="222"/>
      <c r="G30" s="223"/>
      <c r="H30" s="222"/>
      <c r="I30" s="223"/>
      <c r="J30" s="222"/>
      <c r="K30" s="217"/>
      <c r="L30" s="216"/>
      <c r="M30" s="215"/>
      <c r="N30" s="215"/>
      <c r="O30" s="215"/>
    </row>
    <row r="31" spans="3:28" ht="24" customHeight="1" x14ac:dyDescent="0.2">
      <c r="C31" s="221"/>
      <c r="D31" s="224"/>
      <c r="E31" s="223"/>
      <c r="F31" s="222"/>
      <c r="G31" s="223"/>
      <c r="H31" s="222"/>
      <c r="I31" s="223"/>
      <c r="J31" s="222"/>
      <c r="K31" s="217"/>
      <c r="L31" s="216"/>
      <c r="M31" s="215"/>
      <c r="N31" s="215"/>
      <c r="O31" s="215"/>
    </row>
    <row r="32" spans="3:28" ht="24" customHeight="1" x14ac:dyDescent="0.2">
      <c r="C32" s="221"/>
      <c r="D32" s="224"/>
      <c r="E32" s="223"/>
      <c r="F32" s="222"/>
      <c r="G32" s="223"/>
      <c r="H32" s="222"/>
      <c r="I32" s="223"/>
      <c r="J32" s="222"/>
      <c r="K32" s="217"/>
      <c r="L32" s="216"/>
      <c r="M32" s="215"/>
      <c r="N32" s="215"/>
      <c r="O32" s="215"/>
    </row>
    <row r="33" spans="3:24" ht="24" customHeight="1" x14ac:dyDescent="0.2">
      <c r="C33" s="221"/>
      <c r="D33" s="224"/>
      <c r="E33" s="219" t="s">
        <v>199</v>
      </c>
      <c r="F33" s="218">
        <v>41323</v>
      </c>
      <c r="G33" s="219" t="s">
        <v>199</v>
      </c>
      <c r="H33" s="218">
        <v>41324</v>
      </c>
      <c r="I33" s="219" t="s">
        <v>199</v>
      </c>
      <c r="J33" s="218">
        <v>41325</v>
      </c>
      <c r="K33" s="217"/>
      <c r="L33" s="216"/>
      <c r="M33" s="215"/>
      <c r="N33" s="215"/>
      <c r="O33" s="215"/>
    </row>
    <row r="34" spans="3:24" ht="24" customHeight="1" x14ac:dyDescent="0.2">
      <c r="C34" s="221"/>
      <c r="D34" s="229"/>
      <c r="E34" s="228" t="s">
        <v>421</v>
      </c>
      <c r="F34" s="227"/>
      <c r="G34" s="228" t="s">
        <v>420</v>
      </c>
      <c r="H34" s="227"/>
      <c r="I34" s="228" t="s">
        <v>199</v>
      </c>
      <c r="J34" s="227"/>
      <c r="K34" s="226"/>
      <c r="L34" s="216"/>
      <c r="M34" s="215"/>
      <c r="N34" s="215"/>
      <c r="O34" s="215"/>
    </row>
    <row r="35" spans="3:24" ht="24" customHeight="1" x14ac:dyDescent="0.2">
      <c r="C35" s="221"/>
      <c r="D35" s="217"/>
      <c r="E35" s="223"/>
      <c r="F35" s="222"/>
      <c r="G35" s="223"/>
      <c r="H35" s="222"/>
      <c r="I35" s="223"/>
      <c r="J35" s="222"/>
      <c r="K35" s="225"/>
      <c r="L35" s="216"/>
      <c r="M35" s="215"/>
      <c r="N35" s="215"/>
      <c r="O35" s="215"/>
    </row>
    <row r="36" spans="3:24" ht="24" customHeight="1" x14ac:dyDescent="0.2">
      <c r="C36" s="221"/>
      <c r="D36" s="224"/>
      <c r="E36" s="223"/>
      <c r="F36" s="222"/>
      <c r="G36" s="223"/>
      <c r="H36" s="222"/>
      <c r="I36" s="223"/>
      <c r="J36" s="222"/>
      <c r="K36" s="217"/>
      <c r="L36" s="216"/>
      <c r="M36" s="215"/>
      <c r="N36" s="215"/>
      <c r="O36" s="215"/>
    </row>
    <row r="37" spans="3:24" ht="24" customHeight="1" x14ac:dyDescent="0.2">
      <c r="C37" s="221"/>
      <c r="D37" s="224"/>
      <c r="E37" s="223"/>
      <c r="F37" s="222"/>
      <c r="G37" s="223"/>
      <c r="H37" s="222"/>
      <c r="I37" s="223"/>
      <c r="J37" s="222"/>
      <c r="K37" s="217"/>
      <c r="L37" s="216"/>
      <c r="M37" s="215"/>
      <c r="N37" s="215"/>
      <c r="O37" s="215"/>
    </row>
    <row r="38" spans="3:24" ht="24" customHeight="1" x14ac:dyDescent="0.2">
      <c r="C38" s="221"/>
      <c r="D38" s="224"/>
      <c r="E38" s="223"/>
      <c r="F38" s="222"/>
      <c r="G38" s="223"/>
      <c r="H38" s="222"/>
      <c r="I38" s="223"/>
      <c r="J38" s="222"/>
      <c r="K38" s="217"/>
      <c r="L38" s="216"/>
      <c r="M38" s="215"/>
      <c r="N38" s="215"/>
      <c r="O38" s="215"/>
      <c r="V38" s="78"/>
      <c r="W38" s="214">
        <v>1</v>
      </c>
      <c r="X38" s="213" t="s">
        <v>228</v>
      </c>
    </row>
    <row r="39" spans="3:24" ht="24" customHeight="1" x14ac:dyDescent="0.2">
      <c r="C39" s="221"/>
      <c r="D39" s="224"/>
      <c r="E39" s="223"/>
      <c r="F39" s="222"/>
      <c r="G39" s="223"/>
      <c r="H39" s="222"/>
      <c r="I39" s="223"/>
      <c r="J39" s="222"/>
      <c r="K39" s="217"/>
      <c r="L39" s="216"/>
      <c r="M39" s="215"/>
      <c r="N39" s="215"/>
      <c r="O39" s="215"/>
      <c r="V39" s="78"/>
      <c r="W39" s="214">
        <v>2</v>
      </c>
      <c r="X39" s="213" t="s">
        <v>227</v>
      </c>
    </row>
    <row r="40" spans="3:24" ht="24" customHeight="1" x14ac:dyDescent="0.2">
      <c r="C40" s="221"/>
      <c r="D40" s="224"/>
      <c r="E40" s="223"/>
      <c r="F40" s="222"/>
      <c r="G40" s="223"/>
      <c r="H40" s="222"/>
      <c r="I40" s="223"/>
      <c r="J40" s="222"/>
      <c r="K40" s="217"/>
      <c r="L40" s="216"/>
      <c r="M40" s="215"/>
      <c r="N40" s="215"/>
      <c r="O40" s="215"/>
      <c r="V40" s="78"/>
      <c r="W40" s="214">
        <v>3</v>
      </c>
      <c r="X40" s="213" t="s">
        <v>226</v>
      </c>
    </row>
    <row r="41" spans="3:24" ht="24" customHeight="1" x14ac:dyDescent="0.2">
      <c r="C41" s="221"/>
      <c r="D41" s="224"/>
      <c r="E41" s="219" t="s">
        <v>199</v>
      </c>
      <c r="F41" s="218">
        <v>41330</v>
      </c>
      <c r="G41" s="219" t="s">
        <v>199</v>
      </c>
      <c r="H41" s="218">
        <v>41331</v>
      </c>
      <c r="I41" s="219" t="s">
        <v>199</v>
      </c>
      <c r="J41" s="218">
        <v>41332</v>
      </c>
      <c r="K41" s="217"/>
      <c r="L41" s="216"/>
      <c r="M41" s="215"/>
      <c r="N41" s="215"/>
      <c r="O41" s="215"/>
      <c r="V41" s="78"/>
      <c r="W41" s="214">
        <v>4</v>
      </c>
      <c r="X41" s="213" t="s">
        <v>224</v>
      </c>
    </row>
    <row r="42" spans="3:24" ht="24" customHeight="1" x14ac:dyDescent="0.2">
      <c r="C42" s="221"/>
      <c r="D42" s="229"/>
      <c r="E42" s="228" t="s">
        <v>199</v>
      </c>
      <c r="F42" s="227"/>
      <c r="G42" s="228" t="s">
        <v>199</v>
      </c>
      <c r="H42" s="227"/>
      <c r="I42" s="228" t="s">
        <v>199</v>
      </c>
      <c r="J42" s="227"/>
      <c r="K42" s="226"/>
      <c r="L42" s="216"/>
      <c r="M42" s="215"/>
      <c r="N42" s="215"/>
      <c r="O42" s="215"/>
      <c r="V42" s="78"/>
      <c r="W42" s="214">
        <v>5</v>
      </c>
      <c r="X42" s="213" t="s">
        <v>223</v>
      </c>
    </row>
    <row r="43" spans="3:24" ht="24" customHeight="1" x14ac:dyDescent="0.2">
      <c r="C43" s="221"/>
      <c r="D43" s="217"/>
      <c r="E43" s="223"/>
      <c r="F43" s="222"/>
      <c r="G43" s="223"/>
      <c r="H43" s="222"/>
      <c r="I43" s="223"/>
      <c r="J43" s="222"/>
      <c r="K43" s="225"/>
      <c r="L43" s="216"/>
      <c r="M43" s="215"/>
      <c r="N43" s="215"/>
      <c r="O43" s="215"/>
      <c r="V43" s="78"/>
      <c r="W43" s="214">
        <v>6</v>
      </c>
      <c r="X43" s="213" t="s">
        <v>222</v>
      </c>
    </row>
    <row r="44" spans="3:24" ht="24" customHeight="1" x14ac:dyDescent="0.2">
      <c r="C44" s="221"/>
      <c r="D44" s="224"/>
      <c r="E44" s="223"/>
      <c r="F44" s="222"/>
      <c r="G44" s="223"/>
      <c r="H44" s="222"/>
      <c r="I44" s="223"/>
      <c r="J44" s="222"/>
      <c r="K44" s="217"/>
      <c r="L44" s="216"/>
      <c r="M44" s="215"/>
      <c r="N44" s="215"/>
      <c r="V44" s="78"/>
      <c r="W44" s="214">
        <v>7</v>
      </c>
      <c r="X44" s="213" t="s">
        <v>218</v>
      </c>
    </row>
    <row r="45" spans="3:24" ht="24" customHeight="1" x14ac:dyDescent="0.2">
      <c r="C45" s="221"/>
      <c r="D45" s="224"/>
      <c r="E45" s="223"/>
      <c r="F45" s="222"/>
      <c r="G45" s="223"/>
      <c r="H45" s="222"/>
      <c r="I45" s="223"/>
      <c r="J45" s="222"/>
      <c r="K45" s="217"/>
      <c r="L45" s="216"/>
      <c r="M45" s="215"/>
      <c r="N45" s="215"/>
      <c r="V45" s="78"/>
      <c r="W45" s="214">
        <v>8</v>
      </c>
      <c r="X45" s="213" t="s">
        <v>217</v>
      </c>
    </row>
    <row r="46" spans="3:24" ht="24" customHeight="1" x14ac:dyDescent="0.2">
      <c r="C46" s="221"/>
      <c r="D46" s="224"/>
      <c r="E46" s="223"/>
      <c r="F46" s="222"/>
      <c r="G46" s="223"/>
      <c r="H46" s="222"/>
      <c r="I46" s="223"/>
      <c r="J46" s="222"/>
      <c r="K46" s="217"/>
      <c r="L46" s="216"/>
      <c r="M46" s="215"/>
      <c r="N46" s="215"/>
      <c r="V46" s="78"/>
      <c r="W46" s="214">
        <v>9</v>
      </c>
      <c r="X46" s="213" t="s">
        <v>216</v>
      </c>
    </row>
    <row r="47" spans="3:24" ht="24" customHeight="1" x14ac:dyDescent="0.2">
      <c r="C47" s="221"/>
      <c r="D47" s="224"/>
      <c r="E47" s="223"/>
      <c r="F47" s="222"/>
      <c r="G47" s="223"/>
      <c r="H47" s="222"/>
      <c r="I47" s="223"/>
      <c r="J47" s="222"/>
      <c r="K47" s="217"/>
      <c r="L47" s="216"/>
      <c r="M47" s="215"/>
      <c r="N47" s="215"/>
      <c r="V47" s="78"/>
      <c r="W47" s="214">
        <v>10</v>
      </c>
      <c r="X47" s="213" t="s">
        <v>210</v>
      </c>
    </row>
    <row r="48" spans="3:24" ht="24" customHeight="1" x14ac:dyDescent="0.2">
      <c r="C48" s="221"/>
      <c r="D48" s="224"/>
      <c r="E48" s="223"/>
      <c r="F48" s="222"/>
      <c r="G48" s="223"/>
      <c r="H48" s="222"/>
      <c r="I48" s="223"/>
      <c r="J48" s="222"/>
      <c r="K48" s="217"/>
      <c r="L48" s="216"/>
      <c r="M48" s="215"/>
      <c r="N48" s="215"/>
      <c r="V48" s="78"/>
      <c r="W48" s="214">
        <v>11</v>
      </c>
      <c r="X48" s="213" t="s">
        <v>209</v>
      </c>
    </row>
    <row r="49" spans="3:24" ht="24" customHeight="1" x14ac:dyDescent="0.2">
      <c r="C49" s="221"/>
      <c r="D49" s="220"/>
      <c r="E49" s="219" t="s">
        <v>199</v>
      </c>
      <c r="F49" s="218" t="s">
        <v>201</v>
      </c>
      <c r="G49" s="219" t="s">
        <v>199</v>
      </c>
      <c r="H49" s="218" t="s">
        <v>201</v>
      </c>
      <c r="I49" s="219" t="s">
        <v>199</v>
      </c>
      <c r="J49" s="218" t="s">
        <v>201</v>
      </c>
      <c r="K49" s="217"/>
      <c r="L49" s="216"/>
      <c r="M49" s="215"/>
      <c r="N49" s="215"/>
      <c r="V49" s="78"/>
      <c r="W49" s="214">
        <v>12</v>
      </c>
      <c r="X49" s="213" t="s">
        <v>208</v>
      </c>
    </row>
    <row r="50" spans="3:24" ht="12.75" x14ac:dyDescent="0.2"/>
  </sheetData>
  <mergeCells count="21">
    <mergeCell ref="C1:C11"/>
    <mergeCell ref="E2:F8"/>
    <mergeCell ref="G2:H8"/>
    <mergeCell ref="I2:J8"/>
    <mergeCell ref="E10:F16"/>
    <mergeCell ref="G10:H16"/>
    <mergeCell ref="I10:J16"/>
    <mergeCell ref="C12:C17"/>
    <mergeCell ref="C26:C49"/>
    <mergeCell ref="E26:F32"/>
    <mergeCell ref="G26:H32"/>
    <mergeCell ref="I26:J32"/>
    <mergeCell ref="E34:F40"/>
    <mergeCell ref="G34:H40"/>
    <mergeCell ref="I34:J40"/>
    <mergeCell ref="E42:F48"/>
    <mergeCell ref="G42:H48"/>
    <mergeCell ref="I42:J48"/>
    <mergeCell ref="E18:F24"/>
    <mergeCell ref="G18:H24"/>
    <mergeCell ref="I18:J24"/>
  </mergeCells>
  <conditionalFormatting sqref="F9">
    <cfRule type="expression" dxfId="3923" priority="1" stopIfTrue="1">
      <formula>P22="F"</formula>
    </cfRule>
    <cfRule type="expression" dxfId="3922" priority="2" stopIfTrue="1">
      <formula>P22="E"</formula>
    </cfRule>
    <cfRule type="expression" dxfId="3921" priority="3" stopIfTrue="1">
      <formula>P22="C"</formula>
    </cfRule>
  </conditionalFormatting>
  <conditionalFormatting sqref="J9">
    <cfRule type="expression" dxfId="3920" priority="4" stopIfTrue="1">
      <formula>R22="F"</formula>
    </cfRule>
    <cfRule type="expression" dxfId="3919" priority="5" stopIfTrue="1">
      <formula>R22="E"</formula>
    </cfRule>
    <cfRule type="expression" dxfId="3918" priority="6" stopIfTrue="1">
      <formula>R22="C"</formula>
    </cfRule>
  </conditionalFormatting>
  <conditionalFormatting sqref="H9">
    <cfRule type="expression" dxfId="3917" priority="7" stopIfTrue="1">
      <formula>Q22="F"</formula>
    </cfRule>
    <cfRule type="expression" dxfId="3916" priority="8" stopIfTrue="1">
      <formula>Q22="E"</formula>
    </cfRule>
    <cfRule type="expression" dxfId="3915" priority="9" stopIfTrue="1">
      <formula>Q22="C"</formula>
    </cfRule>
  </conditionalFormatting>
  <conditionalFormatting sqref="F17">
    <cfRule type="expression" dxfId="3914" priority="10" stopIfTrue="1">
      <formula>P23="F"</formula>
    </cfRule>
    <cfRule type="expression" dxfId="3913" priority="11" stopIfTrue="1">
      <formula>P23="E"</formula>
    </cfRule>
    <cfRule type="expression" dxfId="3912" priority="12" stopIfTrue="1">
      <formula>P23="C"</formula>
    </cfRule>
  </conditionalFormatting>
  <conditionalFormatting sqref="J17">
    <cfRule type="expression" dxfId="3911" priority="13" stopIfTrue="1">
      <formula>R23="F"</formula>
    </cfRule>
    <cfRule type="expression" dxfId="3910" priority="14" stopIfTrue="1">
      <formula>R23="E"</formula>
    </cfRule>
    <cfRule type="expression" dxfId="3909" priority="15" stopIfTrue="1">
      <formula>R23="C"</formula>
    </cfRule>
  </conditionalFormatting>
  <conditionalFormatting sqref="H17">
    <cfRule type="expression" dxfId="3908" priority="16" stopIfTrue="1">
      <formula>Q23="F"</formula>
    </cfRule>
    <cfRule type="expression" dxfId="3907" priority="17" stopIfTrue="1">
      <formula>Q23="E"</formula>
    </cfRule>
    <cfRule type="expression" dxfId="3906" priority="18" stopIfTrue="1">
      <formula>Q23="C"</formula>
    </cfRule>
  </conditionalFormatting>
  <conditionalFormatting sqref="F25">
    <cfRule type="expression" dxfId="3905" priority="19" stopIfTrue="1">
      <formula>P24="F"</formula>
    </cfRule>
    <cfRule type="expression" dxfId="3904" priority="20" stopIfTrue="1">
      <formula>P24="E"</formula>
    </cfRule>
    <cfRule type="expression" dxfId="3903" priority="21" stopIfTrue="1">
      <formula>P24="C"</formula>
    </cfRule>
  </conditionalFormatting>
  <conditionalFormatting sqref="J25">
    <cfRule type="expression" dxfId="3902" priority="22" stopIfTrue="1">
      <formula>R24="F"</formula>
    </cfRule>
    <cfRule type="expression" dxfId="3901" priority="23" stopIfTrue="1">
      <formula>R24="E"</formula>
    </cfRule>
    <cfRule type="expression" dxfId="3900" priority="24" stopIfTrue="1">
      <formula>R24="C"</formula>
    </cfRule>
  </conditionalFormatting>
  <conditionalFormatting sqref="H25">
    <cfRule type="expression" dxfId="3899" priority="25" stopIfTrue="1">
      <formula>Q24="F"</formula>
    </cfRule>
    <cfRule type="expression" dxfId="3898" priority="26" stopIfTrue="1">
      <formula>Q24="E"</formula>
    </cfRule>
    <cfRule type="expression" dxfId="3897" priority="27" stopIfTrue="1">
      <formula>Q24="C"</formula>
    </cfRule>
  </conditionalFormatting>
  <conditionalFormatting sqref="F33">
    <cfRule type="expression" dxfId="3896" priority="28" stopIfTrue="1">
      <formula>P25="F"</formula>
    </cfRule>
    <cfRule type="expression" dxfId="3895" priority="29" stopIfTrue="1">
      <formula>P25="E"</formula>
    </cfRule>
    <cfRule type="expression" dxfId="3894" priority="30" stopIfTrue="1">
      <formula>P25="C"</formula>
    </cfRule>
  </conditionalFormatting>
  <conditionalFormatting sqref="J33">
    <cfRule type="expression" dxfId="3893" priority="31" stopIfTrue="1">
      <formula>R25="F"</formula>
    </cfRule>
    <cfRule type="expression" dxfId="3892" priority="32" stopIfTrue="1">
      <formula>R25="E"</formula>
    </cfRule>
    <cfRule type="expression" dxfId="3891" priority="33" stopIfTrue="1">
      <formula>R25="C"</formula>
    </cfRule>
  </conditionalFormatting>
  <conditionalFormatting sqref="H33">
    <cfRule type="expression" dxfId="3890" priority="34" stopIfTrue="1">
      <formula>Q25="F"</formula>
    </cfRule>
    <cfRule type="expression" dxfId="3889" priority="35" stopIfTrue="1">
      <formula>Q25="E"</formula>
    </cfRule>
    <cfRule type="expression" dxfId="3888" priority="36" stopIfTrue="1">
      <formula>Q25="C"</formula>
    </cfRule>
  </conditionalFormatting>
  <conditionalFormatting sqref="F41">
    <cfRule type="expression" dxfId="3887" priority="37" stopIfTrue="1">
      <formula>P26="F"</formula>
    </cfRule>
    <cfRule type="expression" dxfId="3886" priority="38" stopIfTrue="1">
      <formula>P26="E"</formula>
    </cfRule>
    <cfRule type="expression" dxfId="3885" priority="39" stopIfTrue="1">
      <formula>P26="C"</formula>
    </cfRule>
  </conditionalFormatting>
  <conditionalFormatting sqref="J41">
    <cfRule type="expression" dxfId="3884" priority="40" stopIfTrue="1">
      <formula>R26="F"</formula>
    </cfRule>
    <cfRule type="expression" dxfId="3883" priority="41" stopIfTrue="1">
      <formula>R26="E"</formula>
    </cfRule>
    <cfRule type="expression" dxfId="3882" priority="42" stopIfTrue="1">
      <formula>R26="C"</formula>
    </cfRule>
  </conditionalFormatting>
  <conditionalFormatting sqref="H41">
    <cfRule type="expression" dxfId="3881" priority="43" stopIfTrue="1">
      <formula>Q26="F"</formula>
    </cfRule>
    <cfRule type="expression" dxfId="3880" priority="44" stopIfTrue="1">
      <formula>Q26="E"</formula>
    </cfRule>
    <cfRule type="expression" dxfId="3879" priority="45" stopIfTrue="1">
      <formula>Q26="C"</formula>
    </cfRule>
  </conditionalFormatting>
  <conditionalFormatting sqref="F49">
    <cfRule type="expression" dxfId="3878" priority="46" stopIfTrue="1">
      <formula>P27="F"</formula>
    </cfRule>
    <cfRule type="expression" dxfId="3877" priority="47" stopIfTrue="1">
      <formula>P27="E"</formula>
    </cfRule>
    <cfRule type="expression" dxfId="3876" priority="48" stopIfTrue="1">
      <formula>P27="C"</formula>
    </cfRule>
  </conditionalFormatting>
  <conditionalFormatting sqref="J49">
    <cfRule type="expression" dxfId="3875" priority="49" stopIfTrue="1">
      <formula>R27="F"</formula>
    </cfRule>
    <cfRule type="expression" dxfId="3874" priority="50" stopIfTrue="1">
      <formula>R27="E"</formula>
    </cfRule>
    <cfRule type="expression" dxfId="3873" priority="51" stopIfTrue="1">
      <formula>R27="C"</formula>
    </cfRule>
  </conditionalFormatting>
  <conditionalFormatting sqref="H49">
    <cfRule type="expression" dxfId="3872" priority="52" stopIfTrue="1">
      <formula>Q27="F"</formula>
    </cfRule>
    <cfRule type="expression" dxfId="3871" priority="53" stopIfTrue="1">
      <formula>Q27="E"</formula>
    </cfRule>
    <cfRule type="expression" dxfId="3870" priority="54" stopIfTrue="1">
      <formula>Q27="C"</formula>
    </cfRule>
  </conditionalFormatting>
  <printOptions horizontalCentered="1" verticalCentered="1"/>
  <pageMargins left="0.19685039370078741" right="0.19685039370078741" top="0.19685039370078741" bottom="0.19685039370078741" header="0.11811023622047245" footer="0.11811023622047245"/>
  <pageSetup paperSize="9" scale="71" fitToWidth="2"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MonthlyRight2">
    <pageSetUpPr fitToPage="1"/>
  </sheetPr>
  <dimension ref="C1:AC50"/>
  <sheetViews>
    <sheetView showGridLines="0" showRowColHeaders="0" topLeftCell="C1" zoomScale="75" zoomScaleNormal="75" zoomScaleSheetLayoutView="73" workbookViewId="0"/>
  </sheetViews>
  <sheetFormatPr defaultColWidth="0" defaultRowHeight="0" customHeight="1" zeroHeight="1" x14ac:dyDescent="0.2"/>
  <cols>
    <col min="1" max="2" width="9.140625" style="20" hidden="1" customWidth="1"/>
    <col min="3" max="3" width="10.7109375" style="20" customWidth="1"/>
    <col min="4" max="4" width="24" style="20" customWidth="1"/>
    <col min="5" max="5" width="4.5703125" style="20" customWidth="1"/>
    <col min="6" max="6" width="24" style="20" customWidth="1"/>
    <col min="7" max="7" width="4.5703125" style="20" customWidth="1"/>
    <col min="8" max="8" width="24" style="20" customWidth="1"/>
    <col min="9" max="9" width="4.5703125" style="20" customWidth="1"/>
    <col min="10" max="10" width="24" style="20" customWidth="1"/>
    <col min="11" max="11" width="4.5703125" style="20" customWidth="1"/>
    <col min="12" max="12" width="9.85546875" style="20" customWidth="1"/>
    <col min="13" max="13" width="1.85546875" style="20" hidden="1" customWidth="1"/>
    <col min="14" max="16" width="4.28515625" style="20" hidden="1" customWidth="1"/>
    <col min="17" max="17" width="3.7109375" style="20" hidden="1" customWidth="1"/>
    <col min="18" max="18" width="3.5703125" style="20" hidden="1" customWidth="1"/>
    <col min="19" max="24" width="3.7109375" style="20" hidden="1" customWidth="1"/>
    <col min="25" max="25" width="16.5703125" style="20" hidden="1" customWidth="1"/>
    <col min="26" max="26" width="3.7109375" style="20" hidden="1" customWidth="1"/>
    <col min="27" max="28" width="9.140625" style="20" hidden="1" customWidth="1"/>
    <col min="29" max="29" width="12.5703125" style="20" hidden="1" customWidth="1"/>
    <col min="30" max="16384" width="9.140625" style="20" hidden="1"/>
  </cols>
  <sheetData>
    <row r="1" spans="3:29" ht="18" customHeight="1" x14ac:dyDescent="0.2">
      <c r="C1" s="317"/>
      <c r="D1" s="293" t="s">
        <v>419</v>
      </c>
      <c r="E1" s="316"/>
      <c r="F1" s="293" t="s">
        <v>418</v>
      </c>
      <c r="G1" s="292"/>
      <c r="H1" s="293" t="s">
        <v>417</v>
      </c>
      <c r="I1" s="292"/>
      <c r="J1" s="295" t="s">
        <v>416</v>
      </c>
      <c r="K1" s="294"/>
      <c r="L1" s="311" t="s">
        <v>227</v>
      </c>
      <c r="M1" s="290"/>
      <c r="N1" s="289"/>
      <c r="O1" s="289"/>
      <c r="P1" s="288"/>
      <c r="Q1" s="288"/>
      <c r="R1" s="288"/>
      <c r="S1" s="288"/>
      <c r="T1" s="288"/>
      <c r="U1" s="288"/>
      <c r="V1" s="288"/>
      <c r="W1" s="288"/>
      <c r="X1" s="288"/>
      <c r="Y1" s="288"/>
      <c r="Z1" s="288"/>
    </row>
    <row r="2" spans="3:29" ht="24" customHeight="1" x14ac:dyDescent="0.2">
      <c r="C2" s="300"/>
      <c r="D2" s="228" t="s">
        <v>199</v>
      </c>
      <c r="E2" s="227"/>
      <c r="F2" s="228" t="s">
        <v>410</v>
      </c>
      <c r="G2" s="227"/>
      <c r="H2" s="228" t="s">
        <v>409</v>
      </c>
      <c r="I2" s="303"/>
      <c r="J2" s="228" t="s">
        <v>199</v>
      </c>
      <c r="K2" s="303"/>
      <c r="L2" s="311"/>
      <c r="M2" s="216"/>
      <c r="P2" s="215"/>
      <c r="X2" s="78" t="s">
        <v>403</v>
      </c>
      <c r="Y2" s="276">
        <v>2013</v>
      </c>
      <c r="AB2" s="287" t="s">
        <v>402</v>
      </c>
      <c r="AC2" s="286">
        <v>2013</v>
      </c>
    </row>
    <row r="3" spans="3:29" ht="24" customHeight="1" x14ac:dyDescent="0.25">
      <c r="C3" s="299"/>
      <c r="D3" s="223"/>
      <c r="E3" s="222"/>
      <c r="F3" s="223"/>
      <c r="G3" s="222"/>
      <c r="H3" s="302"/>
      <c r="I3" s="301"/>
      <c r="J3" s="302"/>
      <c r="K3" s="301"/>
      <c r="L3" s="311"/>
      <c r="M3" s="216"/>
      <c r="N3" s="215"/>
      <c r="O3" s="215"/>
      <c r="V3" s="285"/>
      <c r="W3" s="126"/>
      <c r="X3" s="78" t="s">
        <v>401</v>
      </c>
      <c r="Y3" s="276">
        <v>2</v>
      </c>
      <c r="AB3" s="249" t="s">
        <v>400</v>
      </c>
      <c r="AC3" s="315">
        <v>2</v>
      </c>
    </row>
    <row r="4" spans="3:29" ht="24" customHeight="1" x14ac:dyDescent="0.2">
      <c r="C4" s="298"/>
      <c r="D4" s="223"/>
      <c r="E4" s="222"/>
      <c r="F4" s="223"/>
      <c r="G4" s="222"/>
      <c r="H4" s="302"/>
      <c r="I4" s="301"/>
      <c r="J4" s="302"/>
      <c r="K4" s="301"/>
      <c r="L4" s="311"/>
      <c r="M4" s="216"/>
      <c r="N4" s="215"/>
      <c r="O4" s="215"/>
      <c r="P4" s="215"/>
      <c r="X4" s="78" t="s">
        <v>399</v>
      </c>
      <c r="Y4" s="276">
        <v>28</v>
      </c>
      <c r="AB4" s="249" t="s">
        <v>415</v>
      </c>
      <c r="AC4" s="273">
        <v>1</v>
      </c>
    </row>
    <row r="5" spans="3:29" ht="24" customHeight="1" x14ac:dyDescent="0.2">
      <c r="C5" s="298"/>
      <c r="D5" s="223"/>
      <c r="E5" s="222"/>
      <c r="F5" s="223"/>
      <c r="G5" s="222"/>
      <c r="H5" s="302"/>
      <c r="I5" s="301"/>
      <c r="J5" s="302"/>
      <c r="K5" s="301"/>
      <c r="L5" s="311"/>
      <c r="M5" s="216"/>
      <c r="N5" s="215"/>
      <c r="O5" s="215"/>
      <c r="P5" s="215"/>
      <c r="X5" s="280" t="s">
        <v>398</v>
      </c>
      <c r="Y5" s="279">
        <v>41306</v>
      </c>
      <c r="AB5" s="278" t="s">
        <v>380</v>
      </c>
      <c r="AC5" s="277">
        <v>41306</v>
      </c>
    </row>
    <row r="6" spans="3:29" ht="24" customHeight="1" x14ac:dyDescent="0.2">
      <c r="C6" s="298"/>
      <c r="D6" s="223"/>
      <c r="E6" s="222"/>
      <c r="F6" s="223"/>
      <c r="G6" s="222"/>
      <c r="H6" s="302"/>
      <c r="I6" s="301"/>
      <c r="J6" s="302"/>
      <c r="K6" s="301"/>
      <c r="L6" s="311"/>
      <c r="M6" s="216"/>
      <c r="N6" s="215"/>
      <c r="O6" s="215"/>
      <c r="P6" s="215"/>
      <c r="X6" s="78" t="s">
        <v>397</v>
      </c>
      <c r="Y6" s="276">
        <v>5</v>
      </c>
      <c r="AB6" s="275" t="s">
        <v>396</v>
      </c>
      <c r="AC6" s="314" t="s">
        <v>227</v>
      </c>
    </row>
    <row r="7" spans="3:29" ht="24" customHeight="1" x14ac:dyDescent="0.2">
      <c r="C7" s="298"/>
      <c r="D7" s="223"/>
      <c r="E7" s="222"/>
      <c r="F7" s="223"/>
      <c r="G7" s="222"/>
      <c r="H7" s="302"/>
      <c r="I7" s="301"/>
      <c r="J7" s="302"/>
      <c r="K7" s="301"/>
      <c r="L7" s="311"/>
      <c r="M7" s="216"/>
      <c r="N7" s="215"/>
      <c r="O7" s="215"/>
      <c r="P7" s="215"/>
      <c r="AB7" s="249" t="s">
        <v>395</v>
      </c>
      <c r="AC7" s="273">
        <v>5</v>
      </c>
    </row>
    <row r="8" spans="3:29" ht="24" customHeight="1" x14ac:dyDescent="0.2">
      <c r="C8" s="298"/>
      <c r="D8" s="223"/>
      <c r="E8" s="222"/>
      <c r="F8" s="223"/>
      <c r="G8" s="222"/>
      <c r="H8" s="302"/>
      <c r="I8" s="301"/>
      <c r="J8" s="302"/>
      <c r="K8" s="301"/>
      <c r="L8" s="311"/>
      <c r="M8" s="216"/>
      <c r="N8" s="215"/>
      <c r="O8" s="215"/>
      <c r="P8" s="215"/>
      <c r="Y8" s="272"/>
      <c r="AB8" s="271" t="s">
        <v>394</v>
      </c>
      <c r="AC8" s="270">
        <v>2</v>
      </c>
    </row>
    <row r="9" spans="3:29" ht="24" customHeight="1" x14ac:dyDescent="0.2">
      <c r="C9" s="298"/>
      <c r="D9" s="219" t="s">
        <v>199</v>
      </c>
      <c r="E9" s="218" t="s">
        <v>201</v>
      </c>
      <c r="F9" s="219" t="s">
        <v>199</v>
      </c>
      <c r="G9" s="218">
        <v>41306</v>
      </c>
      <c r="H9" s="219" t="s">
        <v>199</v>
      </c>
      <c r="I9" s="218">
        <v>41307</v>
      </c>
      <c r="J9" s="219" t="s">
        <v>199</v>
      </c>
      <c r="K9" s="218">
        <v>41308</v>
      </c>
      <c r="L9" s="311"/>
      <c r="M9" s="216"/>
      <c r="N9" s="215"/>
      <c r="O9" s="215"/>
      <c r="P9" s="215"/>
      <c r="AB9" s="254">
        <v>1</v>
      </c>
      <c r="AC9" s="247" t="s">
        <v>228</v>
      </c>
    </row>
    <row r="10" spans="3:29" ht="24" customHeight="1" x14ac:dyDescent="0.2">
      <c r="C10" s="300"/>
      <c r="D10" s="313" t="s">
        <v>434</v>
      </c>
      <c r="E10" s="312"/>
      <c r="F10" s="313" t="s">
        <v>199</v>
      </c>
      <c r="G10" s="312"/>
      <c r="H10" s="228" t="s">
        <v>199</v>
      </c>
      <c r="I10" s="227"/>
      <c r="J10" s="228" t="s">
        <v>199</v>
      </c>
      <c r="K10" s="227"/>
      <c r="L10" s="311"/>
      <c r="M10" s="216"/>
      <c r="N10" s="215"/>
      <c r="O10" s="215"/>
      <c r="P10" s="215"/>
      <c r="AB10" s="254">
        <v>2</v>
      </c>
      <c r="AC10" s="247" t="s">
        <v>227</v>
      </c>
    </row>
    <row r="11" spans="3:29" ht="24" customHeight="1" x14ac:dyDescent="0.2">
      <c r="C11" s="299"/>
      <c r="D11" s="310"/>
      <c r="E11" s="309"/>
      <c r="F11" s="310"/>
      <c r="G11" s="309"/>
      <c r="H11" s="223"/>
      <c r="I11" s="222"/>
      <c r="J11" s="223"/>
      <c r="K11" s="222"/>
      <c r="L11" s="311"/>
      <c r="M11" s="216"/>
      <c r="N11" s="215"/>
      <c r="O11" s="215"/>
      <c r="P11" s="215"/>
      <c r="Q11" s="268">
        <v>41302</v>
      </c>
      <c r="R11" s="268">
        <v>41303</v>
      </c>
      <c r="S11" s="268">
        <v>41304</v>
      </c>
      <c r="T11" s="268">
        <v>41305</v>
      </c>
      <c r="U11" s="268">
        <v>41306</v>
      </c>
      <c r="V11" s="268">
        <v>41307</v>
      </c>
      <c r="AB11" s="254">
        <v>3</v>
      </c>
      <c r="AC11" s="247" t="s">
        <v>226</v>
      </c>
    </row>
    <row r="12" spans="3:29" ht="24" customHeight="1" x14ac:dyDescent="0.2">
      <c r="C12" s="298"/>
      <c r="D12" s="310"/>
      <c r="E12" s="309"/>
      <c r="F12" s="310"/>
      <c r="G12" s="309"/>
      <c r="H12" s="223"/>
      <c r="I12" s="222"/>
      <c r="J12" s="223"/>
      <c r="K12" s="222"/>
      <c r="L12" s="308">
        <v>2013</v>
      </c>
      <c r="M12" s="216"/>
      <c r="N12" s="215"/>
      <c r="O12" s="215"/>
      <c r="P12" s="215"/>
      <c r="Q12" s="244" t="s">
        <v>205</v>
      </c>
      <c r="R12" s="243" t="s">
        <v>207</v>
      </c>
      <c r="S12" s="243" t="s">
        <v>206</v>
      </c>
      <c r="T12" s="243" t="s">
        <v>206</v>
      </c>
      <c r="U12" s="243" t="s">
        <v>205</v>
      </c>
      <c r="V12" s="267" t="s">
        <v>205</v>
      </c>
      <c r="W12" s="266" t="s">
        <v>204</v>
      </c>
      <c r="AB12" s="254">
        <v>4</v>
      </c>
      <c r="AC12" s="247" t="s">
        <v>224</v>
      </c>
    </row>
    <row r="13" spans="3:29" ht="24" customHeight="1" x14ac:dyDescent="0.2">
      <c r="C13" s="298"/>
      <c r="D13" s="310"/>
      <c r="E13" s="309"/>
      <c r="F13" s="310"/>
      <c r="G13" s="309"/>
      <c r="H13" s="223"/>
      <c r="I13" s="222"/>
      <c r="J13" s="223"/>
      <c r="K13" s="222"/>
      <c r="L13" s="308"/>
      <c r="M13" s="216"/>
      <c r="N13" s="215"/>
      <c r="O13" s="215"/>
      <c r="P13" s="215"/>
      <c r="Q13" s="265" t="s">
        <v>201</v>
      </c>
      <c r="R13" s="264" t="s">
        <v>201</v>
      </c>
      <c r="S13" s="264" t="s">
        <v>201</v>
      </c>
      <c r="T13" s="264" t="s">
        <v>201</v>
      </c>
      <c r="U13" s="264">
        <v>41306</v>
      </c>
      <c r="V13" s="263">
        <v>41307</v>
      </c>
      <c r="W13" s="262">
        <v>41308</v>
      </c>
      <c r="AB13" s="254">
        <v>5</v>
      </c>
      <c r="AC13" s="247" t="s">
        <v>223</v>
      </c>
    </row>
    <row r="14" spans="3:29" ht="24" customHeight="1" x14ac:dyDescent="0.2">
      <c r="C14" s="298"/>
      <c r="D14" s="310"/>
      <c r="E14" s="309"/>
      <c r="F14" s="310"/>
      <c r="G14" s="309"/>
      <c r="H14" s="223"/>
      <c r="I14" s="222"/>
      <c r="J14" s="223"/>
      <c r="K14" s="222"/>
      <c r="L14" s="308"/>
      <c r="M14" s="216"/>
      <c r="N14" s="215"/>
      <c r="O14" s="215"/>
      <c r="P14" s="215"/>
      <c r="Q14" s="258">
        <v>41309</v>
      </c>
      <c r="R14" s="257">
        <v>41310</v>
      </c>
      <c r="S14" s="257">
        <v>41311</v>
      </c>
      <c r="T14" s="257">
        <v>41312</v>
      </c>
      <c r="U14" s="257">
        <v>41313</v>
      </c>
      <c r="V14" s="256">
        <v>41314</v>
      </c>
      <c r="W14" s="255">
        <v>41315</v>
      </c>
      <c r="AB14" s="254">
        <v>6</v>
      </c>
      <c r="AC14" s="247" t="s">
        <v>222</v>
      </c>
    </row>
    <row r="15" spans="3:29" ht="24" customHeight="1" x14ac:dyDescent="0.2">
      <c r="C15" s="298"/>
      <c r="D15" s="310"/>
      <c r="E15" s="309"/>
      <c r="F15" s="310"/>
      <c r="G15" s="309"/>
      <c r="H15" s="223"/>
      <c r="I15" s="222"/>
      <c r="J15" s="223"/>
      <c r="K15" s="222"/>
      <c r="L15" s="308"/>
      <c r="M15" s="216"/>
      <c r="N15" s="215"/>
      <c r="O15" s="215"/>
      <c r="P15" s="215"/>
      <c r="Q15" s="258">
        <v>41316</v>
      </c>
      <c r="R15" s="257">
        <v>41317</v>
      </c>
      <c r="S15" s="257">
        <v>41318</v>
      </c>
      <c r="T15" s="257">
        <v>41319</v>
      </c>
      <c r="U15" s="257">
        <v>41320</v>
      </c>
      <c r="V15" s="256">
        <v>41321</v>
      </c>
      <c r="W15" s="255">
        <v>41322</v>
      </c>
      <c r="AB15" s="254">
        <v>7</v>
      </c>
      <c r="AC15" s="247" t="s">
        <v>218</v>
      </c>
    </row>
    <row r="16" spans="3:29" ht="24" customHeight="1" x14ac:dyDescent="0.2">
      <c r="C16" s="298"/>
      <c r="D16" s="310"/>
      <c r="E16" s="309"/>
      <c r="F16" s="310"/>
      <c r="G16" s="309"/>
      <c r="H16" s="223"/>
      <c r="I16" s="222"/>
      <c r="J16" s="223"/>
      <c r="K16" s="222"/>
      <c r="L16" s="308"/>
      <c r="M16" s="216"/>
      <c r="N16" s="215"/>
      <c r="O16" s="215"/>
      <c r="P16" s="215"/>
      <c r="Q16" s="258">
        <v>41323</v>
      </c>
      <c r="R16" s="257">
        <v>41324</v>
      </c>
      <c r="S16" s="257">
        <v>41325</v>
      </c>
      <c r="T16" s="257">
        <v>41326</v>
      </c>
      <c r="U16" s="257">
        <v>41327</v>
      </c>
      <c r="V16" s="256">
        <v>41328</v>
      </c>
      <c r="W16" s="255">
        <v>41329</v>
      </c>
      <c r="AB16" s="254">
        <v>8</v>
      </c>
      <c r="AC16" s="247" t="s">
        <v>217</v>
      </c>
    </row>
    <row r="17" spans="3:29" ht="24" customHeight="1" x14ac:dyDescent="0.2">
      <c r="C17" s="298"/>
      <c r="D17" s="219" t="s">
        <v>199</v>
      </c>
      <c r="E17" s="259">
        <v>41312</v>
      </c>
      <c r="F17" s="219" t="s">
        <v>199</v>
      </c>
      <c r="G17" s="259">
        <v>41313</v>
      </c>
      <c r="H17" s="219" t="s">
        <v>199</v>
      </c>
      <c r="I17" s="259">
        <v>41314</v>
      </c>
      <c r="J17" s="219" t="s">
        <v>199</v>
      </c>
      <c r="K17" s="259">
        <v>41315</v>
      </c>
      <c r="L17" s="308"/>
      <c r="M17" s="216"/>
      <c r="N17" s="215"/>
      <c r="O17" s="215"/>
      <c r="P17" s="215"/>
      <c r="Q17" s="258">
        <v>41330</v>
      </c>
      <c r="R17" s="257">
        <v>41331</v>
      </c>
      <c r="S17" s="257">
        <v>41332</v>
      </c>
      <c r="T17" s="257">
        <v>41333</v>
      </c>
      <c r="U17" s="257">
        <v>41334</v>
      </c>
      <c r="V17" s="256">
        <v>41335</v>
      </c>
      <c r="W17" s="255">
        <v>41336</v>
      </c>
      <c r="AB17" s="254">
        <v>9</v>
      </c>
      <c r="AC17" s="247" t="s">
        <v>216</v>
      </c>
    </row>
    <row r="18" spans="3:29" ht="24" customHeight="1" x14ac:dyDescent="0.2">
      <c r="C18" s="300"/>
      <c r="D18" s="228" t="s">
        <v>433</v>
      </c>
      <c r="E18" s="227"/>
      <c r="F18" s="228" t="s">
        <v>199</v>
      </c>
      <c r="G18" s="227"/>
      <c r="H18" s="228" t="s">
        <v>432</v>
      </c>
      <c r="I18" s="227"/>
      <c r="J18" s="228" t="s">
        <v>431</v>
      </c>
      <c r="K18" s="227"/>
      <c r="M18" s="216"/>
      <c r="N18" s="215"/>
      <c r="O18" s="215"/>
      <c r="P18" s="215"/>
      <c r="Q18" s="253" t="s">
        <v>201</v>
      </c>
      <c r="R18" s="252" t="s">
        <v>201</v>
      </c>
      <c r="S18" s="252" t="s">
        <v>201</v>
      </c>
      <c r="T18" s="252" t="s">
        <v>201</v>
      </c>
      <c r="U18" s="252" t="s">
        <v>201</v>
      </c>
      <c r="V18" s="251" t="s">
        <v>201</v>
      </c>
      <c r="W18" s="250" t="s">
        <v>201</v>
      </c>
      <c r="AB18" s="249">
        <v>10</v>
      </c>
      <c r="AC18" s="247" t="s">
        <v>210</v>
      </c>
    </row>
    <row r="19" spans="3:29" ht="24" customHeight="1" x14ac:dyDescent="0.2">
      <c r="C19" s="299"/>
      <c r="D19" s="223"/>
      <c r="E19" s="222"/>
      <c r="F19" s="223"/>
      <c r="G19" s="222"/>
      <c r="H19" s="223"/>
      <c r="I19" s="222"/>
      <c r="J19" s="223"/>
      <c r="K19" s="222"/>
      <c r="M19" s="216"/>
      <c r="N19" s="215"/>
      <c r="O19" s="215"/>
      <c r="P19" s="215"/>
      <c r="AB19" s="248">
        <v>11</v>
      </c>
      <c r="AC19" s="247" t="s">
        <v>209</v>
      </c>
    </row>
    <row r="20" spans="3:29" ht="24" customHeight="1" x14ac:dyDescent="0.2">
      <c r="C20" s="298"/>
      <c r="D20" s="223"/>
      <c r="E20" s="222"/>
      <c r="F20" s="223"/>
      <c r="G20" s="222"/>
      <c r="H20" s="223"/>
      <c r="I20" s="222"/>
      <c r="J20" s="223"/>
      <c r="K20" s="222"/>
      <c r="M20" s="216"/>
      <c r="N20" s="215"/>
      <c r="O20" s="215"/>
      <c r="P20" s="215"/>
      <c r="AB20" s="246">
        <v>12</v>
      </c>
      <c r="AC20" s="245" t="s">
        <v>208</v>
      </c>
    </row>
    <row r="21" spans="3:29" ht="24" customHeight="1" x14ac:dyDescent="0.2">
      <c r="C21" s="298"/>
      <c r="D21" s="223"/>
      <c r="E21" s="222"/>
      <c r="F21" s="223"/>
      <c r="G21" s="222"/>
      <c r="H21" s="223"/>
      <c r="I21" s="222"/>
      <c r="J21" s="223"/>
      <c r="K21" s="222"/>
      <c r="M21" s="216"/>
      <c r="N21" s="215"/>
      <c r="O21" s="215"/>
      <c r="P21" s="215"/>
      <c r="Q21" s="241"/>
      <c r="R21" s="242"/>
      <c r="S21" s="242"/>
      <c r="T21" s="243" t="s">
        <v>206</v>
      </c>
      <c r="U21" s="243" t="s">
        <v>205</v>
      </c>
      <c r="V21" s="267" t="s">
        <v>205</v>
      </c>
      <c r="W21" s="266" t="s">
        <v>204</v>
      </c>
    </row>
    <row r="22" spans="3:29" ht="24" customHeight="1" x14ac:dyDescent="0.2">
      <c r="C22" s="298"/>
      <c r="D22" s="223"/>
      <c r="E22" s="222"/>
      <c r="F22" s="223"/>
      <c r="G22" s="222"/>
      <c r="H22" s="223"/>
      <c r="I22" s="222"/>
      <c r="J22" s="223"/>
      <c r="K22" s="222"/>
      <c r="M22" s="216"/>
      <c r="N22" s="215"/>
      <c r="O22" s="215"/>
      <c r="P22" s="215"/>
      <c r="Q22" s="236"/>
      <c r="R22" s="237"/>
      <c r="S22" s="237"/>
      <c r="T22" s="106" t="s">
        <v>199</v>
      </c>
      <c r="U22" s="106">
        <v>0</v>
      </c>
      <c r="V22" s="307">
        <v>0</v>
      </c>
      <c r="W22" s="306">
        <v>0</v>
      </c>
    </row>
    <row r="23" spans="3:29" ht="24" customHeight="1" x14ac:dyDescent="0.2">
      <c r="C23" s="298"/>
      <c r="D23" s="223"/>
      <c r="E23" s="222"/>
      <c r="F23" s="223"/>
      <c r="G23" s="222"/>
      <c r="H23" s="223"/>
      <c r="I23" s="222"/>
      <c r="J23" s="223"/>
      <c r="K23" s="222"/>
      <c r="M23" s="216"/>
      <c r="N23" s="215"/>
      <c r="O23" s="215"/>
      <c r="P23" s="215"/>
      <c r="Q23" s="236"/>
      <c r="R23" s="237"/>
      <c r="S23" s="237"/>
      <c r="T23" s="106">
        <v>0</v>
      </c>
      <c r="U23" s="106">
        <v>0</v>
      </c>
      <c r="V23" s="307">
        <v>0</v>
      </c>
      <c r="W23" s="306">
        <v>0</v>
      </c>
    </row>
    <row r="24" spans="3:29" ht="24" customHeight="1" x14ac:dyDescent="0.2">
      <c r="C24" s="298"/>
      <c r="D24" s="223"/>
      <c r="E24" s="222"/>
      <c r="F24" s="223"/>
      <c r="G24" s="222"/>
      <c r="H24" s="223"/>
      <c r="I24" s="222"/>
      <c r="J24" s="223"/>
      <c r="K24" s="222"/>
      <c r="M24" s="216"/>
      <c r="N24" s="215"/>
      <c r="O24" s="215"/>
      <c r="P24" s="215"/>
      <c r="Q24" s="236"/>
      <c r="R24" s="237"/>
      <c r="S24" s="237"/>
      <c r="T24" s="106">
        <v>0</v>
      </c>
      <c r="U24" s="106">
        <v>0</v>
      </c>
      <c r="V24" s="307" t="s">
        <v>202</v>
      </c>
      <c r="W24" s="306">
        <v>0</v>
      </c>
    </row>
    <row r="25" spans="3:29" ht="24" customHeight="1" x14ac:dyDescent="0.2">
      <c r="C25" s="298"/>
      <c r="D25" s="219" t="s">
        <v>199</v>
      </c>
      <c r="E25" s="218">
        <v>41319</v>
      </c>
      <c r="F25" s="219" t="s">
        <v>199</v>
      </c>
      <c r="G25" s="218">
        <v>41320</v>
      </c>
      <c r="H25" s="219" t="s">
        <v>199</v>
      </c>
      <c r="I25" s="218">
        <v>41321</v>
      </c>
      <c r="J25" s="219" t="s">
        <v>199</v>
      </c>
      <c r="K25" s="218">
        <v>41322</v>
      </c>
      <c r="M25" s="216"/>
      <c r="N25" s="215"/>
      <c r="O25" s="215"/>
      <c r="P25" s="215"/>
      <c r="Q25" s="236"/>
      <c r="R25" s="237"/>
      <c r="S25" s="237"/>
      <c r="T25" s="106" t="s">
        <v>202</v>
      </c>
      <c r="U25" s="106" t="s">
        <v>202</v>
      </c>
      <c r="V25" s="307" t="s">
        <v>202</v>
      </c>
      <c r="W25" s="306">
        <v>0</v>
      </c>
    </row>
    <row r="26" spans="3:29" ht="24" customHeight="1" x14ac:dyDescent="0.2">
      <c r="C26" s="300"/>
      <c r="D26" s="228" t="s">
        <v>430</v>
      </c>
      <c r="E26" s="227"/>
      <c r="F26" s="228" t="s">
        <v>429</v>
      </c>
      <c r="G26" s="227"/>
      <c r="H26" s="228" t="s">
        <v>428</v>
      </c>
      <c r="I26" s="227"/>
      <c r="J26" s="228" t="s">
        <v>199</v>
      </c>
      <c r="K26" s="227"/>
      <c r="L26" s="297" t="s">
        <v>390</v>
      </c>
      <c r="M26" s="216"/>
      <c r="N26" s="215"/>
      <c r="O26" s="215"/>
      <c r="P26" s="215"/>
      <c r="Q26" s="236"/>
      <c r="R26" s="237"/>
      <c r="S26" s="237"/>
      <c r="T26" s="106">
        <v>0</v>
      </c>
      <c r="U26" s="106">
        <v>0</v>
      </c>
      <c r="V26" s="307">
        <v>0</v>
      </c>
      <c r="W26" s="306">
        <v>0</v>
      </c>
    </row>
    <row r="27" spans="3:29" ht="24" customHeight="1" x14ac:dyDescent="0.2">
      <c r="C27" s="299"/>
      <c r="D27" s="223"/>
      <c r="E27" s="222"/>
      <c r="F27" s="223"/>
      <c r="G27" s="222"/>
      <c r="H27" s="223"/>
      <c r="I27" s="222"/>
      <c r="J27" s="223"/>
      <c r="K27" s="222"/>
      <c r="L27" s="297"/>
      <c r="M27" s="216"/>
      <c r="N27" s="215"/>
      <c r="O27" s="215"/>
      <c r="P27" s="215"/>
      <c r="Q27" s="231"/>
      <c r="R27" s="232"/>
      <c r="S27" s="232"/>
      <c r="T27" s="233" t="s">
        <v>199</v>
      </c>
      <c r="U27" s="233" t="s">
        <v>199</v>
      </c>
      <c r="V27" s="305" t="s">
        <v>199</v>
      </c>
      <c r="W27" s="304" t="s">
        <v>199</v>
      </c>
    </row>
    <row r="28" spans="3:29" ht="24" customHeight="1" x14ac:dyDescent="0.2">
      <c r="C28" s="298"/>
      <c r="D28" s="223"/>
      <c r="E28" s="222"/>
      <c r="F28" s="223"/>
      <c r="G28" s="222"/>
      <c r="H28" s="223"/>
      <c r="I28" s="222"/>
      <c r="J28" s="223"/>
      <c r="K28" s="222"/>
      <c r="L28" s="297"/>
      <c r="M28" s="216"/>
      <c r="N28" s="215"/>
      <c r="O28" s="215"/>
      <c r="P28" s="215"/>
    </row>
    <row r="29" spans="3:29" ht="24" customHeight="1" x14ac:dyDescent="0.2">
      <c r="C29" s="298"/>
      <c r="D29" s="223"/>
      <c r="E29" s="222"/>
      <c r="F29" s="223"/>
      <c r="G29" s="222"/>
      <c r="H29" s="223"/>
      <c r="I29" s="222"/>
      <c r="J29" s="223"/>
      <c r="K29" s="222"/>
      <c r="L29" s="297"/>
      <c r="M29" s="216"/>
      <c r="N29" s="215"/>
      <c r="O29" s="215"/>
      <c r="P29" s="215"/>
      <c r="Q29" s="20" t="s">
        <v>387</v>
      </c>
    </row>
    <row r="30" spans="3:29" ht="24" customHeight="1" x14ac:dyDescent="0.2">
      <c r="C30" s="298"/>
      <c r="D30" s="223"/>
      <c r="E30" s="222"/>
      <c r="F30" s="223"/>
      <c r="G30" s="222"/>
      <c r="H30" s="223"/>
      <c r="I30" s="222"/>
      <c r="J30" s="223"/>
      <c r="K30" s="222"/>
      <c r="L30" s="297"/>
      <c r="M30" s="216"/>
      <c r="N30" s="215"/>
      <c r="O30" s="215"/>
      <c r="P30" s="215"/>
    </row>
    <row r="31" spans="3:29" ht="24" customHeight="1" x14ac:dyDescent="0.2">
      <c r="C31" s="298"/>
      <c r="D31" s="223"/>
      <c r="E31" s="222"/>
      <c r="F31" s="223"/>
      <c r="G31" s="222"/>
      <c r="H31" s="223"/>
      <c r="I31" s="222"/>
      <c r="J31" s="223"/>
      <c r="K31" s="222"/>
      <c r="L31" s="297"/>
      <c r="M31" s="216"/>
      <c r="N31" s="215"/>
      <c r="O31" s="215"/>
      <c r="P31" s="215"/>
    </row>
    <row r="32" spans="3:29" ht="24" customHeight="1" x14ac:dyDescent="0.2">
      <c r="C32" s="298"/>
      <c r="D32" s="223"/>
      <c r="E32" s="222"/>
      <c r="F32" s="223"/>
      <c r="G32" s="222"/>
      <c r="H32" s="223"/>
      <c r="I32" s="222"/>
      <c r="J32" s="223"/>
      <c r="K32" s="222"/>
      <c r="L32" s="297"/>
      <c r="M32" s="216"/>
      <c r="N32" s="215"/>
      <c r="O32" s="215"/>
      <c r="P32" s="215"/>
    </row>
    <row r="33" spans="3:25" ht="24" customHeight="1" x14ac:dyDescent="0.2">
      <c r="C33" s="298"/>
      <c r="D33" s="219" t="s">
        <v>199</v>
      </c>
      <c r="E33" s="218">
        <v>41326</v>
      </c>
      <c r="F33" s="219" t="s">
        <v>199</v>
      </c>
      <c r="G33" s="218">
        <v>41327</v>
      </c>
      <c r="H33" s="219" t="s">
        <v>199</v>
      </c>
      <c r="I33" s="218">
        <v>41328</v>
      </c>
      <c r="J33" s="219" t="s">
        <v>199</v>
      </c>
      <c r="K33" s="218">
        <v>41329</v>
      </c>
      <c r="L33" s="297"/>
      <c r="M33" s="216"/>
      <c r="N33" s="215"/>
      <c r="O33" s="215"/>
      <c r="P33" s="215"/>
    </row>
    <row r="34" spans="3:25" ht="24" customHeight="1" x14ac:dyDescent="0.2">
      <c r="C34" s="300"/>
      <c r="D34" s="228" t="s">
        <v>199</v>
      </c>
      <c r="E34" s="303"/>
      <c r="F34" s="228" t="s">
        <v>199</v>
      </c>
      <c r="G34" s="227"/>
      <c r="H34" s="228" t="s">
        <v>427</v>
      </c>
      <c r="I34" s="227"/>
      <c r="J34" s="228" t="s">
        <v>199</v>
      </c>
      <c r="K34" s="227"/>
      <c r="L34" s="297"/>
      <c r="M34" s="216"/>
      <c r="N34" s="215"/>
      <c r="O34" s="215"/>
      <c r="P34" s="215"/>
    </row>
    <row r="35" spans="3:25" ht="24" customHeight="1" x14ac:dyDescent="0.2">
      <c r="C35" s="299"/>
      <c r="D35" s="302"/>
      <c r="E35" s="301"/>
      <c r="F35" s="223"/>
      <c r="G35" s="222"/>
      <c r="H35" s="223"/>
      <c r="I35" s="222"/>
      <c r="J35" s="223"/>
      <c r="K35" s="222"/>
      <c r="L35" s="297"/>
      <c r="M35" s="216"/>
      <c r="N35" s="215"/>
      <c r="O35" s="215"/>
      <c r="P35" s="215"/>
    </row>
    <row r="36" spans="3:25" ht="24" customHeight="1" x14ac:dyDescent="0.2">
      <c r="C36" s="298"/>
      <c r="D36" s="302"/>
      <c r="E36" s="301"/>
      <c r="F36" s="223"/>
      <c r="G36" s="222"/>
      <c r="H36" s="223"/>
      <c r="I36" s="222"/>
      <c r="J36" s="223"/>
      <c r="K36" s="222"/>
      <c r="L36" s="297"/>
      <c r="M36" s="216"/>
      <c r="N36" s="215"/>
      <c r="O36" s="215"/>
      <c r="P36" s="215"/>
    </row>
    <row r="37" spans="3:25" ht="24" customHeight="1" x14ac:dyDescent="0.2">
      <c r="C37" s="298"/>
      <c r="D37" s="302"/>
      <c r="E37" s="301"/>
      <c r="F37" s="223"/>
      <c r="G37" s="222"/>
      <c r="H37" s="223"/>
      <c r="I37" s="222"/>
      <c r="J37" s="223"/>
      <c r="K37" s="222"/>
      <c r="L37" s="297"/>
      <c r="M37" s="216"/>
      <c r="N37" s="215"/>
      <c r="O37" s="215"/>
      <c r="P37" s="215"/>
    </row>
    <row r="38" spans="3:25" ht="24" customHeight="1" x14ac:dyDescent="0.2">
      <c r="C38" s="298"/>
      <c r="D38" s="302"/>
      <c r="E38" s="301"/>
      <c r="F38" s="223"/>
      <c r="G38" s="222"/>
      <c r="H38" s="223"/>
      <c r="I38" s="222"/>
      <c r="J38" s="223"/>
      <c r="K38" s="222"/>
      <c r="L38" s="297"/>
      <c r="M38" s="216"/>
      <c r="N38" s="215"/>
      <c r="O38" s="215"/>
      <c r="P38" s="215"/>
      <c r="W38" s="78"/>
      <c r="X38" s="214">
        <v>1</v>
      </c>
      <c r="Y38" s="213" t="s">
        <v>228</v>
      </c>
    </row>
    <row r="39" spans="3:25" ht="24" customHeight="1" x14ac:dyDescent="0.2">
      <c r="C39" s="298"/>
      <c r="D39" s="302"/>
      <c r="E39" s="301"/>
      <c r="F39" s="223"/>
      <c r="G39" s="222"/>
      <c r="H39" s="223"/>
      <c r="I39" s="222"/>
      <c r="J39" s="223"/>
      <c r="K39" s="222"/>
      <c r="L39" s="297"/>
      <c r="M39" s="216"/>
      <c r="N39" s="215"/>
      <c r="O39" s="215"/>
      <c r="P39" s="215"/>
      <c r="W39" s="78"/>
      <c r="X39" s="214">
        <v>2</v>
      </c>
      <c r="Y39" s="213" t="s">
        <v>227</v>
      </c>
    </row>
    <row r="40" spans="3:25" ht="24" customHeight="1" x14ac:dyDescent="0.2">
      <c r="C40" s="298"/>
      <c r="D40" s="302"/>
      <c r="E40" s="301"/>
      <c r="F40" s="223"/>
      <c r="G40" s="222"/>
      <c r="H40" s="223"/>
      <c r="I40" s="222"/>
      <c r="J40" s="223"/>
      <c r="K40" s="222"/>
      <c r="L40" s="297"/>
      <c r="M40" s="216"/>
      <c r="N40" s="215"/>
      <c r="O40" s="215"/>
      <c r="P40" s="215"/>
      <c r="W40" s="78"/>
      <c r="X40" s="214">
        <v>3</v>
      </c>
      <c r="Y40" s="213" t="s">
        <v>226</v>
      </c>
    </row>
    <row r="41" spans="3:25" ht="24" customHeight="1" x14ac:dyDescent="0.2">
      <c r="C41" s="298"/>
      <c r="D41" s="219" t="s">
        <v>199</v>
      </c>
      <c r="E41" s="218">
        <v>41333</v>
      </c>
      <c r="F41" s="219" t="s">
        <v>199</v>
      </c>
      <c r="G41" s="218">
        <v>41334</v>
      </c>
      <c r="H41" s="219" t="s">
        <v>199</v>
      </c>
      <c r="I41" s="218">
        <v>41335</v>
      </c>
      <c r="J41" s="219" t="s">
        <v>199</v>
      </c>
      <c r="K41" s="218">
        <v>41336</v>
      </c>
      <c r="L41" s="297"/>
      <c r="M41" s="216"/>
      <c r="N41" s="215"/>
      <c r="O41" s="215"/>
      <c r="P41" s="215"/>
      <c r="W41" s="78"/>
      <c r="X41" s="214">
        <v>4</v>
      </c>
      <c r="Y41" s="213" t="s">
        <v>224</v>
      </c>
    </row>
    <row r="42" spans="3:25" ht="24" customHeight="1" x14ac:dyDescent="0.2">
      <c r="C42" s="300"/>
      <c r="D42" s="228" t="s">
        <v>199</v>
      </c>
      <c r="E42" s="227"/>
      <c r="F42" s="228" t="s">
        <v>199</v>
      </c>
      <c r="G42" s="227"/>
      <c r="H42" s="228" t="s">
        <v>199</v>
      </c>
      <c r="I42" s="227"/>
      <c r="J42" s="228" t="s">
        <v>199</v>
      </c>
      <c r="K42" s="227"/>
      <c r="L42" s="297"/>
      <c r="M42" s="216"/>
      <c r="N42" s="215"/>
      <c r="O42" s="215"/>
      <c r="P42" s="215"/>
      <c r="W42" s="78"/>
      <c r="X42" s="214">
        <v>5</v>
      </c>
      <c r="Y42" s="213" t="s">
        <v>223</v>
      </c>
    </row>
    <row r="43" spans="3:25" ht="24" customHeight="1" x14ac:dyDescent="0.2">
      <c r="C43" s="299"/>
      <c r="D43" s="223"/>
      <c r="E43" s="222"/>
      <c r="F43" s="223"/>
      <c r="G43" s="222"/>
      <c r="H43" s="223"/>
      <c r="I43" s="222"/>
      <c r="J43" s="223"/>
      <c r="K43" s="222"/>
      <c r="L43" s="297"/>
      <c r="M43" s="216"/>
      <c r="N43" s="215"/>
      <c r="O43" s="215"/>
      <c r="P43" s="215"/>
      <c r="W43" s="78"/>
      <c r="X43" s="214">
        <v>6</v>
      </c>
      <c r="Y43" s="213" t="s">
        <v>222</v>
      </c>
    </row>
    <row r="44" spans="3:25" ht="24" customHeight="1" x14ac:dyDescent="0.2">
      <c r="C44" s="298"/>
      <c r="D44" s="223"/>
      <c r="E44" s="222"/>
      <c r="F44" s="223"/>
      <c r="G44" s="222"/>
      <c r="H44" s="223"/>
      <c r="I44" s="222"/>
      <c r="J44" s="223"/>
      <c r="K44" s="222"/>
      <c r="L44" s="297"/>
      <c r="M44" s="216"/>
      <c r="N44" s="215"/>
      <c r="O44" s="215"/>
      <c r="W44" s="78"/>
      <c r="X44" s="214">
        <v>7</v>
      </c>
      <c r="Y44" s="213" t="s">
        <v>218</v>
      </c>
    </row>
    <row r="45" spans="3:25" ht="24" customHeight="1" x14ac:dyDescent="0.2">
      <c r="C45" s="298"/>
      <c r="D45" s="223"/>
      <c r="E45" s="222"/>
      <c r="F45" s="223"/>
      <c r="G45" s="222"/>
      <c r="H45" s="223"/>
      <c r="I45" s="222"/>
      <c r="J45" s="223"/>
      <c r="K45" s="222"/>
      <c r="L45" s="297"/>
      <c r="M45" s="216"/>
      <c r="N45" s="215"/>
      <c r="O45" s="215"/>
      <c r="W45" s="78"/>
      <c r="X45" s="214">
        <v>8</v>
      </c>
      <c r="Y45" s="213" t="s">
        <v>217</v>
      </c>
    </row>
    <row r="46" spans="3:25" ht="24" customHeight="1" x14ac:dyDescent="0.2">
      <c r="C46" s="298"/>
      <c r="D46" s="223"/>
      <c r="E46" s="222"/>
      <c r="F46" s="223"/>
      <c r="G46" s="222"/>
      <c r="H46" s="223"/>
      <c r="I46" s="222"/>
      <c r="J46" s="223"/>
      <c r="K46" s="222"/>
      <c r="L46" s="297"/>
      <c r="M46" s="216"/>
      <c r="N46" s="215"/>
      <c r="O46" s="215"/>
      <c r="W46" s="78"/>
      <c r="X46" s="214">
        <v>9</v>
      </c>
      <c r="Y46" s="213" t="s">
        <v>216</v>
      </c>
    </row>
    <row r="47" spans="3:25" ht="24" customHeight="1" x14ac:dyDescent="0.2">
      <c r="C47" s="298"/>
      <c r="D47" s="223"/>
      <c r="E47" s="222"/>
      <c r="F47" s="223"/>
      <c r="G47" s="222"/>
      <c r="H47" s="223"/>
      <c r="I47" s="222"/>
      <c r="J47" s="223"/>
      <c r="K47" s="222"/>
      <c r="L47" s="297"/>
      <c r="M47" s="216"/>
      <c r="N47" s="215"/>
      <c r="O47" s="215"/>
      <c r="W47" s="78"/>
      <c r="X47" s="214">
        <v>10</v>
      </c>
      <c r="Y47" s="213" t="s">
        <v>210</v>
      </c>
    </row>
    <row r="48" spans="3:25" ht="24" customHeight="1" x14ac:dyDescent="0.2">
      <c r="C48" s="298"/>
      <c r="D48" s="223"/>
      <c r="E48" s="222"/>
      <c r="F48" s="223"/>
      <c r="G48" s="222"/>
      <c r="H48" s="223"/>
      <c r="I48" s="222"/>
      <c r="J48" s="223"/>
      <c r="K48" s="222"/>
      <c r="L48" s="297"/>
      <c r="M48" s="216"/>
      <c r="N48" s="215"/>
      <c r="O48" s="215"/>
      <c r="W48" s="78"/>
      <c r="X48" s="214">
        <v>11</v>
      </c>
      <c r="Y48" s="213" t="s">
        <v>209</v>
      </c>
    </row>
    <row r="49" spans="3:25" ht="24" customHeight="1" x14ac:dyDescent="0.2">
      <c r="C49" s="298"/>
      <c r="D49" s="219" t="s">
        <v>199</v>
      </c>
      <c r="E49" s="218" t="s">
        <v>201</v>
      </c>
      <c r="F49" s="219" t="s">
        <v>199</v>
      </c>
      <c r="G49" s="218" t="s">
        <v>201</v>
      </c>
      <c r="H49" s="219" t="s">
        <v>199</v>
      </c>
      <c r="I49" s="218" t="s">
        <v>201</v>
      </c>
      <c r="J49" s="219" t="s">
        <v>199</v>
      </c>
      <c r="K49" s="218" t="s">
        <v>201</v>
      </c>
      <c r="L49" s="297"/>
      <c r="M49" s="216"/>
      <c r="N49" s="215"/>
      <c r="O49" s="215"/>
      <c r="W49" s="78"/>
      <c r="X49" s="214">
        <v>12</v>
      </c>
      <c r="Y49" s="213" t="s">
        <v>208</v>
      </c>
    </row>
    <row r="50" spans="3:25" ht="12.75" x14ac:dyDescent="0.2"/>
  </sheetData>
  <mergeCells count="27">
    <mergeCell ref="L1:L11"/>
    <mergeCell ref="D2:E8"/>
    <mergeCell ref="F2:G8"/>
    <mergeCell ref="H2:I8"/>
    <mergeCell ref="J2:K8"/>
    <mergeCell ref="D10:E16"/>
    <mergeCell ref="F10:G16"/>
    <mergeCell ref="H10:I16"/>
    <mergeCell ref="J10:K16"/>
    <mergeCell ref="L12:L17"/>
    <mergeCell ref="D18:E24"/>
    <mergeCell ref="F18:G24"/>
    <mergeCell ref="H18:I24"/>
    <mergeCell ref="J18:K24"/>
    <mergeCell ref="D26:E32"/>
    <mergeCell ref="F26:G32"/>
    <mergeCell ref="H26:I32"/>
    <mergeCell ref="J26:K32"/>
    <mergeCell ref="L26:L49"/>
    <mergeCell ref="D34:E40"/>
    <mergeCell ref="F34:G40"/>
    <mergeCell ref="H34:I40"/>
    <mergeCell ref="J34:K40"/>
    <mergeCell ref="D42:E48"/>
    <mergeCell ref="F42:G48"/>
    <mergeCell ref="H42:I48"/>
    <mergeCell ref="J42:K48"/>
  </mergeCells>
  <conditionalFormatting sqref="K9">
    <cfRule type="expression" dxfId="3869" priority="1" stopIfTrue="1">
      <formula>W22="F"</formula>
    </cfRule>
    <cfRule type="expression" dxfId="3868" priority="2" stopIfTrue="1">
      <formula>W22="E"</formula>
    </cfRule>
    <cfRule type="expression" dxfId="3867" priority="3" stopIfTrue="1">
      <formula>W22="C"</formula>
    </cfRule>
  </conditionalFormatting>
  <conditionalFormatting sqref="I9">
    <cfRule type="expression" dxfId="3866" priority="4" stopIfTrue="1">
      <formula>V22="F"</formula>
    </cfRule>
    <cfRule type="expression" dxfId="3865" priority="5" stopIfTrue="1">
      <formula>V22="E"</formula>
    </cfRule>
    <cfRule type="expression" dxfId="3864" priority="6" stopIfTrue="1">
      <formula>V22="C"</formula>
    </cfRule>
  </conditionalFormatting>
  <conditionalFormatting sqref="G9">
    <cfRule type="expression" dxfId="3863" priority="7" stopIfTrue="1">
      <formula>U22="F"</formula>
    </cfRule>
    <cfRule type="expression" dxfId="3862" priority="8" stopIfTrue="1">
      <formula>U22="E"</formula>
    </cfRule>
    <cfRule type="expression" dxfId="3861" priority="9" stopIfTrue="1">
      <formula>U22="C"</formula>
    </cfRule>
  </conditionalFormatting>
  <conditionalFormatting sqref="K17">
    <cfRule type="expression" dxfId="3860" priority="10" stopIfTrue="1">
      <formula>W23="F"</formula>
    </cfRule>
    <cfRule type="expression" dxfId="3859" priority="11" stopIfTrue="1">
      <formula>W23="E"</formula>
    </cfRule>
    <cfRule type="expression" dxfId="3858" priority="12" stopIfTrue="1">
      <formula>W23="C"</formula>
    </cfRule>
  </conditionalFormatting>
  <conditionalFormatting sqref="I17">
    <cfRule type="expression" dxfId="3857" priority="13" stopIfTrue="1">
      <formula>V23="F"</formula>
    </cfRule>
    <cfRule type="expression" dxfId="3856" priority="14" stopIfTrue="1">
      <formula>V23="E"</formula>
    </cfRule>
    <cfRule type="expression" dxfId="3855" priority="15" stopIfTrue="1">
      <formula>V23="C"</formula>
    </cfRule>
  </conditionalFormatting>
  <conditionalFormatting sqref="G17">
    <cfRule type="expression" dxfId="3854" priority="16" stopIfTrue="1">
      <formula>U23="F"</formula>
    </cfRule>
    <cfRule type="expression" dxfId="3853" priority="17" stopIfTrue="1">
      <formula>U23="E"</formula>
    </cfRule>
    <cfRule type="expression" dxfId="3852" priority="18" stopIfTrue="1">
      <formula>U23="C"</formula>
    </cfRule>
  </conditionalFormatting>
  <conditionalFormatting sqref="K25">
    <cfRule type="expression" dxfId="3851" priority="19" stopIfTrue="1">
      <formula>W24="F"</formula>
    </cfRule>
    <cfRule type="expression" dxfId="3850" priority="20" stopIfTrue="1">
      <formula>W24="E"</formula>
    </cfRule>
    <cfRule type="expression" dxfId="3849" priority="21" stopIfTrue="1">
      <formula>W24="C"</formula>
    </cfRule>
  </conditionalFormatting>
  <conditionalFormatting sqref="I25">
    <cfRule type="expression" dxfId="3848" priority="22" stopIfTrue="1">
      <formula>V24="F"</formula>
    </cfRule>
    <cfRule type="expression" dxfId="3847" priority="23" stopIfTrue="1">
      <formula>V24="E"</formula>
    </cfRule>
    <cfRule type="expression" dxfId="3846" priority="24" stopIfTrue="1">
      <formula>V24="C"</formula>
    </cfRule>
  </conditionalFormatting>
  <conditionalFormatting sqref="G25">
    <cfRule type="expression" dxfId="3845" priority="25" stopIfTrue="1">
      <formula>U24="F"</formula>
    </cfRule>
    <cfRule type="expression" dxfId="3844" priority="26" stopIfTrue="1">
      <formula>U24="E"</formula>
    </cfRule>
    <cfRule type="expression" dxfId="3843" priority="27" stopIfTrue="1">
      <formula>U24="C"</formula>
    </cfRule>
  </conditionalFormatting>
  <conditionalFormatting sqref="K33">
    <cfRule type="expression" dxfId="3842" priority="28" stopIfTrue="1">
      <formula>W25="F"</formula>
    </cfRule>
    <cfRule type="expression" dxfId="3841" priority="29" stopIfTrue="1">
      <formula>W25="E"</formula>
    </cfRule>
    <cfRule type="expression" dxfId="3840" priority="30" stopIfTrue="1">
      <formula>W25="C"</formula>
    </cfRule>
  </conditionalFormatting>
  <conditionalFormatting sqref="I33">
    <cfRule type="expression" dxfId="3839" priority="31" stopIfTrue="1">
      <formula>V25="F"</formula>
    </cfRule>
    <cfRule type="expression" dxfId="3838" priority="32" stopIfTrue="1">
      <formula>V25="E"</formula>
    </cfRule>
    <cfRule type="expression" dxfId="3837" priority="33" stopIfTrue="1">
      <formula>V25="C"</formula>
    </cfRule>
  </conditionalFormatting>
  <conditionalFormatting sqref="G33">
    <cfRule type="expression" dxfId="3836" priority="34" stopIfTrue="1">
      <formula>U25="F"</formula>
    </cfRule>
    <cfRule type="expression" dxfId="3835" priority="35" stopIfTrue="1">
      <formula>U25="E"</formula>
    </cfRule>
    <cfRule type="expression" dxfId="3834" priority="36" stopIfTrue="1">
      <formula>U25="C"</formula>
    </cfRule>
  </conditionalFormatting>
  <conditionalFormatting sqref="K41">
    <cfRule type="expression" dxfId="3833" priority="37" stopIfTrue="1">
      <formula>W26="F"</formula>
    </cfRule>
    <cfRule type="expression" dxfId="3832" priority="38" stopIfTrue="1">
      <formula>W26="E"</formula>
    </cfRule>
    <cfRule type="expression" dxfId="3831" priority="39" stopIfTrue="1">
      <formula>W26="C"</formula>
    </cfRule>
  </conditionalFormatting>
  <conditionalFormatting sqref="I41">
    <cfRule type="expression" dxfId="3830" priority="40" stopIfTrue="1">
      <formula>V26="F"</formula>
    </cfRule>
    <cfRule type="expression" dxfId="3829" priority="41" stopIfTrue="1">
      <formula>V26="E"</formula>
    </cfRule>
    <cfRule type="expression" dxfId="3828" priority="42" stopIfTrue="1">
      <formula>V26="C"</formula>
    </cfRule>
  </conditionalFormatting>
  <conditionalFormatting sqref="G41">
    <cfRule type="expression" dxfId="3827" priority="43" stopIfTrue="1">
      <formula>U26="F"</formula>
    </cfRule>
    <cfRule type="expression" dxfId="3826" priority="44" stopIfTrue="1">
      <formula>U26="E"</formula>
    </cfRule>
    <cfRule type="expression" dxfId="3825" priority="45" stopIfTrue="1">
      <formula>U26="C"</formula>
    </cfRule>
  </conditionalFormatting>
  <conditionalFormatting sqref="K49">
    <cfRule type="expression" dxfId="3824" priority="46" stopIfTrue="1">
      <formula>W27="F"</formula>
    </cfRule>
    <cfRule type="expression" dxfId="3823" priority="47" stopIfTrue="1">
      <formula>W27="E"</formula>
    </cfRule>
    <cfRule type="expression" dxfId="3822" priority="48" stopIfTrue="1">
      <formula>W27="C"</formula>
    </cfRule>
  </conditionalFormatting>
  <conditionalFormatting sqref="I49">
    <cfRule type="expression" dxfId="3821" priority="49" stopIfTrue="1">
      <formula>V27="F"</formula>
    </cfRule>
    <cfRule type="expression" dxfId="3820" priority="50" stopIfTrue="1">
      <formula>V27="E"</formula>
    </cfRule>
    <cfRule type="expression" dxfId="3819" priority="51" stopIfTrue="1">
      <formula>V27="C"</formula>
    </cfRule>
  </conditionalFormatting>
  <conditionalFormatting sqref="G49">
    <cfRule type="expression" dxfId="3818" priority="52" stopIfTrue="1">
      <formula>U27="F"</formula>
    </cfRule>
    <cfRule type="expression" dxfId="3817" priority="53" stopIfTrue="1">
      <formula>U27="E"</formula>
    </cfRule>
    <cfRule type="expression" dxfId="3816" priority="54" stopIfTrue="1">
      <formula>U27="C"</formula>
    </cfRule>
  </conditionalFormatting>
  <conditionalFormatting sqref="E17">
    <cfRule type="expression" dxfId="3815" priority="55" stopIfTrue="1">
      <formula>T23="F"</formula>
    </cfRule>
    <cfRule type="expression" dxfId="3814" priority="56" stopIfTrue="1">
      <formula>T23="E"</formula>
    </cfRule>
    <cfRule type="expression" dxfId="3813" priority="57" stopIfTrue="1">
      <formula>T23="C"</formula>
    </cfRule>
  </conditionalFormatting>
  <conditionalFormatting sqref="E9">
    <cfRule type="expression" dxfId="3812" priority="58" stopIfTrue="1">
      <formula>T22="F"</formula>
    </cfRule>
    <cfRule type="expression" dxfId="3811" priority="59" stopIfTrue="1">
      <formula>T22="E"</formula>
    </cfRule>
    <cfRule type="expression" dxfId="3810" priority="60" stopIfTrue="1">
      <formula>T22="C"</formula>
    </cfRule>
  </conditionalFormatting>
  <conditionalFormatting sqref="E25">
    <cfRule type="expression" dxfId="3809" priority="61" stopIfTrue="1">
      <formula>T24="F"</formula>
    </cfRule>
    <cfRule type="expression" dxfId="3808" priority="62" stopIfTrue="1">
      <formula>T24="E"</formula>
    </cfRule>
    <cfRule type="expression" dxfId="3807" priority="63" stopIfTrue="1">
      <formula>T24="C"</formula>
    </cfRule>
  </conditionalFormatting>
  <conditionalFormatting sqref="E33">
    <cfRule type="expression" dxfId="3806" priority="64" stopIfTrue="1">
      <formula>T25="F"</formula>
    </cfRule>
    <cfRule type="expression" dxfId="3805" priority="65" stopIfTrue="1">
      <formula>T25="E"</formula>
    </cfRule>
    <cfRule type="expression" dxfId="3804" priority="66" stopIfTrue="1">
      <formula>T25="C"</formula>
    </cfRule>
  </conditionalFormatting>
  <conditionalFormatting sqref="E41">
    <cfRule type="expression" dxfId="3803" priority="67" stopIfTrue="1">
      <formula>T26="F"</formula>
    </cfRule>
    <cfRule type="expression" dxfId="3802" priority="68" stopIfTrue="1">
      <formula>T26="E"</formula>
    </cfRule>
    <cfRule type="expression" dxfId="3801" priority="69" stopIfTrue="1">
      <formula>T26="C"</formula>
    </cfRule>
  </conditionalFormatting>
  <conditionalFormatting sqref="E49">
    <cfRule type="expression" dxfId="3800" priority="70" stopIfTrue="1">
      <formula>T27="F"</formula>
    </cfRule>
    <cfRule type="expression" dxfId="3799" priority="71" stopIfTrue="1">
      <formula>T27="E"</formula>
    </cfRule>
    <cfRule type="expression" dxfId="3798" priority="72" stopIfTrue="1">
      <formula>T27="C"</formula>
    </cfRule>
  </conditionalFormatting>
  <printOptions horizontalCentered="1" verticalCentered="1"/>
  <pageMargins left="0.19685039370078741" right="0.19685039370078741" top="0.19685039370078741" bottom="0.19685039370078741" header="0.11811023622047245" footer="0.11811023622047245"/>
  <pageSetup paperSize="9" scale="71" fitToWidth="2" orientation="portrait" r:id="rId1"/>
  <headerFooter alignWithMargins="0"/>
  <colBreaks count="1" manualBreakCount="1">
    <brk id="2"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MonthlyLeft3">
    <pageSetUpPr fitToPage="1"/>
  </sheetPr>
  <dimension ref="C1:AB50"/>
  <sheetViews>
    <sheetView showGridLines="0" showRowColHeaders="0" topLeftCell="C1" zoomScale="75" zoomScaleNormal="75" zoomScaleSheetLayoutView="73" workbookViewId="0"/>
  </sheetViews>
  <sheetFormatPr defaultColWidth="0" defaultRowHeight="0" customHeight="1" zeroHeight="1" x14ac:dyDescent="0.2"/>
  <cols>
    <col min="1" max="2" width="9.140625" style="20" hidden="1" customWidth="1"/>
    <col min="3" max="3" width="9.85546875" style="20" customWidth="1"/>
    <col min="4" max="4" width="38.28515625" style="20" customWidth="1"/>
    <col min="5" max="5" width="24" style="20" customWidth="1"/>
    <col min="6" max="6" width="4.5703125" style="20" customWidth="1"/>
    <col min="7" max="7" width="24" style="20" customWidth="1"/>
    <col min="8" max="8" width="4.5703125" style="20" customWidth="1"/>
    <col min="9" max="9" width="24" style="20" customWidth="1"/>
    <col min="10" max="10" width="4.5703125" style="20" customWidth="1"/>
    <col min="11" max="11" width="10.7109375" style="20" customWidth="1"/>
    <col min="12" max="12" width="1.85546875" style="20" hidden="1" customWidth="1"/>
    <col min="13" max="15" width="4.28515625" style="20" hidden="1" customWidth="1"/>
    <col min="16" max="16" width="3.7109375" style="20" hidden="1" customWidth="1"/>
    <col min="17" max="17" width="3.5703125" style="20" hidden="1" customWidth="1"/>
    <col min="18" max="23" width="3.7109375" style="20" hidden="1" customWidth="1"/>
    <col min="24" max="24" width="16.5703125" style="20" hidden="1" customWidth="1"/>
    <col min="25" max="25" width="3.7109375" style="20" hidden="1" customWidth="1"/>
    <col min="26" max="27" width="9.140625" style="20" hidden="1" customWidth="1"/>
    <col min="28" max="28" width="12.5703125" style="20" hidden="1" customWidth="1"/>
    <col min="29" max="16384" width="9.140625" style="20" hidden="1"/>
  </cols>
  <sheetData>
    <row r="1" spans="3:28" ht="18" customHeight="1" x14ac:dyDescent="0.2">
      <c r="C1" s="269" t="s">
        <v>226</v>
      </c>
      <c r="D1" s="296" t="s">
        <v>408</v>
      </c>
      <c r="E1" s="295" t="s">
        <v>407</v>
      </c>
      <c r="F1" s="294"/>
      <c r="G1" s="293" t="s">
        <v>406</v>
      </c>
      <c r="H1" s="292"/>
      <c r="I1" s="293" t="s">
        <v>405</v>
      </c>
      <c r="J1" s="292"/>
      <c r="K1" s="291"/>
      <c r="L1" s="290"/>
      <c r="M1" s="289"/>
      <c r="N1" s="289"/>
      <c r="O1" s="288"/>
      <c r="P1" s="288"/>
      <c r="Q1" s="288"/>
      <c r="R1" s="288"/>
      <c r="S1" s="288"/>
      <c r="T1" s="288"/>
      <c r="U1" s="288"/>
      <c r="V1" s="288"/>
      <c r="W1" s="288"/>
      <c r="X1" s="288"/>
      <c r="Y1" s="288"/>
    </row>
    <row r="2" spans="3:28" ht="24" customHeight="1" x14ac:dyDescent="0.2">
      <c r="C2" s="269"/>
      <c r="D2" s="229"/>
      <c r="E2" s="228" t="s">
        <v>199</v>
      </c>
      <c r="F2" s="227"/>
      <c r="G2" s="228" t="s">
        <v>199</v>
      </c>
      <c r="H2" s="227"/>
      <c r="I2" s="228" t="s">
        <v>199</v>
      </c>
      <c r="J2" s="227"/>
      <c r="K2" s="226"/>
      <c r="L2" s="216"/>
      <c r="O2" s="215"/>
      <c r="W2" s="78" t="s">
        <v>403</v>
      </c>
      <c r="X2" s="276">
        <v>2013</v>
      </c>
      <c r="AA2" s="287" t="s">
        <v>402</v>
      </c>
      <c r="AB2" s="286">
        <v>2013</v>
      </c>
    </row>
    <row r="3" spans="3:28" ht="24" customHeight="1" x14ac:dyDescent="0.25">
      <c r="C3" s="269"/>
      <c r="D3" s="217"/>
      <c r="E3" s="223"/>
      <c r="F3" s="222"/>
      <c r="G3" s="223"/>
      <c r="H3" s="222"/>
      <c r="I3" s="223"/>
      <c r="J3" s="222"/>
      <c r="K3" s="225"/>
      <c r="L3" s="216"/>
      <c r="M3" s="215"/>
      <c r="N3" s="215"/>
      <c r="U3" s="285"/>
      <c r="V3" s="126"/>
      <c r="W3" s="78" t="s">
        <v>401</v>
      </c>
      <c r="X3" s="276">
        <v>3</v>
      </c>
      <c r="AA3" s="284" t="s">
        <v>400</v>
      </c>
      <c r="AB3" s="283">
        <v>3</v>
      </c>
    </row>
    <row r="4" spans="3:28" ht="24" customHeight="1" x14ac:dyDescent="0.2">
      <c r="C4" s="269"/>
      <c r="D4" s="224"/>
      <c r="E4" s="223"/>
      <c r="F4" s="222"/>
      <c r="G4" s="223"/>
      <c r="H4" s="222"/>
      <c r="I4" s="223"/>
      <c r="J4" s="222"/>
      <c r="K4" s="217"/>
      <c r="L4" s="216"/>
      <c r="M4" s="215"/>
      <c r="N4" s="215"/>
      <c r="O4" s="215"/>
      <c r="W4" s="78" t="s">
        <v>399</v>
      </c>
      <c r="X4" s="276">
        <v>31</v>
      </c>
      <c r="AA4" s="282"/>
      <c r="AB4" s="281"/>
    </row>
    <row r="5" spans="3:28" ht="24" customHeight="1" x14ac:dyDescent="0.2">
      <c r="C5" s="269"/>
      <c r="D5" s="224"/>
      <c r="E5" s="223"/>
      <c r="F5" s="222"/>
      <c r="G5" s="223"/>
      <c r="H5" s="222"/>
      <c r="I5" s="223"/>
      <c r="J5" s="222"/>
      <c r="K5" s="217"/>
      <c r="L5" s="216"/>
      <c r="M5" s="215"/>
      <c r="N5" s="215"/>
      <c r="O5" s="215"/>
      <c r="W5" s="280" t="s">
        <v>398</v>
      </c>
      <c r="X5" s="279">
        <v>41334</v>
      </c>
      <c r="AA5" s="278" t="s">
        <v>380</v>
      </c>
      <c r="AB5" s="277">
        <v>41334</v>
      </c>
    </row>
    <row r="6" spans="3:28" ht="24" customHeight="1" x14ac:dyDescent="0.2">
      <c r="C6" s="269"/>
      <c r="D6" s="224"/>
      <c r="E6" s="223"/>
      <c r="F6" s="222"/>
      <c r="G6" s="223"/>
      <c r="H6" s="222"/>
      <c r="I6" s="223"/>
      <c r="J6" s="222"/>
      <c r="K6" s="217"/>
      <c r="L6" s="216"/>
      <c r="M6" s="215"/>
      <c r="N6" s="215"/>
      <c r="O6" s="215"/>
      <c r="W6" s="78" t="s">
        <v>397</v>
      </c>
      <c r="X6" s="276">
        <v>5</v>
      </c>
      <c r="AA6" s="275" t="s">
        <v>396</v>
      </c>
      <c r="AB6" s="274" t="s">
        <v>226</v>
      </c>
    </row>
    <row r="7" spans="3:28" ht="24" customHeight="1" x14ac:dyDescent="0.2">
      <c r="C7" s="269"/>
      <c r="D7" s="224"/>
      <c r="E7" s="223"/>
      <c r="F7" s="222"/>
      <c r="G7" s="223"/>
      <c r="H7" s="222"/>
      <c r="I7" s="223"/>
      <c r="J7" s="222"/>
      <c r="K7" s="217"/>
      <c r="L7" s="216"/>
      <c r="M7" s="215"/>
      <c r="N7" s="215"/>
      <c r="O7" s="215"/>
      <c r="AA7" s="249" t="s">
        <v>395</v>
      </c>
      <c r="AB7" s="273">
        <v>5</v>
      </c>
    </row>
    <row r="8" spans="3:28" ht="24" customHeight="1" x14ac:dyDescent="0.2">
      <c r="C8" s="269"/>
      <c r="D8" s="224"/>
      <c r="E8" s="223"/>
      <c r="F8" s="222"/>
      <c r="G8" s="223"/>
      <c r="H8" s="222"/>
      <c r="I8" s="223"/>
      <c r="J8" s="222"/>
      <c r="K8" s="217"/>
      <c r="L8" s="216"/>
      <c r="M8" s="215"/>
      <c r="N8" s="215"/>
      <c r="O8" s="215"/>
      <c r="X8" s="272"/>
      <c r="AA8" s="271" t="s">
        <v>394</v>
      </c>
      <c r="AB8" s="270">
        <v>2</v>
      </c>
    </row>
    <row r="9" spans="3:28" ht="24" customHeight="1" x14ac:dyDescent="0.2">
      <c r="C9" s="269"/>
      <c r="D9" s="224"/>
      <c r="E9" s="219" t="s">
        <v>199</v>
      </c>
      <c r="F9" s="218" t="s">
        <v>201</v>
      </c>
      <c r="G9" s="219" t="s">
        <v>199</v>
      </c>
      <c r="H9" s="218" t="s">
        <v>201</v>
      </c>
      <c r="I9" s="219" t="s">
        <v>199</v>
      </c>
      <c r="J9" s="218" t="s">
        <v>201</v>
      </c>
      <c r="K9" s="217"/>
      <c r="L9" s="216"/>
      <c r="M9" s="215"/>
      <c r="N9" s="215"/>
      <c r="O9" s="215"/>
      <c r="AA9" s="254">
        <v>1</v>
      </c>
      <c r="AB9" s="247" t="s">
        <v>228</v>
      </c>
    </row>
    <row r="10" spans="3:28" ht="24" customHeight="1" x14ac:dyDescent="0.2">
      <c r="C10" s="269"/>
      <c r="D10" s="229"/>
      <c r="E10" s="228" t="s">
        <v>199</v>
      </c>
      <c r="F10" s="227"/>
      <c r="G10" s="228" t="s">
        <v>199</v>
      </c>
      <c r="H10" s="227"/>
      <c r="I10" s="228" t="s">
        <v>199</v>
      </c>
      <c r="J10" s="227"/>
      <c r="K10" s="226"/>
      <c r="L10" s="216"/>
      <c r="M10" s="215"/>
      <c r="N10" s="215"/>
      <c r="O10" s="215"/>
      <c r="AA10" s="254">
        <v>2</v>
      </c>
      <c r="AB10" s="247" t="s">
        <v>227</v>
      </c>
    </row>
    <row r="11" spans="3:28" ht="24" customHeight="1" x14ac:dyDescent="0.2">
      <c r="C11" s="269"/>
      <c r="D11" s="217"/>
      <c r="E11" s="223"/>
      <c r="F11" s="222"/>
      <c r="G11" s="223"/>
      <c r="H11" s="222"/>
      <c r="I11" s="223"/>
      <c r="J11" s="222"/>
      <c r="K11" s="225"/>
      <c r="L11" s="216"/>
      <c r="M11" s="215"/>
      <c r="N11" s="215"/>
      <c r="O11" s="215"/>
      <c r="P11" s="268">
        <v>41330</v>
      </c>
      <c r="Q11" s="268">
        <v>41331</v>
      </c>
      <c r="R11" s="268">
        <v>41332</v>
      </c>
      <c r="S11" s="268">
        <v>41333</v>
      </c>
      <c r="T11" s="268">
        <v>41334</v>
      </c>
      <c r="U11" s="268">
        <v>41335</v>
      </c>
      <c r="AA11" s="254">
        <v>3</v>
      </c>
      <c r="AB11" s="247" t="s">
        <v>226</v>
      </c>
    </row>
    <row r="12" spans="3:28" ht="24" customHeight="1" x14ac:dyDescent="0.2">
      <c r="C12" s="261">
        <v>2013</v>
      </c>
      <c r="D12" s="224"/>
      <c r="E12" s="223"/>
      <c r="F12" s="222"/>
      <c r="G12" s="223"/>
      <c r="H12" s="222"/>
      <c r="I12" s="223"/>
      <c r="J12" s="222"/>
      <c r="K12" s="217"/>
      <c r="L12" s="216"/>
      <c r="M12" s="215"/>
      <c r="N12" s="215"/>
      <c r="O12" s="215"/>
      <c r="P12" s="244" t="s">
        <v>205</v>
      </c>
      <c r="Q12" s="243" t="s">
        <v>207</v>
      </c>
      <c r="R12" s="243" t="s">
        <v>206</v>
      </c>
      <c r="S12" s="243" t="s">
        <v>206</v>
      </c>
      <c r="T12" s="243" t="s">
        <v>205</v>
      </c>
      <c r="U12" s="267" t="s">
        <v>205</v>
      </c>
      <c r="V12" s="266" t="s">
        <v>204</v>
      </c>
      <c r="AA12" s="254">
        <v>4</v>
      </c>
      <c r="AB12" s="247" t="s">
        <v>224</v>
      </c>
    </row>
    <row r="13" spans="3:28" ht="24" customHeight="1" x14ac:dyDescent="0.2">
      <c r="C13" s="261"/>
      <c r="D13" s="224"/>
      <c r="E13" s="223"/>
      <c r="F13" s="222"/>
      <c r="G13" s="223"/>
      <c r="H13" s="222"/>
      <c r="I13" s="223"/>
      <c r="J13" s="222"/>
      <c r="K13" s="217"/>
      <c r="L13" s="216"/>
      <c r="M13" s="215"/>
      <c r="N13" s="215"/>
      <c r="O13" s="215"/>
      <c r="P13" s="265" t="s">
        <v>201</v>
      </c>
      <c r="Q13" s="264" t="s">
        <v>201</v>
      </c>
      <c r="R13" s="264" t="s">
        <v>201</v>
      </c>
      <c r="S13" s="264" t="s">
        <v>201</v>
      </c>
      <c r="T13" s="264">
        <v>41334</v>
      </c>
      <c r="U13" s="263">
        <v>41335</v>
      </c>
      <c r="V13" s="262">
        <v>41336</v>
      </c>
      <c r="AA13" s="254">
        <v>5</v>
      </c>
      <c r="AB13" s="247" t="s">
        <v>223</v>
      </c>
    </row>
    <row r="14" spans="3:28" ht="24" customHeight="1" x14ac:dyDescent="0.2">
      <c r="C14" s="261"/>
      <c r="D14" s="224"/>
      <c r="E14" s="223"/>
      <c r="F14" s="222"/>
      <c r="G14" s="223"/>
      <c r="H14" s="222"/>
      <c r="I14" s="223"/>
      <c r="J14" s="222"/>
      <c r="K14" s="217"/>
      <c r="L14" s="216"/>
      <c r="M14" s="215"/>
      <c r="N14" s="215"/>
      <c r="O14" s="215"/>
      <c r="P14" s="258">
        <v>41337</v>
      </c>
      <c r="Q14" s="257">
        <v>41338</v>
      </c>
      <c r="R14" s="257">
        <v>41339</v>
      </c>
      <c r="S14" s="257">
        <v>41340</v>
      </c>
      <c r="T14" s="257">
        <v>41341</v>
      </c>
      <c r="U14" s="256">
        <v>41342</v>
      </c>
      <c r="V14" s="255">
        <v>41343</v>
      </c>
      <c r="AA14" s="254">
        <v>6</v>
      </c>
      <c r="AB14" s="247" t="s">
        <v>222</v>
      </c>
    </row>
    <row r="15" spans="3:28" ht="24" customHeight="1" x14ac:dyDescent="0.2">
      <c r="C15" s="261"/>
      <c r="D15" s="224"/>
      <c r="E15" s="223"/>
      <c r="F15" s="222"/>
      <c r="G15" s="223"/>
      <c r="H15" s="222"/>
      <c r="I15" s="223"/>
      <c r="J15" s="222"/>
      <c r="K15" s="217"/>
      <c r="L15" s="216"/>
      <c r="M15" s="215"/>
      <c r="N15" s="215"/>
      <c r="O15" s="215"/>
      <c r="P15" s="258">
        <v>41344</v>
      </c>
      <c r="Q15" s="257">
        <v>41345</v>
      </c>
      <c r="R15" s="257">
        <v>41346</v>
      </c>
      <c r="S15" s="257">
        <v>41347</v>
      </c>
      <c r="T15" s="257">
        <v>41348</v>
      </c>
      <c r="U15" s="256">
        <v>41349</v>
      </c>
      <c r="V15" s="255">
        <v>41350</v>
      </c>
      <c r="AA15" s="254">
        <v>7</v>
      </c>
      <c r="AB15" s="247" t="s">
        <v>218</v>
      </c>
    </row>
    <row r="16" spans="3:28" ht="24" customHeight="1" x14ac:dyDescent="0.2">
      <c r="C16" s="261"/>
      <c r="D16" s="224"/>
      <c r="E16" s="223"/>
      <c r="F16" s="222"/>
      <c r="G16" s="223"/>
      <c r="H16" s="222"/>
      <c r="I16" s="223"/>
      <c r="J16" s="222"/>
      <c r="K16" s="217"/>
      <c r="L16" s="216"/>
      <c r="M16" s="215"/>
      <c r="N16" s="215"/>
      <c r="O16" s="215"/>
      <c r="P16" s="258">
        <v>41351</v>
      </c>
      <c r="Q16" s="257">
        <v>41352</v>
      </c>
      <c r="R16" s="257">
        <v>41353</v>
      </c>
      <c r="S16" s="257">
        <v>41354</v>
      </c>
      <c r="T16" s="257">
        <v>41355</v>
      </c>
      <c r="U16" s="256">
        <v>41356</v>
      </c>
      <c r="V16" s="255">
        <v>41357</v>
      </c>
      <c r="AA16" s="254">
        <v>8</v>
      </c>
      <c r="AB16" s="247" t="s">
        <v>217</v>
      </c>
    </row>
    <row r="17" spans="3:28" ht="24" customHeight="1" x14ac:dyDescent="0.2">
      <c r="C17" s="261"/>
      <c r="D17" s="224"/>
      <c r="E17" s="219" t="s">
        <v>199</v>
      </c>
      <c r="F17" s="259">
        <v>41337</v>
      </c>
      <c r="G17" s="260" t="s">
        <v>199</v>
      </c>
      <c r="H17" s="259">
        <v>41338</v>
      </c>
      <c r="I17" s="219" t="s">
        <v>199</v>
      </c>
      <c r="J17" s="259">
        <v>41339</v>
      </c>
      <c r="K17" s="217"/>
      <c r="L17" s="216"/>
      <c r="M17" s="215"/>
      <c r="N17" s="215"/>
      <c r="O17" s="215"/>
      <c r="P17" s="258">
        <v>41358</v>
      </c>
      <c r="Q17" s="257">
        <v>41359</v>
      </c>
      <c r="R17" s="257">
        <v>41360</v>
      </c>
      <c r="S17" s="257">
        <v>41361</v>
      </c>
      <c r="T17" s="257">
        <v>41362</v>
      </c>
      <c r="U17" s="256">
        <v>41363</v>
      </c>
      <c r="V17" s="255">
        <v>41364</v>
      </c>
      <c r="AA17" s="254">
        <v>9</v>
      </c>
      <c r="AB17" s="247" t="s">
        <v>216</v>
      </c>
    </row>
    <row r="18" spans="3:28" ht="24" customHeight="1" x14ac:dyDescent="0.2">
      <c r="C18" s="239"/>
      <c r="D18" s="229"/>
      <c r="E18" s="228" t="s">
        <v>199</v>
      </c>
      <c r="F18" s="227"/>
      <c r="G18" s="228" t="s">
        <v>437</v>
      </c>
      <c r="H18" s="227"/>
      <c r="I18" s="228" t="s">
        <v>199</v>
      </c>
      <c r="J18" s="227"/>
      <c r="K18" s="226"/>
      <c r="L18" s="216"/>
      <c r="M18" s="215"/>
      <c r="N18" s="215"/>
      <c r="O18" s="215"/>
      <c r="P18" s="253" t="s">
        <v>201</v>
      </c>
      <c r="Q18" s="252" t="s">
        <v>201</v>
      </c>
      <c r="R18" s="252" t="s">
        <v>201</v>
      </c>
      <c r="S18" s="252" t="s">
        <v>201</v>
      </c>
      <c r="T18" s="252" t="s">
        <v>201</v>
      </c>
      <c r="U18" s="251" t="s">
        <v>201</v>
      </c>
      <c r="V18" s="250" t="s">
        <v>201</v>
      </c>
      <c r="AA18" s="249">
        <v>10</v>
      </c>
      <c r="AB18" s="247" t="s">
        <v>210</v>
      </c>
    </row>
    <row r="19" spans="3:28" ht="24" customHeight="1" x14ac:dyDescent="0.2">
      <c r="C19" s="239"/>
      <c r="D19" s="217"/>
      <c r="E19" s="223"/>
      <c r="F19" s="222"/>
      <c r="G19" s="223"/>
      <c r="H19" s="222"/>
      <c r="I19" s="223"/>
      <c r="J19" s="222"/>
      <c r="K19" s="225"/>
      <c r="L19" s="216"/>
      <c r="M19" s="215"/>
      <c r="N19" s="215"/>
      <c r="O19" s="215"/>
      <c r="AA19" s="248">
        <v>11</v>
      </c>
      <c r="AB19" s="247" t="s">
        <v>209</v>
      </c>
    </row>
    <row r="20" spans="3:28" ht="24" customHeight="1" x14ac:dyDescent="0.2">
      <c r="C20" s="239"/>
      <c r="D20" s="224"/>
      <c r="E20" s="223"/>
      <c r="F20" s="222"/>
      <c r="G20" s="223"/>
      <c r="H20" s="222"/>
      <c r="I20" s="223"/>
      <c r="J20" s="222"/>
      <c r="K20" s="217"/>
      <c r="L20" s="216"/>
      <c r="M20" s="215"/>
      <c r="N20" s="215"/>
      <c r="O20" s="215"/>
      <c r="AA20" s="246">
        <v>12</v>
      </c>
      <c r="AB20" s="245" t="s">
        <v>208</v>
      </c>
    </row>
    <row r="21" spans="3:28" ht="24" customHeight="1" x14ac:dyDescent="0.2">
      <c r="C21" s="239"/>
      <c r="D21" s="224"/>
      <c r="E21" s="223"/>
      <c r="F21" s="222"/>
      <c r="G21" s="223"/>
      <c r="H21" s="222"/>
      <c r="I21" s="223"/>
      <c r="J21" s="222"/>
      <c r="K21" s="217"/>
      <c r="L21" s="216"/>
      <c r="M21" s="215"/>
      <c r="N21" s="215"/>
      <c r="O21" s="215"/>
      <c r="P21" s="244" t="s">
        <v>205</v>
      </c>
      <c r="Q21" s="243" t="s">
        <v>207</v>
      </c>
      <c r="R21" s="243" t="s">
        <v>206</v>
      </c>
      <c r="S21" s="242"/>
      <c r="T21" s="242"/>
      <c r="U21" s="241"/>
      <c r="V21" s="240"/>
    </row>
    <row r="22" spans="3:28" ht="24" customHeight="1" x14ac:dyDescent="0.2">
      <c r="C22" s="239"/>
      <c r="D22" s="224"/>
      <c r="E22" s="223"/>
      <c r="F22" s="222"/>
      <c r="G22" s="223"/>
      <c r="H22" s="222"/>
      <c r="I22" s="223"/>
      <c r="J22" s="222"/>
      <c r="K22" s="217"/>
      <c r="L22" s="216"/>
      <c r="M22" s="215"/>
      <c r="N22" s="215"/>
      <c r="O22" s="215"/>
      <c r="P22" s="238" t="s">
        <v>199</v>
      </c>
      <c r="Q22" s="106" t="s">
        <v>199</v>
      </c>
      <c r="R22" s="106" t="s">
        <v>199</v>
      </c>
      <c r="S22" s="237"/>
      <c r="T22" s="237"/>
      <c r="U22" s="236"/>
      <c r="V22" s="235"/>
    </row>
    <row r="23" spans="3:28" ht="24" customHeight="1" x14ac:dyDescent="0.2">
      <c r="C23" s="239"/>
      <c r="D23" s="224"/>
      <c r="E23" s="223"/>
      <c r="F23" s="222"/>
      <c r="G23" s="223"/>
      <c r="H23" s="222"/>
      <c r="I23" s="223"/>
      <c r="J23" s="222"/>
      <c r="K23" s="217"/>
      <c r="L23" s="216"/>
      <c r="M23" s="215"/>
      <c r="N23" s="215"/>
      <c r="O23" s="215"/>
      <c r="P23" s="238">
        <v>0</v>
      </c>
      <c r="Q23" s="106">
        <v>0</v>
      </c>
      <c r="R23" s="106">
        <v>0</v>
      </c>
      <c r="S23" s="237"/>
      <c r="T23" s="237"/>
      <c r="U23" s="236"/>
      <c r="V23" s="235"/>
    </row>
    <row r="24" spans="3:28" ht="24" customHeight="1" x14ac:dyDescent="0.2">
      <c r="C24" s="239"/>
      <c r="D24" s="224"/>
      <c r="E24" s="223"/>
      <c r="F24" s="222"/>
      <c r="G24" s="223"/>
      <c r="H24" s="222"/>
      <c r="I24" s="223"/>
      <c r="J24" s="222"/>
      <c r="K24" s="217"/>
      <c r="L24" s="216"/>
      <c r="M24" s="215"/>
      <c r="N24" s="215"/>
      <c r="O24" s="215"/>
      <c r="P24" s="238">
        <v>0</v>
      </c>
      <c r="Q24" s="106">
        <v>0</v>
      </c>
      <c r="R24" s="106">
        <v>0</v>
      </c>
      <c r="S24" s="237"/>
      <c r="T24" s="237"/>
      <c r="U24" s="236"/>
      <c r="V24" s="235"/>
    </row>
    <row r="25" spans="3:28" ht="24" customHeight="1" x14ac:dyDescent="0.2">
      <c r="C25" s="239"/>
      <c r="D25" s="224"/>
      <c r="E25" s="219" t="s">
        <v>199</v>
      </c>
      <c r="F25" s="218">
        <v>41344</v>
      </c>
      <c r="G25" s="219" t="s">
        <v>199</v>
      </c>
      <c r="H25" s="218">
        <v>41345</v>
      </c>
      <c r="I25" s="219" t="s">
        <v>199</v>
      </c>
      <c r="J25" s="218">
        <v>41346</v>
      </c>
      <c r="K25" s="217"/>
      <c r="L25" s="216"/>
      <c r="M25" s="215"/>
      <c r="N25" s="215"/>
      <c r="O25" s="215"/>
      <c r="P25" s="238">
        <v>0</v>
      </c>
      <c r="Q25" s="106">
        <v>0</v>
      </c>
      <c r="R25" s="106" t="s">
        <v>215</v>
      </c>
      <c r="S25" s="237"/>
      <c r="T25" s="237"/>
      <c r="U25" s="236"/>
      <c r="V25" s="235"/>
    </row>
    <row r="26" spans="3:28" ht="24" customHeight="1" x14ac:dyDescent="0.2">
      <c r="C26" s="221" t="s">
        <v>390</v>
      </c>
      <c r="D26" s="229"/>
      <c r="E26" s="228" t="s">
        <v>199</v>
      </c>
      <c r="F26" s="227"/>
      <c r="G26" s="228" t="s">
        <v>199</v>
      </c>
      <c r="H26" s="227"/>
      <c r="I26" s="228" t="s">
        <v>436</v>
      </c>
      <c r="J26" s="227"/>
      <c r="K26" s="226"/>
      <c r="L26" s="216"/>
      <c r="M26" s="215"/>
      <c r="N26" s="215"/>
      <c r="O26" s="215"/>
      <c r="P26" s="238">
        <v>0</v>
      </c>
      <c r="Q26" s="106">
        <v>0</v>
      </c>
      <c r="R26" s="106" t="s">
        <v>202</v>
      </c>
      <c r="S26" s="237"/>
      <c r="T26" s="237"/>
      <c r="U26" s="236"/>
      <c r="V26" s="235"/>
    </row>
    <row r="27" spans="3:28" ht="24" customHeight="1" x14ac:dyDescent="0.2">
      <c r="C27" s="221"/>
      <c r="D27" s="217"/>
      <c r="E27" s="223"/>
      <c r="F27" s="222"/>
      <c r="G27" s="223"/>
      <c r="H27" s="222"/>
      <c r="I27" s="223"/>
      <c r="J27" s="222"/>
      <c r="K27" s="225"/>
      <c r="L27" s="216"/>
      <c r="M27" s="215"/>
      <c r="N27" s="215"/>
      <c r="O27" s="215"/>
      <c r="P27" s="234" t="s">
        <v>199</v>
      </c>
      <c r="Q27" s="233" t="s">
        <v>199</v>
      </c>
      <c r="R27" s="233" t="s">
        <v>199</v>
      </c>
      <c r="S27" s="232"/>
      <c r="T27" s="232"/>
      <c r="U27" s="231"/>
      <c r="V27" s="230"/>
    </row>
    <row r="28" spans="3:28" ht="24" customHeight="1" x14ac:dyDescent="0.2">
      <c r="C28" s="221"/>
      <c r="D28" s="224"/>
      <c r="E28" s="223"/>
      <c r="F28" s="222"/>
      <c r="G28" s="223"/>
      <c r="H28" s="222"/>
      <c r="I28" s="223"/>
      <c r="J28" s="222"/>
      <c r="K28" s="217"/>
      <c r="L28" s="216"/>
      <c r="M28" s="215"/>
      <c r="N28" s="215"/>
      <c r="O28" s="215"/>
    </row>
    <row r="29" spans="3:28" ht="24" customHeight="1" x14ac:dyDescent="0.2">
      <c r="C29" s="221"/>
      <c r="D29" s="224"/>
      <c r="E29" s="223"/>
      <c r="F29" s="222"/>
      <c r="G29" s="223"/>
      <c r="H29" s="222"/>
      <c r="I29" s="223"/>
      <c r="J29" s="222"/>
      <c r="K29" s="217"/>
      <c r="L29" s="216"/>
      <c r="M29" s="215"/>
      <c r="N29" s="215"/>
      <c r="O29" s="215"/>
      <c r="P29" s="20" t="s">
        <v>387</v>
      </c>
    </row>
    <row r="30" spans="3:28" ht="24" customHeight="1" x14ac:dyDescent="0.2">
      <c r="C30" s="221"/>
      <c r="D30" s="224"/>
      <c r="E30" s="223"/>
      <c r="F30" s="222"/>
      <c r="G30" s="223"/>
      <c r="H30" s="222"/>
      <c r="I30" s="223"/>
      <c r="J30" s="222"/>
      <c r="K30" s="217"/>
      <c r="L30" s="216"/>
      <c r="M30" s="215"/>
      <c r="N30" s="215"/>
      <c r="O30" s="215"/>
    </row>
    <row r="31" spans="3:28" ht="24" customHeight="1" x14ac:dyDescent="0.2">
      <c r="C31" s="221"/>
      <c r="D31" s="224"/>
      <c r="E31" s="223"/>
      <c r="F31" s="222"/>
      <c r="G31" s="223"/>
      <c r="H31" s="222"/>
      <c r="I31" s="223"/>
      <c r="J31" s="222"/>
      <c r="K31" s="217"/>
      <c r="L31" s="216"/>
      <c r="M31" s="215"/>
      <c r="N31" s="215"/>
      <c r="O31" s="215"/>
    </row>
    <row r="32" spans="3:28" ht="24" customHeight="1" x14ac:dyDescent="0.2">
      <c r="C32" s="221"/>
      <c r="D32" s="224"/>
      <c r="E32" s="223"/>
      <c r="F32" s="222"/>
      <c r="G32" s="223"/>
      <c r="H32" s="222"/>
      <c r="I32" s="223"/>
      <c r="J32" s="222"/>
      <c r="K32" s="217"/>
      <c r="L32" s="216"/>
      <c r="M32" s="215"/>
      <c r="N32" s="215"/>
      <c r="O32" s="215"/>
    </row>
    <row r="33" spans="3:24" ht="24" customHeight="1" x14ac:dyDescent="0.2">
      <c r="C33" s="221"/>
      <c r="D33" s="224"/>
      <c r="E33" s="219" t="s">
        <v>199</v>
      </c>
      <c r="F33" s="218">
        <v>41351</v>
      </c>
      <c r="G33" s="219" t="s">
        <v>199</v>
      </c>
      <c r="H33" s="218">
        <v>41352</v>
      </c>
      <c r="I33" s="219" t="s">
        <v>199</v>
      </c>
      <c r="J33" s="218">
        <v>41353</v>
      </c>
      <c r="K33" s="217"/>
      <c r="L33" s="216"/>
      <c r="M33" s="215"/>
      <c r="N33" s="215"/>
      <c r="O33" s="215"/>
    </row>
    <row r="34" spans="3:24" ht="24" customHeight="1" x14ac:dyDescent="0.2">
      <c r="C34" s="221"/>
      <c r="D34" s="229"/>
      <c r="E34" s="228" t="s">
        <v>199</v>
      </c>
      <c r="F34" s="227"/>
      <c r="G34" s="228" t="s">
        <v>199</v>
      </c>
      <c r="H34" s="227"/>
      <c r="I34" s="228" t="s">
        <v>435</v>
      </c>
      <c r="J34" s="227"/>
      <c r="K34" s="226"/>
      <c r="L34" s="216"/>
      <c r="M34" s="215"/>
      <c r="N34" s="215"/>
      <c r="O34" s="215"/>
    </row>
    <row r="35" spans="3:24" ht="24" customHeight="1" x14ac:dyDescent="0.2">
      <c r="C35" s="221"/>
      <c r="D35" s="217"/>
      <c r="E35" s="223"/>
      <c r="F35" s="222"/>
      <c r="G35" s="223"/>
      <c r="H35" s="222"/>
      <c r="I35" s="223"/>
      <c r="J35" s="222"/>
      <c r="K35" s="225"/>
      <c r="L35" s="216"/>
      <c r="M35" s="215"/>
      <c r="N35" s="215"/>
      <c r="O35" s="215"/>
    </row>
    <row r="36" spans="3:24" ht="24" customHeight="1" x14ac:dyDescent="0.2">
      <c r="C36" s="221"/>
      <c r="D36" s="224"/>
      <c r="E36" s="223"/>
      <c r="F36" s="222"/>
      <c r="G36" s="223"/>
      <c r="H36" s="222"/>
      <c r="I36" s="223"/>
      <c r="J36" s="222"/>
      <c r="K36" s="217"/>
      <c r="L36" s="216"/>
      <c r="M36" s="215"/>
      <c r="N36" s="215"/>
      <c r="O36" s="215"/>
    </row>
    <row r="37" spans="3:24" ht="24" customHeight="1" x14ac:dyDescent="0.2">
      <c r="C37" s="221"/>
      <c r="D37" s="224"/>
      <c r="E37" s="223"/>
      <c r="F37" s="222"/>
      <c r="G37" s="223"/>
      <c r="H37" s="222"/>
      <c r="I37" s="223"/>
      <c r="J37" s="222"/>
      <c r="K37" s="217"/>
      <c r="L37" s="216"/>
      <c r="M37" s="215"/>
      <c r="N37" s="215"/>
      <c r="O37" s="215"/>
    </row>
    <row r="38" spans="3:24" ht="24" customHeight="1" x14ac:dyDescent="0.2">
      <c r="C38" s="221"/>
      <c r="D38" s="224"/>
      <c r="E38" s="223"/>
      <c r="F38" s="222"/>
      <c r="G38" s="223"/>
      <c r="H38" s="222"/>
      <c r="I38" s="223"/>
      <c r="J38" s="222"/>
      <c r="K38" s="217"/>
      <c r="L38" s="216"/>
      <c r="M38" s="215"/>
      <c r="N38" s="215"/>
      <c r="O38" s="215"/>
      <c r="V38" s="78"/>
      <c r="W38" s="214">
        <v>1</v>
      </c>
      <c r="X38" s="213" t="s">
        <v>228</v>
      </c>
    </row>
    <row r="39" spans="3:24" ht="24" customHeight="1" x14ac:dyDescent="0.2">
      <c r="C39" s="221"/>
      <c r="D39" s="224"/>
      <c r="E39" s="223"/>
      <c r="F39" s="222"/>
      <c r="G39" s="223"/>
      <c r="H39" s="222"/>
      <c r="I39" s="223"/>
      <c r="J39" s="222"/>
      <c r="K39" s="217"/>
      <c r="L39" s="216"/>
      <c r="M39" s="215"/>
      <c r="N39" s="215"/>
      <c r="O39" s="215"/>
      <c r="V39" s="78"/>
      <c r="W39" s="214">
        <v>2</v>
      </c>
      <c r="X39" s="213" t="s">
        <v>227</v>
      </c>
    </row>
    <row r="40" spans="3:24" ht="24" customHeight="1" x14ac:dyDescent="0.2">
      <c r="C40" s="221"/>
      <c r="D40" s="224"/>
      <c r="E40" s="223"/>
      <c r="F40" s="222"/>
      <c r="G40" s="223"/>
      <c r="H40" s="222"/>
      <c r="I40" s="223"/>
      <c r="J40" s="222"/>
      <c r="K40" s="217"/>
      <c r="L40" s="216"/>
      <c r="M40" s="215"/>
      <c r="N40" s="215"/>
      <c r="O40" s="215"/>
      <c r="V40" s="78"/>
      <c r="W40" s="214">
        <v>3</v>
      </c>
      <c r="X40" s="213" t="s">
        <v>226</v>
      </c>
    </row>
    <row r="41" spans="3:24" ht="24" customHeight="1" x14ac:dyDescent="0.2">
      <c r="C41" s="221"/>
      <c r="D41" s="224"/>
      <c r="E41" s="219" t="s">
        <v>199</v>
      </c>
      <c r="F41" s="218">
        <v>41358</v>
      </c>
      <c r="G41" s="219" t="s">
        <v>199</v>
      </c>
      <c r="H41" s="218">
        <v>41359</v>
      </c>
      <c r="I41" s="219" t="s">
        <v>199</v>
      </c>
      <c r="J41" s="218">
        <v>41360</v>
      </c>
      <c r="K41" s="217"/>
      <c r="L41" s="216"/>
      <c r="M41" s="215"/>
      <c r="N41" s="215"/>
      <c r="O41" s="215"/>
      <c r="V41" s="78"/>
      <c r="W41" s="214">
        <v>4</v>
      </c>
      <c r="X41" s="213" t="s">
        <v>224</v>
      </c>
    </row>
    <row r="42" spans="3:24" ht="24" customHeight="1" x14ac:dyDescent="0.2">
      <c r="C42" s="221"/>
      <c r="D42" s="229"/>
      <c r="E42" s="228" t="s">
        <v>199</v>
      </c>
      <c r="F42" s="227"/>
      <c r="G42" s="228" t="s">
        <v>199</v>
      </c>
      <c r="H42" s="227"/>
      <c r="I42" s="228" t="s">
        <v>199</v>
      </c>
      <c r="J42" s="227"/>
      <c r="K42" s="226"/>
      <c r="L42" s="216"/>
      <c r="M42" s="215"/>
      <c r="N42" s="215"/>
      <c r="O42" s="215"/>
      <c r="V42" s="78"/>
      <c r="W42" s="214">
        <v>5</v>
      </c>
      <c r="X42" s="213" t="s">
        <v>223</v>
      </c>
    </row>
    <row r="43" spans="3:24" ht="24" customHeight="1" x14ac:dyDescent="0.2">
      <c r="C43" s="221"/>
      <c r="D43" s="217"/>
      <c r="E43" s="223"/>
      <c r="F43" s="222"/>
      <c r="G43" s="223"/>
      <c r="H43" s="222"/>
      <c r="I43" s="223"/>
      <c r="J43" s="222"/>
      <c r="K43" s="225"/>
      <c r="L43" s="216"/>
      <c r="M43" s="215"/>
      <c r="N43" s="215"/>
      <c r="O43" s="215"/>
      <c r="V43" s="78"/>
      <c r="W43" s="214">
        <v>6</v>
      </c>
      <c r="X43" s="213" t="s">
        <v>222</v>
      </c>
    </row>
    <row r="44" spans="3:24" ht="24" customHeight="1" x14ac:dyDescent="0.2">
      <c r="C44" s="221"/>
      <c r="D44" s="224"/>
      <c r="E44" s="223"/>
      <c r="F44" s="222"/>
      <c r="G44" s="223"/>
      <c r="H44" s="222"/>
      <c r="I44" s="223"/>
      <c r="J44" s="222"/>
      <c r="K44" s="217"/>
      <c r="L44" s="216"/>
      <c r="M44" s="215"/>
      <c r="N44" s="215"/>
      <c r="V44" s="78"/>
      <c r="W44" s="214">
        <v>7</v>
      </c>
      <c r="X44" s="213" t="s">
        <v>218</v>
      </c>
    </row>
    <row r="45" spans="3:24" ht="24" customHeight="1" x14ac:dyDescent="0.2">
      <c r="C45" s="221"/>
      <c r="D45" s="224"/>
      <c r="E45" s="223"/>
      <c r="F45" s="222"/>
      <c r="G45" s="223"/>
      <c r="H45" s="222"/>
      <c r="I45" s="223"/>
      <c r="J45" s="222"/>
      <c r="K45" s="217"/>
      <c r="L45" s="216"/>
      <c r="M45" s="215"/>
      <c r="N45" s="215"/>
      <c r="V45" s="78"/>
      <c r="W45" s="214">
        <v>8</v>
      </c>
      <c r="X45" s="213" t="s">
        <v>217</v>
      </c>
    </row>
    <row r="46" spans="3:24" ht="24" customHeight="1" x14ac:dyDescent="0.2">
      <c r="C46" s="221"/>
      <c r="D46" s="224"/>
      <c r="E46" s="223"/>
      <c r="F46" s="222"/>
      <c r="G46" s="223"/>
      <c r="H46" s="222"/>
      <c r="I46" s="223"/>
      <c r="J46" s="222"/>
      <c r="K46" s="217"/>
      <c r="L46" s="216"/>
      <c r="M46" s="215"/>
      <c r="N46" s="215"/>
      <c r="V46" s="78"/>
      <c r="W46" s="214">
        <v>9</v>
      </c>
      <c r="X46" s="213" t="s">
        <v>216</v>
      </c>
    </row>
    <row r="47" spans="3:24" ht="24" customHeight="1" x14ac:dyDescent="0.2">
      <c r="C47" s="221"/>
      <c r="D47" s="224"/>
      <c r="E47" s="223"/>
      <c r="F47" s="222"/>
      <c r="G47" s="223"/>
      <c r="H47" s="222"/>
      <c r="I47" s="223"/>
      <c r="J47" s="222"/>
      <c r="K47" s="217"/>
      <c r="L47" s="216"/>
      <c r="M47" s="215"/>
      <c r="N47" s="215"/>
      <c r="V47" s="78"/>
      <c r="W47" s="214">
        <v>10</v>
      </c>
      <c r="X47" s="213" t="s">
        <v>210</v>
      </c>
    </row>
    <row r="48" spans="3:24" ht="24" customHeight="1" x14ac:dyDescent="0.2">
      <c r="C48" s="221"/>
      <c r="D48" s="224"/>
      <c r="E48" s="223"/>
      <c r="F48" s="222"/>
      <c r="G48" s="223"/>
      <c r="H48" s="222"/>
      <c r="I48" s="223"/>
      <c r="J48" s="222"/>
      <c r="K48" s="217"/>
      <c r="L48" s="216"/>
      <c r="M48" s="215"/>
      <c r="N48" s="215"/>
      <c r="V48" s="78"/>
      <c r="W48" s="214">
        <v>11</v>
      </c>
      <c r="X48" s="213" t="s">
        <v>209</v>
      </c>
    </row>
    <row r="49" spans="3:24" ht="24" customHeight="1" x14ac:dyDescent="0.2">
      <c r="C49" s="221"/>
      <c r="D49" s="220"/>
      <c r="E49" s="219" t="s">
        <v>199</v>
      </c>
      <c r="F49" s="218" t="s">
        <v>201</v>
      </c>
      <c r="G49" s="219" t="s">
        <v>199</v>
      </c>
      <c r="H49" s="218" t="s">
        <v>201</v>
      </c>
      <c r="I49" s="219" t="s">
        <v>199</v>
      </c>
      <c r="J49" s="218" t="s">
        <v>201</v>
      </c>
      <c r="K49" s="217"/>
      <c r="L49" s="216"/>
      <c r="M49" s="215"/>
      <c r="N49" s="215"/>
      <c r="V49" s="78"/>
      <c r="W49" s="214">
        <v>12</v>
      </c>
      <c r="X49" s="213" t="s">
        <v>208</v>
      </c>
    </row>
    <row r="50" spans="3:24" ht="12.75" x14ac:dyDescent="0.2"/>
  </sheetData>
  <mergeCells count="21">
    <mergeCell ref="C1:C11"/>
    <mergeCell ref="E2:F8"/>
    <mergeCell ref="G2:H8"/>
    <mergeCell ref="I2:J8"/>
    <mergeCell ref="E10:F16"/>
    <mergeCell ref="G10:H16"/>
    <mergeCell ref="I10:J16"/>
    <mergeCell ref="C12:C17"/>
    <mergeCell ref="C26:C49"/>
    <mergeCell ref="E26:F32"/>
    <mergeCell ref="G26:H32"/>
    <mergeCell ref="I26:J32"/>
    <mergeCell ref="E34:F40"/>
    <mergeCell ref="G34:H40"/>
    <mergeCell ref="I34:J40"/>
    <mergeCell ref="E42:F48"/>
    <mergeCell ref="G42:H48"/>
    <mergeCell ref="I42:J48"/>
    <mergeCell ref="E18:F24"/>
    <mergeCell ref="G18:H24"/>
    <mergeCell ref="I18:J24"/>
  </mergeCells>
  <conditionalFormatting sqref="F9">
    <cfRule type="expression" dxfId="3797" priority="1" stopIfTrue="1">
      <formula>P22="F"</formula>
    </cfRule>
    <cfRule type="expression" dxfId="3796" priority="2" stopIfTrue="1">
      <formula>P22="E"</formula>
    </cfRule>
    <cfRule type="expression" dxfId="3795" priority="3" stopIfTrue="1">
      <formula>P22="C"</formula>
    </cfRule>
  </conditionalFormatting>
  <conditionalFormatting sqref="J9">
    <cfRule type="expression" dxfId="3794" priority="4" stopIfTrue="1">
      <formula>R22="F"</formula>
    </cfRule>
    <cfRule type="expression" dxfId="3793" priority="5" stopIfTrue="1">
      <formula>R22="E"</formula>
    </cfRule>
    <cfRule type="expression" dxfId="3792" priority="6" stopIfTrue="1">
      <formula>R22="C"</formula>
    </cfRule>
  </conditionalFormatting>
  <conditionalFormatting sqref="H9">
    <cfRule type="expression" dxfId="3791" priority="7" stopIfTrue="1">
      <formula>Q22="F"</formula>
    </cfRule>
    <cfRule type="expression" dxfId="3790" priority="8" stopIfTrue="1">
      <formula>Q22="E"</formula>
    </cfRule>
    <cfRule type="expression" dxfId="3789" priority="9" stopIfTrue="1">
      <formula>Q22="C"</formula>
    </cfRule>
  </conditionalFormatting>
  <conditionalFormatting sqref="F17">
    <cfRule type="expression" dxfId="3788" priority="10" stopIfTrue="1">
      <formula>P23="F"</formula>
    </cfRule>
    <cfRule type="expression" dxfId="3787" priority="11" stopIfTrue="1">
      <formula>P23="E"</formula>
    </cfRule>
    <cfRule type="expression" dxfId="3786" priority="12" stopIfTrue="1">
      <formula>P23="C"</formula>
    </cfRule>
  </conditionalFormatting>
  <conditionalFormatting sqref="J17">
    <cfRule type="expression" dxfId="3785" priority="13" stopIfTrue="1">
      <formula>R23="F"</formula>
    </cfRule>
    <cfRule type="expression" dxfId="3784" priority="14" stopIfTrue="1">
      <formula>R23="E"</formula>
    </cfRule>
    <cfRule type="expression" dxfId="3783" priority="15" stopIfTrue="1">
      <formula>R23="C"</formula>
    </cfRule>
  </conditionalFormatting>
  <conditionalFormatting sqref="H17">
    <cfRule type="expression" dxfId="3782" priority="16" stopIfTrue="1">
      <formula>Q23="F"</formula>
    </cfRule>
    <cfRule type="expression" dxfId="3781" priority="17" stopIfTrue="1">
      <formula>Q23="E"</formula>
    </cfRule>
    <cfRule type="expression" dxfId="3780" priority="18" stopIfTrue="1">
      <formula>Q23="C"</formula>
    </cfRule>
  </conditionalFormatting>
  <conditionalFormatting sqref="F25">
    <cfRule type="expression" dxfId="3779" priority="19" stopIfTrue="1">
      <formula>P24="F"</formula>
    </cfRule>
    <cfRule type="expression" dxfId="3778" priority="20" stopIfTrue="1">
      <formula>P24="E"</formula>
    </cfRule>
    <cfRule type="expression" dxfId="3777" priority="21" stopIfTrue="1">
      <formula>P24="C"</formula>
    </cfRule>
  </conditionalFormatting>
  <conditionalFormatting sqref="J25">
    <cfRule type="expression" dxfId="3776" priority="22" stopIfTrue="1">
      <formula>R24="F"</formula>
    </cfRule>
    <cfRule type="expression" dxfId="3775" priority="23" stopIfTrue="1">
      <formula>R24="E"</formula>
    </cfRule>
    <cfRule type="expression" dxfId="3774" priority="24" stopIfTrue="1">
      <formula>R24="C"</formula>
    </cfRule>
  </conditionalFormatting>
  <conditionalFormatting sqref="H25">
    <cfRule type="expression" dxfId="3773" priority="25" stopIfTrue="1">
      <formula>Q24="F"</formula>
    </cfRule>
    <cfRule type="expression" dxfId="3772" priority="26" stopIfTrue="1">
      <formula>Q24="E"</formula>
    </cfRule>
    <cfRule type="expression" dxfId="3771" priority="27" stopIfTrue="1">
      <formula>Q24="C"</formula>
    </cfRule>
  </conditionalFormatting>
  <conditionalFormatting sqref="F33">
    <cfRule type="expression" dxfId="3770" priority="28" stopIfTrue="1">
      <formula>P25="F"</formula>
    </cfRule>
    <cfRule type="expression" dxfId="3769" priority="29" stopIfTrue="1">
      <formula>P25="E"</formula>
    </cfRule>
    <cfRule type="expression" dxfId="3768" priority="30" stopIfTrue="1">
      <formula>P25="C"</formula>
    </cfRule>
  </conditionalFormatting>
  <conditionalFormatting sqref="J33">
    <cfRule type="expression" dxfId="3767" priority="31" stopIfTrue="1">
      <formula>R25="F"</formula>
    </cfRule>
    <cfRule type="expression" dxfId="3766" priority="32" stopIfTrue="1">
      <formula>R25="E"</formula>
    </cfRule>
    <cfRule type="expression" dxfId="3765" priority="33" stopIfTrue="1">
      <formula>R25="C"</formula>
    </cfRule>
  </conditionalFormatting>
  <conditionalFormatting sqref="H33">
    <cfRule type="expression" dxfId="3764" priority="34" stopIfTrue="1">
      <formula>Q25="F"</formula>
    </cfRule>
    <cfRule type="expression" dxfId="3763" priority="35" stopIfTrue="1">
      <formula>Q25="E"</formula>
    </cfRule>
    <cfRule type="expression" dxfId="3762" priority="36" stopIfTrue="1">
      <formula>Q25="C"</formula>
    </cfRule>
  </conditionalFormatting>
  <conditionalFormatting sqref="F41">
    <cfRule type="expression" dxfId="3761" priority="37" stopIfTrue="1">
      <formula>P26="F"</formula>
    </cfRule>
    <cfRule type="expression" dxfId="3760" priority="38" stopIfTrue="1">
      <formula>P26="E"</formula>
    </cfRule>
    <cfRule type="expression" dxfId="3759" priority="39" stopIfTrue="1">
      <formula>P26="C"</formula>
    </cfRule>
  </conditionalFormatting>
  <conditionalFormatting sqref="J41">
    <cfRule type="expression" dxfId="3758" priority="40" stopIfTrue="1">
      <formula>R26="F"</formula>
    </cfRule>
    <cfRule type="expression" dxfId="3757" priority="41" stopIfTrue="1">
      <formula>R26="E"</formula>
    </cfRule>
    <cfRule type="expression" dxfId="3756" priority="42" stopIfTrue="1">
      <formula>R26="C"</formula>
    </cfRule>
  </conditionalFormatting>
  <conditionalFormatting sqref="H41">
    <cfRule type="expression" dxfId="3755" priority="43" stopIfTrue="1">
      <formula>Q26="F"</formula>
    </cfRule>
    <cfRule type="expression" dxfId="3754" priority="44" stopIfTrue="1">
      <formula>Q26="E"</formula>
    </cfRule>
    <cfRule type="expression" dxfId="3753" priority="45" stopIfTrue="1">
      <formula>Q26="C"</formula>
    </cfRule>
  </conditionalFormatting>
  <conditionalFormatting sqref="F49">
    <cfRule type="expression" dxfId="3752" priority="46" stopIfTrue="1">
      <formula>P27="F"</formula>
    </cfRule>
    <cfRule type="expression" dxfId="3751" priority="47" stopIfTrue="1">
      <formula>P27="E"</formula>
    </cfRule>
    <cfRule type="expression" dxfId="3750" priority="48" stopIfTrue="1">
      <formula>P27="C"</formula>
    </cfRule>
  </conditionalFormatting>
  <conditionalFormatting sqref="J49">
    <cfRule type="expression" dxfId="3749" priority="49" stopIfTrue="1">
      <formula>R27="F"</formula>
    </cfRule>
    <cfRule type="expression" dxfId="3748" priority="50" stopIfTrue="1">
      <formula>R27="E"</formula>
    </cfRule>
    <cfRule type="expression" dxfId="3747" priority="51" stopIfTrue="1">
      <formula>R27="C"</formula>
    </cfRule>
  </conditionalFormatting>
  <conditionalFormatting sqref="H49">
    <cfRule type="expression" dxfId="3746" priority="52" stopIfTrue="1">
      <formula>Q27="F"</formula>
    </cfRule>
    <cfRule type="expression" dxfId="3745" priority="53" stopIfTrue="1">
      <formula>Q27="E"</formula>
    </cfRule>
    <cfRule type="expression" dxfId="3744" priority="54" stopIfTrue="1">
      <formula>Q27="C"</formula>
    </cfRule>
  </conditionalFormatting>
  <printOptions horizontalCentered="1" verticalCentered="1"/>
  <pageMargins left="0.19685039370078741" right="0.19685039370078741" top="0.19685039370078741" bottom="0.19685039370078741" header="0.11811023622047245" footer="0.11811023622047245"/>
  <pageSetup paperSize="9" scale="71" fitToWidth="2"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MonthlyRight3">
    <pageSetUpPr fitToPage="1"/>
  </sheetPr>
  <dimension ref="C1:AC50"/>
  <sheetViews>
    <sheetView showGridLines="0" showRowColHeaders="0" topLeftCell="C1" zoomScale="75" zoomScaleNormal="75" zoomScaleSheetLayoutView="73" workbookViewId="0"/>
  </sheetViews>
  <sheetFormatPr defaultColWidth="0" defaultRowHeight="0" customHeight="1" zeroHeight="1" x14ac:dyDescent="0.2"/>
  <cols>
    <col min="1" max="2" width="9.140625" style="20" hidden="1" customWidth="1"/>
    <col min="3" max="3" width="10.7109375" style="20" customWidth="1"/>
    <col min="4" max="4" width="24" style="20" customWidth="1"/>
    <col min="5" max="5" width="4.5703125" style="20" customWidth="1"/>
    <col min="6" max="6" width="24" style="20" customWidth="1"/>
    <col min="7" max="7" width="4.5703125" style="20" customWidth="1"/>
    <col min="8" max="8" width="24" style="20" customWidth="1"/>
    <col min="9" max="9" width="4.5703125" style="20" customWidth="1"/>
    <col min="10" max="10" width="24" style="20" customWidth="1"/>
    <col min="11" max="11" width="4.5703125" style="20" customWidth="1"/>
    <col min="12" max="12" width="9.85546875" style="20" customWidth="1"/>
    <col min="13" max="13" width="1.85546875" style="20" hidden="1" customWidth="1"/>
    <col min="14" max="16" width="4.28515625" style="20" hidden="1" customWidth="1"/>
    <col min="17" max="17" width="3.7109375" style="20" hidden="1" customWidth="1"/>
    <col min="18" max="18" width="3.5703125" style="20" hidden="1" customWidth="1"/>
    <col min="19" max="24" width="3.7109375" style="20" hidden="1" customWidth="1"/>
    <col min="25" max="25" width="16.5703125" style="20" hidden="1" customWidth="1"/>
    <col min="26" max="26" width="3.7109375" style="20" hidden="1" customWidth="1"/>
    <col min="27" max="28" width="9.140625" style="20" hidden="1" customWidth="1"/>
    <col min="29" max="29" width="12.5703125" style="20" hidden="1" customWidth="1"/>
    <col min="30" max="16384" width="9.140625" style="20" hidden="1"/>
  </cols>
  <sheetData>
    <row r="1" spans="3:29" ht="18" customHeight="1" x14ac:dyDescent="0.2">
      <c r="C1" s="317"/>
      <c r="D1" s="293" t="s">
        <v>419</v>
      </c>
      <c r="E1" s="316"/>
      <c r="F1" s="293" t="s">
        <v>418</v>
      </c>
      <c r="G1" s="292"/>
      <c r="H1" s="293" t="s">
        <v>417</v>
      </c>
      <c r="I1" s="292"/>
      <c r="J1" s="295" t="s">
        <v>416</v>
      </c>
      <c r="K1" s="294"/>
      <c r="L1" s="311" t="s">
        <v>226</v>
      </c>
      <c r="M1" s="290"/>
      <c r="N1" s="289"/>
      <c r="O1" s="289"/>
      <c r="P1" s="288"/>
      <c r="Q1" s="288"/>
      <c r="R1" s="288"/>
      <c r="S1" s="288"/>
      <c r="T1" s="288"/>
      <c r="U1" s="288"/>
      <c r="V1" s="288"/>
      <c r="W1" s="288"/>
      <c r="X1" s="288"/>
      <c r="Y1" s="288"/>
      <c r="Z1" s="288"/>
    </row>
    <row r="2" spans="3:29" ht="24" customHeight="1" x14ac:dyDescent="0.2">
      <c r="C2" s="300"/>
      <c r="D2" s="228" t="s">
        <v>199</v>
      </c>
      <c r="E2" s="227"/>
      <c r="F2" s="228" t="s">
        <v>199</v>
      </c>
      <c r="G2" s="227"/>
      <c r="H2" s="228" t="s">
        <v>427</v>
      </c>
      <c r="I2" s="303"/>
      <c r="J2" s="228" t="s">
        <v>199</v>
      </c>
      <c r="K2" s="303"/>
      <c r="L2" s="311"/>
      <c r="M2" s="216"/>
      <c r="P2" s="215"/>
      <c r="X2" s="78" t="s">
        <v>403</v>
      </c>
      <c r="Y2" s="276">
        <v>2013</v>
      </c>
      <c r="AB2" s="287" t="s">
        <v>402</v>
      </c>
      <c r="AC2" s="286">
        <v>2013</v>
      </c>
    </row>
    <row r="3" spans="3:29" ht="24" customHeight="1" x14ac:dyDescent="0.25">
      <c r="C3" s="299"/>
      <c r="D3" s="223"/>
      <c r="E3" s="222"/>
      <c r="F3" s="223"/>
      <c r="G3" s="222"/>
      <c r="H3" s="302"/>
      <c r="I3" s="301"/>
      <c r="J3" s="302"/>
      <c r="K3" s="301"/>
      <c r="L3" s="311"/>
      <c r="M3" s="216"/>
      <c r="N3" s="215"/>
      <c r="O3" s="215"/>
      <c r="V3" s="285"/>
      <c r="W3" s="126"/>
      <c r="X3" s="78" t="s">
        <v>401</v>
      </c>
      <c r="Y3" s="276">
        <v>3</v>
      </c>
      <c r="AB3" s="249" t="s">
        <v>400</v>
      </c>
      <c r="AC3" s="315">
        <v>3</v>
      </c>
    </row>
    <row r="4" spans="3:29" ht="24" customHeight="1" x14ac:dyDescent="0.2">
      <c r="C4" s="298"/>
      <c r="D4" s="223"/>
      <c r="E4" s="222"/>
      <c r="F4" s="223"/>
      <c r="G4" s="222"/>
      <c r="H4" s="302"/>
      <c r="I4" s="301"/>
      <c r="J4" s="302"/>
      <c r="K4" s="301"/>
      <c r="L4" s="311"/>
      <c r="M4" s="216"/>
      <c r="N4" s="215"/>
      <c r="O4" s="215"/>
      <c r="P4" s="215"/>
      <c r="X4" s="78" t="s">
        <v>399</v>
      </c>
      <c r="Y4" s="276">
        <v>31</v>
      </c>
      <c r="AB4" s="249" t="s">
        <v>415</v>
      </c>
      <c r="AC4" s="273">
        <v>1</v>
      </c>
    </row>
    <row r="5" spans="3:29" ht="24" customHeight="1" x14ac:dyDescent="0.2">
      <c r="C5" s="298"/>
      <c r="D5" s="223"/>
      <c r="E5" s="222"/>
      <c r="F5" s="223"/>
      <c r="G5" s="222"/>
      <c r="H5" s="302"/>
      <c r="I5" s="301"/>
      <c r="J5" s="302"/>
      <c r="K5" s="301"/>
      <c r="L5" s="311"/>
      <c r="M5" s="216"/>
      <c r="N5" s="215"/>
      <c r="O5" s="215"/>
      <c r="P5" s="215"/>
      <c r="X5" s="280" t="s">
        <v>398</v>
      </c>
      <c r="Y5" s="279">
        <v>41334</v>
      </c>
      <c r="AB5" s="278" t="s">
        <v>380</v>
      </c>
      <c r="AC5" s="277">
        <v>41334</v>
      </c>
    </row>
    <row r="6" spans="3:29" ht="24" customHeight="1" x14ac:dyDescent="0.2">
      <c r="C6" s="298"/>
      <c r="D6" s="223"/>
      <c r="E6" s="222"/>
      <c r="F6" s="223"/>
      <c r="G6" s="222"/>
      <c r="H6" s="302"/>
      <c r="I6" s="301"/>
      <c r="J6" s="302"/>
      <c r="K6" s="301"/>
      <c r="L6" s="311"/>
      <c r="M6" s="216"/>
      <c r="N6" s="215"/>
      <c r="O6" s="215"/>
      <c r="P6" s="215"/>
      <c r="X6" s="78" t="s">
        <v>397</v>
      </c>
      <c r="Y6" s="276">
        <v>5</v>
      </c>
      <c r="AB6" s="275" t="s">
        <v>396</v>
      </c>
      <c r="AC6" s="314" t="s">
        <v>226</v>
      </c>
    </row>
    <row r="7" spans="3:29" ht="24" customHeight="1" x14ac:dyDescent="0.2">
      <c r="C7" s="298"/>
      <c r="D7" s="223"/>
      <c r="E7" s="222"/>
      <c r="F7" s="223"/>
      <c r="G7" s="222"/>
      <c r="H7" s="302"/>
      <c r="I7" s="301"/>
      <c r="J7" s="302"/>
      <c r="K7" s="301"/>
      <c r="L7" s="311"/>
      <c r="M7" s="216"/>
      <c r="N7" s="215"/>
      <c r="O7" s="215"/>
      <c r="P7" s="215"/>
      <c r="AB7" s="249" t="s">
        <v>395</v>
      </c>
      <c r="AC7" s="273">
        <v>5</v>
      </c>
    </row>
    <row r="8" spans="3:29" ht="24" customHeight="1" x14ac:dyDescent="0.2">
      <c r="C8" s="298"/>
      <c r="D8" s="223"/>
      <c r="E8" s="222"/>
      <c r="F8" s="223"/>
      <c r="G8" s="222"/>
      <c r="H8" s="302"/>
      <c r="I8" s="301"/>
      <c r="J8" s="302"/>
      <c r="K8" s="301"/>
      <c r="L8" s="311"/>
      <c r="M8" s="216"/>
      <c r="N8" s="215"/>
      <c r="O8" s="215"/>
      <c r="P8" s="215"/>
      <c r="Y8" s="272"/>
      <c r="AB8" s="271" t="s">
        <v>394</v>
      </c>
      <c r="AC8" s="270">
        <v>2</v>
      </c>
    </row>
    <row r="9" spans="3:29" ht="24" customHeight="1" x14ac:dyDescent="0.2">
      <c r="C9" s="298"/>
      <c r="D9" s="219" t="s">
        <v>199</v>
      </c>
      <c r="E9" s="218" t="s">
        <v>201</v>
      </c>
      <c r="F9" s="219" t="s">
        <v>199</v>
      </c>
      <c r="G9" s="218">
        <v>41334</v>
      </c>
      <c r="H9" s="219" t="s">
        <v>199</v>
      </c>
      <c r="I9" s="218">
        <v>41335</v>
      </c>
      <c r="J9" s="219" t="s">
        <v>199</v>
      </c>
      <c r="K9" s="218">
        <v>41336</v>
      </c>
      <c r="L9" s="311"/>
      <c r="M9" s="216"/>
      <c r="N9" s="215"/>
      <c r="O9" s="215"/>
      <c r="P9" s="215"/>
      <c r="AB9" s="254">
        <v>1</v>
      </c>
      <c r="AC9" s="247" t="s">
        <v>228</v>
      </c>
    </row>
    <row r="10" spans="3:29" ht="24" customHeight="1" x14ac:dyDescent="0.2">
      <c r="C10" s="300"/>
      <c r="D10" s="313" t="s">
        <v>448</v>
      </c>
      <c r="E10" s="312"/>
      <c r="F10" s="313" t="s">
        <v>447</v>
      </c>
      <c r="G10" s="312"/>
      <c r="H10" s="228" t="s">
        <v>199</v>
      </c>
      <c r="I10" s="227"/>
      <c r="J10" s="228" t="s">
        <v>446</v>
      </c>
      <c r="K10" s="227"/>
      <c r="L10" s="311"/>
      <c r="M10" s="216"/>
      <c r="N10" s="215"/>
      <c r="O10" s="215"/>
      <c r="P10" s="215"/>
      <c r="AB10" s="254">
        <v>2</v>
      </c>
      <c r="AC10" s="247" t="s">
        <v>227</v>
      </c>
    </row>
    <row r="11" spans="3:29" ht="24" customHeight="1" x14ac:dyDescent="0.2">
      <c r="C11" s="299"/>
      <c r="D11" s="310"/>
      <c r="E11" s="309"/>
      <c r="F11" s="310"/>
      <c r="G11" s="309"/>
      <c r="H11" s="223"/>
      <c r="I11" s="222"/>
      <c r="J11" s="223"/>
      <c r="K11" s="222"/>
      <c r="L11" s="311"/>
      <c r="M11" s="216"/>
      <c r="N11" s="215"/>
      <c r="O11" s="215"/>
      <c r="P11" s="215"/>
      <c r="Q11" s="268">
        <v>41330</v>
      </c>
      <c r="R11" s="268">
        <v>41331</v>
      </c>
      <c r="S11" s="268">
        <v>41332</v>
      </c>
      <c r="T11" s="268">
        <v>41333</v>
      </c>
      <c r="U11" s="268">
        <v>41334</v>
      </c>
      <c r="V11" s="268">
        <v>41335</v>
      </c>
      <c r="AB11" s="254">
        <v>3</v>
      </c>
      <c r="AC11" s="247" t="s">
        <v>226</v>
      </c>
    </row>
    <row r="12" spans="3:29" ht="24" customHeight="1" x14ac:dyDescent="0.2">
      <c r="C12" s="298"/>
      <c r="D12" s="310"/>
      <c r="E12" s="309"/>
      <c r="F12" s="310"/>
      <c r="G12" s="309"/>
      <c r="H12" s="223"/>
      <c r="I12" s="222"/>
      <c r="J12" s="223"/>
      <c r="K12" s="222"/>
      <c r="L12" s="308">
        <v>2013</v>
      </c>
      <c r="M12" s="216"/>
      <c r="N12" s="215"/>
      <c r="O12" s="215"/>
      <c r="P12" s="215"/>
      <c r="Q12" s="244" t="s">
        <v>205</v>
      </c>
      <c r="R12" s="243" t="s">
        <v>207</v>
      </c>
      <c r="S12" s="243" t="s">
        <v>206</v>
      </c>
      <c r="T12" s="243" t="s">
        <v>206</v>
      </c>
      <c r="U12" s="243" t="s">
        <v>205</v>
      </c>
      <c r="V12" s="267" t="s">
        <v>205</v>
      </c>
      <c r="W12" s="266" t="s">
        <v>204</v>
      </c>
      <c r="AB12" s="254">
        <v>4</v>
      </c>
      <c r="AC12" s="247" t="s">
        <v>224</v>
      </c>
    </row>
    <row r="13" spans="3:29" ht="24" customHeight="1" x14ac:dyDescent="0.2">
      <c r="C13" s="298"/>
      <c r="D13" s="310"/>
      <c r="E13" s="309"/>
      <c r="F13" s="310"/>
      <c r="G13" s="309"/>
      <c r="H13" s="223"/>
      <c r="I13" s="222"/>
      <c r="J13" s="223"/>
      <c r="K13" s="222"/>
      <c r="L13" s="308"/>
      <c r="M13" s="216"/>
      <c r="N13" s="215"/>
      <c r="O13" s="215"/>
      <c r="P13" s="215"/>
      <c r="Q13" s="265" t="s">
        <v>201</v>
      </c>
      <c r="R13" s="264" t="s">
        <v>201</v>
      </c>
      <c r="S13" s="264" t="s">
        <v>201</v>
      </c>
      <c r="T13" s="264" t="s">
        <v>201</v>
      </c>
      <c r="U13" s="264">
        <v>41334</v>
      </c>
      <c r="V13" s="263">
        <v>41335</v>
      </c>
      <c r="W13" s="262">
        <v>41336</v>
      </c>
      <c r="AB13" s="254">
        <v>5</v>
      </c>
      <c r="AC13" s="247" t="s">
        <v>223</v>
      </c>
    </row>
    <row r="14" spans="3:29" ht="24" customHeight="1" x14ac:dyDescent="0.2">
      <c r="C14" s="298"/>
      <c r="D14" s="310"/>
      <c r="E14" s="309"/>
      <c r="F14" s="310"/>
      <c r="G14" s="309"/>
      <c r="H14" s="223"/>
      <c r="I14" s="222"/>
      <c r="J14" s="223"/>
      <c r="K14" s="222"/>
      <c r="L14" s="308"/>
      <c r="M14" s="216"/>
      <c r="N14" s="215"/>
      <c r="O14" s="215"/>
      <c r="P14" s="215"/>
      <c r="Q14" s="258">
        <v>41337</v>
      </c>
      <c r="R14" s="257">
        <v>41338</v>
      </c>
      <c r="S14" s="257">
        <v>41339</v>
      </c>
      <c r="T14" s="257">
        <v>41340</v>
      </c>
      <c r="U14" s="257">
        <v>41341</v>
      </c>
      <c r="V14" s="256">
        <v>41342</v>
      </c>
      <c r="W14" s="255">
        <v>41343</v>
      </c>
      <c r="AB14" s="254">
        <v>6</v>
      </c>
      <c r="AC14" s="247" t="s">
        <v>222</v>
      </c>
    </row>
    <row r="15" spans="3:29" ht="24" customHeight="1" x14ac:dyDescent="0.2">
      <c r="C15" s="298"/>
      <c r="D15" s="310"/>
      <c r="E15" s="309"/>
      <c r="F15" s="310"/>
      <c r="G15" s="309"/>
      <c r="H15" s="223"/>
      <c r="I15" s="222"/>
      <c r="J15" s="223"/>
      <c r="K15" s="222"/>
      <c r="L15" s="308"/>
      <c r="M15" s="216"/>
      <c r="N15" s="215"/>
      <c r="O15" s="215"/>
      <c r="P15" s="215"/>
      <c r="Q15" s="258">
        <v>41344</v>
      </c>
      <c r="R15" s="257">
        <v>41345</v>
      </c>
      <c r="S15" s="257">
        <v>41346</v>
      </c>
      <c r="T15" s="257">
        <v>41347</v>
      </c>
      <c r="U15" s="257">
        <v>41348</v>
      </c>
      <c r="V15" s="256">
        <v>41349</v>
      </c>
      <c r="W15" s="255">
        <v>41350</v>
      </c>
      <c r="AB15" s="254">
        <v>7</v>
      </c>
      <c r="AC15" s="247" t="s">
        <v>218</v>
      </c>
    </row>
    <row r="16" spans="3:29" ht="24" customHeight="1" x14ac:dyDescent="0.2">
      <c r="C16" s="298"/>
      <c r="D16" s="310"/>
      <c r="E16" s="309"/>
      <c r="F16" s="310"/>
      <c r="G16" s="309"/>
      <c r="H16" s="223"/>
      <c r="I16" s="222"/>
      <c r="J16" s="223"/>
      <c r="K16" s="222"/>
      <c r="L16" s="308"/>
      <c r="M16" s="216"/>
      <c r="N16" s="215"/>
      <c r="O16" s="215"/>
      <c r="P16" s="215"/>
      <c r="Q16" s="258">
        <v>41351</v>
      </c>
      <c r="R16" s="257">
        <v>41352</v>
      </c>
      <c r="S16" s="257">
        <v>41353</v>
      </c>
      <c r="T16" s="257">
        <v>41354</v>
      </c>
      <c r="U16" s="257">
        <v>41355</v>
      </c>
      <c r="V16" s="256">
        <v>41356</v>
      </c>
      <c r="W16" s="255">
        <v>41357</v>
      </c>
      <c r="AB16" s="254">
        <v>8</v>
      </c>
      <c r="AC16" s="247" t="s">
        <v>217</v>
      </c>
    </row>
    <row r="17" spans="3:29" ht="24" customHeight="1" x14ac:dyDescent="0.2">
      <c r="C17" s="298"/>
      <c r="D17" s="219" t="s">
        <v>199</v>
      </c>
      <c r="E17" s="259">
        <v>41340</v>
      </c>
      <c r="F17" s="219" t="s">
        <v>199</v>
      </c>
      <c r="G17" s="259">
        <v>41341</v>
      </c>
      <c r="H17" s="219" t="s">
        <v>199</v>
      </c>
      <c r="I17" s="259">
        <v>41342</v>
      </c>
      <c r="J17" s="219" t="s">
        <v>199</v>
      </c>
      <c r="K17" s="259">
        <v>41343</v>
      </c>
      <c r="L17" s="308"/>
      <c r="M17" s="216"/>
      <c r="N17" s="215"/>
      <c r="O17" s="215"/>
      <c r="P17" s="215"/>
      <c r="Q17" s="258">
        <v>41358</v>
      </c>
      <c r="R17" s="257">
        <v>41359</v>
      </c>
      <c r="S17" s="257">
        <v>41360</v>
      </c>
      <c r="T17" s="257">
        <v>41361</v>
      </c>
      <c r="U17" s="257">
        <v>41362</v>
      </c>
      <c r="V17" s="256">
        <v>41363</v>
      </c>
      <c r="W17" s="255">
        <v>41364</v>
      </c>
      <c r="AB17" s="254">
        <v>9</v>
      </c>
      <c r="AC17" s="247" t="s">
        <v>216</v>
      </c>
    </row>
    <row r="18" spans="3:29" ht="24" customHeight="1" x14ac:dyDescent="0.2">
      <c r="C18" s="300"/>
      <c r="D18" s="228" t="s">
        <v>445</v>
      </c>
      <c r="E18" s="227"/>
      <c r="F18" s="228" t="s">
        <v>444</v>
      </c>
      <c r="G18" s="227"/>
      <c r="H18" s="228" t="s">
        <v>199</v>
      </c>
      <c r="I18" s="227"/>
      <c r="J18" s="228" t="s">
        <v>199</v>
      </c>
      <c r="K18" s="227"/>
      <c r="M18" s="216"/>
      <c r="N18" s="215"/>
      <c r="O18" s="215"/>
      <c r="P18" s="215"/>
      <c r="Q18" s="253" t="s">
        <v>201</v>
      </c>
      <c r="R18" s="252" t="s">
        <v>201</v>
      </c>
      <c r="S18" s="252" t="s">
        <v>201</v>
      </c>
      <c r="T18" s="252" t="s">
        <v>201</v>
      </c>
      <c r="U18" s="252" t="s">
        <v>201</v>
      </c>
      <c r="V18" s="251" t="s">
        <v>201</v>
      </c>
      <c r="W18" s="250" t="s">
        <v>201</v>
      </c>
      <c r="AB18" s="249">
        <v>10</v>
      </c>
      <c r="AC18" s="247" t="s">
        <v>210</v>
      </c>
    </row>
    <row r="19" spans="3:29" ht="24" customHeight="1" x14ac:dyDescent="0.2">
      <c r="C19" s="299"/>
      <c r="D19" s="223"/>
      <c r="E19" s="222"/>
      <c r="F19" s="223"/>
      <c r="G19" s="222"/>
      <c r="H19" s="223"/>
      <c r="I19" s="222"/>
      <c r="J19" s="223"/>
      <c r="K19" s="222"/>
      <c r="M19" s="216"/>
      <c r="N19" s="215"/>
      <c r="O19" s="215"/>
      <c r="P19" s="215"/>
      <c r="AB19" s="248">
        <v>11</v>
      </c>
      <c r="AC19" s="247" t="s">
        <v>209</v>
      </c>
    </row>
    <row r="20" spans="3:29" ht="24" customHeight="1" x14ac:dyDescent="0.2">
      <c r="C20" s="298"/>
      <c r="D20" s="223"/>
      <c r="E20" s="222"/>
      <c r="F20" s="223"/>
      <c r="G20" s="222"/>
      <c r="H20" s="223"/>
      <c r="I20" s="222"/>
      <c r="J20" s="223"/>
      <c r="K20" s="222"/>
      <c r="M20" s="216"/>
      <c r="N20" s="215"/>
      <c r="O20" s="215"/>
      <c r="P20" s="215"/>
      <c r="AB20" s="246">
        <v>12</v>
      </c>
      <c r="AC20" s="245" t="s">
        <v>208</v>
      </c>
    </row>
    <row r="21" spans="3:29" ht="24" customHeight="1" x14ac:dyDescent="0.2">
      <c r="C21" s="298"/>
      <c r="D21" s="223"/>
      <c r="E21" s="222"/>
      <c r="F21" s="223"/>
      <c r="G21" s="222"/>
      <c r="H21" s="223"/>
      <c r="I21" s="222"/>
      <c r="J21" s="223"/>
      <c r="K21" s="222"/>
      <c r="M21" s="216"/>
      <c r="N21" s="215"/>
      <c r="O21" s="215"/>
      <c r="P21" s="215"/>
      <c r="Q21" s="241"/>
      <c r="R21" s="242"/>
      <c r="S21" s="242"/>
      <c r="T21" s="243" t="s">
        <v>206</v>
      </c>
      <c r="U21" s="243" t="s">
        <v>205</v>
      </c>
      <c r="V21" s="267" t="s">
        <v>205</v>
      </c>
      <c r="W21" s="266" t="s">
        <v>204</v>
      </c>
    </row>
    <row r="22" spans="3:29" ht="24" customHeight="1" x14ac:dyDescent="0.2">
      <c r="C22" s="298"/>
      <c r="D22" s="223"/>
      <c r="E22" s="222"/>
      <c r="F22" s="223"/>
      <c r="G22" s="222"/>
      <c r="H22" s="223"/>
      <c r="I22" s="222"/>
      <c r="J22" s="223"/>
      <c r="K22" s="222"/>
      <c r="M22" s="216"/>
      <c r="N22" s="215"/>
      <c r="O22" s="215"/>
      <c r="P22" s="215"/>
      <c r="Q22" s="236"/>
      <c r="R22" s="237"/>
      <c r="S22" s="237"/>
      <c r="T22" s="106" t="s">
        <v>199</v>
      </c>
      <c r="U22" s="106">
        <v>0</v>
      </c>
      <c r="V22" s="307">
        <v>0</v>
      </c>
      <c r="W22" s="306">
        <v>0</v>
      </c>
    </row>
    <row r="23" spans="3:29" ht="24" customHeight="1" x14ac:dyDescent="0.2">
      <c r="C23" s="298"/>
      <c r="D23" s="223"/>
      <c r="E23" s="222"/>
      <c r="F23" s="223"/>
      <c r="G23" s="222"/>
      <c r="H23" s="223"/>
      <c r="I23" s="222"/>
      <c r="J23" s="223"/>
      <c r="K23" s="222"/>
      <c r="M23" s="216"/>
      <c r="N23" s="215"/>
      <c r="O23" s="215"/>
      <c r="P23" s="215"/>
      <c r="Q23" s="236"/>
      <c r="R23" s="237"/>
      <c r="S23" s="237"/>
      <c r="T23" s="106" t="s">
        <v>202</v>
      </c>
      <c r="U23" s="106">
        <v>0</v>
      </c>
      <c r="V23" s="307">
        <v>0</v>
      </c>
      <c r="W23" s="306">
        <v>0</v>
      </c>
    </row>
    <row r="24" spans="3:29" ht="24" customHeight="1" x14ac:dyDescent="0.2">
      <c r="C24" s="298"/>
      <c r="D24" s="223"/>
      <c r="E24" s="222"/>
      <c r="F24" s="223"/>
      <c r="G24" s="222"/>
      <c r="H24" s="223"/>
      <c r="I24" s="222"/>
      <c r="J24" s="223"/>
      <c r="K24" s="222"/>
      <c r="M24" s="216"/>
      <c r="N24" s="215"/>
      <c r="O24" s="215"/>
      <c r="P24" s="215"/>
      <c r="Q24" s="236"/>
      <c r="R24" s="237"/>
      <c r="S24" s="237"/>
      <c r="T24" s="106">
        <v>0</v>
      </c>
      <c r="U24" s="106">
        <v>0</v>
      </c>
      <c r="V24" s="307">
        <v>0</v>
      </c>
      <c r="W24" s="306">
        <v>0</v>
      </c>
    </row>
    <row r="25" spans="3:29" ht="24" customHeight="1" x14ac:dyDescent="0.2">
      <c r="C25" s="298"/>
      <c r="D25" s="219" t="s">
        <v>199</v>
      </c>
      <c r="E25" s="218">
        <v>41347</v>
      </c>
      <c r="F25" s="219" t="s">
        <v>199</v>
      </c>
      <c r="G25" s="218">
        <v>41348</v>
      </c>
      <c r="H25" s="219" t="s">
        <v>199</v>
      </c>
      <c r="I25" s="218">
        <v>41349</v>
      </c>
      <c r="J25" s="219" t="s">
        <v>199</v>
      </c>
      <c r="K25" s="218">
        <v>41350</v>
      </c>
      <c r="M25" s="216"/>
      <c r="N25" s="215"/>
      <c r="O25" s="215"/>
      <c r="P25" s="215"/>
      <c r="Q25" s="236"/>
      <c r="R25" s="237"/>
      <c r="S25" s="237"/>
      <c r="T25" s="106">
        <v>0</v>
      </c>
      <c r="U25" s="106">
        <v>0</v>
      </c>
      <c r="V25" s="307" t="s">
        <v>202</v>
      </c>
      <c r="W25" s="306">
        <v>0</v>
      </c>
    </row>
    <row r="26" spans="3:29" ht="24" customHeight="1" x14ac:dyDescent="0.2">
      <c r="C26" s="300"/>
      <c r="D26" s="228" t="s">
        <v>199</v>
      </c>
      <c r="E26" s="227"/>
      <c r="F26" s="228" t="s">
        <v>199</v>
      </c>
      <c r="G26" s="227"/>
      <c r="H26" s="228" t="s">
        <v>443</v>
      </c>
      <c r="I26" s="227"/>
      <c r="J26" s="228" t="s">
        <v>442</v>
      </c>
      <c r="K26" s="227"/>
      <c r="L26" s="297" t="s">
        <v>390</v>
      </c>
      <c r="M26" s="216"/>
      <c r="N26" s="215"/>
      <c r="O26" s="215"/>
      <c r="P26" s="215"/>
      <c r="Q26" s="236"/>
      <c r="R26" s="237"/>
      <c r="S26" s="237"/>
      <c r="T26" s="106">
        <v>0</v>
      </c>
      <c r="U26" s="106" t="s">
        <v>203</v>
      </c>
      <c r="V26" s="307" t="s">
        <v>215</v>
      </c>
      <c r="W26" s="306" t="s">
        <v>203</v>
      </c>
    </row>
    <row r="27" spans="3:29" ht="24" customHeight="1" x14ac:dyDescent="0.2">
      <c r="C27" s="299"/>
      <c r="D27" s="223"/>
      <c r="E27" s="222"/>
      <c r="F27" s="223"/>
      <c r="G27" s="222"/>
      <c r="H27" s="223"/>
      <c r="I27" s="222"/>
      <c r="J27" s="223"/>
      <c r="K27" s="222"/>
      <c r="L27" s="297"/>
      <c r="M27" s="216"/>
      <c r="N27" s="215"/>
      <c r="O27" s="215"/>
      <c r="P27" s="215"/>
      <c r="Q27" s="231"/>
      <c r="R27" s="232"/>
      <c r="S27" s="232"/>
      <c r="T27" s="233" t="s">
        <v>199</v>
      </c>
      <c r="U27" s="233" t="s">
        <v>199</v>
      </c>
      <c r="V27" s="305" t="s">
        <v>199</v>
      </c>
      <c r="W27" s="304" t="s">
        <v>199</v>
      </c>
    </row>
    <row r="28" spans="3:29" ht="24" customHeight="1" x14ac:dyDescent="0.2">
      <c r="C28" s="298"/>
      <c r="D28" s="223"/>
      <c r="E28" s="222"/>
      <c r="F28" s="223"/>
      <c r="G28" s="222"/>
      <c r="H28" s="223"/>
      <c r="I28" s="222"/>
      <c r="J28" s="223"/>
      <c r="K28" s="222"/>
      <c r="L28" s="297"/>
      <c r="M28" s="216"/>
      <c r="N28" s="215"/>
      <c r="O28" s="215"/>
      <c r="P28" s="215"/>
    </row>
    <row r="29" spans="3:29" ht="24" customHeight="1" x14ac:dyDescent="0.2">
      <c r="C29" s="298"/>
      <c r="D29" s="223"/>
      <c r="E29" s="222"/>
      <c r="F29" s="223"/>
      <c r="G29" s="222"/>
      <c r="H29" s="223"/>
      <c r="I29" s="222"/>
      <c r="J29" s="223"/>
      <c r="K29" s="222"/>
      <c r="L29" s="297"/>
      <c r="M29" s="216"/>
      <c r="N29" s="215"/>
      <c r="O29" s="215"/>
      <c r="P29" s="215"/>
      <c r="Q29" s="20" t="s">
        <v>387</v>
      </c>
    </row>
    <row r="30" spans="3:29" ht="24" customHeight="1" x14ac:dyDescent="0.2">
      <c r="C30" s="298"/>
      <c r="D30" s="223"/>
      <c r="E30" s="222"/>
      <c r="F30" s="223"/>
      <c r="G30" s="222"/>
      <c r="H30" s="223"/>
      <c r="I30" s="222"/>
      <c r="J30" s="223"/>
      <c r="K30" s="222"/>
      <c r="L30" s="297"/>
      <c r="M30" s="216"/>
      <c r="N30" s="215"/>
      <c r="O30" s="215"/>
      <c r="P30" s="215"/>
    </row>
    <row r="31" spans="3:29" ht="24" customHeight="1" x14ac:dyDescent="0.2">
      <c r="C31" s="298"/>
      <c r="D31" s="223"/>
      <c r="E31" s="222"/>
      <c r="F31" s="223"/>
      <c r="G31" s="222"/>
      <c r="H31" s="223"/>
      <c r="I31" s="222"/>
      <c r="J31" s="223"/>
      <c r="K31" s="222"/>
      <c r="L31" s="297"/>
      <c r="M31" s="216"/>
      <c r="N31" s="215"/>
      <c r="O31" s="215"/>
      <c r="P31" s="215"/>
    </row>
    <row r="32" spans="3:29" ht="24" customHeight="1" x14ac:dyDescent="0.2">
      <c r="C32" s="298"/>
      <c r="D32" s="223"/>
      <c r="E32" s="222"/>
      <c r="F32" s="223"/>
      <c r="G32" s="222"/>
      <c r="H32" s="223"/>
      <c r="I32" s="222"/>
      <c r="J32" s="223"/>
      <c r="K32" s="222"/>
      <c r="L32" s="297"/>
      <c r="M32" s="216"/>
      <c r="N32" s="215"/>
      <c r="O32" s="215"/>
      <c r="P32" s="215"/>
    </row>
    <row r="33" spans="3:25" ht="24" customHeight="1" x14ac:dyDescent="0.2">
      <c r="C33" s="298"/>
      <c r="D33" s="219" t="s">
        <v>199</v>
      </c>
      <c r="E33" s="218">
        <v>41354</v>
      </c>
      <c r="F33" s="219" t="s">
        <v>199</v>
      </c>
      <c r="G33" s="218">
        <v>41355</v>
      </c>
      <c r="H33" s="219" t="s">
        <v>199</v>
      </c>
      <c r="I33" s="218">
        <v>41356</v>
      </c>
      <c r="J33" s="219" t="s">
        <v>199</v>
      </c>
      <c r="K33" s="218">
        <v>41357</v>
      </c>
      <c r="L33" s="297"/>
      <c r="M33" s="216"/>
      <c r="N33" s="215"/>
      <c r="O33" s="215"/>
      <c r="P33" s="215"/>
    </row>
    <row r="34" spans="3:25" ht="24" customHeight="1" x14ac:dyDescent="0.2">
      <c r="C34" s="300"/>
      <c r="D34" s="228" t="s">
        <v>441</v>
      </c>
      <c r="E34" s="303"/>
      <c r="F34" s="228" t="s">
        <v>440</v>
      </c>
      <c r="G34" s="227"/>
      <c r="H34" s="228" t="s">
        <v>439</v>
      </c>
      <c r="I34" s="227"/>
      <c r="J34" s="228" t="s">
        <v>438</v>
      </c>
      <c r="K34" s="227"/>
      <c r="L34" s="297"/>
      <c r="M34" s="216"/>
      <c r="N34" s="215"/>
      <c r="O34" s="215"/>
      <c r="P34" s="215"/>
    </row>
    <row r="35" spans="3:25" ht="24" customHeight="1" x14ac:dyDescent="0.2">
      <c r="C35" s="299"/>
      <c r="D35" s="302"/>
      <c r="E35" s="301"/>
      <c r="F35" s="223"/>
      <c r="G35" s="222"/>
      <c r="H35" s="223"/>
      <c r="I35" s="222"/>
      <c r="J35" s="223"/>
      <c r="K35" s="222"/>
      <c r="L35" s="297"/>
      <c r="M35" s="216"/>
      <c r="N35" s="215"/>
      <c r="O35" s="215"/>
      <c r="P35" s="215"/>
    </row>
    <row r="36" spans="3:25" ht="24" customHeight="1" x14ac:dyDescent="0.2">
      <c r="C36" s="298"/>
      <c r="D36" s="302"/>
      <c r="E36" s="301"/>
      <c r="F36" s="223"/>
      <c r="G36" s="222"/>
      <c r="H36" s="223"/>
      <c r="I36" s="222"/>
      <c r="J36" s="223"/>
      <c r="K36" s="222"/>
      <c r="L36" s="297"/>
      <c r="M36" s="216"/>
      <c r="N36" s="215"/>
      <c r="O36" s="215"/>
      <c r="P36" s="215"/>
    </row>
    <row r="37" spans="3:25" ht="24" customHeight="1" x14ac:dyDescent="0.2">
      <c r="C37" s="298"/>
      <c r="D37" s="302"/>
      <c r="E37" s="301"/>
      <c r="F37" s="223"/>
      <c r="G37" s="222"/>
      <c r="H37" s="223"/>
      <c r="I37" s="222"/>
      <c r="J37" s="223"/>
      <c r="K37" s="222"/>
      <c r="L37" s="297"/>
      <c r="M37" s="216"/>
      <c r="N37" s="215"/>
      <c r="O37" s="215"/>
      <c r="P37" s="215"/>
    </row>
    <row r="38" spans="3:25" ht="24" customHeight="1" x14ac:dyDescent="0.2">
      <c r="C38" s="298"/>
      <c r="D38" s="302"/>
      <c r="E38" s="301"/>
      <c r="F38" s="223"/>
      <c r="G38" s="222"/>
      <c r="H38" s="223"/>
      <c r="I38" s="222"/>
      <c r="J38" s="223"/>
      <c r="K38" s="222"/>
      <c r="L38" s="297"/>
      <c r="M38" s="216"/>
      <c r="N38" s="215"/>
      <c r="O38" s="215"/>
      <c r="P38" s="215"/>
      <c r="W38" s="78"/>
      <c r="X38" s="214">
        <v>1</v>
      </c>
      <c r="Y38" s="213" t="s">
        <v>228</v>
      </c>
    </row>
    <row r="39" spans="3:25" ht="24" customHeight="1" x14ac:dyDescent="0.2">
      <c r="C39" s="298"/>
      <c r="D39" s="302"/>
      <c r="E39" s="301"/>
      <c r="F39" s="223"/>
      <c r="G39" s="222"/>
      <c r="H39" s="223"/>
      <c r="I39" s="222"/>
      <c r="J39" s="223"/>
      <c r="K39" s="222"/>
      <c r="L39" s="297"/>
      <c r="M39" s="216"/>
      <c r="N39" s="215"/>
      <c r="O39" s="215"/>
      <c r="P39" s="215"/>
      <c r="W39" s="78"/>
      <c r="X39" s="214">
        <v>2</v>
      </c>
      <c r="Y39" s="213" t="s">
        <v>227</v>
      </c>
    </row>
    <row r="40" spans="3:25" ht="24" customHeight="1" x14ac:dyDescent="0.2">
      <c r="C40" s="298"/>
      <c r="D40" s="302"/>
      <c r="E40" s="301"/>
      <c r="F40" s="223"/>
      <c r="G40" s="222"/>
      <c r="H40" s="223"/>
      <c r="I40" s="222"/>
      <c r="J40" s="223"/>
      <c r="K40" s="222"/>
      <c r="L40" s="297"/>
      <c r="M40" s="216"/>
      <c r="N40" s="215"/>
      <c r="O40" s="215"/>
      <c r="P40" s="215"/>
      <c r="W40" s="78"/>
      <c r="X40" s="214">
        <v>3</v>
      </c>
      <c r="Y40" s="213" t="s">
        <v>226</v>
      </c>
    </row>
    <row r="41" spans="3:25" ht="24" customHeight="1" x14ac:dyDescent="0.2">
      <c r="C41" s="298"/>
      <c r="D41" s="219" t="s">
        <v>199</v>
      </c>
      <c r="E41" s="218">
        <v>41361</v>
      </c>
      <c r="F41" s="219" t="s">
        <v>199</v>
      </c>
      <c r="G41" s="218">
        <v>41362</v>
      </c>
      <c r="H41" s="219" t="s">
        <v>199</v>
      </c>
      <c r="I41" s="218">
        <v>41363</v>
      </c>
      <c r="J41" s="219" t="s">
        <v>199</v>
      </c>
      <c r="K41" s="218">
        <v>41364</v>
      </c>
      <c r="L41" s="297"/>
      <c r="M41" s="216"/>
      <c r="N41" s="215"/>
      <c r="O41" s="215"/>
      <c r="P41" s="215"/>
      <c r="W41" s="78"/>
      <c r="X41" s="214">
        <v>4</v>
      </c>
      <c r="Y41" s="213" t="s">
        <v>224</v>
      </c>
    </row>
    <row r="42" spans="3:25" ht="24" customHeight="1" x14ac:dyDescent="0.2">
      <c r="C42" s="300"/>
      <c r="D42" s="228" t="s">
        <v>199</v>
      </c>
      <c r="E42" s="227"/>
      <c r="F42" s="228" t="s">
        <v>199</v>
      </c>
      <c r="G42" s="227"/>
      <c r="H42" s="228" t="s">
        <v>199</v>
      </c>
      <c r="I42" s="227"/>
      <c r="J42" s="228" t="s">
        <v>199</v>
      </c>
      <c r="K42" s="227"/>
      <c r="L42" s="297"/>
      <c r="M42" s="216"/>
      <c r="N42" s="215"/>
      <c r="O42" s="215"/>
      <c r="P42" s="215"/>
      <c r="W42" s="78"/>
      <c r="X42" s="214">
        <v>5</v>
      </c>
      <c r="Y42" s="213" t="s">
        <v>223</v>
      </c>
    </row>
    <row r="43" spans="3:25" ht="24" customHeight="1" x14ac:dyDescent="0.2">
      <c r="C43" s="299"/>
      <c r="D43" s="223"/>
      <c r="E43" s="222"/>
      <c r="F43" s="223"/>
      <c r="G43" s="222"/>
      <c r="H43" s="223"/>
      <c r="I43" s="222"/>
      <c r="J43" s="223"/>
      <c r="K43" s="222"/>
      <c r="L43" s="297"/>
      <c r="M43" s="216"/>
      <c r="N43" s="215"/>
      <c r="O43" s="215"/>
      <c r="P43" s="215"/>
      <c r="W43" s="78"/>
      <c r="X43" s="214">
        <v>6</v>
      </c>
      <c r="Y43" s="213" t="s">
        <v>222</v>
      </c>
    </row>
    <row r="44" spans="3:25" ht="24" customHeight="1" x14ac:dyDescent="0.2">
      <c r="C44" s="298"/>
      <c r="D44" s="223"/>
      <c r="E44" s="222"/>
      <c r="F44" s="223"/>
      <c r="G44" s="222"/>
      <c r="H44" s="223"/>
      <c r="I44" s="222"/>
      <c r="J44" s="223"/>
      <c r="K44" s="222"/>
      <c r="L44" s="297"/>
      <c r="M44" s="216"/>
      <c r="N44" s="215"/>
      <c r="O44" s="215"/>
      <c r="W44" s="78"/>
      <c r="X44" s="214">
        <v>7</v>
      </c>
      <c r="Y44" s="213" t="s">
        <v>218</v>
      </c>
    </row>
    <row r="45" spans="3:25" ht="24" customHeight="1" x14ac:dyDescent="0.2">
      <c r="C45" s="298"/>
      <c r="D45" s="223"/>
      <c r="E45" s="222"/>
      <c r="F45" s="223"/>
      <c r="G45" s="222"/>
      <c r="H45" s="223"/>
      <c r="I45" s="222"/>
      <c r="J45" s="223"/>
      <c r="K45" s="222"/>
      <c r="L45" s="297"/>
      <c r="M45" s="216"/>
      <c r="N45" s="215"/>
      <c r="O45" s="215"/>
      <c r="W45" s="78"/>
      <c r="X45" s="214">
        <v>8</v>
      </c>
      <c r="Y45" s="213" t="s">
        <v>217</v>
      </c>
    </row>
    <row r="46" spans="3:25" ht="24" customHeight="1" x14ac:dyDescent="0.2">
      <c r="C46" s="298"/>
      <c r="D46" s="223"/>
      <c r="E46" s="222"/>
      <c r="F46" s="223"/>
      <c r="G46" s="222"/>
      <c r="H46" s="223"/>
      <c r="I46" s="222"/>
      <c r="J46" s="223"/>
      <c r="K46" s="222"/>
      <c r="L46" s="297"/>
      <c r="M46" s="216"/>
      <c r="N46" s="215"/>
      <c r="O46" s="215"/>
      <c r="W46" s="78"/>
      <c r="X46" s="214">
        <v>9</v>
      </c>
      <c r="Y46" s="213" t="s">
        <v>216</v>
      </c>
    </row>
    <row r="47" spans="3:25" ht="24" customHeight="1" x14ac:dyDescent="0.2">
      <c r="C47" s="298"/>
      <c r="D47" s="223"/>
      <c r="E47" s="222"/>
      <c r="F47" s="223"/>
      <c r="G47" s="222"/>
      <c r="H47" s="223"/>
      <c r="I47" s="222"/>
      <c r="J47" s="223"/>
      <c r="K47" s="222"/>
      <c r="L47" s="297"/>
      <c r="M47" s="216"/>
      <c r="N47" s="215"/>
      <c r="O47" s="215"/>
      <c r="W47" s="78"/>
      <c r="X47" s="214">
        <v>10</v>
      </c>
      <c r="Y47" s="213" t="s">
        <v>210</v>
      </c>
    </row>
    <row r="48" spans="3:25" ht="24" customHeight="1" x14ac:dyDescent="0.2">
      <c r="C48" s="298"/>
      <c r="D48" s="223"/>
      <c r="E48" s="222"/>
      <c r="F48" s="223"/>
      <c r="G48" s="222"/>
      <c r="H48" s="223"/>
      <c r="I48" s="222"/>
      <c r="J48" s="223"/>
      <c r="K48" s="222"/>
      <c r="L48" s="297"/>
      <c r="M48" s="216"/>
      <c r="N48" s="215"/>
      <c r="O48" s="215"/>
      <c r="W48" s="78"/>
      <c r="X48" s="214">
        <v>11</v>
      </c>
      <c r="Y48" s="213" t="s">
        <v>209</v>
      </c>
    </row>
    <row r="49" spans="3:25" ht="24" customHeight="1" x14ac:dyDescent="0.2">
      <c r="C49" s="298"/>
      <c r="D49" s="219" t="s">
        <v>199</v>
      </c>
      <c r="E49" s="218" t="s">
        <v>201</v>
      </c>
      <c r="F49" s="219" t="s">
        <v>199</v>
      </c>
      <c r="G49" s="218" t="s">
        <v>201</v>
      </c>
      <c r="H49" s="219" t="s">
        <v>199</v>
      </c>
      <c r="I49" s="218" t="s">
        <v>201</v>
      </c>
      <c r="J49" s="219" t="s">
        <v>199</v>
      </c>
      <c r="K49" s="218" t="s">
        <v>201</v>
      </c>
      <c r="L49" s="297"/>
      <c r="M49" s="216"/>
      <c r="N49" s="215"/>
      <c r="O49" s="215"/>
      <c r="W49" s="78"/>
      <c r="X49" s="214">
        <v>12</v>
      </c>
      <c r="Y49" s="213" t="s">
        <v>208</v>
      </c>
    </row>
    <row r="50" spans="3:25" ht="12.75" x14ac:dyDescent="0.2"/>
  </sheetData>
  <mergeCells count="27">
    <mergeCell ref="L1:L11"/>
    <mergeCell ref="D2:E8"/>
    <mergeCell ref="F2:G8"/>
    <mergeCell ref="H2:I8"/>
    <mergeCell ref="J2:K8"/>
    <mergeCell ref="D10:E16"/>
    <mergeCell ref="F10:G16"/>
    <mergeCell ref="H10:I16"/>
    <mergeCell ref="J10:K16"/>
    <mergeCell ref="L12:L17"/>
    <mergeCell ref="D18:E24"/>
    <mergeCell ref="F18:G24"/>
    <mergeCell ref="H18:I24"/>
    <mergeCell ref="J18:K24"/>
    <mergeCell ref="D26:E32"/>
    <mergeCell ref="F26:G32"/>
    <mergeCell ref="H26:I32"/>
    <mergeCell ref="J26:K32"/>
    <mergeCell ref="L26:L49"/>
    <mergeCell ref="D34:E40"/>
    <mergeCell ref="F34:G40"/>
    <mergeCell ref="H34:I40"/>
    <mergeCell ref="J34:K40"/>
    <mergeCell ref="D42:E48"/>
    <mergeCell ref="F42:G48"/>
    <mergeCell ref="H42:I48"/>
    <mergeCell ref="J42:K48"/>
  </mergeCells>
  <conditionalFormatting sqref="K9">
    <cfRule type="expression" dxfId="3743" priority="1" stopIfTrue="1">
      <formula>W22="F"</formula>
    </cfRule>
    <cfRule type="expression" dxfId="3742" priority="2" stopIfTrue="1">
      <formula>W22="E"</formula>
    </cfRule>
    <cfRule type="expression" dxfId="3741" priority="3" stopIfTrue="1">
      <formula>W22="C"</formula>
    </cfRule>
  </conditionalFormatting>
  <conditionalFormatting sqref="I9">
    <cfRule type="expression" dxfId="3740" priority="4" stopIfTrue="1">
      <formula>V22="F"</formula>
    </cfRule>
    <cfRule type="expression" dxfId="3739" priority="5" stopIfTrue="1">
      <formula>V22="E"</formula>
    </cfRule>
    <cfRule type="expression" dxfId="3738" priority="6" stopIfTrue="1">
      <formula>V22="C"</formula>
    </cfRule>
  </conditionalFormatting>
  <conditionalFormatting sqref="G9">
    <cfRule type="expression" dxfId="3737" priority="7" stopIfTrue="1">
      <formula>U22="F"</formula>
    </cfRule>
    <cfRule type="expression" dxfId="3736" priority="8" stopIfTrue="1">
      <formula>U22="E"</formula>
    </cfRule>
    <cfRule type="expression" dxfId="3735" priority="9" stopIfTrue="1">
      <formula>U22="C"</formula>
    </cfRule>
  </conditionalFormatting>
  <conditionalFormatting sqref="K17">
    <cfRule type="expression" dxfId="3734" priority="10" stopIfTrue="1">
      <formula>W23="F"</formula>
    </cfRule>
    <cfRule type="expression" dxfId="3733" priority="11" stopIfTrue="1">
      <formula>W23="E"</formula>
    </cfRule>
    <cfRule type="expression" dxfId="3732" priority="12" stopIfTrue="1">
      <formula>W23="C"</formula>
    </cfRule>
  </conditionalFormatting>
  <conditionalFormatting sqref="I17">
    <cfRule type="expression" dxfId="3731" priority="13" stopIfTrue="1">
      <formula>V23="F"</formula>
    </cfRule>
    <cfRule type="expression" dxfId="3730" priority="14" stopIfTrue="1">
      <formula>V23="E"</formula>
    </cfRule>
    <cfRule type="expression" dxfId="3729" priority="15" stopIfTrue="1">
      <formula>V23="C"</formula>
    </cfRule>
  </conditionalFormatting>
  <conditionalFormatting sqref="G17">
    <cfRule type="expression" dxfId="3728" priority="16" stopIfTrue="1">
      <formula>U23="F"</formula>
    </cfRule>
    <cfRule type="expression" dxfId="3727" priority="17" stopIfTrue="1">
      <formula>U23="E"</formula>
    </cfRule>
    <cfRule type="expression" dxfId="3726" priority="18" stopIfTrue="1">
      <formula>U23="C"</formula>
    </cfRule>
  </conditionalFormatting>
  <conditionalFormatting sqref="K25">
    <cfRule type="expression" dxfId="3725" priority="19" stopIfTrue="1">
      <formula>W24="F"</formula>
    </cfRule>
    <cfRule type="expression" dxfId="3724" priority="20" stopIfTrue="1">
      <formula>W24="E"</formula>
    </cfRule>
    <cfRule type="expression" dxfId="3723" priority="21" stopIfTrue="1">
      <formula>W24="C"</formula>
    </cfRule>
  </conditionalFormatting>
  <conditionalFormatting sqref="I25">
    <cfRule type="expression" dxfId="3722" priority="22" stopIfTrue="1">
      <formula>V24="F"</formula>
    </cfRule>
    <cfRule type="expression" dxfId="3721" priority="23" stopIfTrue="1">
      <formula>V24="E"</formula>
    </cfRule>
    <cfRule type="expression" dxfId="3720" priority="24" stopIfTrue="1">
      <formula>V24="C"</formula>
    </cfRule>
  </conditionalFormatting>
  <conditionalFormatting sqref="G25">
    <cfRule type="expression" dxfId="3719" priority="25" stopIfTrue="1">
      <formula>U24="F"</formula>
    </cfRule>
    <cfRule type="expression" dxfId="3718" priority="26" stopIfTrue="1">
      <formula>U24="E"</formula>
    </cfRule>
    <cfRule type="expression" dxfId="3717" priority="27" stopIfTrue="1">
      <formula>U24="C"</formula>
    </cfRule>
  </conditionalFormatting>
  <conditionalFormatting sqref="K33">
    <cfRule type="expression" dxfId="3716" priority="28" stopIfTrue="1">
      <formula>W25="F"</formula>
    </cfRule>
    <cfRule type="expression" dxfId="3715" priority="29" stopIfTrue="1">
      <formula>W25="E"</formula>
    </cfRule>
    <cfRule type="expression" dxfId="3714" priority="30" stopIfTrue="1">
      <formula>W25="C"</formula>
    </cfRule>
  </conditionalFormatting>
  <conditionalFormatting sqref="I33">
    <cfRule type="expression" dxfId="3713" priority="31" stopIfTrue="1">
      <formula>V25="F"</formula>
    </cfRule>
    <cfRule type="expression" dxfId="3712" priority="32" stopIfTrue="1">
      <formula>V25="E"</formula>
    </cfRule>
    <cfRule type="expression" dxfId="3711" priority="33" stopIfTrue="1">
      <formula>V25="C"</formula>
    </cfRule>
  </conditionalFormatting>
  <conditionalFormatting sqref="G33">
    <cfRule type="expression" dxfId="3710" priority="34" stopIfTrue="1">
      <formula>U25="F"</formula>
    </cfRule>
    <cfRule type="expression" dxfId="3709" priority="35" stopIfTrue="1">
      <formula>U25="E"</formula>
    </cfRule>
    <cfRule type="expression" dxfId="3708" priority="36" stopIfTrue="1">
      <formula>U25="C"</formula>
    </cfRule>
  </conditionalFormatting>
  <conditionalFormatting sqref="K41">
    <cfRule type="expression" dxfId="3707" priority="37" stopIfTrue="1">
      <formula>W26="F"</formula>
    </cfRule>
    <cfRule type="expression" dxfId="3706" priority="38" stopIfTrue="1">
      <formula>W26="E"</formula>
    </cfRule>
    <cfRule type="expression" dxfId="3705" priority="39" stopIfTrue="1">
      <formula>W26="C"</formula>
    </cfRule>
  </conditionalFormatting>
  <conditionalFormatting sqref="I41">
    <cfRule type="expression" dxfId="3704" priority="40" stopIfTrue="1">
      <formula>V26="F"</formula>
    </cfRule>
    <cfRule type="expression" dxfId="3703" priority="41" stopIfTrue="1">
      <formula>V26="E"</formula>
    </cfRule>
    <cfRule type="expression" dxfId="3702" priority="42" stopIfTrue="1">
      <formula>V26="C"</formula>
    </cfRule>
  </conditionalFormatting>
  <conditionalFormatting sqref="G41">
    <cfRule type="expression" dxfId="3701" priority="43" stopIfTrue="1">
      <formula>U26="F"</formula>
    </cfRule>
    <cfRule type="expression" dxfId="3700" priority="44" stopIfTrue="1">
      <formula>U26="E"</formula>
    </cfRule>
    <cfRule type="expression" dxfId="3699" priority="45" stopIfTrue="1">
      <formula>U26="C"</formula>
    </cfRule>
  </conditionalFormatting>
  <conditionalFormatting sqref="K49">
    <cfRule type="expression" dxfId="3698" priority="46" stopIfTrue="1">
      <formula>W27="F"</formula>
    </cfRule>
    <cfRule type="expression" dxfId="3697" priority="47" stopIfTrue="1">
      <formula>W27="E"</formula>
    </cfRule>
    <cfRule type="expression" dxfId="3696" priority="48" stopIfTrue="1">
      <formula>W27="C"</formula>
    </cfRule>
  </conditionalFormatting>
  <conditionalFormatting sqref="I49">
    <cfRule type="expression" dxfId="3695" priority="49" stopIfTrue="1">
      <formula>V27="F"</formula>
    </cfRule>
    <cfRule type="expression" dxfId="3694" priority="50" stopIfTrue="1">
      <formula>V27="E"</formula>
    </cfRule>
    <cfRule type="expression" dxfId="3693" priority="51" stopIfTrue="1">
      <formula>V27="C"</formula>
    </cfRule>
  </conditionalFormatting>
  <conditionalFormatting sqref="G49">
    <cfRule type="expression" dxfId="3692" priority="52" stopIfTrue="1">
      <formula>U27="F"</formula>
    </cfRule>
    <cfRule type="expression" dxfId="3691" priority="53" stopIfTrue="1">
      <formula>U27="E"</formula>
    </cfRule>
    <cfRule type="expression" dxfId="3690" priority="54" stopIfTrue="1">
      <formula>U27="C"</formula>
    </cfRule>
  </conditionalFormatting>
  <conditionalFormatting sqref="E17">
    <cfRule type="expression" dxfId="3689" priority="55" stopIfTrue="1">
      <formula>T23="F"</formula>
    </cfRule>
    <cfRule type="expression" dxfId="3688" priority="56" stopIfTrue="1">
      <formula>T23="E"</formula>
    </cfRule>
    <cfRule type="expression" dxfId="3687" priority="57" stopIfTrue="1">
      <formula>T23="C"</formula>
    </cfRule>
  </conditionalFormatting>
  <conditionalFormatting sqref="E9">
    <cfRule type="expression" dxfId="3686" priority="58" stopIfTrue="1">
      <formula>T22="F"</formula>
    </cfRule>
    <cfRule type="expression" dxfId="3685" priority="59" stopIfTrue="1">
      <formula>T22="E"</formula>
    </cfRule>
    <cfRule type="expression" dxfId="3684" priority="60" stopIfTrue="1">
      <formula>T22="C"</formula>
    </cfRule>
  </conditionalFormatting>
  <conditionalFormatting sqref="E25">
    <cfRule type="expression" dxfId="3683" priority="61" stopIfTrue="1">
      <formula>T24="F"</formula>
    </cfRule>
    <cfRule type="expression" dxfId="3682" priority="62" stopIfTrue="1">
      <formula>T24="E"</formula>
    </cfRule>
    <cfRule type="expression" dxfId="3681" priority="63" stopIfTrue="1">
      <formula>T24="C"</formula>
    </cfRule>
  </conditionalFormatting>
  <conditionalFormatting sqref="E33">
    <cfRule type="expression" dxfId="3680" priority="64" stopIfTrue="1">
      <formula>T25="F"</formula>
    </cfRule>
    <cfRule type="expression" dxfId="3679" priority="65" stopIfTrue="1">
      <formula>T25="E"</formula>
    </cfRule>
    <cfRule type="expression" dxfId="3678" priority="66" stopIfTrue="1">
      <formula>T25="C"</formula>
    </cfRule>
  </conditionalFormatting>
  <conditionalFormatting sqref="E41">
    <cfRule type="expression" dxfId="3677" priority="67" stopIfTrue="1">
      <formula>T26="F"</formula>
    </cfRule>
    <cfRule type="expression" dxfId="3676" priority="68" stopIfTrue="1">
      <formula>T26="E"</formula>
    </cfRule>
    <cfRule type="expression" dxfId="3675" priority="69" stopIfTrue="1">
      <formula>T26="C"</formula>
    </cfRule>
  </conditionalFormatting>
  <conditionalFormatting sqref="E49">
    <cfRule type="expression" dxfId="3674" priority="70" stopIfTrue="1">
      <formula>T27="F"</formula>
    </cfRule>
    <cfRule type="expression" dxfId="3673" priority="71" stopIfTrue="1">
      <formula>T27="E"</formula>
    </cfRule>
    <cfRule type="expression" dxfId="3672" priority="72" stopIfTrue="1">
      <formula>T27="C"</formula>
    </cfRule>
  </conditionalFormatting>
  <printOptions horizontalCentered="1" verticalCentered="1"/>
  <pageMargins left="0.19685039370078741" right="0.19685039370078741" top="0.19685039370078741" bottom="0.19685039370078741" header="0.11811023622047245" footer="0.11811023622047245"/>
  <pageSetup paperSize="9" scale="71" fitToWidth="2" orientation="portrait" r:id="rId1"/>
  <headerFooter alignWithMargins="0"/>
  <colBreaks count="1" manualBreakCount="1">
    <brk id="2" max="1048575" man="1"/>
  </col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MonthlyLeft4">
    <pageSetUpPr fitToPage="1"/>
  </sheetPr>
  <dimension ref="C1:AB50"/>
  <sheetViews>
    <sheetView showGridLines="0" showRowColHeaders="0" topLeftCell="C1" zoomScale="75" zoomScaleNormal="75" zoomScaleSheetLayoutView="73" workbookViewId="0"/>
  </sheetViews>
  <sheetFormatPr defaultColWidth="0" defaultRowHeight="0" customHeight="1" zeroHeight="1" x14ac:dyDescent="0.2"/>
  <cols>
    <col min="1" max="2" width="9.140625" style="20" hidden="1" customWidth="1"/>
    <col min="3" max="3" width="9.85546875" style="20" customWidth="1"/>
    <col min="4" max="4" width="38.28515625" style="20" customWidth="1"/>
    <col min="5" max="5" width="24" style="20" customWidth="1"/>
    <col min="6" max="6" width="4.5703125" style="20" customWidth="1"/>
    <col min="7" max="7" width="24" style="20" customWidth="1"/>
    <col min="8" max="8" width="4.5703125" style="20" customWidth="1"/>
    <col min="9" max="9" width="24" style="20" customWidth="1"/>
    <col min="10" max="10" width="4.5703125" style="20" customWidth="1"/>
    <col min="11" max="11" width="10.7109375" style="20" customWidth="1"/>
    <col min="12" max="12" width="1.85546875" style="20" hidden="1" customWidth="1"/>
    <col min="13" max="15" width="4.28515625" style="20" hidden="1" customWidth="1"/>
    <col min="16" max="16" width="3.7109375" style="20" hidden="1" customWidth="1"/>
    <col min="17" max="17" width="3.5703125" style="20" hidden="1" customWidth="1"/>
    <col min="18" max="23" width="3.7109375" style="20" hidden="1" customWidth="1"/>
    <col min="24" max="24" width="16.5703125" style="20" hidden="1" customWidth="1"/>
    <col min="25" max="25" width="3.7109375" style="20" hidden="1" customWidth="1"/>
    <col min="26" max="27" width="9.140625" style="20" hidden="1" customWidth="1"/>
    <col min="28" max="28" width="12.5703125" style="20" hidden="1" customWidth="1"/>
    <col min="29" max="16384" width="9.140625" style="20" hidden="1"/>
  </cols>
  <sheetData>
    <row r="1" spans="3:28" ht="18" customHeight="1" x14ac:dyDescent="0.2">
      <c r="C1" s="269" t="s">
        <v>224</v>
      </c>
      <c r="D1" s="296" t="s">
        <v>408</v>
      </c>
      <c r="E1" s="295" t="s">
        <v>407</v>
      </c>
      <c r="F1" s="294"/>
      <c r="G1" s="293" t="s">
        <v>406</v>
      </c>
      <c r="H1" s="292"/>
      <c r="I1" s="293" t="s">
        <v>405</v>
      </c>
      <c r="J1" s="292"/>
      <c r="K1" s="291"/>
      <c r="L1" s="290"/>
      <c r="M1" s="289"/>
      <c r="N1" s="289"/>
      <c r="O1" s="288"/>
      <c r="P1" s="288"/>
      <c r="Q1" s="288"/>
      <c r="R1" s="288"/>
      <c r="S1" s="288"/>
      <c r="T1" s="288"/>
      <c r="U1" s="288"/>
      <c r="V1" s="288"/>
      <c r="W1" s="288"/>
      <c r="X1" s="288"/>
      <c r="Y1" s="288"/>
    </row>
    <row r="2" spans="3:28" ht="24" customHeight="1" x14ac:dyDescent="0.2">
      <c r="C2" s="269"/>
      <c r="D2" s="229"/>
      <c r="E2" s="228" t="s">
        <v>199</v>
      </c>
      <c r="F2" s="227"/>
      <c r="G2" s="228" t="s">
        <v>199</v>
      </c>
      <c r="H2" s="227"/>
      <c r="I2" s="228" t="s">
        <v>452</v>
      </c>
      <c r="J2" s="227"/>
      <c r="K2" s="226"/>
      <c r="L2" s="216"/>
      <c r="O2" s="215"/>
      <c r="W2" s="78" t="s">
        <v>403</v>
      </c>
      <c r="X2" s="276">
        <v>2013</v>
      </c>
      <c r="AA2" s="287" t="s">
        <v>402</v>
      </c>
      <c r="AB2" s="286">
        <v>2013</v>
      </c>
    </row>
    <row r="3" spans="3:28" ht="24" customHeight="1" x14ac:dyDescent="0.25">
      <c r="C3" s="269"/>
      <c r="D3" s="217"/>
      <c r="E3" s="223"/>
      <c r="F3" s="222"/>
      <c r="G3" s="223"/>
      <c r="H3" s="222"/>
      <c r="I3" s="223"/>
      <c r="J3" s="222"/>
      <c r="K3" s="225"/>
      <c r="L3" s="216"/>
      <c r="M3" s="215"/>
      <c r="N3" s="215"/>
      <c r="U3" s="285"/>
      <c r="V3" s="126"/>
      <c r="W3" s="78" t="s">
        <v>401</v>
      </c>
      <c r="X3" s="276">
        <v>4</v>
      </c>
      <c r="AA3" s="284" t="s">
        <v>400</v>
      </c>
      <c r="AB3" s="283">
        <v>4</v>
      </c>
    </row>
    <row r="4" spans="3:28" ht="24" customHeight="1" x14ac:dyDescent="0.2">
      <c r="C4" s="269"/>
      <c r="D4" s="224"/>
      <c r="E4" s="223"/>
      <c r="F4" s="222"/>
      <c r="G4" s="223"/>
      <c r="H4" s="222"/>
      <c r="I4" s="223"/>
      <c r="J4" s="222"/>
      <c r="K4" s="217"/>
      <c r="L4" s="216"/>
      <c r="M4" s="215"/>
      <c r="N4" s="215"/>
      <c r="O4" s="215"/>
      <c r="W4" s="78" t="s">
        <v>399</v>
      </c>
      <c r="X4" s="276">
        <v>30</v>
      </c>
      <c r="AA4" s="282"/>
      <c r="AB4" s="281"/>
    </row>
    <row r="5" spans="3:28" ht="24" customHeight="1" x14ac:dyDescent="0.2">
      <c r="C5" s="269"/>
      <c r="D5" s="224"/>
      <c r="E5" s="223"/>
      <c r="F5" s="222"/>
      <c r="G5" s="223"/>
      <c r="H5" s="222"/>
      <c r="I5" s="223"/>
      <c r="J5" s="222"/>
      <c r="K5" s="217"/>
      <c r="L5" s="216"/>
      <c r="M5" s="215"/>
      <c r="N5" s="215"/>
      <c r="O5" s="215"/>
      <c r="W5" s="280" t="s">
        <v>398</v>
      </c>
      <c r="X5" s="279">
        <v>41365</v>
      </c>
      <c r="AA5" s="278" t="s">
        <v>380</v>
      </c>
      <c r="AB5" s="277">
        <v>41365</v>
      </c>
    </row>
    <row r="6" spans="3:28" ht="24" customHeight="1" x14ac:dyDescent="0.2">
      <c r="C6" s="269"/>
      <c r="D6" s="224"/>
      <c r="E6" s="223"/>
      <c r="F6" s="222"/>
      <c r="G6" s="223"/>
      <c r="H6" s="222"/>
      <c r="I6" s="223"/>
      <c r="J6" s="222"/>
      <c r="K6" s="217"/>
      <c r="L6" s="216"/>
      <c r="M6" s="215"/>
      <c r="N6" s="215"/>
      <c r="O6" s="215"/>
      <c r="W6" s="78" t="s">
        <v>397</v>
      </c>
      <c r="X6" s="276">
        <v>1</v>
      </c>
      <c r="AA6" s="275" t="s">
        <v>396</v>
      </c>
      <c r="AB6" s="274" t="s">
        <v>224</v>
      </c>
    </row>
    <row r="7" spans="3:28" ht="24" customHeight="1" x14ac:dyDescent="0.2">
      <c r="C7" s="269"/>
      <c r="D7" s="224"/>
      <c r="E7" s="223"/>
      <c r="F7" s="222"/>
      <c r="G7" s="223"/>
      <c r="H7" s="222"/>
      <c r="I7" s="223"/>
      <c r="J7" s="222"/>
      <c r="K7" s="217"/>
      <c r="L7" s="216"/>
      <c r="M7" s="215"/>
      <c r="N7" s="215"/>
      <c r="O7" s="215"/>
      <c r="AA7" s="249" t="s">
        <v>395</v>
      </c>
      <c r="AB7" s="273">
        <v>1</v>
      </c>
    </row>
    <row r="8" spans="3:28" ht="24" customHeight="1" x14ac:dyDescent="0.2">
      <c r="C8" s="269"/>
      <c r="D8" s="224"/>
      <c r="E8" s="223"/>
      <c r="F8" s="222"/>
      <c r="G8" s="223"/>
      <c r="H8" s="222"/>
      <c r="I8" s="223"/>
      <c r="J8" s="222"/>
      <c r="K8" s="217"/>
      <c r="L8" s="216"/>
      <c r="M8" s="215"/>
      <c r="N8" s="215"/>
      <c r="O8" s="215"/>
      <c r="X8" s="272"/>
      <c r="AA8" s="271" t="s">
        <v>394</v>
      </c>
      <c r="AB8" s="270">
        <v>2</v>
      </c>
    </row>
    <row r="9" spans="3:28" ht="24" customHeight="1" x14ac:dyDescent="0.2">
      <c r="C9" s="269"/>
      <c r="D9" s="224"/>
      <c r="E9" s="219" t="s">
        <v>199</v>
      </c>
      <c r="F9" s="218">
        <v>41365</v>
      </c>
      <c r="G9" s="219" t="s">
        <v>199</v>
      </c>
      <c r="H9" s="218">
        <v>41366</v>
      </c>
      <c r="I9" s="219" t="s">
        <v>199</v>
      </c>
      <c r="J9" s="218">
        <v>41367</v>
      </c>
      <c r="K9" s="217"/>
      <c r="L9" s="216"/>
      <c r="M9" s="215"/>
      <c r="N9" s="215"/>
      <c r="O9" s="215"/>
      <c r="AA9" s="254">
        <v>1</v>
      </c>
      <c r="AB9" s="247" t="s">
        <v>228</v>
      </c>
    </row>
    <row r="10" spans="3:28" ht="24" customHeight="1" x14ac:dyDescent="0.2">
      <c r="C10" s="269"/>
      <c r="D10" s="229"/>
      <c r="E10" s="228" t="s">
        <v>199</v>
      </c>
      <c r="F10" s="227"/>
      <c r="G10" s="228" t="s">
        <v>199</v>
      </c>
      <c r="H10" s="227"/>
      <c r="I10" s="228" t="s">
        <v>199</v>
      </c>
      <c r="J10" s="227"/>
      <c r="K10" s="226"/>
      <c r="L10" s="216"/>
      <c r="M10" s="215"/>
      <c r="N10" s="215"/>
      <c r="O10" s="215"/>
      <c r="AA10" s="254">
        <v>2</v>
      </c>
      <c r="AB10" s="247" t="s">
        <v>227</v>
      </c>
    </row>
    <row r="11" spans="3:28" ht="24" customHeight="1" x14ac:dyDescent="0.2">
      <c r="C11" s="269"/>
      <c r="D11" s="217"/>
      <c r="E11" s="223"/>
      <c r="F11" s="222"/>
      <c r="G11" s="223"/>
      <c r="H11" s="222"/>
      <c r="I11" s="223"/>
      <c r="J11" s="222"/>
      <c r="K11" s="225"/>
      <c r="L11" s="216"/>
      <c r="M11" s="215"/>
      <c r="N11" s="215"/>
      <c r="O11" s="215"/>
      <c r="P11" s="268">
        <v>41365</v>
      </c>
      <c r="Q11" s="268">
        <v>41366</v>
      </c>
      <c r="R11" s="268">
        <v>41367</v>
      </c>
      <c r="S11" s="268">
        <v>41368</v>
      </c>
      <c r="T11" s="268">
        <v>41369</v>
      </c>
      <c r="U11" s="268">
        <v>41370</v>
      </c>
      <c r="AA11" s="254">
        <v>3</v>
      </c>
      <c r="AB11" s="247" t="s">
        <v>226</v>
      </c>
    </row>
    <row r="12" spans="3:28" ht="24" customHeight="1" x14ac:dyDescent="0.2">
      <c r="C12" s="261">
        <v>2013</v>
      </c>
      <c r="D12" s="224"/>
      <c r="E12" s="223"/>
      <c r="F12" s="222"/>
      <c r="G12" s="223"/>
      <c r="H12" s="222"/>
      <c r="I12" s="223"/>
      <c r="J12" s="222"/>
      <c r="K12" s="217"/>
      <c r="L12" s="216"/>
      <c r="M12" s="215"/>
      <c r="N12" s="215"/>
      <c r="O12" s="215"/>
      <c r="P12" s="244" t="s">
        <v>205</v>
      </c>
      <c r="Q12" s="243" t="s">
        <v>207</v>
      </c>
      <c r="R12" s="243" t="s">
        <v>206</v>
      </c>
      <c r="S12" s="243" t="s">
        <v>206</v>
      </c>
      <c r="T12" s="243" t="s">
        <v>205</v>
      </c>
      <c r="U12" s="267" t="s">
        <v>205</v>
      </c>
      <c r="V12" s="266" t="s">
        <v>204</v>
      </c>
      <c r="AA12" s="254">
        <v>4</v>
      </c>
      <c r="AB12" s="247" t="s">
        <v>224</v>
      </c>
    </row>
    <row r="13" spans="3:28" ht="24" customHeight="1" x14ac:dyDescent="0.2">
      <c r="C13" s="261"/>
      <c r="D13" s="224"/>
      <c r="E13" s="223"/>
      <c r="F13" s="222"/>
      <c r="G13" s="223"/>
      <c r="H13" s="222"/>
      <c r="I13" s="223"/>
      <c r="J13" s="222"/>
      <c r="K13" s="217"/>
      <c r="L13" s="216"/>
      <c r="M13" s="215"/>
      <c r="N13" s="215"/>
      <c r="O13" s="215"/>
      <c r="P13" s="265">
        <v>41365</v>
      </c>
      <c r="Q13" s="264">
        <v>41366</v>
      </c>
      <c r="R13" s="264">
        <v>41367</v>
      </c>
      <c r="S13" s="264">
        <v>41368</v>
      </c>
      <c r="T13" s="264">
        <v>41369</v>
      </c>
      <c r="U13" s="263">
        <v>41370</v>
      </c>
      <c r="V13" s="262">
        <v>41371</v>
      </c>
      <c r="AA13" s="254">
        <v>5</v>
      </c>
      <c r="AB13" s="247" t="s">
        <v>223</v>
      </c>
    </row>
    <row r="14" spans="3:28" ht="24" customHeight="1" x14ac:dyDescent="0.2">
      <c r="C14" s="261"/>
      <c r="D14" s="224"/>
      <c r="E14" s="223"/>
      <c r="F14" s="222"/>
      <c r="G14" s="223"/>
      <c r="H14" s="222"/>
      <c r="I14" s="223"/>
      <c r="J14" s="222"/>
      <c r="K14" s="217"/>
      <c r="L14" s="216"/>
      <c r="M14" s="215"/>
      <c r="N14" s="215"/>
      <c r="O14" s="215"/>
      <c r="P14" s="258">
        <v>41372</v>
      </c>
      <c r="Q14" s="257">
        <v>41373</v>
      </c>
      <c r="R14" s="257">
        <v>41374</v>
      </c>
      <c r="S14" s="257">
        <v>41375</v>
      </c>
      <c r="T14" s="257">
        <v>41376</v>
      </c>
      <c r="U14" s="256">
        <v>41377</v>
      </c>
      <c r="V14" s="255">
        <v>41378</v>
      </c>
      <c r="AA14" s="254">
        <v>6</v>
      </c>
      <c r="AB14" s="247" t="s">
        <v>222</v>
      </c>
    </row>
    <row r="15" spans="3:28" ht="24" customHeight="1" x14ac:dyDescent="0.2">
      <c r="C15" s="261"/>
      <c r="D15" s="224"/>
      <c r="E15" s="223"/>
      <c r="F15" s="222"/>
      <c r="G15" s="223"/>
      <c r="H15" s="222"/>
      <c r="I15" s="223"/>
      <c r="J15" s="222"/>
      <c r="K15" s="217"/>
      <c r="L15" s="216"/>
      <c r="M15" s="215"/>
      <c r="N15" s="215"/>
      <c r="O15" s="215"/>
      <c r="P15" s="258">
        <v>41379</v>
      </c>
      <c r="Q15" s="257">
        <v>41380</v>
      </c>
      <c r="R15" s="257">
        <v>41381</v>
      </c>
      <c r="S15" s="257">
        <v>41382</v>
      </c>
      <c r="T15" s="257">
        <v>41383</v>
      </c>
      <c r="U15" s="256">
        <v>41384</v>
      </c>
      <c r="V15" s="255">
        <v>41385</v>
      </c>
      <c r="AA15" s="254">
        <v>7</v>
      </c>
      <c r="AB15" s="247" t="s">
        <v>218</v>
      </c>
    </row>
    <row r="16" spans="3:28" ht="24" customHeight="1" x14ac:dyDescent="0.2">
      <c r="C16" s="261"/>
      <c r="D16" s="224"/>
      <c r="E16" s="223"/>
      <c r="F16" s="222"/>
      <c r="G16" s="223"/>
      <c r="H16" s="222"/>
      <c r="I16" s="223"/>
      <c r="J16" s="222"/>
      <c r="K16" s="217"/>
      <c r="L16" s="216"/>
      <c r="M16" s="215"/>
      <c r="N16" s="215"/>
      <c r="O16" s="215"/>
      <c r="P16" s="258">
        <v>41386</v>
      </c>
      <c r="Q16" s="257">
        <v>41387</v>
      </c>
      <c r="R16" s="257">
        <v>41388</v>
      </c>
      <c r="S16" s="257">
        <v>41389</v>
      </c>
      <c r="T16" s="257">
        <v>41390</v>
      </c>
      <c r="U16" s="256">
        <v>41391</v>
      </c>
      <c r="V16" s="255">
        <v>41392</v>
      </c>
      <c r="AA16" s="254">
        <v>8</v>
      </c>
      <c r="AB16" s="247" t="s">
        <v>217</v>
      </c>
    </row>
    <row r="17" spans="3:28" ht="24" customHeight="1" x14ac:dyDescent="0.2">
      <c r="C17" s="261"/>
      <c r="D17" s="224"/>
      <c r="E17" s="219" t="s">
        <v>199</v>
      </c>
      <c r="F17" s="259">
        <v>41372</v>
      </c>
      <c r="G17" s="260" t="s">
        <v>199</v>
      </c>
      <c r="H17" s="259">
        <v>41373</v>
      </c>
      <c r="I17" s="219" t="s">
        <v>199</v>
      </c>
      <c r="J17" s="259">
        <v>41374</v>
      </c>
      <c r="K17" s="217"/>
      <c r="L17" s="216"/>
      <c r="M17" s="215"/>
      <c r="N17" s="215"/>
      <c r="O17" s="215"/>
      <c r="P17" s="258">
        <v>41393</v>
      </c>
      <c r="Q17" s="257">
        <v>41394</v>
      </c>
      <c r="R17" s="257">
        <v>41395</v>
      </c>
      <c r="S17" s="257">
        <v>41396</v>
      </c>
      <c r="T17" s="257">
        <v>41397</v>
      </c>
      <c r="U17" s="256">
        <v>41398</v>
      </c>
      <c r="V17" s="255">
        <v>41399</v>
      </c>
      <c r="AA17" s="254">
        <v>9</v>
      </c>
      <c r="AB17" s="247" t="s">
        <v>216</v>
      </c>
    </row>
    <row r="18" spans="3:28" ht="24" customHeight="1" x14ac:dyDescent="0.2">
      <c r="C18" s="239"/>
      <c r="D18" s="229"/>
      <c r="E18" s="228" t="s">
        <v>451</v>
      </c>
      <c r="F18" s="227"/>
      <c r="G18" s="228" t="s">
        <v>199</v>
      </c>
      <c r="H18" s="227"/>
      <c r="I18" s="228" t="s">
        <v>199</v>
      </c>
      <c r="J18" s="227"/>
      <c r="K18" s="226"/>
      <c r="L18" s="216"/>
      <c r="M18" s="215"/>
      <c r="N18" s="215"/>
      <c r="O18" s="215"/>
      <c r="P18" s="253" t="s">
        <v>201</v>
      </c>
      <c r="Q18" s="252" t="s">
        <v>201</v>
      </c>
      <c r="R18" s="252" t="s">
        <v>201</v>
      </c>
      <c r="S18" s="252" t="s">
        <v>201</v>
      </c>
      <c r="T18" s="252" t="s">
        <v>201</v>
      </c>
      <c r="U18" s="251" t="s">
        <v>201</v>
      </c>
      <c r="V18" s="250" t="s">
        <v>201</v>
      </c>
      <c r="AA18" s="249">
        <v>10</v>
      </c>
      <c r="AB18" s="247" t="s">
        <v>210</v>
      </c>
    </row>
    <row r="19" spans="3:28" ht="24" customHeight="1" x14ac:dyDescent="0.2">
      <c r="C19" s="239"/>
      <c r="D19" s="217"/>
      <c r="E19" s="223"/>
      <c r="F19" s="222"/>
      <c r="G19" s="223"/>
      <c r="H19" s="222"/>
      <c r="I19" s="223"/>
      <c r="J19" s="222"/>
      <c r="K19" s="225"/>
      <c r="L19" s="216"/>
      <c r="M19" s="215"/>
      <c r="N19" s="215"/>
      <c r="O19" s="215"/>
      <c r="AA19" s="248">
        <v>11</v>
      </c>
      <c r="AB19" s="247" t="s">
        <v>209</v>
      </c>
    </row>
    <row r="20" spans="3:28" ht="24" customHeight="1" x14ac:dyDescent="0.2">
      <c r="C20" s="239"/>
      <c r="D20" s="224"/>
      <c r="E20" s="223"/>
      <c r="F20" s="222"/>
      <c r="G20" s="223"/>
      <c r="H20" s="222"/>
      <c r="I20" s="223"/>
      <c r="J20" s="222"/>
      <c r="K20" s="217"/>
      <c r="L20" s="216"/>
      <c r="M20" s="215"/>
      <c r="N20" s="215"/>
      <c r="O20" s="215"/>
      <c r="AA20" s="246">
        <v>12</v>
      </c>
      <c r="AB20" s="245" t="s">
        <v>208</v>
      </c>
    </row>
    <row r="21" spans="3:28" ht="24" customHeight="1" x14ac:dyDescent="0.2">
      <c r="C21" s="239"/>
      <c r="D21" s="224"/>
      <c r="E21" s="223"/>
      <c r="F21" s="222"/>
      <c r="G21" s="223"/>
      <c r="H21" s="222"/>
      <c r="I21" s="223"/>
      <c r="J21" s="222"/>
      <c r="K21" s="217"/>
      <c r="L21" s="216"/>
      <c r="M21" s="215"/>
      <c r="N21" s="215"/>
      <c r="O21" s="215"/>
      <c r="P21" s="244" t="s">
        <v>205</v>
      </c>
      <c r="Q21" s="243" t="s">
        <v>207</v>
      </c>
      <c r="R21" s="243" t="s">
        <v>206</v>
      </c>
      <c r="S21" s="242"/>
      <c r="T21" s="242"/>
      <c r="U21" s="241"/>
      <c r="V21" s="240"/>
    </row>
    <row r="22" spans="3:28" ht="24" customHeight="1" x14ac:dyDescent="0.2">
      <c r="C22" s="239"/>
      <c r="D22" s="224"/>
      <c r="E22" s="223"/>
      <c r="F22" s="222"/>
      <c r="G22" s="223"/>
      <c r="H22" s="222"/>
      <c r="I22" s="223"/>
      <c r="J22" s="222"/>
      <c r="K22" s="217"/>
      <c r="L22" s="216"/>
      <c r="M22" s="215"/>
      <c r="N22" s="215"/>
      <c r="O22" s="215"/>
      <c r="P22" s="238">
        <v>0</v>
      </c>
      <c r="Q22" s="106">
        <v>0</v>
      </c>
      <c r="R22" s="106">
        <v>0</v>
      </c>
      <c r="S22" s="237"/>
      <c r="T22" s="237"/>
      <c r="U22" s="236"/>
      <c r="V22" s="235"/>
    </row>
    <row r="23" spans="3:28" ht="24" customHeight="1" x14ac:dyDescent="0.2">
      <c r="C23" s="239"/>
      <c r="D23" s="224"/>
      <c r="E23" s="223"/>
      <c r="F23" s="222"/>
      <c r="G23" s="223"/>
      <c r="H23" s="222"/>
      <c r="I23" s="223"/>
      <c r="J23" s="222"/>
      <c r="K23" s="217"/>
      <c r="L23" s="216"/>
      <c r="M23" s="215"/>
      <c r="N23" s="215"/>
      <c r="O23" s="215"/>
      <c r="P23" s="238">
        <v>0</v>
      </c>
      <c r="Q23" s="106">
        <v>0</v>
      </c>
      <c r="R23" s="106">
        <v>0</v>
      </c>
      <c r="S23" s="237"/>
      <c r="T23" s="237"/>
      <c r="U23" s="236"/>
      <c r="V23" s="235"/>
    </row>
    <row r="24" spans="3:28" ht="24" customHeight="1" x14ac:dyDescent="0.2">
      <c r="C24" s="239"/>
      <c r="D24" s="224"/>
      <c r="E24" s="223"/>
      <c r="F24" s="222"/>
      <c r="G24" s="223"/>
      <c r="H24" s="222"/>
      <c r="I24" s="223"/>
      <c r="J24" s="222"/>
      <c r="K24" s="217"/>
      <c r="L24" s="216"/>
      <c r="M24" s="215"/>
      <c r="N24" s="215"/>
      <c r="O24" s="215"/>
      <c r="P24" s="238">
        <v>0</v>
      </c>
      <c r="Q24" s="106">
        <v>0</v>
      </c>
      <c r="R24" s="106">
        <v>0</v>
      </c>
      <c r="S24" s="237"/>
      <c r="T24" s="237"/>
      <c r="U24" s="236"/>
      <c r="V24" s="235"/>
    </row>
    <row r="25" spans="3:28" ht="24" customHeight="1" x14ac:dyDescent="0.2">
      <c r="C25" s="239"/>
      <c r="D25" s="224"/>
      <c r="E25" s="219" t="s">
        <v>199</v>
      </c>
      <c r="F25" s="218">
        <v>41379</v>
      </c>
      <c r="G25" s="219" t="s">
        <v>199</v>
      </c>
      <c r="H25" s="218">
        <v>41380</v>
      </c>
      <c r="I25" s="219" t="s">
        <v>199</v>
      </c>
      <c r="J25" s="218">
        <v>41381</v>
      </c>
      <c r="K25" s="217"/>
      <c r="L25" s="216"/>
      <c r="M25" s="215"/>
      <c r="N25" s="215"/>
      <c r="O25" s="215"/>
      <c r="P25" s="238">
        <v>0</v>
      </c>
      <c r="Q25" s="106">
        <v>0</v>
      </c>
      <c r="R25" s="106">
        <v>0</v>
      </c>
      <c r="S25" s="237"/>
      <c r="T25" s="237"/>
      <c r="U25" s="236"/>
      <c r="V25" s="235"/>
    </row>
    <row r="26" spans="3:28" ht="24" customHeight="1" x14ac:dyDescent="0.2">
      <c r="C26" s="221" t="s">
        <v>390</v>
      </c>
      <c r="D26" s="229"/>
      <c r="E26" s="228" t="s">
        <v>450</v>
      </c>
      <c r="F26" s="227"/>
      <c r="G26" s="228" t="s">
        <v>199</v>
      </c>
      <c r="H26" s="227"/>
      <c r="I26" s="228" t="s">
        <v>199</v>
      </c>
      <c r="J26" s="227"/>
      <c r="K26" s="226"/>
      <c r="L26" s="216"/>
      <c r="M26" s="215"/>
      <c r="N26" s="215"/>
      <c r="O26" s="215"/>
      <c r="P26" s="238">
        <v>0</v>
      </c>
      <c r="Q26" s="106">
        <v>0</v>
      </c>
      <c r="R26" s="106" t="s">
        <v>203</v>
      </c>
      <c r="S26" s="237"/>
      <c r="T26" s="237"/>
      <c r="U26" s="236"/>
      <c r="V26" s="235"/>
    </row>
    <row r="27" spans="3:28" ht="24" customHeight="1" x14ac:dyDescent="0.2">
      <c r="C27" s="221"/>
      <c r="D27" s="217"/>
      <c r="E27" s="223"/>
      <c r="F27" s="222"/>
      <c r="G27" s="223"/>
      <c r="H27" s="222"/>
      <c r="I27" s="223"/>
      <c r="J27" s="222"/>
      <c r="K27" s="225"/>
      <c r="L27" s="216"/>
      <c r="M27" s="215"/>
      <c r="N27" s="215"/>
      <c r="O27" s="215"/>
      <c r="P27" s="234" t="s">
        <v>199</v>
      </c>
      <c r="Q27" s="233" t="s">
        <v>199</v>
      </c>
      <c r="R27" s="233" t="s">
        <v>199</v>
      </c>
      <c r="S27" s="232"/>
      <c r="T27" s="232"/>
      <c r="U27" s="231"/>
      <c r="V27" s="230"/>
    </row>
    <row r="28" spans="3:28" ht="24" customHeight="1" x14ac:dyDescent="0.2">
      <c r="C28" s="221"/>
      <c r="D28" s="224"/>
      <c r="E28" s="223"/>
      <c r="F28" s="222"/>
      <c r="G28" s="223"/>
      <c r="H28" s="222"/>
      <c r="I28" s="223"/>
      <c r="J28" s="222"/>
      <c r="K28" s="217"/>
      <c r="L28" s="216"/>
      <c r="M28" s="215"/>
      <c r="N28" s="215"/>
      <c r="O28" s="215"/>
    </row>
    <row r="29" spans="3:28" ht="24" customHeight="1" x14ac:dyDescent="0.2">
      <c r="C29" s="221"/>
      <c r="D29" s="224"/>
      <c r="E29" s="223"/>
      <c r="F29" s="222"/>
      <c r="G29" s="223"/>
      <c r="H29" s="222"/>
      <c r="I29" s="223"/>
      <c r="J29" s="222"/>
      <c r="K29" s="217"/>
      <c r="L29" s="216"/>
      <c r="M29" s="215"/>
      <c r="N29" s="215"/>
      <c r="O29" s="215"/>
      <c r="P29" s="20" t="s">
        <v>387</v>
      </c>
    </row>
    <row r="30" spans="3:28" ht="24" customHeight="1" x14ac:dyDescent="0.2">
      <c r="C30" s="221"/>
      <c r="D30" s="224"/>
      <c r="E30" s="223"/>
      <c r="F30" s="222"/>
      <c r="G30" s="223"/>
      <c r="H30" s="222"/>
      <c r="I30" s="223"/>
      <c r="J30" s="222"/>
      <c r="K30" s="217"/>
      <c r="L30" s="216"/>
      <c r="M30" s="215"/>
      <c r="N30" s="215"/>
      <c r="O30" s="215"/>
    </row>
    <row r="31" spans="3:28" ht="24" customHeight="1" x14ac:dyDescent="0.2">
      <c r="C31" s="221"/>
      <c r="D31" s="224"/>
      <c r="E31" s="223"/>
      <c r="F31" s="222"/>
      <c r="G31" s="223"/>
      <c r="H31" s="222"/>
      <c r="I31" s="223"/>
      <c r="J31" s="222"/>
      <c r="K31" s="217"/>
      <c r="L31" s="216"/>
      <c r="M31" s="215"/>
      <c r="N31" s="215"/>
      <c r="O31" s="215"/>
    </row>
    <row r="32" spans="3:28" ht="24" customHeight="1" x14ac:dyDescent="0.2">
      <c r="C32" s="221"/>
      <c r="D32" s="224"/>
      <c r="E32" s="223"/>
      <c r="F32" s="222"/>
      <c r="G32" s="223"/>
      <c r="H32" s="222"/>
      <c r="I32" s="223"/>
      <c r="J32" s="222"/>
      <c r="K32" s="217"/>
      <c r="L32" s="216"/>
      <c r="M32" s="215"/>
      <c r="N32" s="215"/>
      <c r="O32" s="215"/>
    </row>
    <row r="33" spans="3:24" ht="24" customHeight="1" x14ac:dyDescent="0.2">
      <c r="C33" s="221"/>
      <c r="D33" s="224"/>
      <c r="E33" s="219" t="s">
        <v>199</v>
      </c>
      <c r="F33" s="218">
        <v>41386</v>
      </c>
      <c r="G33" s="219" t="s">
        <v>199</v>
      </c>
      <c r="H33" s="218">
        <v>41387</v>
      </c>
      <c r="I33" s="219" t="s">
        <v>199</v>
      </c>
      <c r="J33" s="218">
        <v>41388</v>
      </c>
      <c r="K33" s="217"/>
      <c r="L33" s="216"/>
      <c r="M33" s="215"/>
      <c r="N33" s="215"/>
      <c r="O33" s="215"/>
    </row>
    <row r="34" spans="3:24" ht="24" customHeight="1" x14ac:dyDescent="0.2">
      <c r="C34" s="221"/>
      <c r="D34" s="229"/>
      <c r="E34" s="228" t="s">
        <v>199</v>
      </c>
      <c r="F34" s="227"/>
      <c r="G34" s="228" t="s">
        <v>199</v>
      </c>
      <c r="H34" s="227"/>
      <c r="I34" s="228" t="s">
        <v>449</v>
      </c>
      <c r="J34" s="227"/>
      <c r="K34" s="226"/>
      <c r="L34" s="216"/>
      <c r="M34" s="215"/>
      <c r="N34" s="215"/>
      <c r="O34" s="215"/>
    </row>
    <row r="35" spans="3:24" ht="24" customHeight="1" x14ac:dyDescent="0.2">
      <c r="C35" s="221"/>
      <c r="D35" s="217"/>
      <c r="E35" s="223"/>
      <c r="F35" s="222"/>
      <c r="G35" s="223"/>
      <c r="H35" s="222"/>
      <c r="I35" s="223"/>
      <c r="J35" s="222"/>
      <c r="K35" s="225"/>
      <c r="L35" s="216"/>
      <c r="M35" s="215"/>
      <c r="N35" s="215"/>
      <c r="O35" s="215"/>
    </row>
    <row r="36" spans="3:24" ht="24" customHeight="1" x14ac:dyDescent="0.2">
      <c r="C36" s="221"/>
      <c r="D36" s="224"/>
      <c r="E36" s="223"/>
      <c r="F36" s="222"/>
      <c r="G36" s="223"/>
      <c r="H36" s="222"/>
      <c r="I36" s="223"/>
      <c r="J36" s="222"/>
      <c r="K36" s="217"/>
      <c r="L36" s="216"/>
      <c r="M36" s="215"/>
      <c r="N36" s="215"/>
      <c r="O36" s="215"/>
    </row>
    <row r="37" spans="3:24" ht="24" customHeight="1" x14ac:dyDescent="0.2">
      <c r="C37" s="221"/>
      <c r="D37" s="224"/>
      <c r="E37" s="223"/>
      <c r="F37" s="222"/>
      <c r="G37" s="223"/>
      <c r="H37" s="222"/>
      <c r="I37" s="223"/>
      <c r="J37" s="222"/>
      <c r="K37" s="217"/>
      <c r="L37" s="216"/>
      <c r="M37" s="215"/>
      <c r="N37" s="215"/>
      <c r="O37" s="215"/>
    </row>
    <row r="38" spans="3:24" ht="24" customHeight="1" x14ac:dyDescent="0.2">
      <c r="C38" s="221"/>
      <c r="D38" s="224"/>
      <c r="E38" s="223"/>
      <c r="F38" s="222"/>
      <c r="G38" s="223"/>
      <c r="H38" s="222"/>
      <c r="I38" s="223"/>
      <c r="J38" s="222"/>
      <c r="K38" s="217"/>
      <c r="L38" s="216"/>
      <c r="M38" s="215"/>
      <c r="N38" s="215"/>
      <c r="O38" s="215"/>
      <c r="V38" s="78"/>
      <c r="W38" s="214">
        <v>1</v>
      </c>
      <c r="X38" s="213" t="s">
        <v>228</v>
      </c>
    </row>
    <row r="39" spans="3:24" ht="24" customHeight="1" x14ac:dyDescent="0.2">
      <c r="C39" s="221"/>
      <c r="D39" s="224"/>
      <c r="E39" s="223"/>
      <c r="F39" s="222"/>
      <c r="G39" s="223"/>
      <c r="H39" s="222"/>
      <c r="I39" s="223"/>
      <c r="J39" s="222"/>
      <c r="K39" s="217"/>
      <c r="L39" s="216"/>
      <c r="M39" s="215"/>
      <c r="N39" s="215"/>
      <c r="O39" s="215"/>
      <c r="V39" s="78"/>
      <c r="W39" s="214">
        <v>2</v>
      </c>
      <c r="X39" s="213" t="s">
        <v>227</v>
      </c>
    </row>
    <row r="40" spans="3:24" ht="24" customHeight="1" x14ac:dyDescent="0.2">
      <c r="C40" s="221"/>
      <c r="D40" s="224"/>
      <c r="E40" s="223"/>
      <c r="F40" s="222"/>
      <c r="G40" s="223"/>
      <c r="H40" s="222"/>
      <c r="I40" s="223"/>
      <c r="J40" s="222"/>
      <c r="K40" s="217"/>
      <c r="L40" s="216"/>
      <c r="M40" s="215"/>
      <c r="N40" s="215"/>
      <c r="O40" s="215"/>
      <c r="V40" s="78"/>
      <c r="W40" s="214">
        <v>3</v>
      </c>
      <c r="X40" s="213" t="s">
        <v>226</v>
      </c>
    </row>
    <row r="41" spans="3:24" ht="24" customHeight="1" x14ac:dyDescent="0.2">
      <c r="C41" s="221"/>
      <c r="D41" s="224"/>
      <c r="E41" s="219" t="s">
        <v>199</v>
      </c>
      <c r="F41" s="218">
        <v>41393</v>
      </c>
      <c r="G41" s="219" t="s">
        <v>199</v>
      </c>
      <c r="H41" s="218">
        <v>41394</v>
      </c>
      <c r="I41" s="219" t="s">
        <v>199</v>
      </c>
      <c r="J41" s="218">
        <v>41395</v>
      </c>
      <c r="K41" s="217"/>
      <c r="L41" s="216"/>
      <c r="M41" s="215"/>
      <c r="N41" s="215"/>
      <c r="O41" s="215"/>
      <c r="V41" s="78"/>
      <c r="W41" s="214">
        <v>4</v>
      </c>
      <c r="X41" s="213" t="s">
        <v>224</v>
      </c>
    </row>
    <row r="42" spans="3:24" ht="24" customHeight="1" x14ac:dyDescent="0.2">
      <c r="C42" s="221"/>
      <c r="D42" s="229"/>
      <c r="E42" s="228" t="s">
        <v>199</v>
      </c>
      <c r="F42" s="227"/>
      <c r="G42" s="228" t="s">
        <v>199</v>
      </c>
      <c r="H42" s="227"/>
      <c r="I42" s="228" t="s">
        <v>199</v>
      </c>
      <c r="J42" s="227"/>
      <c r="K42" s="226"/>
      <c r="L42" s="216"/>
      <c r="M42" s="215"/>
      <c r="N42" s="215"/>
      <c r="O42" s="215"/>
      <c r="V42" s="78"/>
      <c r="W42" s="214">
        <v>5</v>
      </c>
      <c r="X42" s="213" t="s">
        <v>223</v>
      </c>
    </row>
    <row r="43" spans="3:24" ht="24" customHeight="1" x14ac:dyDescent="0.2">
      <c r="C43" s="221"/>
      <c r="D43" s="217"/>
      <c r="E43" s="223"/>
      <c r="F43" s="222"/>
      <c r="G43" s="223"/>
      <c r="H43" s="222"/>
      <c r="I43" s="223"/>
      <c r="J43" s="222"/>
      <c r="K43" s="225"/>
      <c r="L43" s="216"/>
      <c r="M43" s="215"/>
      <c r="N43" s="215"/>
      <c r="O43" s="215"/>
      <c r="V43" s="78"/>
      <c r="W43" s="214">
        <v>6</v>
      </c>
      <c r="X43" s="213" t="s">
        <v>222</v>
      </c>
    </row>
    <row r="44" spans="3:24" ht="24" customHeight="1" x14ac:dyDescent="0.2">
      <c r="C44" s="221"/>
      <c r="D44" s="224"/>
      <c r="E44" s="223"/>
      <c r="F44" s="222"/>
      <c r="G44" s="223"/>
      <c r="H44" s="222"/>
      <c r="I44" s="223"/>
      <c r="J44" s="222"/>
      <c r="K44" s="217"/>
      <c r="L44" s="216"/>
      <c r="M44" s="215"/>
      <c r="N44" s="215"/>
      <c r="V44" s="78"/>
      <c r="W44" s="214">
        <v>7</v>
      </c>
      <c r="X44" s="213" t="s">
        <v>218</v>
      </c>
    </row>
    <row r="45" spans="3:24" ht="24" customHeight="1" x14ac:dyDescent="0.2">
      <c r="C45" s="221"/>
      <c r="D45" s="224"/>
      <c r="E45" s="223"/>
      <c r="F45" s="222"/>
      <c r="G45" s="223"/>
      <c r="H45" s="222"/>
      <c r="I45" s="223"/>
      <c r="J45" s="222"/>
      <c r="K45" s="217"/>
      <c r="L45" s="216"/>
      <c r="M45" s="215"/>
      <c r="N45" s="215"/>
      <c r="V45" s="78"/>
      <c r="W45" s="214">
        <v>8</v>
      </c>
      <c r="X45" s="213" t="s">
        <v>217</v>
      </c>
    </row>
    <row r="46" spans="3:24" ht="24" customHeight="1" x14ac:dyDescent="0.2">
      <c r="C46" s="221"/>
      <c r="D46" s="224"/>
      <c r="E46" s="223"/>
      <c r="F46" s="222"/>
      <c r="G46" s="223"/>
      <c r="H46" s="222"/>
      <c r="I46" s="223"/>
      <c r="J46" s="222"/>
      <c r="K46" s="217"/>
      <c r="L46" s="216"/>
      <c r="M46" s="215"/>
      <c r="N46" s="215"/>
      <c r="V46" s="78"/>
      <c r="W46" s="214">
        <v>9</v>
      </c>
      <c r="X46" s="213" t="s">
        <v>216</v>
      </c>
    </row>
    <row r="47" spans="3:24" ht="24" customHeight="1" x14ac:dyDescent="0.2">
      <c r="C47" s="221"/>
      <c r="D47" s="224"/>
      <c r="E47" s="223"/>
      <c r="F47" s="222"/>
      <c r="G47" s="223"/>
      <c r="H47" s="222"/>
      <c r="I47" s="223"/>
      <c r="J47" s="222"/>
      <c r="K47" s="217"/>
      <c r="L47" s="216"/>
      <c r="M47" s="215"/>
      <c r="N47" s="215"/>
      <c r="V47" s="78"/>
      <c r="W47" s="214">
        <v>10</v>
      </c>
      <c r="X47" s="213" t="s">
        <v>210</v>
      </c>
    </row>
    <row r="48" spans="3:24" ht="24" customHeight="1" x14ac:dyDescent="0.2">
      <c r="C48" s="221"/>
      <c r="D48" s="224"/>
      <c r="E48" s="223"/>
      <c r="F48" s="222"/>
      <c r="G48" s="223"/>
      <c r="H48" s="222"/>
      <c r="I48" s="223"/>
      <c r="J48" s="222"/>
      <c r="K48" s="217"/>
      <c r="L48" s="216"/>
      <c r="M48" s="215"/>
      <c r="N48" s="215"/>
      <c r="V48" s="78"/>
      <c r="W48" s="214">
        <v>11</v>
      </c>
      <c r="X48" s="213" t="s">
        <v>209</v>
      </c>
    </row>
    <row r="49" spans="3:24" ht="24" customHeight="1" x14ac:dyDescent="0.2">
      <c r="C49" s="221"/>
      <c r="D49" s="220"/>
      <c r="E49" s="219" t="s">
        <v>199</v>
      </c>
      <c r="F49" s="218" t="s">
        <v>201</v>
      </c>
      <c r="G49" s="219" t="s">
        <v>199</v>
      </c>
      <c r="H49" s="218" t="s">
        <v>201</v>
      </c>
      <c r="I49" s="219" t="s">
        <v>199</v>
      </c>
      <c r="J49" s="218" t="s">
        <v>201</v>
      </c>
      <c r="K49" s="217"/>
      <c r="L49" s="216"/>
      <c r="M49" s="215"/>
      <c r="N49" s="215"/>
      <c r="V49" s="78"/>
      <c r="W49" s="214">
        <v>12</v>
      </c>
      <c r="X49" s="213" t="s">
        <v>208</v>
      </c>
    </row>
    <row r="50" spans="3:24" ht="12.75" x14ac:dyDescent="0.2"/>
  </sheetData>
  <mergeCells count="21">
    <mergeCell ref="C1:C11"/>
    <mergeCell ref="E2:F8"/>
    <mergeCell ref="G2:H8"/>
    <mergeCell ref="I2:J8"/>
    <mergeCell ref="E10:F16"/>
    <mergeCell ref="G10:H16"/>
    <mergeCell ref="I10:J16"/>
    <mergeCell ref="C12:C17"/>
    <mergeCell ref="C26:C49"/>
    <mergeCell ref="E26:F32"/>
    <mergeCell ref="G26:H32"/>
    <mergeCell ref="I26:J32"/>
    <mergeCell ref="E34:F40"/>
    <mergeCell ref="G34:H40"/>
    <mergeCell ref="I34:J40"/>
    <mergeCell ref="E42:F48"/>
    <mergeCell ref="G42:H48"/>
    <mergeCell ref="I42:J48"/>
    <mergeCell ref="E18:F24"/>
    <mergeCell ref="G18:H24"/>
    <mergeCell ref="I18:J24"/>
  </mergeCells>
  <conditionalFormatting sqref="F9">
    <cfRule type="expression" dxfId="3671" priority="1" stopIfTrue="1">
      <formula>P22="F"</formula>
    </cfRule>
    <cfRule type="expression" dxfId="3670" priority="2" stopIfTrue="1">
      <formula>P22="E"</formula>
    </cfRule>
    <cfRule type="expression" dxfId="3669" priority="3" stopIfTrue="1">
      <formula>P22="C"</formula>
    </cfRule>
  </conditionalFormatting>
  <conditionalFormatting sqref="J9">
    <cfRule type="expression" dxfId="3668" priority="4" stopIfTrue="1">
      <formula>R22="F"</formula>
    </cfRule>
    <cfRule type="expression" dxfId="3667" priority="5" stopIfTrue="1">
      <formula>R22="E"</formula>
    </cfRule>
    <cfRule type="expression" dxfId="3666" priority="6" stopIfTrue="1">
      <formula>R22="C"</formula>
    </cfRule>
  </conditionalFormatting>
  <conditionalFormatting sqref="H9">
    <cfRule type="expression" dxfId="3665" priority="7" stopIfTrue="1">
      <formula>Q22="F"</formula>
    </cfRule>
    <cfRule type="expression" dxfId="3664" priority="8" stopIfTrue="1">
      <formula>Q22="E"</formula>
    </cfRule>
    <cfRule type="expression" dxfId="3663" priority="9" stopIfTrue="1">
      <formula>Q22="C"</formula>
    </cfRule>
  </conditionalFormatting>
  <conditionalFormatting sqref="F17">
    <cfRule type="expression" dxfId="3662" priority="10" stopIfTrue="1">
      <formula>P23="F"</formula>
    </cfRule>
    <cfRule type="expression" dxfId="3661" priority="11" stopIfTrue="1">
      <formula>P23="E"</formula>
    </cfRule>
    <cfRule type="expression" dxfId="3660" priority="12" stopIfTrue="1">
      <formula>P23="C"</formula>
    </cfRule>
  </conditionalFormatting>
  <conditionalFormatting sqref="J17">
    <cfRule type="expression" dxfId="3659" priority="13" stopIfTrue="1">
      <formula>R23="F"</formula>
    </cfRule>
    <cfRule type="expression" dxfId="3658" priority="14" stopIfTrue="1">
      <formula>R23="E"</formula>
    </cfRule>
    <cfRule type="expression" dxfId="3657" priority="15" stopIfTrue="1">
      <formula>R23="C"</formula>
    </cfRule>
  </conditionalFormatting>
  <conditionalFormatting sqref="H17">
    <cfRule type="expression" dxfId="3656" priority="16" stopIfTrue="1">
      <formula>Q23="F"</formula>
    </cfRule>
    <cfRule type="expression" dxfId="3655" priority="17" stopIfTrue="1">
      <formula>Q23="E"</formula>
    </cfRule>
    <cfRule type="expression" dxfId="3654" priority="18" stopIfTrue="1">
      <formula>Q23="C"</formula>
    </cfRule>
  </conditionalFormatting>
  <conditionalFormatting sqref="F25">
    <cfRule type="expression" dxfId="3653" priority="19" stopIfTrue="1">
      <formula>P24="F"</formula>
    </cfRule>
    <cfRule type="expression" dxfId="3652" priority="20" stopIfTrue="1">
      <formula>P24="E"</formula>
    </cfRule>
    <cfRule type="expression" dxfId="3651" priority="21" stopIfTrue="1">
      <formula>P24="C"</formula>
    </cfRule>
  </conditionalFormatting>
  <conditionalFormatting sqref="J25">
    <cfRule type="expression" dxfId="3650" priority="22" stopIfTrue="1">
      <formula>R24="F"</formula>
    </cfRule>
    <cfRule type="expression" dxfId="3649" priority="23" stopIfTrue="1">
      <formula>R24="E"</formula>
    </cfRule>
    <cfRule type="expression" dxfId="3648" priority="24" stopIfTrue="1">
      <formula>R24="C"</formula>
    </cfRule>
  </conditionalFormatting>
  <conditionalFormatting sqref="H25">
    <cfRule type="expression" dxfId="3647" priority="25" stopIfTrue="1">
      <formula>Q24="F"</formula>
    </cfRule>
    <cfRule type="expression" dxfId="3646" priority="26" stopIfTrue="1">
      <formula>Q24="E"</formula>
    </cfRule>
    <cfRule type="expression" dxfId="3645" priority="27" stopIfTrue="1">
      <formula>Q24="C"</formula>
    </cfRule>
  </conditionalFormatting>
  <conditionalFormatting sqref="F33">
    <cfRule type="expression" dxfId="3644" priority="28" stopIfTrue="1">
      <formula>P25="F"</formula>
    </cfRule>
    <cfRule type="expression" dxfId="3643" priority="29" stopIfTrue="1">
      <formula>P25="E"</formula>
    </cfRule>
    <cfRule type="expression" dxfId="3642" priority="30" stopIfTrue="1">
      <formula>P25="C"</formula>
    </cfRule>
  </conditionalFormatting>
  <conditionalFormatting sqref="J33">
    <cfRule type="expression" dxfId="3641" priority="31" stopIfTrue="1">
      <formula>R25="F"</formula>
    </cfRule>
    <cfRule type="expression" dxfId="3640" priority="32" stopIfTrue="1">
      <formula>R25="E"</formula>
    </cfRule>
    <cfRule type="expression" dxfId="3639" priority="33" stopIfTrue="1">
      <formula>R25="C"</formula>
    </cfRule>
  </conditionalFormatting>
  <conditionalFormatting sqref="H33">
    <cfRule type="expression" dxfId="3638" priority="34" stopIfTrue="1">
      <formula>Q25="F"</formula>
    </cfRule>
    <cfRule type="expression" dxfId="3637" priority="35" stopIfTrue="1">
      <formula>Q25="E"</formula>
    </cfRule>
    <cfRule type="expression" dxfId="3636" priority="36" stopIfTrue="1">
      <formula>Q25="C"</formula>
    </cfRule>
  </conditionalFormatting>
  <conditionalFormatting sqref="F41">
    <cfRule type="expression" dxfId="3635" priority="37" stopIfTrue="1">
      <formula>P26="F"</formula>
    </cfRule>
    <cfRule type="expression" dxfId="3634" priority="38" stopIfTrue="1">
      <formula>P26="E"</formula>
    </cfRule>
    <cfRule type="expression" dxfId="3633" priority="39" stopIfTrue="1">
      <formula>P26="C"</formula>
    </cfRule>
  </conditionalFormatting>
  <conditionalFormatting sqref="J41">
    <cfRule type="expression" dxfId="3632" priority="40" stopIfTrue="1">
      <formula>R26="F"</formula>
    </cfRule>
    <cfRule type="expression" dxfId="3631" priority="41" stopIfTrue="1">
      <formula>R26="E"</formula>
    </cfRule>
    <cfRule type="expression" dxfId="3630" priority="42" stopIfTrue="1">
      <formula>R26="C"</formula>
    </cfRule>
  </conditionalFormatting>
  <conditionalFormatting sqref="H41">
    <cfRule type="expression" dxfId="3629" priority="43" stopIfTrue="1">
      <formula>Q26="F"</formula>
    </cfRule>
    <cfRule type="expression" dxfId="3628" priority="44" stopIfTrue="1">
      <formula>Q26="E"</formula>
    </cfRule>
    <cfRule type="expression" dxfId="3627" priority="45" stopIfTrue="1">
      <formula>Q26="C"</formula>
    </cfRule>
  </conditionalFormatting>
  <conditionalFormatting sqref="F49">
    <cfRule type="expression" dxfId="3626" priority="46" stopIfTrue="1">
      <formula>P27="F"</formula>
    </cfRule>
    <cfRule type="expression" dxfId="3625" priority="47" stopIfTrue="1">
      <formula>P27="E"</formula>
    </cfRule>
    <cfRule type="expression" dxfId="3624" priority="48" stopIfTrue="1">
      <formula>P27="C"</formula>
    </cfRule>
  </conditionalFormatting>
  <conditionalFormatting sqref="J49">
    <cfRule type="expression" dxfId="3623" priority="49" stopIfTrue="1">
      <formula>R27="F"</formula>
    </cfRule>
    <cfRule type="expression" dxfId="3622" priority="50" stopIfTrue="1">
      <formula>R27="E"</formula>
    </cfRule>
    <cfRule type="expression" dxfId="3621" priority="51" stopIfTrue="1">
      <formula>R27="C"</formula>
    </cfRule>
  </conditionalFormatting>
  <conditionalFormatting sqref="H49">
    <cfRule type="expression" dxfId="3620" priority="52" stopIfTrue="1">
      <formula>Q27="F"</formula>
    </cfRule>
    <cfRule type="expression" dxfId="3619" priority="53" stopIfTrue="1">
      <formula>Q27="E"</formula>
    </cfRule>
    <cfRule type="expression" dxfId="3618" priority="54" stopIfTrue="1">
      <formula>Q27="C"</formula>
    </cfRule>
  </conditionalFormatting>
  <printOptions horizontalCentered="1" verticalCentered="1"/>
  <pageMargins left="0.19685039370078741" right="0.19685039370078741" top="0.19685039370078741" bottom="0.19685039370078741" header="0.11811023622047245" footer="0.11811023622047245"/>
  <pageSetup paperSize="9" scale="71" fitToWidth="2" orientation="portrait"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MonthlyRight4">
    <pageSetUpPr fitToPage="1"/>
  </sheetPr>
  <dimension ref="C1:AC50"/>
  <sheetViews>
    <sheetView showGridLines="0" showRowColHeaders="0" topLeftCell="C1" zoomScale="75" zoomScaleNormal="75" zoomScaleSheetLayoutView="73" workbookViewId="0"/>
  </sheetViews>
  <sheetFormatPr defaultColWidth="0" defaultRowHeight="0" customHeight="1" zeroHeight="1" x14ac:dyDescent="0.2"/>
  <cols>
    <col min="1" max="2" width="9.140625" style="20" hidden="1" customWidth="1"/>
    <col min="3" max="3" width="10.7109375" style="20" customWidth="1"/>
    <col min="4" max="4" width="24" style="20" customWidth="1"/>
    <col min="5" max="5" width="4.5703125" style="20" customWidth="1"/>
    <col min="6" max="6" width="24" style="20" customWidth="1"/>
    <col min="7" max="7" width="4.5703125" style="20" customWidth="1"/>
    <col min="8" max="8" width="24" style="20" customWidth="1"/>
    <col min="9" max="9" width="4.5703125" style="20" customWidth="1"/>
    <col min="10" max="10" width="24" style="20" customWidth="1"/>
    <col min="11" max="11" width="4.5703125" style="20" customWidth="1"/>
    <col min="12" max="12" width="9.85546875" style="20" customWidth="1"/>
    <col min="13" max="13" width="1.85546875" style="20" hidden="1" customWidth="1"/>
    <col min="14" max="16" width="4.28515625" style="20" hidden="1" customWidth="1"/>
    <col min="17" max="17" width="3.7109375" style="20" hidden="1" customWidth="1"/>
    <col min="18" max="18" width="3.5703125" style="20" hidden="1" customWidth="1"/>
    <col min="19" max="24" width="3.7109375" style="20" hidden="1" customWidth="1"/>
    <col min="25" max="25" width="16.5703125" style="20" hidden="1" customWidth="1"/>
    <col min="26" max="26" width="3.7109375" style="20" hidden="1" customWidth="1"/>
    <col min="27" max="28" width="9.140625" style="20" hidden="1" customWidth="1"/>
    <col min="29" max="29" width="12.5703125" style="20" hidden="1" customWidth="1"/>
    <col min="30" max="16384" width="9.140625" style="20" hidden="1"/>
  </cols>
  <sheetData>
    <row r="1" spans="3:29" ht="18" customHeight="1" x14ac:dyDescent="0.2">
      <c r="C1" s="317"/>
      <c r="D1" s="293" t="s">
        <v>419</v>
      </c>
      <c r="E1" s="316"/>
      <c r="F1" s="293" t="s">
        <v>418</v>
      </c>
      <c r="G1" s="292"/>
      <c r="H1" s="293" t="s">
        <v>417</v>
      </c>
      <c r="I1" s="292"/>
      <c r="J1" s="295" t="s">
        <v>416</v>
      </c>
      <c r="K1" s="294"/>
      <c r="L1" s="311" t="s">
        <v>224</v>
      </c>
      <c r="M1" s="290"/>
      <c r="N1" s="289"/>
      <c r="O1" s="289"/>
      <c r="P1" s="288"/>
      <c r="Q1" s="288"/>
      <c r="R1" s="288"/>
      <c r="S1" s="288"/>
      <c r="T1" s="288"/>
      <c r="U1" s="288"/>
      <c r="V1" s="288"/>
      <c r="W1" s="288"/>
      <c r="X1" s="288"/>
      <c r="Y1" s="288"/>
      <c r="Z1" s="288"/>
    </row>
    <row r="2" spans="3:29" ht="24" customHeight="1" x14ac:dyDescent="0.2">
      <c r="C2" s="300"/>
      <c r="D2" s="228" t="s">
        <v>199</v>
      </c>
      <c r="E2" s="227"/>
      <c r="F2" s="228" t="s">
        <v>199</v>
      </c>
      <c r="G2" s="227"/>
      <c r="H2" s="228" t="s">
        <v>461</v>
      </c>
      <c r="I2" s="303"/>
      <c r="J2" s="228" t="s">
        <v>460</v>
      </c>
      <c r="K2" s="303"/>
      <c r="L2" s="311"/>
      <c r="M2" s="216"/>
      <c r="P2" s="215"/>
      <c r="X2" s="78" t="s">
        <v>403</v>
      </c>
      <c r="Y2" s="276">
        <v>2013</v>
      </c>
      <c r="AB2" s="287" t="s">
        <v>402</v>
      </c>
      <c r="AC2" s="286">
        <v>2013</v>
      </c>
    </row>
    <row r="3" spans="3:29" ht="24" customHeight="1" x14ac:dyDescent="0.25">
      <c r="C3" s="299"/>
      <c r="D3" s="223"/>
      <c r="E3" s="222"/>
      <c r="F3" s="223"/>
      <c r="G3" s="222"/>
      <c r="H3" s="302"/>
      <c r="I3" s="301"/>
      <c r="J3" s="302"/>
      <c r="K3" s="301"/>
      <c r="L3" s="311"/>
      <c r="M3" s="216"/>
      <c r="N3" s="215"/>
      <c r="O3" s="215"/>
      <c r="V3" s="285"/>
      <c r="W3" s="126"/>
      <c r="X3" s="78" t="s">
        <v>401</v>
      </c>
      <c r="Y3" s="276">
        <v>4</v>
      </c>
      <c r="AB3" s="249" t="s">
        <v>400</v>
      </c>
      <c r="AC3" s="315">
        <v>4</v>
      </c>
    </row>
    <row r="4" spans="3:29" ht="24" customHeight="1" x14ac:dyDescent="0.2">
      <c r="C4" s="298"/>
      <c r="D4" s="223"/>
      <c r="E4" s="222"/>
      <c r="F4" s="223"/>
      <c r="G4" s="222"/>
      <c r="H4" s="302"/>
      <c r="I4" s="301"/>
      <c r="J4" s="302"/>
      <c r="K4" s="301"/>
      <c r="L4" s="311"/>
      <c r="M4" s="216"/>
      <c r="N4" s="215"/>
      <c r="O4" s="215"/>
      <c r="P4" s="215"/>
      <c r="X4" s="78" t="s">
        <v>399</v>
      </c>
      <c r="Y4" s="276">
        <v>30</v>
      </c>
      <c r="AB4" s="249" t="s">
        <v>415</v>
      </c>
      <c r="AC4" s="273">
        <v>1</v>
      </c>
    </row>
    <row r="5" spans="3:29" ht="24" customHeight="1" x14ac:dyDescent="0.2">
      <c r="C5" s="298"/>
      <c r="D5" s="223"/>
      <c r="E5" s="222"/>
      <c r="F5" s="223"/>
      <c r="G5" s="222"/>
      <c r="H5" s="302"/>
      <c r="I5" s="301"/>
      <c r="J5" s="302"/>
      <c r="K5" s="301"/>
      <c r="L5" s="311"/>
      <c r="M5" s="216"/>
      <c r="N5" s="215"/>
      <c r="O5" s="215"/>
      <c r="P5" s="215"/>
      <c r="X5" s="280" t="s">
        <v>398</v>
      </c>
      <c r="Y5" s="279">
        <v>41365</v>
      </c>
      <c r="AB5" s="278" t="s">
        <v>380</v>
      </c>
      <c r="AC5" s="277">
        <v>41365</v>
      </c>
    </row>
    <row r="6" spans="3:29" ht="24" customHeight="1" x14ac:dyDescent="0.2">
      <c r="C6" s="298"/>
      <c r="D6" s="223"/>
      <c r="E6" s="222"/>
      <c r="F6" s="223"/>
      <c r="G6" s="222"/>
      <c r="H6" s="302"/>
      <c r="I6" s="301"/>
      <c r="J6" s="302"/>
      <c r="K6" s="301"/>
      <c r="L6" s="311"/>
      <c r="M6" s="216"/>
      <c r="N6" s="215"/>
      <c r="O6" s="215"/>
      <c r="P6" s="215"/>
      <c r="X6" s="78" t="s">
        <v>397</v>
      </c>
      <c r="Y6" s="276">
        <v>1</v>
      </c>
      <c r="AB6" s="275" t="s">
        <v>396</v>
      </c>
      <c r="AC6" s="314" t="s">
        <v>224</v>
      </c>
    </row>
    <row r="7" spans="3:29" ht="24" customHeight="1" x14ac:dyDescent="0.2">
      <c r="C7" s="298"/>
      <c r="D7" s="223"/>
      <c r="E7" s="222"/>
      <c r="F7" s="223"/>
      <c r="G7" s="222"/>
      <c r="H7" s="302"/>
      <c r="I7" s="301"/>
      <c r="J7" s="302"/>
      <c r="K7" s="301"/>
      <c r="L7" s="311"/>
      <c r="M7" s="216"/>
      <c r="N7" s="215"/>
      <c r="O7" s="215"/>
      <c r="P7" s="215"/>
      <c r="AB7" s="249" t="s">
        <v>395</v>
      </c>
      <c r="AC7" s="273">
        <v>1</v>
      </c>
    </row>
    <row r="8" spans="3:29" ht="24" customHeight="1" x14ac:dyDescent="0.2">
      <c r="C8" s="298"/>
      <c r="D8" s="223"/>
      <c r="E8" s="222"/>
      <c r="F8" s="223"/>
      <c r="G8" s="222"/>
      <c r="H8" s="302"/>
      <c r="I8" s="301"/>
      <c r="J8" s="302"/>
      <c r="K8" s="301"/>
      <c r="L8" s="311"/>
      <c r="M8" s="216"/>
      <c r="N8" s="215"/>
      <c r="O8" s="215"/>
      <c r="P8" s="215"/>
      <c r="Y8" s="272"/>
      <c r="AB8" s="271" t="s">
        <v>394</v>
      </c>
      <c r="AC8" s="270">
        <v>2</v>
      </c>
    </row>
    <row r="9" spans="3:29" ht="24" customHeight="1" x14ac:dyDescent="0.2">
      <c r="C9" s="298"/>
      <c r="D9" s="219" t="s">
        <v>199</v>
      </c>
      <c r="E9" s="218">
        <v>41368</v>
      </c>
      <c r="F9" s="219" t="s">
        <v>199</v>
      </c>
      <c r="G9" s="218">
        <v>41369</v>
      </c>
      <c r="H9" s="219" t="s">
        <v>199</v>
      </c>
      <c r="I9" s="218">
        <v>41370</v>
      </c>
      <c r="J9" s="219" t="s">
        <v>199</v>
      </c>
      <c r="K9" s="218">
        <v>41371</v>
      </c>
      <c r="L9" s="311"/>
      <c r="M9" s="216"/>
      <c r="N9" s="215"/>
      <c r="O9" s="215"/>
      <c r="P9" s="215"/>
      <c r="AB9" s="254">
        <v>1</v>
      </c>
      <c r="AC9" s="247" t="s">
        <v>228</v>
      </c>
    </row>
    <row r="10" spans="3:29" ht="24" customHeight="1" x14ac:dyDescent="0.2">
      <c r="C10" s="300"/>
      <c r="D10" s="313" t="s">
        <v>199</v>
      </c>
      <c r="E10" s="312"/>
      <c r="F10" s="313" t="s">
        <v>199</v>
      </c>
      <c r="G10" s="312"/>
      <c r="H10" s="228" t="s">
        <v>199</v>
      </c>
      <c r="I10" s="227"/>
      <c r="J10" s="228" t="s">
        <v>459</v>
      </c>
      <c r="K10" s="227"/>
      <c r="L10" s="311"/>
      <c r="M10" s="216"/>
      <c r="N10" s="215"/>
      <c r="O10" s="215"/>
      <c r="P10" s="215"/>
      <c r="AB10" s="254">
        <v>2</v>
      </c>
      <c r="AC10" s="247" t="s">
        <v>227</v>
      </c>
    </row>
    <row r="11" spans="3:29" ht="24" customHeight="1" x14ac:dyDescent="0.2">
      <c r="C11" s="299"/>
      <c r="D11" s="310"/>
      <c r="E11" s="309"/>
      <c r="F11" s="310"/>
      <c r="G11" s="309"/>
      <c r="H11" s="223"/>
      <c r="I11" s="222"/>
      <c r="J11" s="223"/>
      <c r="K11" s="222"/>
      <c r="L11" s="311"/>
      <c r="M11" s="216"/>
      <c r="N11" s="215"/>
      <c r="O11" s="215"/>
      <c r="P11" s="215"/>
      <c r="Q11" s="268">
        <v>41365</v>
      </c>
      <c r="R11" s="268">
        <v>41366</v>
      </c>
      <c r="S11" s="268">
        <v>41367</v>
      </c>
      <c r="T11" s="268">
        <v>41368</v>
      </c>
      <c r="U11" s="268">
        <v>41369</v>
      </c>
      <c r="V11" s="268">
        <v>41370</v>
      </c>
      <c r="AB11" s="254">
        <v>3</v>
      </c>
      <c r="AC11" s="247" t="s">
        <v>226</v>
      </c>
    </row>
    <row r="12" spans="3:29" ht="24" customHeight="1" x14ac:dyDescent="0.2">
      <c r="C12" s="298"/>
      <c r="D12" s="310"/>
      <c r="E12" s="309"/>
      <c r="F12" s="310"/>
      <c r="G12" s="309"/>
      <c r="H12" s="223"/>
      <c r="I12" s="222"/>
      <c r="J12" s="223"/>
      <c r="K12" s="222"/>
      <c r="L12" s="308">
        <v>2013</v>
      </c>
      <c r="M12" s="216"/>
      <c r="N12" s="215"/>
      <c r="O12" s="215"/>
      <c r="P12" s="215"/>
      <c r="Q12" s="244" t="s">
        <v>205</v>
      </c>
      <c r="R12" s="243" t="s">
        <v>207</v>
      </c>
      <c r="S12" s="243" t="s">
        <v>206</v>
      </c>
      <c r="T12" s="243" t="s">
        <v>206</v>
      </c>
      <c r="U12" s="243" t="s">
        <v>205</v>
      </c>
      <c r="V12" s="267" t="s">
        <v>205</v>
      </c>
      <c r="W12" s="266" t="s">
        <v>204</v>
      </c>
      <c r="AB12" s="254">
        <v>4</v>
      </c>
      <c r="AC12" s="247" t="s">
        <v>224</v>
      </c>
    </row>
    <row r="13" spans="3:29" ht="24" customHeight="1" x14ac:dyDescent="0.2">
      <c r="C13" s="298"/>
      <c r="D13" s="310"/>
      <c r="E13" s="309"/>
      <c r="F13" s="310"/>
      <c r="G13" s="309"/>
      <c r="H13" s="223"/>
      <c r="I13" s="222"/>
      <c r="J13" s="223"/>
      <c r="K13" s="222"/>
      <c r="L13" s="308"/>
      <c r="M13" s="216"/>
      <c r="N13" s="215"/>
      <c r="O13" s="215"/>
      <c r="P13" s="215"/>
      <c r="Q13" s="265">
        <v>41365</v>
      </c>
      <c r="R13" s="264">
        <v>41366</v>
      </c>
      <c r="S13" s="264">
        <v>41367</v>
      </c>
      <c r="T13" s="264">
        <v>41368</v>
      </c>
      <c r="U13" s="264">
        <v>41369</v>
      </c>
      <c r="V13" s="263">
        <v>41370</v>
      </c>
      <c r="W13" s="262">
        <v>41371</v>
      </c>
      <c r="AB13" s="254">
        <v>5</v>
      </c>
      <c r="AC13" s="247" t="s">
        <v>223</v>
      </c>
    </row>
    <row r="14" spans="3:29" ht="24" customHeight="1" x14ac:dyDescent="0.2">
      <c r="C14" s="298"/>
      <c r="D14" s="310"/>
      <c r="E14" s="309"/>
      <c r="F14" s="310"/>
      <c r="G14" s="309"/>
      <c r="H14" s="223"/>
      <c r="I14" s="222"/>
      <c r="J14" s="223"/>
      <c r="K14" s="222"/>
      <c r="L14" s="308"/>
      <c r="M14" s="216"/>
      <c r="N14" s="215"/>
      <c r="O14" s="215"/>
      <c r="P14" s="215"/>
      <c r="Q14" s="258">
        <v>41372</v>
      </c>
      <c r="R14" s="257">
        <v>41373</v>
      </c>
      <c r="S14" s="257">
        <v>41374</v>
      </c>
      <c r="T14" s="257">
        <v>41375</v>
      </c>
      <c r="U14" s="257">
        <v>41376</v>
      </c>
      <c r="V14" s="256">
        <v>41377</v>
      </c>
      <c r="W14" s="255">
        <v>41378</v>
      </c>
      <c r="AB14" s="254">
        <v>6</v>
      </c>
      <c r="AC14" s="247" t="s">
        <v>222</v>
      </c>
    </row>
    <row r="15" spans="3:29" ht="24" customHeight="1" x14ac:dyDescent="0.2">
      <c r="C15" s="298"/>
      <c r="D15" s="310"/>
      <c r="E15" s="309"/>
      <c r="F15" s="310"/>
      <c r="G15" s="309"/>
      <c r="H15" s="223"/>
      <c r="I15" s="222"/>
      <c r="J15" s="223"/>
      <c r="K15" s="222"/>
      <c r="L15" s="308"/>
      <c r="M15" s="216"/>
      <c r="N15" s="215"/>
      <c r="O15" s="215"/>
      <c r="P15" s="215"/>
      <c r="Q15" s="258">
        <v>41379</v>
      </c>
      <c r="R15" s="257">
        <v>41380</v>
      </c>
      <c r="S15" s="257">
        <v>41381</v>
      </c>
      <c r="T15" s="257">
        <v>41382</v>
      </c>
      <c r="U15" s="257">
        <v>41383</v>
      </c>
      <c r="V15" s="256">
        <v>41384</v>
      </c>
      <c r="W15" s="255">
        <v>41385</v>
      </c>
      <c r="AB15" s="254">
        <v>7</v>
      </c>
      <c r="AC15" s="247" t="s">
        <v>218</v>
      </c>
    </row>
    <row r="16" spans="3:29" ht="24" customHeight="1" x14ac:dyDescent="0.2">
      <c r="C16" s="298"/>
      <c r="D16" s="310"/>
      <c r="E16" s="309"/>
      <c r="F16" s="310"/>
      <c r="G16" s="309"/>
      <c r="H16" s="223"/>
      <c r="I16" s="222"/>
      <c r="J16" s="223"/>
      <c r="K16" s="222"/>
      <c r="L16" s="308"/>
      <c r="M16" s="216"/>
      <c r="N16" s="215"/>
      <c r="O16" s="215"/>
      <c r="P16" s="215"/>
      <c r="Q16" s="258">
        <v>41386</v>
      </c>
      <c r="R16" s="257">
        <v>41387</v>
      </c>
      <c r="S16" s="257">
        <v>41388</v>
      </c>
      <c r="T16" s="257">
        <v>41389</v>
      </c>
      <c r="U16" s="257">
        <v>41390</v>
      </c>
      <c r="V16" s="256">
        <v>41391</v>
      </c>
      <c r="W16" s="255">
        <v>41392</v>
      </c>
      <c r="AB16" s="254">
        <v>8</v>
      </c>
      <c r="AC16" s="247" t="s">
        <v>217</v>
      </c>
    </row>
    <row r="17" spans="3:29" ht="24" customHeight="1" x14ac:dyDescent="0.2">
      <c r="C17" s="298"/>
      <c r="D17" s="219" t="s">
        <v>199</v>
      </c>
      <c r="E17" s="259">
        <v>41375</v>
      </c>
      <c r="F17" s="219" t="s">
        <v>199</v>
      </c>
      <c r="G17" s="259">
        <v>41376</v>
      </c>
      <c r="H17" s="219" t="s">
        <v>199</v>
      </c>
      <c r="I17" s="259">
        <v>41377</v>
      </c>
      <c r="J17" s="219" t="s">
        <v>199</v>
      </c>
      <c r="K17" s="259">
        <v>41378</v>
      </c>
      <c r="L17" s="308"/>
      <c r="M17" s="216"/>
      <c r="N17" s="215"/>
      <c r="O17" s="215"/>
      <c r="P17" s="215"/>
      <c r="Q17" s="258">
        <v>41393</v>
      </c>
      <c r="R17" s="257">
        <v>41394</v>
      </c>
      <c r="S17" s="257">
        <v>41395</v>
      </c>
      <c r="T17" s="257">
        <v>41396</v>
      </c>
      <c r="U17" s="257">
        <v>41397</v>
      </c>
      <c r="V17" s="256">
        <v>41398</v>
      </c>
      <c r="W17" s="255">
        <v>41399</v>
      </c>
      <c r="AB17" s="254">
        <v>9</v>
      </c>
      <c r="AC17" s="247" t="s">
        <v>216</v>
      </c>
    </row>
    <row r="18" spans="3:29" ht="24" customHeight="1" x14ac:dyDescent="0.2">
      <c r="C18" s="300"/>
      <c r="D18" s="228" t="s">
        <v>199</v>
      </c>
      <c r="E18" s="227"/>
      <c r="F18" s="228" t="s">
        <v>458</v>
      </c>
      <c r="G18" s="227"/>
      <c r="H18" s="228" t="s">
        <v>199</v>
      </c>
      <c r="I18" s="227"/>
      <c r="J18" s="228" t="s">
        <v>457</v>
      </c>
      <c r="K18" s="227"/>
      <c r="M18" s="216"/>
      <c r="N18" s="215"/>
      <c r="O18" s="215"/>
      <c r="P18" s="215"/>
      <c r="Q18" s="253" t="s">
        <v>201</v>
      </c>
      <c r="R18" s="252" t="s">
        <v>201</v>
      </c>
      <c r="S18" s="252" t="s">
        <v>201</v>
      </c>
      <c r="T18" s="252" t="s">
        <v>201</v>
      </c>
      <c r="U18" s="252" t="s">
        <v>201</v>
      </c>
      <c r="V18" s="251" t="s">
        <v>201</v>
      </c>
      <c r="W18" s="250" t="s">
        <v>201</v>
      </c>
      <c r="AB18" s="249">
        <v>10</v>
      </c>
      <c r="AC18" s="247" t="s">
        <v>210</v>
      </c>
    </row>
    <row r="19" spans="3:29" ht="24" customHeight="1" x14ac:dyDescent="0.2">
      <c r="C19" s="299"/>
      <c r="D19" s="223"/>
      <c r="E19" s="222"/>
      <c r="F19" s="223"/>
      <c r="G19" s="222"/>
      <c r="H19" s="223"/>
      <c r="I19" s="222"/>
      <c r="J19" s="223"/>
      <c r="K19" s="222"/>
      <c r="M19" s="216"/>
      <c r="N19" s="215"/>
      <c r="O19" s="215"/>
      <c r="P19" s="215"/>
      <c r="AB19" s="248">
        <v>11</v>
      </c>
      <c r="AC19" s="247" t="s">
        <v>209</v>
      </c>
    </row>
    <row r="20" spans="3:29" ht="24" customHeight="1" x14ac:dyDescent="0.2">
      <c r="C20" s="298"/>
      <c r="D20" s="223"/>
      <c r="E20" s="222"/>
      <c r="F20" s="223"/>
      <c r="G20" s="222"/>
      <c r="H20" s="223"/>
      <c r="I20" s="222"/>
      <c r="J20" s="223"/>
      <c r="K20" s="222"/>
      <c r="M20" s="216"/>
      <c r="N20" s="215"/>
      <c r="O20" s="215"/>
      <c r="P20" s="215"/>
      <c r="AB20" s="246">
        <v>12</v>
      </c>
      <c r="AC20" s="245" t="s">
        <v>208</v>
      </c>
    </row>
    <row r="21" spans="3:29" ht="24" customHeight="1" x14ac:dyDescent="0.2">
      <c r="C21" s="298"/>
      <c r="D21" s="223"/>
      <c r="E21" s="222"/>
      <c r="F21" s="223"/>
      <c r="G21" s="222"/>
      <c r="H21" s="223"/>
      <c r="I21" s="222"/>
      <c r="J21" s="223"/>
      <c r="K21" s="222"/>
      <c r="M21" s="216"/>
      <c r="N21" s="215"/>
      <c r="O21" s="215"/>
      <c r="P21" s="215"/>
      <c r="Q21" s="241"/>
      <c r="R21" s="242"/>
      <c r="S21" s="242"/>
      <c r="T21" s="243" t="s">
        <v>206</v>
      </c>
      <c r="U21" s="243" t="s">
        <v>205</v>
      </c>
      <c r="V21" s="267" t="s">
        <v>205</v>
      </c>
      <c r="W21" s="266" t="s">
        <v>204</v>
      </c>
    </row>
    <row r="22" spans="3:29" ht="24" customHeight="1" x14ac:dyDescent="0.2">
      <c r="C22" s="298"/>
      <c r="D22" s="223"/>
      <c r="E22" s="222"/>
      <c r="F22" s="223"/>
      <c r="G22" s="222"/>
      <c r="H22" s="223"/>
      <c r="I22" s="222"/>
      <c r="J22" s="223"/>
      <c r="K22" s="222"/>
      <c r="M22" s="216"/>
      <c r="N22" s="215"/>
      <c r="O22" s="215"/>
      <c r="P22" s="215"/>
      <c r="Q22" s="236"/>
      <c r="R22" s="237"/>
      <c r="S22" s="237"/>
      <c r="T22" s="106">
        <v>0</v>
      </c>
      <c r="U22" s="106">
        <v>0</v>
      </c>
      <c r="V22" s="307" t="s">
        <v>202</v>
      </c>
      <c r="W22" s="306">
        <v>0</v>
      </c>
    </row>
    <row r="23" spans="3:29" ht="24" customHeight="1" x14ac:dyDescent="0.2">
      <c r="C23" s="298"/>
      <c r="D23" s="223"/>
      <c r="E23" s="222"/>
      <c r="F23" s="223"/>
      <c r="G23" s="222"/>
      <c r="H23" s="223"/>
      <c r="I23" s="222"/>
      <c r="J23" s="223"/>
      <c r="K23" s="222"/>
      <c r="M23" s="216"/>
      <c r="N23" s="215"/>
      <c r="O23" s="215"/>
      <c r="P23" s="215"/>
      <c r="Q23" s="236"/>
      <c r="R23" s="237"/>
      <c r="S23" s="237"/>
      <c r="T23" s="106">
        <v>0</v>
      </c>
      <c r="U23" s="106">
        <v>0</v>
      </c>
      <c r="V23" s="307">
        <v>0</v>
      </c>
      <c r="W23" s="306">
        <v>0</v>
      </c>
    </row>
    <row r="24" spans="3:29" ht="24" customHeight="1" x14ac:dyDescent="0.2">
      <c r="C24" s="298"/>
      <c r="D24" s="223"/>
      <c r="E24" s="222"/>
      <c r="F24" s="223"/>
      <c r="G24" s="222"/>
      <c r="H24" s="223"/>
      <c r="I24" s="222"/>
      <c r="J24" s="223"/>
      <c r="K24" s="222"/>
      <c r="M24" s="216"/>
      <c r="N24" s="215"/>
      <c r="O24" s="215"/>
      <c r="P24" s="215"/>
      <c r="Q24" s="236"/>
      <c r="R24" s="237"/>
      <c r="S24" s="237"/>
      <c r="T24" s="106">
        <v>0</v>
      </c>
      <c r="U24" s="106" t="s">
        <v>202</v>
      </c>
      <c r="V24" s="307">
        <v>0</v>
      </c>
      <c r="W24" s="306" t="s">
        <v>203</v>
      </c>
    </row>
    <row r="25" spans="3:29" ht="24" customHeight="1" x14ac:dyDescent="0.2">
      <c r="C25" s="298"/>
      <c r="D25" s="219" t="s">
        <v>199</v>
      </c>
      <c r="E25" s="218">
        <v>41382</v>
      </c>
      <c r="F25" s="219" t="s">
        <v>199</v>
      </c>
      <c r="G25" s="218">
        <v>41383</v>
      </c>
      <c r="H25" s="219" t="s">
        <v>199</v>
      </c>
      <c r="I25" s="218">
        <v>41384</v>
      </c>
      <c r="J25" s="219" t="s">
        <v>199</v>
      </c>
      <c r="K25" s="218">
        <v>41385</v>
      </c>
      <c r="M25" s="216"/>
      <c r="N25" s="215"/>
      <c r="O25" s="215"/>
      <c r="P25" s="215"/>
      <c r="Q25" s="236"/>
      <c r="R25" s="237"/>
      <c r="S25" s="237"/>
      <c r="T25" s="106">
        <v>0</v>
      </c>
      <c r="U25" s="106">
        <v>0</v>
      </c>
      <c r="V25" s="307">
        <v>0</v>
      </c>
      <c r="W25" s="306">
        <v>0</v>
      </c>
    </row>
    <row r="26" spans="3:29" ht="24" customHeight="1" x14ac:dyDescent="0.2">
      <c r="C26" s="300"/>
      <c r="D26" s="228" t="s">
        <v>456</v>
      </c>
      <c r="E26" s="227"/>
      <c r="F26" s="228" t="s">
        <v>455</v>
      </c>
      <c r="G26" s="227"/>
      <c r="H26" s="228" t="s">
        <v>199</v>
      </c>
      <c r="I26" s="227"/>
      <c r="J26" s="228" t="s">
        <v>199</v>
      </c>
      <c r="K26" s="227"/>
      <c r="L26" s="297" t="s">
        <v>390</v>
      </c>
      <c r="M26" s="216"/>
      <c r="N26" s="215"/>
      <c r="O26" s="215"/>
      <c r="P26" s="215"/>
      <c r="Q26" s="236"/>
      <c r="R26" s="237"/>
      <c r="S26" s="237"/>
      <c r="T26" s="106">
        <v>0</v>
      </c>
      <c r="U26" s="106">
        <v>0</v>
      </c>
      <c r="V26" s="307">
        <v>0</v>
      </c>
      <c r="W26" s="306" t="s">
        <v>202</v>
      </c>
    </row>
    <row r="27" spans="3:29" ht="24" customHeight="1" x14ac:dyDescent="0.2">
      <c r="C27" s="299"/>
      <c r="D27" s="223"/>
      <c r="E27" s="222"/>
      <c r="F27" s="223"/>
      <c r="G27" s="222"/>
      <c r="H27" s="223"/>
      <c r="I27" s="222"/>
      <c r="J27" s="223"/>
      <c r="K27" s="222"/>
      <c r="L27" s="297"/>
      <c r="M27" s="216"/>
      <c r="N27" s="215"/>
      <c r="O27" s="215"/>
      <c r="P27" s="215"/>
      <c r="Q27" s="231"/>
      <c r="R27" s="232"/>
      <c r="S27" s="232"/>
      <c r="T27" s="233" t="s">
        <v>199</v>
      </c>
      <c r="U27" s="233" t="s">
        <v>199</v>
      </c>
      <c r="V27" s="305" t="s">
        <v>199</v>
      </c>
      <c r="W27" s="304" t="s">
        <v>199</v>
      </c>
    </row>
    <row r="28" spans="3:29" ht="24" customHeight="1" x14ac:dyDescent="0.2">
      <c r="C28" s="298"/>
      <c r="D28" s="223"/>
      <c r="E28" s="222"/>
      <c r="F28" s="223"/>
      <c r="G28" s="222"/>
      <c r="H28" s="223"/>
      <c r="I28" s="222"/>
      <c r="J28" s="223"/>
      <c r="K28" s="222"/>
      <c r="L28" s="297"/>
      <c r="M28" s="216"/>
      <c r="N28" s="215"/>
      <c r="O28" s="215"/>
      <c r="P28" s="215"/>
    </row>
    <row r="29" spans="3:29" ht="24" customHeight="1" x14ac:dyDescent="0.2">
      <c r="C29" s="298"/>
      <c r="D29" s="223"/>
      <c r="E29" s="222"/>
      <c r="F29" s="223"/>
      <c r="G29" s="222"/>
      <c r="H29" s="223"/>
      <c r="I29" s="222"/>
      <c r="J29" s="223"/>
      <c r="K29" s="222"/>
      <c r="L29" s="297"/>
      <c r="M29" s="216"/>
      <c r="N29" s="215"/>
      <c r="O29" s="215"/>
      <c r="P29" s="215"/>
      <c r="Q29" s="20" t="s">
        <v>387</v>
      </c>
    </row>
    <row r="30" spans="3:29" ht="24" customHeight="1" x14ac:dyDescent="0.2">
      <c r="C30" s="298"/>
      <c r="D30" s="223"/>
      <c r="E30" s="222"/>
      <c r="F30" s="223"/>
      <c r="G30" s="222"/>
      <c r="H30" s="223"/>
      <c r="I30" s="222"/>
      <c r="J30" s="223"/>
      <c r="K30" s="222"/>
      <c r="L30" s="297"/>
      <c r="M30" s="216"/>
      <c r="N30" s="215"/>
      <c r="O30" s="215"/>
      <c r="P30" s="215"/>
    </row>
    <row r="31" spans="3:29" ht="24" customHeight="1" x14ac:dyDescent="0.2">
      <c r="C31" s="298"/>
      <c r="D31" s="223"/>
      <c r="E31" s="222"/>
      <c r="F31" s="223"/>
      <c r="G31" s="222"/>
      <c r="H31" s="223"/>
      <c r="I31" s="222"/>
      <c r="J31" s="223"/>
      <c r="K31" s="222"/>
      <c r="L31" s="297"/>
      <c r="M31" s="216"/>
      <c r="N31" s="215"/>
      <c r="O31" s="215"/>
      <c r="P31" s="215"/>
    </row>
    <row r="32" spans="3:29" ht="24" customHeight="1" x14ac:dyDescent="0.2">
      <c r="C32" s="298"/>
      <c r="D32" s="223"/>
      <c r="E32" s="222"/>
      <c r="F32" s="223"/>
      <c r="G32" s="222"/>
      <c r="H32" s="223"/>
      <c r="I32" s="222"/>
      <c r="J32" s="223"/>
      <c r="K32" s="222"/>
      <c r="L32" s="297"/>
      <c r="M32" s="216"/>
      <c r="N32" s="215"/>
      <c r="O32" s="215"/>
      <c r="P32" s="215"/>
    </row>
    <row r="33" spans="3:25" ht="24" customHeight="1" x14ac:dyDescent="0.2">
      <c r="C33" s="298"/>
      <c r="D33" s="219" t="s">
        <v>199</v>
      </c>
      <c r="E33" s="218">
        <v>41389</v>
      </c>
      <c r="F33" s="219" t="s">
        <v>199</v>
      </c>
      <c r="G33" s="218">
        <v>41390</v>
      </c>
      <c r="H33" s="219" t="s">
        <v>199</v>
      </c>
      <c r="I33" s="218">
        <v>41391</v>
      </c>
      <c r="J33" s="219" t="s">
        <v>199</v>
      </c>
      <c r="K33" s="218">
        <v>41392</v>
      </c>
      <c r="L33" s="297"/>
      <c r="M33" s="216"/>
      <c r="N33" s="215"/>
      <c r="O33" s="215"/>
      <c r="P33" s="215"/>
    </row>
    <row r="34" spans="3:25" ht="24" customHeight="1" x14ac:dyDescent="0.2">
      <c r="C34" s="300"/>
      <c r="D34" s="228" t="s">
        <v>199</v>
      </c>
      <c r="E34" s="303"/>
      <c r="F34" s="228" t="s">
        <v>199</v>
      </c>
      <c r="G34" s="227"/>
      <c r="H34" s="228" t="s">
        <v>454</v>
      </c>
      <c r="I34" s="227"/>
      <c r="J34" s="228" t="s">
        <v>453</v>
      </c>
      <c r="K34" s="227"/>
      <c r="L34" s="297"/>
      <c r="M34" s="216"/>
      <c r="N34" s="215"/>
      <c r="O34" s="215"/>
      <c r="P34" s="215"/>
    </row>
    <row r="35" spans="3:25" ht="24" customHeight="1" x14ac:dyDescent="0.2">
      <c r="C35" s="299"/>
      <c r="D35" s="302"/>
      <c r="E35" s="301"/>
      <c r="F35" s="223"/>
      <c r="G35" s="222"/>
      <c r="H35" s="223"/>
      <c r="I35" s="222"/>
      <c r="J35" s="223"/>
      <c r="K35" s="222"/>
      <c r="L35" s="297"/>
      <c r="M35" s="216"/>
      <c r="N35" s="215"/>
      <c r="O35" s="215"/>
      <c r="P35" s="215"/>
    </row>
    <row r="36" spans="3:25" ht="24" customHeight="1" x14ac:dyDescent="0.2">
      <c r="C36" s="298"/>
      <c r="D36" s="302"/>
      <c r="E36" s="301"/>
      <c r="F36" s="223"/>
      <c r="G36" s="222"/>
      <c r="H36" s="223"/>
      <c r="I36" s="222"/>
      <c r="J36" s="223"/>
      <c r="K36" s="222"/>
      <c r="L36" s="297"/>
      <c r="M36" s="216"/>
      <c r="N36" s="215"/>
      <c r="O36" s="215"/>
      <c r="P36" s="215"/>
    </row>
    <row r="37" spans="3:25" ht="24" customHeight="1" x14ac:dyDescent="0.2">
      <c r="C37" s="298"/>
      <c r="D37" s="302"/>
      <c r="E37" s="301"/>
      <c r="F37" s="223"/>
      <c r="G37" s="222"/>
      <c r="H37" s="223"/>
      <c r="I37" s="222"/>
      <c r="J37" s="223"/>
      <c r="K37" s="222"/>
      <c r="L37" s="297"/>
      <c r="M37" s="216"/>
      <c r="N37" s="215"/>
      <c r="O37" s="215"/>
      <c r="P37" s="215"/>
    </row>
    <row r="38" spans="3:25" ht="24" customHeight="1" x14ac:dyDescent="0.2">
      <c r="C38" s="298"/>
      <c r="D38" s="302"/>
      <c r="E38" s="301"/>
      <c r="F38" s="223"/>
      <c r="G38" s="222"/>
      <c r="H38" s="223"/>
      <c r="I38" s="222"/>
      <c r="J38" s="223"/>
      <c r="K38" s="222"/>
      <c r="L38" s="297"/>
      <c r="M38" s="216"/>
      <c r="N38" s="215"/>
      <c r="O38" s="215"/>
      <c r="P38" s="215"/>
      <c r="W38" s="78"/>
      <c r="X38" s="214">
        <v>1</v>
      </c>
      <c r="Y38" s="213" t="s">
        <v>228</v>
      </c>
    </row>
    <row r="39" spans="3:25" ht="24" customHeight="1" x14ac:dyDescent="0.2">
      <c r="C39" s="298"/>
      <c r="D39" s="302"/>
      <c r="E39" s="301"/>
      <c r="F39" s="223"/>
      <c r="G39" s="222"/>
      <c r="H39" s="223"/>
      <c r="I39" s="222"/>
      <c r="J39" s="223"/>
      <c r="K39" s="222"/>
      <c r="L39" s="297"/>
      <c r="M39" s="216"/>
      <c r="N39" s="215"/>
      <c r="O39" s="215"/>
      <c r="P39" s="215"/>
      <c r="W39" s="78"/>
      <c r="X39" s="214">
        <v>2</v>
      </c>
      <c r="Y39" s="213" t="s">
        <v>227</v>
      </c>
    </row>
    <row r="40" spans="3:25" ht="24" customHeight="1" x14ac:dyDescent="0.2">
      <c r="C40" s="298"/>
      <c r="D40" s="302"/>
      <c r="E40" s="301"/>
      <c r="F40" s="223"/>
      <c r="G40" s="222"/>
      <c r="H40" s="223"/>
      <c r="I40" s="222"/>
      <c r="J40" s="223"/>
      <c r="K40" s="222"/>
      <c r="L40" s="297"/>
      <c r="M40" s="216"/>
      <c r="N40" s="215"/>
      <c r="O40" s="215"/>
      <c r="P40" s="215"/>
      <c r="W40" s="78"/>
      <c r="X40" s="214">
        <v>3</v>
      </c>
      <c r="Y40" s="213" t="s">
        <v>226</v>
      </c>
    </row>
    <row r="41" spans="3:25" ht="24" customHeight="1" x14ac:dyDescent="0.2">
      <c r="C41" s="298"/>
      <c r="D41" s="219" t="s">
        <v>199</v>
      </c>
      <c r="E41" s="218">
        <v>41396</v>
      </c>
      <c r="F41" s="219" t="s">
        <v>199</v>
      </c>
      <c r="G41" s="218">
        <v>41397</v>
      </c>
      <c r="H41" s="219" t="s">
        <v>199</v>
      </c>
      <c r="I41" s="218">
        <v>41398</v>
      </c>
      <c r="J41" s="219" t="s">
        <v>199</v>
      </c>
      <c r="K41" s="218">
        <v>41399</v>
      </c>
      <c r="L41" s="297"/>
      <c r="M41" s="216"/>
      <c r="N41" s="215"/>
      <c r="O41" s="215"/>
      <c r="P41" s="215"/>
      <c r="W41" s="78"/>
      <c r="X41" s="214">
        <v>4</v>
      </c>
      <c r="Y41" s="213" t="s">
        <v>224</v>
      </c>
    </row>
    <row r="42" spans="3:25" ht="24" customHeight="1" x14ac:dyDescent="0.2">
      <c r="C42" s="300"/>
      <c r="D42" s="228" t="s">
        <v>199</v>
      </c>
      <c r="E42" s="227"/>
      <c r="F42" s="228" t="s">
        <v>199</v>
      </c>
      <c r="G42" s="227"/>
      <c r="H42" s="228" t="s">
        <v>199</v>
      </c>
      <c r="I42" s="227"/>
      <c r="J42" s="228" t="s">
        <v>199</v>
      </c>
      <c r="K42" s="227"/>
      <c r="L42" s="297"/>
      <c r="M42" s="216"/>
      <c r="N42" s="215"/>
      <c r="O42" s="215"/>
      <c r="P42" s="215"/>
      <c r="W42" s="78"/>
      <c r="X42" s="214">
        <v>5</v>
      </c>
      <c r="Y42" s="213" t="s">
        <v>223</v>
      </c>
    </row>
    <row r="43" spans="3:25" ht="24" customHeight="1" x14ac:dyDescent="0.2">
      <c r="C43" s="299"/>
      <c r="D43" s="223"/>
      <c r="E43" s="222"/>
      <c r="F43" s="223"/>
      <c r="G43" s="222"/>
      <c r="H43" s="223"/>
      <c r="I43" s="222"/>
      <c r="J43" s="223"/>
      <c r="K43" s="222"/>
      <c r="L43" s="297"/>
      <c r="M43" s="216"/>
      <c r="N43" s="215"/>
      <c r="O43" s="215"/>
      <c r="P43" s="215"/>
      <c r="W43" s="78"/>
      <c r="X43" s="214">
        <v>6</v>
      </c>
      <c r="Y43" s="213" t="s">
        <v>222</v>
      </c>
    </row>
    <row r="44" spans="3:25" ht="24" customHeight="1" x14ac:dyDescent="0.2">
      <c r="C44" s="298"/>
      <c r="D44" s="223"/>
      <c r="E44" s="222"/>
      <c r="F44" s="223"/>
      <c r="G44" s="222"/>
      <c r="H44" s="223"/>
      <c r="I44" s="222"/>
      <c r="J44" s="223"/>
      <c r="K44" s="222"/>
      <c r="L44" s="297"/>
      <c r="M44" s="216"/>
      <c r="N44" s="215"/>
      <c r="O44" s="215"/>
      <c r="W44" s="78"/>
      <c r="X44" s="214">
        <v>7</v>
      </c>
      <c r="Y44" s="213" t="s">
        <v>218</v>
      </c>
    </row>
    <row r="45" spans="3:25" ht="24" customHeight="1" x14ac:dyDescent="0.2">
      <c r="C45" s="298"/>
      <c r="D45" s="223"/>
      <c r="E45" s="222"/>
      <c r="F45" s="223"/>
      <c r="G45" s="222"/>
      <c r="H45" s="223"/>
      <c r="I45" s="222"/>
      <c r="J45" s="223"/>
      <c r="K45" s="222"/>
      <c r="L45" s="297"/>
      <c r="M45" s="216"/>
      <c r="N45" s="215"/>
      <c r="O45" s="215"/>
      <c r="W45" s="78"/>
      <c r="X45" s="214">
        <v>8</v>
      </c>
      <c r="Y45" s="213" t="s">
        <v>217</v>
      </c>
    </row>
    <row r="46" spans="3:25" ht="24" customHeight="1" x14ac:dyDescent="0.2">
      <c r="C46" s="298"/>
      <c r="D46" s="223"/>
      <c r="E46" s="222"/>
      <c r="F46" s="223"/>
      <c r="G46" s="222"/>
      <c r="H46" s="223"/>
      <c r="I46" s="222"/>
      <c r="J46" s="223"/>
      <c r="K46" s="222"/>
      <c r="L46" s="297"/>
      <c r="M46" s="216"/>
      <c r="N46" s="215"/>
      <c r="O46" s="215"/>
      <c r="W46" s="78"/>
      <c r="X46" s="214">
        <v>9</v>
      </c>
      <c r="Y46" s="213" t="s">
        <v>216</v>
      </c>
    </row>
    <row r="47" spans="3:25" ht="24" customHeight="1" x14ac:dyDescent="0.2">
      <c r="C47" s="298"/>
      <c r="D47" s="223"/>
      <c r="E47" s="222"/>
      <c r="F47" s="223"/>
      <c r="G47" s="222"/>
      <c r="H47" s="223"/>
      <c r="I47" s="222"/>
      <c r="J47" s="223"/>
      <c r="K47" s="222"/>
      <c r="L47" s="297"/>
      <c r="M47" s="216"/>
      <c r="N47" s="215"/>
      <c r="O47" s="215"/>
      <c r="W47" s="78"/>
      <c r="X47" s="214">
        <v>10</v>
      </c>
      <c r="Y47" s="213" t="s">
        <v>210</v>
      </c>
    </row>
    <row r="48" spans="3:25" ht="24" customHeight="1" x14ac:dyDescent="0.2">
      <c r="C48" s="298"/>
      <c r="D48" s="223"/>
      <c r="E48" s="222"/>
      <c r="F48" s="223"/>
      <c r="G48" s="222"/>
      <c r="H48" s="223"/>
      <c r="I48" s="222"/>
      <c r="J48" s="223"/>
      <c r="K48" s="222"/>
      <c r="L48" s="297"/>
      <c r="M48" s="216"/>
      <c r="N48" s="215"/>
      <c r="O48" s="215"/>
      <c r="W48" s="78"/>
      <c r="X48" s="214">
        <v>11</v>
      </c>
      <c r="Y48" s="213" t="s">
        <v>209</v>
      </c>
    </row>
    <row r="49" spans="3:25" ht="24" customHeight="1" x14ac:dyDescent="0.2">
      <c r="C49" s="298"/>
      <c r="D49" s="219" t="s">
        <v>199</v>
      </c>
      <c r="E49" s="218" t="s">
        <v>201</v>
      </c>
      <c r="F49" s="219" t="s">
        <v>199</v>
      </c>
      <c r="G49" s="218" t="s">
        <v>201</v>
      </c>
      <c r="H49" s="219" t="s">
        <v>199</v>
      </c>
      <c r="I49" s="218" t="s">
        <v>201</v>
      </c>
      <c r="J49" s="219" t="s">
        <v>199</v>
      </c>
      <c r="K49" s="218" t="s">
        <v>201</v>
      </c>
      <c r="L49" s="297"/>
      <c r="M49" s="216"/>
      <c r="N49" s="215"/>
      <c r="O49" s="215"/>
      <c r="W49" s="78"/>
      <c r="X49" s="214">
        <v>12</v>
      </c>
      <c r="Y49" s="213" t="s">
        <v>208</v>
      </c>
    </row>
    <row r="50" spans="3:25" ht="12.75" x14ac:dyDescent="0.2"/>
  </sheetData>
  <mergeCells count="27">
    <mergeCell ref="L1:L11"/>
    <mergeCell ref="D2:E8"/>
    <mergeCell ref="F2:G8"/>
    <mergeCell ref="H2:I8"/>
    <mergeCell ref="J2:K8"/>
    <mergeCell ref="D10:E16"/>
    <mergeCell ref="F10:G16"/>
    <mergeCell ref="H10:I16"/>
    <mergeCell ref="J10:K16"/>
    <mergeCell ref="L12:L17"/>
    <mergeCell ref="D18:E24"/>
    <mergeCell ref="F18:G24"/>
    <mergeCell ref="H18:I24"/>
    <mergeCell ref="J18:K24"/>
    <mergeCell ref="D26:E32"/>
    <mergeCell ref="F26:G32"/>
    <mergeCell ref="H26:I32"/>
    <mergeCell ref="J26:K32"/>
    <mergeCell ref="L26:L49"/>
    <mergeCell ref="D34:E40"/>
    <mergeCell ref="F34:G40"/>
    <mergeCell ref="H34:I40"/>
    <mergeCell ref="J34:K40"/>
    <mergeCell ref="D42:E48"/>
    <mergeCell ref="F42:G48"/>
    <mergeCell ref="H42:I48"/>
    <mergeCell ref="J42:K48"/>
  </mergeCells>
  <conditionalFormatting sqref="K9">
    <cfRule type="expression" dxfId="3617" priority="1" stopIfTrue="1">
      <formula>W22="F"</formula>
    </cfRule>
    <cfRule type="expression" dxfId="3616" priority="2" stopIfTrue="1">
      <formula>W22="E"</formula>
    </cfRule>
    <cfRule type="expression" dxfId="3615" priority="3" stopIfTrue="1">
      <formula>W22="C"</formula>
    </cfRule>
  </conditionalFormatting>
  <conditionalFormatting sqref="I9">
    <cfRule type="expression" dxfId="3614" priority="4" stopIfTrue="1">
      <formula>V22="F"</formula>
    </cfRule>
    <cfRule type="expression" dxfId="3613" priority="5" stopIfTrue="1">
      <formula>V22="E"</formula>
    </cfRule>
    <cfRule type="expression" dxfId="3612" priority="6" stopIfTrue="1">
      <formula>V22="C"</formula>
    </cfRule>
  </conditionalFormatting>
  <conditionalFormatting sqref="G9">
    <cfRule type="expression" dxfId="3611" priority="7" stopIfTrue="1">
      <formula>U22="F"</formula>
    </cfRule>
    <cfRule type="expression" dxfId="3610" priority="8" stopIfTrue="1">
      <formula>U22="E"</formula>
    </cfRule>
    <cfRule type="expression" dxfId="3609" priority="9" stopIfTrue="1">
      <formula>U22="C"</formula>
    </cfRule>
  </conditionalFormatting>
  <conditionalFormatting sqref="K17">
    <cfRule type="expression" dxfId="3608" priority="10" stopIfTrue="1">
      <formula>W23="F"</formula>
    </cfRule>
    <cfRule type="expression" dxfId="3607" priority="11" stopIfTrue="1">
      <formula>W23="E"</formula>
    </cfRule>
    <cfRule type="expression" dxfId="3606" priority="12" stopIfTrue="1">
      <formula>W23="C"</formula>
    </cfRule>
  </conditionalFormatting>
  <conditionalFormatting sqref="I17">
    <cfRule type="expression" dxfId="3605" priority="13" stopIfTrue="1">
      <formula>V23="F"</formula>
    </cfRule>
    <cfRule type="expression" dxfId="3604" priority="14" stopIfTrue="1">
      <formula>V23="E"</formula>
    </cfRule>
    <cfRule type="expression" dxfId="3603" priority="15" stopIfTrue="1">
      <formula>V23="C"</formula>
    </cfRule>
  </conditionalFormatting>
  <conditionalFormatting sqref="G17">
    <cfRule type="expression" dxfId="3602" priority="16" stopIfTrue="1">
      <formula>U23="F"</formula>
    </cfRule>
    <cfRule type="expression" dxfId="3601" priority="17" stopIfTrue="1">
      <formula>U23="E"</formula>
    </cfRule>
    <cfRule type="expression" dxfId="3600" priority="18" stopIfTrue="1">
      <formula>U23="C"</formula>
    </cfRule>
  </conditionalFormatting>
  <conditionalFormatting sqref="K25">
    <cfRule type="expression" dxfId="3599" priority="19" stopIfTrue="1">
      <formula>W24="F"</formula>
    </cfRule>
    <cfRule type="expression" dxfId="3598" priority="20" stopIfTrue="1">
      <formula>W24="E"</formula>
    </cfRule>
    <cfRule type="expression" dxfId="3597" priority="21" stopIfTrue="1">
      <formula>W24="C"</formula>
    </cfRule>
  </conditionalFormatting>
  <conditionalFormatting sqref="I25">
    <cfRule type="expression" dxfId="3596" priority="22" stopIfTrue="1">
      <formula>V24="F"</formula>
    </cfRule>
    <cfRule type="expression" dxfId="3595" priority="23" stopIfTrue="1">
      <formula>V24="E"</formula>
    </cfRule>
    <cfRule type="expression" dxfId="3594" priority="24" stopIfTrue="1">
      <formula>V24="C"</formula>
    </cfRule>
  </conditionalFormatting>
  <conditionalFormatting sqref="G25">
    <cfRule type="expression" dxfId="3593" priority="25" stopIfTrue="1">
      <formula>U24="F"</formula>
    </cfRule>
    <cfRule type="expression" dxfId="3592" priority="26" stopIfTrue="1">
      <formula>U24="E"</formula>
    </cfRule>
    <cfRule type="expression" dxfId="3591" priority="27" stopIfTrue="1">
      <formula>U24="C"</formula>
    </cfRule>
  </conditionalFormatting>
  <conditionalFormatting sqref="K33">
    <cfRule type="expression" dxfId="3590" priority="28" stopIfTrue="1">
      <formula>W25="F"</formula>
    </cfRule>
    <cfRule type="expression" dxfId="3589" priority="29" stopIfTrue="1">
      <formula>W25="E"</formula>
    </cfRule>
    <cfRule type="expression" dxfId="3588" priority="30" stopIfTrue="1">
      <formula>W25="C"</formula>
    </cfRule>
  </conditionalFormatting>
  <conditionalFormatting sqref="I33">
    <cfRule type="expression" dxfId="3587" priority="31" stopIfTrue="1">
      <formula>V25="F"</formula>
    </cfRule>
    <cfRule type="expression" dxfId="3586" priority="32" stopIfTrue="1">
      <formula>V25="E"</formula>
    </cfRule>
    <cfRule type="expression" dxfId="3585" priority="33" stopIfTrue="1">
      <formula>V25="C"</formula>
    </cfRule>
  </conditionalFormatting>
  <conditionalFormatting sqref="G33">
    <cfRule type="expression" dxfId="3584" priority="34" stopIfTrue="1">
      <formula>U25="F"</formula>
    </cfRule>
    <cfRule type="expression" dxfId="3583" priority="35" stopIfTrue="1">
      <formula>U25="E"</formula>
    </cfRule>
    <cfRule type="expression" dxfId="3582" priority="36" stopIfTrue="1">
      <formula>U25="C"</formula>
    </cfRule>
  </conditionalFormatting>
  <conditionalFormatting sqref="K41">
    <cfRule type="expression" dxfId="3581" priority="37" stopIfTrue="1">
      <formula>W26="F"</formula>
    </cfRule>
    <cfRule type="expression" dxfId="3580" priority="38" stopIfTrue="1">
      <formula>W26="E"</formula>
    </cfRule>
    <cfRule type="expression" dxfId="3579" priority="39" stopIfTrue="1">
      <formula>W26="C"</formula>
    </cfRule>
  </conditionalFormatting>
  <conditionalFormatting sqref="I41">
    <cfRule type="expression" dxfId="3578" priority="40" stopIfTrue="1">
      <formula>V26="F"</formula>
    </cfRule>
    <cfRule type="expression" dxfId="3577" priority="41" stopIfTrue="1">
      <formula>V26="E"</formula>
    </cfRule>
    <cfRule type="expression" dxfId="3576" priority="42" stopIfTrue="1">
      <formula>V26="C"</formula>
    </cfRule>
  </conditionalFormatting>
  <conditionalFormatting sqref="G41">
    <cfRule type="expression" dxfId="3575" priority="43" stopIfTrue="1">
      <formula>U26="F"</formula>
    </cfRule>
    <cfRule type="expression" dxfId="3574" priority="44" stopIfTrue="1">
      <formula>U26="E"</formula>
    </cfRule>
    <cfRule type="expression" dxfId="3573" priority="45" stopIfTrue="1">
      <formula>U26="C"</formula>
    </cfRule>
  </conditionalFormatting>
  <conditionalFormatting sqref="K49">
    <cfRule type="expression" dxfId="3572" priority="46" stopIfTrue="1">
      <formula>W27="F"</formula>
    </cfRule>
    <cfRule type="expression" dxfId="3571" priority="47" stopIfTrue="1">
      <formula>W27="E"</formula>
    </cfRule>
    <cfRule type="expression" dxfId="3570" priority="48" stopIfTrue="1">
      <formula>W27="C"</formula>
    </cfRule>
  </conditionalFormatting>
  <conditionalFormatting sqref="I49">
    <cfRule type="expression" dxfId="3569" priority="49" stopIfTrue="1">
      <formula>V27="F"</formula>
    </cfRule>
    <cfRule type="expression" dxfId="3568" priority="50" stopIfTrue="1">
      <formula>V27="E"</formula>
    </cfRule>
    <cfRule type="expression" dxfId="3567" priority="51" stopIfTrue="1">
      <formula>V27="C"</formula>
    </cfRule>
  </conditionalFormatting>
  <conditionalFormatting sqref="G49">
    <cfRule type="expression" dxfId="3566" priority="52" stopIfTrue="1">
      <formula>U27="F"</formula>
    </cfRule>
    <cfRule type="expression" dxfId="3565" priority="53" stopIfTrue="1">
      <formula>U27="E"</formula>
    </cfRule>
    <cfRule type="expression" dxfId="3564" priority="54" stopIfTrue="1">
      <formula>U27="C"</formula>
    </cfRule>
  </conditionalFormatting>
  <conditionalFormatting sqref="E17">
    <cfRule type="expression" dxfId="3563" priority="55" stopIfTrue="1">
      <formula>T23="F"</formula>
    </cfRule>
    <cfRule type="expression" dxfId="3562" priority="56" stopIfTrue="1">
      <formula>T23="E"</formula>
    </cfRule>
    <cfRule type="expression" dxfId="3561" priority="57" stopIfTrue="1">
      <formula>T23="C"</formula>
    </cfRule>
  </conditionalFormatting>
  <conditionalFormatting sqref="E9">
    <cfRule type="expression" dxfId="3560" priority="58" stopIfTrue="1">
      <formula>T22="F"</formula>
    </cfRule>
    <cfRule type="expression" dxfId="3559" priority="59" stopIfTrue="1">
      <formula>T22="E"</formula>
    </cfRule>
    <cfRule type="expression" dxfId="3558" priority="60" stopIfTrue="1">
      <formula>T22="C"</formula>
    </cfRule>
  </conditionalFormatting>
  <conditionalFormatting sqref="E25">
    <cfRule type="expression" dxfId="3557" priority="61" stopIfTrue="1">
      <formula>T24="F"</formula>
    </cfRule>
    <cfRule type="expression" dxfId="3556" priority="62" stopIfTrue="1">
      <formula>T24="E"</formula>
    </cfRule>
    <cfRule type="expression" dxfId="3555" priority="63" stopIfTrue="1">
      <formula>T24="C"</formula>
    </cfRule>
  </conditionalFormatting>
  <conditionalFormatting sqref="E33">
    <cfRule type="expression" dxfId="3554" priority="64" stopIfTrue="1">
      <formula>T25="F"</formula>
    </cfRule>
    <cfRule type="expression" dxfId="3553" priority="65" stopIfTrue="1">
      <formula>T25="E"</formula>
    </cfRule>
    <cfRule type="expression" dxfId="3552" priority="66" stopIfTrue="1">
      <formula>T25="C"</formula>
    </cfRule>
  </conditionalFormatting>
  <conditionalFormatting sqref="E41">
    <cfRule type="expression" dxfId="3551" priority="67" stopIfTrue="1">
      <formula>T26="F"</formula>
    </cfRule>
    <cfRule type="expression" dxfId="3550" priority="68" stopIfTrue="1">
      <formula>T26="E"</formula>
    </cfRule>
    <cfRule type="expression" dxfId="3549" priority="69" stopIfTrue="1">
      <formula>T26="C"</formula>
    </cfRule>
  </conditionalFormatting>
  <conditionalFormatting sqref="E49">
    <cfRule type="expression" dxfId="3548" priority="70" stopIfTrue="1">
      <formula>T27="F"</formula>
    </cfRule>
    <cfRule type="expression" dxfId="3547" priority="71" stopIfTrue="1">
      <formula>T27="E"</formula>
    </cfRule>
    <cfRule type="expression" dxfId="3546" priority="72" stopIfTrue="1">
      <formula>T27="C"</formula>
    </cfRule>
  </conditionalFormatting>
  <printOptions horizontalCentered="1" verticalCentered="1"/>
  <pageMargins left="0.19685039370078741" right="0.19685039370078741" top="0.19685039370078741" bottom="0.19685039370078741" header="0.11811023622047245" footer="0.11811023622047245"/>
  <pageSetup paperSize="9" scale="71" fitToWidth="2" orientation="portrait" r:id="rId1"/>
  <headerFooter alignWithMargins="0"/>
  <colBreaks count="1" manualBreakCount="1">
    <brk id="2" max="1048575" man="1"/>
  </col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MonthlyLeft5">
    <pageSetUpPr fitToPage="1"/>
  </sheetPr>
  <dimension ref="C1:AB50"/>
  <sheetViews>
    <sheetView showGridLines="0" showRowColHeaders="0" topLeftCell="C1" zoomScale="75" zoomScaleNormal="75" zoomScaleSheetLayoutView="73" workbookViewId="0"/>
  </sheetViews>
  <sheetFormatPr defaultColWidth="0" defaultRowHeight="0" customHeight="1" zeroHeight="1" x14ac:dyDescent="0.2"/>
  <cols>
    <col min="1" max="2" width="9.140625" style="20" hidden="1" customWidth="1"/>
    <col min="3" max="3" width="9.85546875" style="20" customWidth="1"/>
    <col min="4" max="4" width="38.28515625" style="20" customWidth="1"/>
    <col min="5" max="5" width="24" style="20" customWidth="1"/>
    <col min="6" max="6" width="4.5703125" style="20" customWidth="1"/>
    <col min="7" max="7" width="24" style="20" customWidth="1"/>
    <col min="8" max="8" width="4.5703125" style="20" customWidth="1"/>
    <col min="9" max="9" width="24" style="20" customWidth="1"/>
    <col min="10" max="10" width="4.5703125" style="20" customWidth="1"/>
    <col min="11" max="11" width="10.7109375" style="20" customWidth="1"/>
    <col min="12" max="12" width="1.85546875" style="20" hidden="1" customWidth="1"/>
    <col min="13" max="15" width="4.28515625" style="20" hidden="1" customWidth="1"/>
    <col min="16" max="16" width="3.7109375" style="20" hidden="1" customWidth="1"/>
    <col min="17" max="17" width="3.5703125" style="20" hidden="1" customWidth="1"/>
    <col min="18" max="23" width="3.7109375" style="20" hidden="1" customWidth="1"/>
    <col min="24" max="24" width="16.5703125" style="20" hidden="1" customWidth="1"/>
    <col min="25" max="25" width="3.7109375" style="20" hidden="1" customWidth="1"/>
    <col min="26" max="27" width="9.140625" style="20" hidden="1" customWidth="1"/>
    <col min="28" max="28" width="12.5703125" style="20" hidden="1" customWidth="1"/>
    <col min="29" max="16384" width="9.140625" style="20" hidden="1"/>
  </cols>
  <sheetData>
    <row r="1" spans="3:28" ht="18" customHeight="1" x14ac:dyDescent="0.2">
      <c r="C1" s="269" t="s">
        <v>223</v>
      </c>
      <c r="D1" s="296" t="s">
        <v>408</v>
      </c>
      <c r="E1" s="295" t="s">
        <v>407</v>
      </c>
      <c r="F1" s="294"/>
      <c r="G1" s="293" t="s">
        <v>406</v>
      </c>
      <c r="H1" s="292"/>
      <c r="I1" s="293" t="s">
        <v>405</v>
      </c>
      <c r="J1" s="292"/>
      <c r="K1" s="291"/>
      <c r="L1" s="290"/>
      <c r="M1" s="289"/>
      <c r="N1" s="289"/>
      <c r="O1" s="288"/>
      <c r="P1" s="288"/>
      <c r="Q1" s="288"/>
      <c r="R1" s="288"/>
      <c r="S1" s="288"/>
      <c r="T1" s="288"/>
      <c r="U1" s="288"/>
      <c r="V1" s="288"/>
      <c r="W1" s="288"/>
      <c r="X1" s="288"/>
      <c r="Y1" s="288"/>
    </row>
    <row r="2" spans="3:28" ht="24" customHeight="1" x14ac:dyDescent="0.2">
      <c r="C2" s="269"/>
      <c r="D2" s="229"/>
      <c r="E2" s="228" t="s">
        <v>199</v>
      </c>
      <c r="F2" s="227"/>
      <c r="G2" s="228" t="s">
        <v>199</v>
      </c>
      <c r="H2" s="227"/>
      <c r="I2" s="228" t="s">
        <v>449</v>
      </c>
      <c r="J2" s="227"/>
      <c r="K2" s="226"/>
      <c r="L2" s="216"/>
      <c r="O2" s="215"/>
      <c r="W2" s="78" t="s">
        <v>403</v>
      </c>
      <c r="X2" s="276">
        <v>2013</v>
      </c>
      <c r="AA2" s="287" t="s">
        <v>402</v>
      </c>
      <c r="AB2" s="286">
        <v>2013</v>
      </c>
    </row>
    <row r="3" spans="3:28" ht="24" customHeight="1" x14ac:dyDescent="0.25">
      <c r="C3" s="269"/>
      <c r="D3" s="217"/>
      <c r="E3" s="223"/>
      <c r="F3" s="222"/>
      <c r="G3" s="223"/>
      <c r="H3" s="222"/>
      <c r="I3" s="223"/>
      <c r="J3" s="222"/>
      <c r="K3" s="225"/>
      <c r="L3" s="216"/>
      <c r="M3" s="215"/>
      <c r="N3" s="215"/>
      <c r="U3" s="285"/>
      <c r="V3" s="126"/>
      <c r="W3" s="78" t="s">
        <v>401</v>
      </c>
      <c r="X3" s="276">
        <v>5</v>
      </c>
      <c r="AA3" s="284" t="s">
        <v>400</v>
      </c>
      <c r="AB3" s="283">
        <v>5</v>
      </c>
    </row>
    <row r="4" spans="3:28" ht="24" customHeight="1" x14ac:dyDescent="0.2">
      <c r="C4" s="269"/>
      <c r="D4" s="224"/>
      <c r="E4" s="223"/>
      <c r="F4" s="222"/>
      <c r="G4" s="223"/>
      <c r="H4" s="222"/>
      <c r="I4" s="223"/>
      <c r="J4" s="222"/>
      <c r="K4" s="217"/>
      <c r="L4" s="216"/>
      <c r="M4" s="215"/>
      <c r="N4" s="215"/>
      <c r="O4" s="215"/>
      <c r="W4" s="78" t="s">
        <v>399</v>
      </c>
      <c r="X4" s="276">
        <v>31</v>
      </c>
      <c r="AA4" s="282"/>
      <c r="AB4" s="281"/>
    </row>
    <row r="5" spans="3:28" ht="24" customHeight="1" x14ac:dyDescent="0.2">
      <c r="C5" s="269"/>
      <c r="D5" s="224"/>
      <c r="E5" s="223"/>
      <c r="F5" s="222"/>
      <c r="G5" s="223"/>
      <c r="H5" s="222"/>
      <c r="I5" s="223"/>
      <c r="J5" s="222"/>
      <c r="K5" s="217"/>
      <c r="L5" s="216"/>
      <c r="M5" s="215"/>
      <c r="N5" s="215"/>
      <c r="O5" s="215"/>
      <c r="W5" s="280" t="s">
        <v>398</v>
      </c>
      <c r="X5" s="279">
        <v>41395</v>
      </c>
      <c r="AA5" s="278" t="s">
        <v>380</v>
      </c>
      <c r="AB5" s="277">
        <v>41395</v>
      </c>
    </row>
    <row r="6" spans="3:28" ht="24" customHeight="1" x14ac:dyDescent="0.2">
      <c r="C6" s="269"/>
      <c r="D6" s="224"/>
      <c r="E6" s="223"/>
      <c r="F6" s="222"/>
      <c r="G6" s="223"/>
      <c r="H6" s="222"/>
      <c r="I6" s="223"/>
      <c r="J6" s="222"/>
      <c r="K6" s="217"/>
      <c r="L6" s="216"/>
      <c r="M6" s="215"/>
      <c r="N6" s="215"/>
      <c r="O6" s="215"/>
      <c r="W6" s="78" t="s">
        <v>397</v>
      </c>
      <c r="X6" s="276">
        <v>3</v>
      </c>
      <c r="AA6" s="275" t="s">
        <v>396</v>
      </c>
      <c r="AB6" s="274" t="s">
        <v>223</v>
      </c>
    </row>
    <row r="7" spans="3:28" ht="24" customHeight="1" x14ac:dyDescent="0.2">
      <c r="C7" s="269"/>
      <c r="D7" s="224"/>
      <c r="E7" s="223"/>
      <c r="F7" s="222"/>
      <c r="G7" s="223"/>
      <c r="H7" s="222"/>
      <c r="I7" s="223"/>
      <c r="J7" s="222"/>
      <c r="K7" s="217"/>
      <c r="L7" s="216"/>
      <c r="M7" s="215"/>
      <c r="N7" s="215"/>
      <c r="O7" s="215"/>
      <c r="AA7" s="249" t="s">
        <v>395</v>
      </c>
      <c r="AB7" s="273">
        <v>3</v>
      </c>
    </row>
    <row r="8" spans="3:28" ht="24" customHeight="1" x14ac:dyDescent="0.2">
      <c r="C8" s="269"/>
      <c r="D8" s="224"/>
      <c r="E8" s="223"/>
      <c r="F8" s="222"/>
      <c r="G8" s="223"/>
      <c r="H8" s="222"/>
      <c r="I8" s="223"/>
      <c r="J8" s="222"/>
      <c r="K8" s="217"/>
      <c r="L8" s="216"/>
      <c r="M8" s="215"/>
      <c r="N8" s="215"/>
      <c r="O8" s="215"/>
      <c r="X8" s="272"/>
      <c r="AA8" s="271" t="s">
        <v>394</v>
      </c>
      <c r="AB8" s="270">
        <v>2</v>
      </c>
    </row>
    <row r="9" spans="3:28" ht="24" customHeight="1" x14ac:dyDescent="0.2">
      <c r="C9" s="269"/>
      <c r="D9" s="224"/>
      <c r="E9" s="219" t="s">
        <v>199</v>
      </c>
      <c r="F9" s="218" t="s">
        <v>201</v>
      </c>
      <c r="G9" s="219" t="s">
        <v>199</v>
      </c>
      <c r="H9" s="218" t="s">
        <v>201</v>
      </c>
      <c r="I9" s="219" t="s">
        <v>199</v>
      </c>
      <c r="J9" s="218">
        <v>41395</v>
      </c>
      <c r="K9" s="217"/>
      <c r="L9" s="216"/>
      <c r="M9" s="215"/>
      <c r="N9" s="215"/>
      <c r="O9" s="215"/>
      <c r="AA9" s="254">
        <v>1</v>
      </c>
      <c r="AB9" s="247" t="s">
        <v>228</v>
      </c>
    </row>
    <row r="10" spans="3:28" ht="24" customHeight="1" x14ac:dyDescent="0.2">
      <c r="C10" s="269"/>
      <c r="D10" s="229"/>
      <c r="E10" s="228" t="s">
        <v>467</v>
      </c>
      <c r="F10" s="227"/>
      <c r="G10" s="228" t="s">
        <v>199</v>
      </c>
      <c r="H10" s="227"/>
      <c r="I10" s="228" t="s">
        <v>199</v>
      </c>
      <c r="J10" s="227"/>
      <c r="K10" s="226"/>
      <c r="L10" s="216"/>
      <c r="M10" s="215"/>
      <c r="N10" s="215"/>
      <c r="O10" s="215"/>
      <c r="AA10" s="254">
        <v>2</v>
      </c>
      <c r="AB10" s="247" t="s">
        <v>227</v>
      </c>
    </row>
    <row r="11" spans="3:28" ht="24" customHeight="1" x14ac:dyDescent="0.2">
      <c r="C11" s="269"/>
      <c r="D11" s="217"/>
      <c r="E11" s="223"/>
      <c r="F11" s="222"/>
      <c r="G11" s="223"/>
      <c r="H11" s="222"/>
      <c r="I11" s="223"/>
      <c r="J11" s="222"/>
      <c r="K11" s="225"/>
      <c r="L11" s="216"/>
      <c r="M11" s="215"/>
      <c r="N11" s="215"/>
      <c r="O11" s="215"/>
      <c r="P11" s="268">
        <v>41393</v>
      </c>
      <c r="Q11" s="268">
        <v>41394</v>
      </c>
      <c r="R11" s="268">
        <v>41395</v>
      </c>
      <c r="S11" s="268">
        <v>41396</v>
      </c>
      <c r="T11" s="268">
        <v>41397</v>
      </c>
      <c r="U11" s="268">
        <v>41398</v>
      </c>
      <c r="AA11" s="254">
        <v>3</v>
      </c>
      <c r="AB11" s="247" t="s">
        <v>226</v>
      </c>
    </row>
    <row r="12" spans="3:28" ht="24" customHeight="1" x14ac:dyDescent="0.2">
      <c r="C12" s="261">
        <v>2013</v>
      </c>
      <c r="D12" s="224"/>
      <c r="E12" s="223"/>
      <c r="F12" s="222"/>
      <c r="G12" s="223"/>
      <c r="H12" s="222"/>
      <c r="I12" s="223"/>
      <c r="J12" s="222"/>
      <c r="K12" s="217"/>
      <c r="L12" s="216"/>
      <c r="M12" s="215"/>
      <c r="N12" s="215"/>
      <c r="O12" s="215"/>
      <c r="P12" s="244" t="s">
        <v>205</v>
      </c>
      <c r="Q12" s="243" t="s">
        <v>207</v>
      </c>
      <c r="R12" s="243" t="s">
        <v>206</v>
      </c>
      <c r="S12" s="243" t="s">
        <v>206</v>
      </c>
      <c r="T12" s="243" t="s">
        <v>205</v>
      </c>
      <c r="U12" s="267" t="s">
        <v>205</v>
      </c>
      <c r="V12" s="266" t="s">
        <v>204</v>
      </c>
      <c r="AA12" s="254">
        <v>4</v>
      </c>
      <c r="AB12" s="247" t="s">
        <v>224</v>
      </c>
    </row>
    <row r="13" spans="3:28" ht="24" customHeight="1" x14ac:dyDescent="0.2">
      <c r="C13" s="261"/>
      <c r="D13" s="224"/>
      <c r="E13" s="223"/>
      <c r="F13" s="222"/>
      <c r="G13" s="223"/>
      <c r="H13" s="222"/>
      <c r="I13" s="223"/>
      <c r="J13" s="222"/>
      <c r="K13" s="217"/>
      <c r="L13" s="216"/>
      <c r="M13" s="215"/>
      <c r="N13" s="215"/>
      <c r="O13" s="215"/>
      <c r="P13" s="265" t="s">
        <v>201</v>
      </c>
      <c r="Q13" s="264" t="s">
        <v>201</v>
      </c>
      <c r="R13" s="264">
        <v>41395</v>
      </c>
      <c r="S13" s="264">
        <v>41396</v>
      </c>
      <c r="T13" s="264">
        <v>41397</v>
      </c>
      <c r="U13" s="263">
        <v>41398</v>
      </c>
      <c r="V13" s="262">
        <v>41399</v>
      </c>
      <c r="AA13" s="254">
        <v>5</v>
      </c>
      <c r="AB13" s="247" t="s">
        <v>223</v>
      </c>
    </row>
    <row r="14" spans="3:28" ht="24" customHeight="1" x14ac:dyDescent="0.2">
      <c r="C14" s="261"/>
      <c r="D14" s="224"/>
      <c r="E14" s="223"/>
      <c r="F14" s="222"/>
      <c r="G14" s="223"/>
      <c r="H14" s="222"/>
      <c r="I14" s="223"/>
      <c r="J14" s="222"/>
      <c r="K14" s="217"/>
      <c r="L14" s="216"/>
      <c r="M14" s="215"/>
      <c r="N14" s="215"/>
      <c r="O14" s="215"/>
      <c r="P14" s="258">
        <v>41400</v>
      </c>
      <c r="Q14" s="257">
        <v>41401</v>
      </c>
      <c r="R14" s="257">
        <v>41402</v>
      </c>
      <c r="S14" s="257">
        <v>41403</v>
      </c>
      <c r="T14" s="257">
        <v>41404</v>
      </c>
      <c r="U14" s="256">
        <v>41405</v>
      </c>
      <c r="V14" s="255">
        <v>41406</v>
      </c>
      <c r="AA14" s="254">
        <v>6</v>
      </c>
      <c r="AB14" s="247" t="s">
        <v>222</v>
      </c>
    </row>
    <row r="15" spans="3:28" ht="24" customHeight="1" x14ac:dyDescent="0.2">
      <c r="C15" s="261"/>
      <c r="D15" s="224"/>
      <c r="E15" s="223"/>
      <c r="F15" s="222"/>
      <c r="G15" s="223"/>
      <c r="H15" s="222"/>
      <c r="I15" s="223"/>
      <c r="J15" s="222"/>
      <c r="K15" s="217"/>
      <c r="L15" s="216"/>
      <c r="M15" s="215"/>
      <c r="N15" s="215"/>
      <c r="O15" s="215"/>
      <c r="P15" s="258">
        <v>41407</v>
      </c>
      <c r="Q15" s="257">
        <v>41408</v>
      </c>
      <c r="R15" s="257">
        <v>41409</v>
      </c>
      <c r="S15" s="257">
        <v>41410</v>
      </c>
      <c r="T15" s="257">
        <v>41411</v>
      </c>
      <c r="U15" s="256">
        <v>41412</v>
      </c>
      <c r="V15" s="255">
        <v>41413</v>
      </c>
      <c r="AA15" s="254">
        <v>7</v>
      </c>
      <c r="AB15" s="247" t="s">
        <v>218</v>
      </c>
    </row>
    <row r="16" spans="3:28" ht="24" customHeight="1" x14ac:dyDescent="0.2">
      <c r="C16" s="261"/>
      <c r="D16" s="224"/>
      <c r="E16" s="223"/>
      <c r="F16" s="222"/>
      <c r="G16" s="223"/>
      <c r="H16" s="222"/>
      <c r="I16" s="223"/>
      <c r="J16" s="222"/>
      <c r="K16" s="217"/>
      <c r="L16" s="216"/>
      <c r="M16" s="215"/>
      <c r="N16" s="215"/>
      <c r="O16" s="215"/>
      <c r="P16" s="258">
        <v>41414</v>
      </c>
      <c r="Q16" s="257">
        <v>41415</v>
      </c>
      <c r="R16" s="257">
        <v>41416</v>
      </c>
      <c r="S16" s="257">
        <v>41417</v>
      </c>
      <c r="T16" s="257">
        <v>41418</v>
      </c>
      <c r="U16" s="256">
        <v>41419</v>
      </c>
      <c r="V16" s="255">
        <v>41420</v>
      </c>
      <c r="AA16" s="254">
        <v>8</v>
      </c>
      <c r="AB16" s="247" t="s">
        <v>217</v>
      </c>
    </row>
    <row r="17" spans="3:28" ht="24" customHeight="1" x14ac:dyDescent="0.2">
      <c r="C17" s="261"/>
      <c r="D17" s="224"/>
      <c r="E17" s="219" t="s">
        <v>199</v>
      </c>
      <c r="F17" s="259">
        <v>41400</v>
      </c>
      <c r="G17" s="260" t="s">
        <v>199</v>
      </c>
      <c r="H17" s="259">
        <v>41401</v>
      </c>
      <c r="I17" s="219" t="s">
        <v>199</v>
      </c>
      <c r="J17" s="259">
        <v>41402</v>
      </c>
      <c r="K17" s="217"/>
      <c r="L17" s="216"/>
      <c r="M17" s="215"/>
      <c r="N17" s="215"/>
      <c r="O17" s="215"/>
      <c r="P17" s="258">
        <v>41421</v>
      </c>
      <c r="Q17" s="257">
        <v>41422</v>
      </c>
      <c r="R17" s="257">
        <v>41423</v>
      </c>
      <c r="S17" s="257">
        <v>41424</v>
      </c>
      <c r="T17" s="257">
        <v>41425</v>
      </c>
      <c r="U17" s="256">
        <v>41426</v>
      </c>
      <c r="V17" s="255">
        <v>41427</v>
      </c>
      <c r="AA17" s="254">
        <v>9</v>
      </c>
      <c r="AB17" s="247" t="s">
        <v>216</v>
      </c>
    </row>
    <row r="18" spans="3:28" ht="24" customHeight="1" x14ac:dyDescent="0.2">
      <c r="C18" s="239"/>
      <c r="D18" s="229"/>
      <c r="E18" s="228" t="s">
        <v>199</v>
      </c>
      <c r="F18" s="227"/>
      <c r="G18" s="228" t="s">
        <v>466</v>
      </c>
      <c r="H18" s="227"/>
      <c r="I18" s="228" t="s">
        <v>465</v>
      </c>
      <c r="J18" s="227"/>
      <c r="K18" s="226"/>
      <c r="L18" s="216"/>
      <c r="M18" s="215"/>
      <c r="N18" s="215"/>
      <c r="O18" s="215"/>
      <c r="P18" s="253" t="s">
        <v>201</v>
      </c>
      <c r="Q18" s="252" t="s">
        <v>201</v>
      </c>
      <c r="R18" s="252" t="s">
        <v>201</v>
      </c>
      <c r="S18" s="252" t="s">
        <v>201</v>
      </c>
      <c r="T18" s="252" t="s">
        <v>201</v>
      </c>
      <c r="U18" s="251" t="s">
        <v>201</v>
      </c>
      <c r="V18" s="250" t="s">
        <v>201</v>
      </c>
      <c r="AA18" s="249">
        <v>10</v>
      </c>
      <c r="AB18" s="247" t="s">
        <v>210</v>
      </c>
    </row>
    <row r="19" spans="3:28" ht="24" customHeight="1" x14ac:dyDescent="0.2">
      <c r="C19" s="239"/>
      <c r="D19" s="217"/>
      <c r="E19" s="223"/>
      <c r="F19" s="222"/>
      <c r="G19" s="223"/>
      <c r="H19" s="222"/>
      <c r="I19" s="223"/>
      <c r="J19" s="222"/>
      <c r="K19" s="225"/>
      <c r="L19" s="216"/>
      <c r="M19" s="215"/>
      <c r="N19" s="215"/>
      <c r="O19" s="215"/>
      <c r="AA19" s="248">
        <v>11</v>
      </c>
      <c r="AB19" s="247" t="s">
        <v>209</v>
      </c>
    </row>
    <row r="20" spans="3:28" ht="24" customHeight="1" x14ac:dyDescent="0.2">
      <c r="C20" s="239"/>
      <c r="D20" s="224"/>
      <c r="E20" s="223"/>
      <c r="F20" s="222"/>
      <c r="G20" s="223"/>
      <c r="H20" s="222"/>
      <c r="I20" s="223"/>
      <c r="J20" s="222"/>
      <c r="K20" s="217"/>
      <c r="L20" s="216"/>
      <c r="M20" s="215"/>
      <c r="N20" s="215"/>
      <c r="O20" s="215"/>
      <c r="AA20" s="246">
        <v>12</v>
      </c>
      <c r="AB20" s="245" t="s">
        <v>208</v>
      </c>
    </row>
    <row r="21" spans="3:28" ht="24" customHeight="1" x14ac:dyDescent="0.2">
      <c r="C21" s="239"/>
      <c r="D21" s="224"/>
      <c r="E21" s="223"/>
      <c r="F21" s="222"/>
      <c r="G21" s="223"/>
      <c r="H21" s="222"/>
      <c r="I21" s="223"/>
      <c r="J21" s="222"/>
      <c r="K21" s="217"/>
      <c r="L21" s="216"/>
      <c r="M21" s="215"/>
      <c r="N21" s="215"/>
      <c r="O21" s="215"/>
      <c r="P21" s="244" t="s">
        <v>205</v>
      </c>
      <c r="Q21" s="243" t="s">
        <v>207</v>
      </c>
      <c r="R21" s="243" t="s">
        <v>206</v>
      </c>
      <c r="S21" s="242"/>
      <c r="T21" s="242"/>
      <c r="U21" s="241"/>
      <c r="V21" s="240"/>
    </row>
    <row r="22" spans="3:28" ht="24" customHeight="1" x14ac:dyDescent="0.2">
      <c r="C22" s="239"/>
      <c r="D22" s="224"/>
      <c r="E22" s="223"/>
      <c r="F22" s="222"/>
      <c r="G22" s="223"/>
      <c r="H22" s="222"/>
      <c r="I22" s="223"/>
      <c r="J22" s="222"/>
      <c r="K22" s="217"/>
      <c r="L22" s="216"/>
      <c r="M22" s="215"/>
      <c r="N22" s="215"/>
      <c r="O22" s="215"/>
      <c r="P22" s="238" t="s">
        <v>199</v>
      </c>
      <c r="Q22" s="106" t="s">
        <v>199</v>
      </c>
      <c r="R22" s="106" t="s">
        <v>203</v>
      </c>
      <c r="S22" s="237"/>
      <c r="T22" s="237"/>
      <c r="U22" s="236"/>
      <c r="V22" s="235"/>
    </row>
    <row r="23" spans="3:28" ht="24" customHeight="1" x14ac:dyDescent="0.2">
      <c r="C23" s="239"/>
      <c r="D23" s="224"/>
      <c r="E23" s="223"/>
      <c r="F23" s="222"/>
      <c r="G23" s="223"/>
      <c r="H23" s="222"/>
      <c r="I23" s="223"/>
      <c r="J23" s="222"/>
      <c r="K23" s="217"/>
      <c r="L23" s="216"/>
      <c r="M23" s="215"/>
      <c r="N23" s="215"/>
      <c r="O23" s="215"/>
      <c r="P23" s="238">
        <v>0</v>
      </c>
      <c r="Q23" s="106">
        <v>0</v>
      </c>
      <c r="R23" s="106">
        <v>0</v>
      </c>
      <c r="S23" s="237"/>
      <c r="T23" s="237"/>
      <c r="U23" s="236"/>
      <c r="V23" s="235"/>
    </row>
    <row r="24" spans="3:28" ht="24" customHeight="1" x14ac:dyDescent="0.2">
      <c r="C24" s="239"/>
      <c r="D24" s="224"/>
      <c r="E24" s="223"/>
      <c r="F24" s="222"/>
      <c r="G24" s="223"/>
      <c r="H24" s="222"/>
      <c r="I24" s="223"/>
      <c r="J24" s="222"/>
      <c r="K24" s="217"/>
      <c r="L24" s="216"/>
      <c r="M24" s="215"/>
      <c r="N24" s="215"/>
      <c r="O24" s="215"/>
      <c r="P24" s="238">
        <v>0</v>
      </c>
      <c r="Q24" s="106">
        <v>0</v>
      </c>
      <c r="R24" s="106">
        <v>0</v>
      </c>
      <c r="S24" s="237"/>
      <c r="T24" s="237"/>
      <c r="U24" s="236"/>
      <c r="V24" s="235"/>
    </row>
    <row r="25" spans="3:28" ht="24" customHeight="1" x14ac:dyDescent="0.2">
      <c r="C25" s="239"/>
      <c r="D25" s="224"/>
      <c r="E25" s="219" t="s">
        <v>199</v>
      </c>
      <c r="F25" s="218">
        <v>41407</v>
      </c>
      <c r="G25" s="219" t="s">
        <v>199</v>
      </c>
      <c r="H25" s="218">
        <v>41408</v>
      </c>
      <c r="I25" s="219" t="s">
        <v>199</v>
      </c>
      <c r="J25" s="218">
        <v>41409</v>
      </c>
      <c r="K25" s="217"/>
      <c r="L25" s="216"/>
      <c r="M25" s="215"/>
      <c r="N25" s="215"/>
      <c r="O25" s="215"/>
      <c r="P25" s="238">
        <v>0</v>
      </c>
      <c r="Q25" s="106" t="s">
        <v>202</v>
      </c>
      <c r="R25" s="106">
        <v>0</v>
      </c>
      <c r="S25" s="237"/>
      <c r="T25" s="237"/>
      <c r="U25" s="236"/>
      <c r="V25" s="235"/>
    </row>
    <row r="26" spans="3:28" ht="24" customHeight="1" x14ac:dyDescent="0.2">
      <c r="C26" s="221" t="s">
        <v>390</v>
      </c>
      <c r="D26" s="229"/>
      <c r="E26" s="228" t="s">
        <v>199</v>
      </c>
      <c r="F26" s="227"/>
      <c r="G26" s="228" t="s">
        <v>464</v>
      </c>
      <c r="H26" s="227"/>
      <c r="I26" s="228" t="s">
        <v>463</v>
      </c>
      <c r="J26" s="227"/>
      <c r="K26" s="226"/>
      <c r="L26" s="216"/>
      <c r="M26" s="215"/>
      <c r="N26" s="215"/>
      <c r="O26" s="215"/>
      <c r="P26" s="238">
        <v>0</v>
      </c>
      <c r="Q26" s="106">
        <v>0</v>
      </c>
      <c r="R26" s="106">
        <v>0</v>
      </c>
      <c r="S26" s="237"/>
      <c r="T26" s="237"/>
      <c r="U26" s="236"/>
      <c r="V26" s="235"/>
    </row>
    <row r="27" spans="3:28" ht="24" customHeight="1" x14ac:dyDescent="0.2">
      <c r="C27" s="221"/>
      <c r="D27" s="217"/>
      <c r="E27" s="223"/>
      <c r="F27" s="222"/>
      <c r="G27" s="223"/>
      <c r="H27" s="222"/>
      <c r="I27" s="223"/>
      <c r="J27" s="222"/>
      <c r="K27" s="225"/>
      <c r="L27" s="216"/>
      <c r="M27" s="215"/>
      <c r="N27" s="215"/>
      <c r="O27" s="215"/>
      <c r="P27" s="234" t="s">
        <v>199</v>
      </c>
      <c r="Q27" s="233" t="s">
        <v>199</v>
      </c>
      <c r="R27" s="233" t="s">
        <v>199</v>
      </c>
      <c r="S27" s="232"/>
      <c r="T27" s="232"/>
      <c r="U27" s="231"/>
      <c r="V27" s="230"/>
    </row>
    <row r="28" spans="3:28" ht="24" customHeight="1" x14ac:dyDescent="0.2">
      <c r="C28" s="221"/>
      <c r="D28" s="224"/>
      <c r="E28" s="223"/>
      <c r="F28" s="222"/>
      <c r="G28" s="223"/>
      <c r="H28" s="222"/>
      <c r="I28" s="223"/>
      <c r="J28" s="222"/>
      <c r="K28" s="217"/>
      <c r="L28" s="216"/>
      <c r="M28" s="215"/>
      <c r="N28" s="215"/>
      <c r="O28" s="215"/>
    </row>
    <row r="29" spans="3:28" ht="24" customHeight="1" x14ac:dyDescent="0.2">
      <c r="C29" s="221"/>
      <c r="D29" s="224"/>
      <c r="E29" s="223"/>
      <c r="F29" s="222"/>
      <c r="G29" s="223"/>
      <c r="H29" s="222"/>
      <c r="I29" s="223"/>
      <c r="J29" s="222"/>
      <c r="K29" s="217"/>
      <c r="L29" s="216"/>
      <c r="M29" s="215"/>
      <c r="N29" s="215"/>
      <c r="O29" s="215"/>
      <c r="P29" s="20" t="s">
        <v>387</v>
      </c>
    </row>
    <row r="30" spans="3:28" ht="24" customHeight="1" x14ac:dyDescent="0.2">
      <c r="C30" s="221"/>
      <c r="D30" s="224"/>
      <c r="E30" s="223"/>
      <c r="F30" s="222"/>
      <c r="G30" s="223"/>
      <c r="H30" s="222"/>
      <c r="I30" s="223"/>
      <c r="J30" s="222"/>
      <c r="K30" s="217"/>
      <c r="L30" s="216"/>
      <c r="M30" s="215"/>
      <c r="N30" s="215"/>
      <c r="O30" s="215"/>
    </row>
    <row r="31" spans="3:28" ht="24" customHeight="1" x14ac:dyDescent="0.2">
      <c r="C31" s="221"/>
      <c r="D31" s="224"/>
      <c r="E31" s="223"/>
      <c r="F31" s="222"/>
      <c r="G31" s="223"/>
      <c r="H31" s="222"/>
      <c r="I31" s="223"/>
      <c r="J31" s="222"/>
      <c r="K31" s="217"/>
      <c r="L31" s="216"/>
      <c r="M31" s="215"/>
      <c r="N31" s="215"/>
      <c r="O31" s="215"/>
    </row>
    <row r="32" spans="3:28" ht="24" customHeight="1" x14ac:dyDescent="0.2">
      <c r="C32" s="221"/>
      <c r="D32" s="224"/>
      <c r="E32" s="223"/>
      <c r="F32" s="222"/>
      <c r="G32" s="223"/>
      <c r="H32" s="222"/>
      <c r="I32" s="223"/>
      <c r="J32" s="222"/>
      <c r="K32" s="217"/>
      <c r="L32" s="216"/>
      <c r="M32" s="215"/>
      <c r="N32" s="215"/>
      <c r="O32" s="215"/>
    </row>
    <row r="33" spans="3:24" ht="24" customHeight="1" x14ac:dyDescent="0.2">
      <c r="C33" s="221"/>
      <c r="D33" s="224"/>
      <c r="E33" s="219" t="s">
        <v>199</v>
      </c>
      <c r="F33" s="218">
        <v>41414</v>
      </c>
      <c r="G33" s="219" t="s">
        <v>199</v>
      </c>
      <c r="H33" s="218">
        <v>41415</v>
      </c>
      <c r="I33" s="219" t="s">
        <v>199</v>
      </c>
      <c r="J33" s="218">
        <v>41416</v>
      </c>
      <c r="K33" s="217"/>
      <c r="L33" s="216"/>
      <c r="M33" s="215"/>
      <c r="N33" s="215"/>
      <c r="O33" s="215"/>
    </row>
    <row r="34" spans="3:24" ht="24" customHeight="1" x14ac:dyDescent="0.2">
      <c r="C34" s="221"/>
      <c r="D34" s="229"/>
      <c r="E34" s="228" t="s">
        <v>199</v>
      </c>
      <c r="F34" s="227"/>
      <c r="G34" s="228" t="s">
        <v>199</v>
      </c>
      <c r="H34" s="227"/>
      <c r="I34" s="228" t="s">
        <v>462</v>
      </c>
      <c r="J34" s="227"/>
      <c r="K34" s="226"/>
      <c r="L34" s="216"/>
      <c r="M34" s="215"/>
      <c r="N34" s="215"/>
      <c r="O34" s="215"/>
    </row>
    <row r="35" spans="3:24" ht="24" customHeight="1" x14ac:dyDescent="0.2">
      <c r="C35" s="221"/>
      <c r="D35" s="217"/>
      <c r="E35" s="223"/>
      <c r="F35" s="222"/>
      <c r="G35" s="223"/>
      <c r="H35" s="222"/>
      <c r="I35" s="223"/>
      <c r="J35" s="222"/>
      <c r="K35" s="225"/>
      <c r="L35" s="216"/>
      <c r="M35" s="215"/>
      <c r="N35" s="215"/>
      <c r="O35" s="215"/>
    </row>
    <row r="36" spans="3:24" ht="24" customHeight="1" x14ac:dyDescent="0.2">
      <c r="C36" s="221"/>
      <c r="D36" s="224"/>
      <c r="E36" s="223"/>
      <c r="F36" s="222"/>
      <c r="G36" s="223"/>
      <c r="H36" s="222"/>
      <c r="I36" s="223"/>
      <c r="J36" s="222"/>
      <c r="K36" s="217"/>
      <c r="L36" s="216"/>
      <c r="M36" s="215"/>
      <c r="N36" s="215"/>
      <c r="O36" s="215"/>
    </row>
    <row r="37" spans="3:24" ht="24" customHeight="1" x14ac:dyDescent="0.2">
      <c r="C37" s="221"/>
      <c r="D37" s="224"/>
      <c r="E37" s="223"/>
      <c r="F37" s="222"/>
      <c r="G37" s="223"/>
      <c r="H37" s="222"/>
      <c r="I37" s="223"/>
      <c r="J37" s="222"/>
      <c r="K37" s="217"/>
      <c r="L37" s="216"/>
      <c r="M37" s="215"/>
      <c r="N37" s="215"/>
      <c r="O37" s="215"/>
    </row>
    <row r="38" spans="3:24" ht="24" customHeight="1" x14ac:dyDescent="0.2">
      <c r="C38" s="221"/>
      <c r="D38" s="224"/>
      <c r="E38" s="223"/>
      <c r="F38" s="222"/>
      <c r="G38" s="223"/>
      <c r="H38" s="222"/>
      <c r="I38" s="223"/>
      <c r="J38" s="222"/>
      <c r="K38" s="217"/>
      <c r="L38" s="216"/>
      <c r="M38" s="215"/>
      <c r="N38" s="215"/>
      <c r="O38" s="215"/>
      <c r="V38" s="78"/>
      <c r="W38" s="214">
        <v>1</v>
      </c>
      <c r="X38" s="213" t="s">
        <v>228</v>
      </c>
    </row>
    <row r="39" spans="3:24" ht="24" customHeight="1" x14ac:dyDescent="0.2">
      <c r="C39" s="221"/>
      <c r="D39" s="224"/>
      <c r="E39" s="223"/>
      <c r="F39" s="222"/>
      <c r="G39" s="223"/>
      <c r="H39" s="222"/>
      <c r="I39" s="223"/>
      <c r="J39" s="222"/>
      <c r="K39" s="217"/>
      <c r="L39" s="216"/>
      <c r="M39" s="215"/>
      <c r="N39" s="215"/>
      <c r="O39" s="215"/>
      <c r="V39" s="78"/>
      <c r="W39" s="214">
        <v>2</v>
      </c>
      <c r="X39" s="213" t="s">
        <v>227</v>
      </c>
    </row>
    <row r="40" spans="3:24" ht="24" customHeight="1" x14ac:dyDescent="0.2">
      <c r="C40" s="221"/>
      <c r="D40" s="224"/>
      <c r="E40" s="223"/>
      <c r="F40" s="222"/>
      <c r="G40" s="223"/>
      <c r="H40" s="222"/>
      <c r="I40" s="223"/>
      <c r="J40" s="222"/>
      <c r="K40" s="217"/>
      <c r="L40" s="216"/>
      <c r="M40" s="215"/>
      <c r="N40" s="215"/>
      <c r="O40" s="215"/>
      <c r="V40" s="78"/>
      <c r="W40" s="214">
        <v>3</v>
      </c>
      <c r="X40" s="213" t="s">
        <v>226</v>
      </c>
    </row>
    <row r="41" spans="3:24" ht="24" customHeight="1" x14ac:dyDescent="0.2">
      <c r="C41" s="221"/>
      <c r="D41" s="224"/>
      <c r="E41" s="219" t="s">
        <v>199</v>
      </c>
      <c r="F41" s="218">
        <v>41421</v>
      </c>
      <c r="G41" s="219" t="s">
        <v>199</v>
      </c>
      <c r="H41" s="218">
        <v>41422</v>
      </c>
      <c r="I41" s="219" t="s">
        <v>199</v>
      </c>
      <c r="J41" s="218">
        <v>41423</v>
      </c>
      <c r="K41" s="217"/>
      <c r="L41" s="216"/>
      <c r="M41" s="215"/>
      <c r="N41" s="215"/>
      <c r="O41" s="215"/>
      <c r="V41" s="78"/>
      <c r="W41" s="214">
        <v>4</v>
      </c>
      <c r="X41" s="213" t="s">
        <v>224</v>
      </c>
    </row>
    <row r="42" spans="3:24" ht="24" customHeight="1" x14ac:dyDescent="0.2">
      <c r="C42" s="221"/>
      <c r="D42" s="229"/>
      <c r="E42" s="228" t="s">
        <v>199</v>
      </c>
      <c r="F42" s="227"/>
      <c r="G42" s="228" t="s">
        <v>199</v>
      </c>
      <c r="H42" s="227"/>
      <c r="I42" s="228" t="s">
        <v>199</v>
      </c>
      <c r="J42" s="227"/>
      <c r="K42" s="226"/>
      <c r="L42" s="216"/>
      <c r="M42" s="215"/>
      <c r="N42" s="215"/>
      <c r="O42" s="215"/>
      <c r="V42" s="78"/>
      <c r="W42" s="214">
        <v>5</v>
      </c>
      <c r="X42" s="213" t="s">
        <v>223</v>
      </c>
    </row>
    <row r="43" spans="3:24" ht="24" customHeight="1" x14ac:dyDescent="0.2">
      <c r="C43" s="221"/>
      <c r="D43" s="217"/>
      <c r="E43" s="223"/>
      <c r="F43" s="222"/>
      <c r="G43" s="223"/>
      <c r="H43" s="222"/>
      <c r="I43" s="223"/>
      <c r="J43" s="222"/>
      <c r="K43" s="225"/>
      <c r="L43" s="216"/>
      <c r="M43" s="215"/>
      <c r="N43" s="215"/>
      <c r="O43" s="215"/>
      <c r="V43" s="78"/>
      <c r="W43" s="214">
        <v>6</v>
      </c>
      <c r="X43" s="213" t="s">
        <v>222</v>
      </c>
    </row>
    <row r="44" spans="3:24" ht="24" customHeight="1" x14ac:dyDescent="0.2">
      <c r="C44" s="221"/>
      <c r="D44" s="224"/>
      <c r="E44" s="223"/>
      <c r="F44" s="222"/>
      <c r="G44" s="223"/>
      <c r="H44" s="222"/>
      <c r="I44" s="223"/>
      <c r="J44" s="222"/>
      <c r="K44" s="217"/>
      <c r="L44" s="216"/>
      <c r="M44" s="215"/>
      <c r="N44" s="215"/>
      <c r="V44" s="78"/>
      <c r="W44" s="214">
        <v>7</v>
      </c>
      <c r="X44" s="213" t="s">
        <v>218</v>
      </c>
    </row>
    <row r="45" spans="3:24" ht="24" customHeight="1" x14ac:dyDescent="0.2">
      <c r="C45" s="221"/>
      <c r="D45" s="224"/>
      <c r="E45" s="223"/>
      <c r="F45" s="222"/>
      <c r="G45" s="223"/>
      <c r="H45" s="222"/>
      <c r="I45" s="223"/>
      <c r="J45" s="222"/>
      <c r="K45" s="217"/>
      <c r="L45" s="216"/>
      <c r="M45" s="215"/>
      <c r="N45" s="215"/>
      <c r="V45" s="78"/>
      <c r="W45" s="214">
        <v>8</v>
      </c>
      <c r="X45" s="213" t="s">
        <v>217</v>
      </c>
    </row>
    <row r="46" spans="3:24" ht="24" customHeight="1" x14ac:dyDescent="0.2">
      <c r="C46" s="221"/>
      <c r="D46" s="224"/>
      <c r="E46" s="223"/>
      <c r="F46" s="222"/>
      <c r="G46" s="223"/>
      <c r="H46" s="222"/>
      <c r="I46" s="223"/>
      <c r="J46" s="222"/>
      <c r="K46" s="217"/>
      <c r="L46" s="216"/>
      <c r="M46" s="215"/>
      <c r="N46" s="215"/>
      <c r="V46" s="78"/>
      <c r="W46" s="214">
        <v>9</v>
      </c>
      <c r="X46" s="213" t="s">
        <v>216</v>
      </c>
    </row>
    <row r="47" spans="3:24" ht="24" customHeight="1" x14ac:dyDescent="0.2">
      <c r="C47" s="221"/>
      <c r="D47" s="224"/>
      <c r="E47" s="223"/>
      <c r="F47" s="222"/>
      <c r="G47" s="223"/>
      <c r="H47" s="222"/>
      <c r="I47" s="223"/>
      <c r="J47" s="222"/>
      <c r="K47" s="217"/>
      <c r="L47" s="216"/>
      <c r="M47" s="215"/>
      <c r="N47" s="215"/>
      <c r="V47" s="78"/>
      <c r="W47" s="214">
        <v>10</v>
      </c>
      <c r="X47" s="213" t="s">
        <v>210</v>
      </c>
    </row>
    <row r="48" spans="3:24" ht="24" customHeight="1" x14ac:dyDescent="0.2">
      <c r="C48" s="221"/>
      <c r="D48" s="224"/>
      <c r="E48" s="223"/>
      <c r="F48" s="222"/>
      <c r="G48" s="223"/>
      <c r="H48" s="222"/>
      <c r="I48" s="223"/>
      <c r="J48" s="222"/>
      <c r="K48" s="217"/>
      <c r="L48" s="216"/>
      <c r="M48" s="215"/>
      <c r="N48" s="215"/>
      <c r="V48" s="78"/>
      <c r="W48" s="214">
        <v>11</v>
      </c>
      <c r="X48" s="213" t="s">
        <v>209</v>
      </c>
    </row>
    <row r="49" spans="3:24" ht="24" customHeight="1" x14ac:dyDescent="0.2">
      <c r="C49" s="221"/>
      <c r="D49" s="220"/>
      <c r="E49" s="219" t="s">
        <v>199</v>
      </c>
      <c r="F49" s="218" t="s">
        <v>201</v>
      </c>
      <c r="G49" s="219" t="s">
        <v>199</v>
      </c>
      <c r="H49" s="218" t="s">
        <v>201</v>
      </c>
      <c r="I49" s="219" t="s">
        <v>199</v>
      </c>
      <c r="J49" s="218" t="s">
        <v>201</v>
      </c>
      <c r="K49" s="217"/>
      <c r="L49" s="216"/>
      <c r="M49" s="215"/>
      <c r="N49" s="215"/>
      <c r="V49" s="78"/>
      <c r="W49" s="214">
        <v>12</v>
      </c>
      <c r="X49" s="213" t="s">
        <v>208</v>
      </c>
    </row>
    <row r="50" spans="3:24" ht="12.75" x14ac:dyDescent="0.2"/>
  </sheetData>
  <mergeCells count="21">
    <mergeCell ref="C1:C11"/>
    <mergeCell ref="E2:F8"/>
    <mergeCell ref="G2:H8"/>
    <mergeCell ref="I2:J8"/>
    <mergeCell ref="E10:F16"/>
    <mergeCell ref="G10:H16"/>
    <mergeCell ref="I10:J16"/>
    <mergeCell ref="C12:C17"/>
    <mergeCell ref="C26:C49"/>
    <mergeCell ref="E26:F32"/>
    <mergeCell ref="G26:H32"/>
    <mergeCell ref="I26:J32"/>
    <mergeCell ref="E34:F40"/>
    <mergeCell ref="G34:H40"/>
    <mergeCell ref="I34:J40"/>
    <mergeCell ref="E42:F48"/>
    <mergeCell ref="G42:H48"/>
    <mergeCell ref="I42:J48"/>
    <mergeCell ref="E18:F24"/>
    <mergeCell ref="G18:H24"/>
    <mergeCell ref="I18:J24"/>
  </mergeCells>
  <conditionalFormatting sqref="F9">
    <cfRule type="expression" dxfId="3545" priority="1" stopIfTrue="1">
      <formula>P22="F"</formula>
    </cfRule>
    <cfRule type="expression" dxfId="3544" priority="2" stopIfTrue="1">
      <formula>P22="E"</formula>
    </cfRule>
    <cfRule type="expression" dxfId="3543" priority="3" stopIfTrue="1">
      <formula>P22="C"</formula>
    </cfRule>
  </conditionalFormatting>
  <conditionalFormatting sqref="J9">
    <cfRule type="expression" dxfId="3542" priority="4" stopIfTrue="1">
      <formula>R22="F"</formula>
    </cfRule>
    <cfRule type="expression" dxfId="3541" priority="5" stopIfTrue="1">
      <formula>R22="E"</formula>
    </cfRule>
    <cfRule type="expression" dxfId="3540" priority="6" stopIfTrue="1">
      <formula>R22="C"</formula>
    </cfRule>
  </conditionalFormatting>
  <conditionalFormatting sqref="H9">
    <cfRule type="expression" dxfId="3539" priority="7" stopIfTrue="1">
      <formula>Q22="F"</formula>
    </cfRule>
    <cfRule type="expression" dxfId="3538" priority="8" stopIfTrue="1">
      <formula>Q22="E"</formula>
    </cfRule>
    <cfRule type="expression" dxfId="3537" priority="9" stopIfTrue="1">
      <formula>Q22="C"</formula>
    </cfRule>
  </conditionalFormatting>
  <conditionalFormatting sqref="F17">
    <cfRule type="expression" dxfId="3536" priority="10" stopIfTrue="1">
      <formula>P23="F"</formula>
    </cfRule>
    <cfRule type="expression" dxfId="3535" priority="11" stopIfTrue="1">
      <formula>P23="E"</formula>
    </cfRule>
    <cfRule type="expression" dxfId="3534" priority="12" stopIfTrue="1">
      <formula>P23="C"</formula>
    </cfRule>
  </conditionalFormatting>
  <conditionalFormatting sqref="J17">
    <cfRule type="expression" dxfId="3533" priority="13" stopIfTrue="1">
      <formula>R23="F"</formula>
    </cfRule>
    <cfRule type="expression" dxfId="3532" priority="14" stopIfTrue="1">
      <formula>R23="E"</formula>
    </cfRule>
    <cfRule type="expression" dxfId="3531" priority="15" stopIfTrue="1">
      <formula>R23="C"</formula>
    </cfRule>
  </conditionalFormatting>
  <conditionalFormatting sqref="H17">
    <cfRule type="expression" dxfId="3530" priority="16" stopIfTrue="1">
      <formula>Q23="F"</formula>
    </cfRule>
    <cfRule type="expression" dxfId="3529" priority="17" stopIfTrue="1">
      <formula>Q23="E"</formula>
    </cfRule>
    <cfRule type="expression" dxfId="3528" priority="18" stopIfTrue="1">
      <formula>Q23="C"</formula>
    </cfRule>
  </conditionalFormatting>
  <conditionalFormatting sqref="F25">
    <cfRule type="expression" dxfId="3527" priority="19" stopIfTrue="1">
      <formula>P24="F"</formula>
    </cfRule>
    <cfRule type="expression" dxfId="3526" priority="20" stopIfTrue="1">
      <formula>P24="E"</formula>
    </cfRule>
    <cfRule type="expression" dxfId="3525" priority="21" stopIfTrue="1">
      <formula>P24="C"</formula>
    </cfRule>
  </conditionalFormatting>
  <conditionalFormatting sqref="J25">
    <cfRule type="expression" dxfId="3524" priority="22" stopIfTrue="1">
      <formula>R24="F"</formula>
    </cfRule>
    <cfRule type="expression" dxfId="3523" priority="23" stopIfTrue="1">
      <formula>R24="E"</formula>
    </cfRule>
    <cfRule type="expression" dxfId="3522" priority="24" stopIfTrue="1">
      <formula>R24="C"</formula>
    </cfRule>
  </conditionalFormatting>
  <conditionalFormatting sqref="H25">
    <cfRule type="expression" dxfId="3521" priority="25" stopIfTrue="1">
      <formula>Q24="F"</formula>
    </cfRule>
    <cfRule type="expression" dxfId="3520" priority="26" stopIfTrue="1">
      <formula>Q24="E"</formula>
    </cfRule>
    <cfRule type="expression" dxfId="3519" priority="27" stopIfTrue="1">
      <formula>Q24="C"</formula>
    </cfRule>
  </conditionalFormatting>
  <conditionalFormatting sqref="F33">
    <cfRule type="expression" dxfId="3518" priority="28" stopIfTrue="1">
      <formula>P25="F"</formula>
    </cfRule>
    <cfRule type="expression" dxfId="3517" priority="29" stopIfTrue="1">
      <formula>P25="E"</formula>
    </cfRule>
    <cfRule type="expression" dxfId="3516" priority="30" stopIfTrue="1">
      <formula>P25="C"</formula>
    </cfRule>
  </conditionalFormatting>
  <conditionalFormatting sqref="J33">
    <cfRule type="expression" dxfId="3515" priority="31" stopIfTrue="1">
      <formula>R25="F"</formula>
    </cfRule>
    <cfRule type="expression" dxfId="3514" priority="32" stopIfTrue="1">
      <formula>R25="E"</formula>
    </cfRule>
    <cfRule type="expression" dxfId="3513" priority="33" stopIfTrue="1">
      <formula>R25="C"</formula>
    </cfRule>
  </conditionalFormatting>
  <conditionalFormatting sqref="H33">
    <cfRule type="expression" dxfId="3512" priority="34" stopIfTrue="1">
      <formula>Q25="F"</formula>
    </cfRule>
    <cfRule type="expression" dxfId="3511" priority="35" stopIfTrue="1">
      <formula>Q25="E"</formula>
    </cfRule>
    <cfRule type="expression" dxfId="3510" priority="36" stopIfTrue="1">
      <formula>Q25="C"</formula>
    </cfRule>
  </conditionalFormatting>
  <conditionalFormatting sqref="F41">
    <cfRule type="expression" dxfId="3509" priority="37" stopIfTrue="1">
      <formula>P26="F"</formula>
    </cfRule>
    <cfRule type="expression" dxfId="3508" priority="38" stopIfTrue="1">
      <formula>P26="E"</formula>
    </cfRule>
    <cfRule type="expression" dxfId="3507" priority="39" stopIfTrue="1">
      <formula>P26="C"</formula>
    </cfRule>
  </conditionalFormatting>
  <conditionalFormatting sqref="J41">
    <cfRule type="expression" dxfId="3506" priority="40" stopIfTrue="1">
      <formula>R26="F"</formula>
    </cfRule>
    <cfRule type="expression" dxfId="3505" priority="41" stopIfTrue="1">
      <formula>R26="E"</formula>
    </cfRule>
    <cfRule type="expression" dxfId="3504" priority="42" stopIfTrue="1">
      <formula>R26="C"</formula>
    </cfRule>
  </conditionalFormatting>
  <conditionalFormatting sqref="H41">
    <cfRule type="expression" dxfId="3503" priority="43" stopIfTrue="1">
      <formula>Q26="F"</formula>
    </cfRule>
    <cfRule type="expression" dxfId="3502" priority="44" stopIfTrue="1">
      <formula>Q26="E"</formula>
    </cfRule>
    <cfRule type="expression" dxfId="3501" priority="45" stopIfTrue="1">
      <formula>Q26="C"</formula>
    </cfRule>
  </conditionalFormatting>
  <conditionalFormatting sqref="F49">
    <cfRule type="expression" dxfId="3500" priority="46" stopIfTrue="1">
      <formula>P27="F"</formula>
    </cfRule>
    <cfRule type="expression" dxfId="3499" priority="47" stopIfTrue="1">
      <formula>P27="E"</formula>
    </cfRule>
    <cfRule type="expression" dxfId="3498" priority="48" stopIfTrue="1">
      <formula>P27="C"</formula>
    </cfRule>
  </conditionalFormatting>
  <conditionalFormatting sqref="J49">
    <cfRule type="expression" dxfId="3497" priority="49" stopIfTrue="1">
      <formula>R27="F"</formula>
    </cfRule>
    <cfRule type="expression" dxfId="3496" priority="50" stopIfTrue="1">
      <formula>R27="E"</formula>
    </cfRule>
    <cfRule type="expression" dxfId="3495" priority="51" stopIfTrue="1">
      <formula>R27="C"</formula>
    </cfRule>
  </conditionalFormatting>
  <conditionalFormatting sqref="H49">
    <cfRule type="expression" dxfId="3494" priority="52" stopIfTrue="1">
      <formula>Q27="F"</formula>
    </cfRule>
    <cfRule type="expression" dxfId="3493" priority="53" stopIfTrue="1">
      <formula>Q27="E"</formula>
    </cfRule>
    <cfRule type="expression" dxfId="3492" priority="54" stopIfTrue="1">
      <formula>Q27="C"</formula>
    </cfRule>
  </conditionalFormatting>
  <printOptions horizontalCentered="1" verticalCentered="1"/>
  <pageMargins left="0.19685039370078741" right="0.19685039370078741" top="0.19685039370078741" bottom="0.19685039370078741" header="0.11811023622047245" footer="0.11811023622047245"/>
  <pageSetup paperSize="9" scale="71" fitToWidth="2" orientation="portrait"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MonthlyRight5">
    <pageSetUpPr fitToPage="1"/>
  </sheetPr>
  <dimension ref="C1:AC50"/>
  <sheetViews>
    <sheetView showGridLines="0" showRowColHeaders="0" topLeftCell="C1" zoomScale="75" zoomScaleNormal="75" zoomScaleSheetLayoutView="73" workbookViewId="0"/>
  </sheetViews>
  <sheetFormatPr defaultColWidth="0" defaultRowHeight="0" customHeight="1" zeroHeight="1" x14ac:dyDescent="0.2"/>
  <cols>
    <col min="1" max="2" width="9.140625" style="20" hidden="1" customWidth="1"/>
    <col min="3" max="3" width="10.7109375" style="20" customWidth="1"/>
    <col min="4" max="4" width="24" style="20" customWidth="1"/>
    <col min="5" max="5" width="4.5703125" style="20" customWidth="1"/>
    <col min="6" max="6" width="24" style="20" customWidth="1"/>
    <col min="7" max="7" width="4.5703125" style="20" customWidth="1"/>
    <col min="8" max="8" width="24" style="20" customWidth="1"/>
    <col min="9" max="9" width="4.5703125" style="20" customWidth="1"/>
    <col min="10" max="10" width="24" style="20" customWidth="1"/>
    <col min="11" max="11" width="4.5703125" style="20" customWidth="1"/>
    <col min="12" max="12" width="9.85546875" style="20" customWidth="1"/>
    <col min="13" max="13" width="1.85546875" style="20" hidden="1" customWidth="1"/>
    <col min="14" max="16" width="4.28515625" style="20" hidden="1" customWidth="1"/>
    <col min="17" max="17" width="3.7109375" style="20" hidden="1" customWidth="1"/>
    <col min="18" max="18" width="3.5703125" style="20" hidden="1" customWidth="1"/>
    <col min="19" max="24" width="3.7109375" style="20" hidden="1" customWidth="1"/>
    <col min="25" max="25" width="16.5703125" style="20" hidden="1" customWidth="1"/>
    <col min="26" max="26" width="3.7109375" style="20" hidden="1" customWidth="1"/>
    <col min="27" max="28" width="9.140625" style="20" hidden="1" customWidth="1"/>
    <col min="29" max="29" width="12.5703125" style="20" hidden="1" customWidth="1"/>
    <col min="30" max="16384" width="9.140625" style="20" hidden="1"/>
  </cols>
  <sheetData>
    <row r="1" spans="3:29" ht="18" customHeight="1" x14ac:dyDescent="0.2">
      <c r="C1" s="317"/>
      <c r="D1" s="293" t="s">
        <v>419</v>
      </c>
      <c r="E1" s="316"/>
      <c r="F1" s="293" t="s">
        <v>418</v>
      </c>
      <c r="G1" s="292"/>
      <c r="H1" s="293" t="s">
        <v>417</v>
      </c>
      <c r="I1" s="292"/>
      <c r="J1" s="295" t="s">
        <v>416</v>
      </c>
      <c r="K1" s="294"/>
      <c r="L1" s="311" t="s">
        <v>223</v>
      </c>
      <c r="M1" s="290"/>
      <c r="N1" s="289"/>
      <c r="O1" s="289"/>
      <c r="P1" s="288"/>
      <c r="Q1" s="288"/>
      <c r="R1" s="288"/>
      <c r="S1" s="288"/>
      <c r="T1" s="288"/>
      <c r="U1" s="288"/>
      <c r="V1" s="288"/>
      <c r="W1" s="288"/>
      <c r="X1" s="288"/>
      <c r="Y1" s="288"/>
      <c r="Z1" s="288"/>
    </row>
    <row r="2" spans="3:29" ht="24" customHeight="1" x14ac:dyDescent="0.2">
      <c r="C2" s="300"/>
      <c r="D2" s="228" t="s">
        <v>199</v>
      </c>
      <c r="E2" s="227"/>
      <c r="F2" s="228" t="s">
        <v>199</v>
      </c>
      <c r="G2" s="227"/>
      <c r="H2" s="228" t="s">
        <v>454</v>
      </c>
      <c r="I2" s="303"/>
      <c r="J2" s="228" t="s">
        <v>453</v>
      </c>
      <c r="K2" s="303"/>
      <c r="L2" s="311"/>
      <c r="M2" s="216"/>
      <c r="P2" s="215"/>
      <c r="X2" s="78" t="s">
        <v>403</v>
      </c>
      <c r="Y2" s="276">
        <v>2013</v>
      </c>
      <c r="AB2" s="287" t="s">
        <v>402</v>
      </c>
      <c r="AC2" s="286">
        <v>2013</v>
      </c>
    </row>
    <row r="3" spans="3:29" ht="24" customHeight="1" x14ac:dyDescent="0.25">
      <c r="C3" s="299"/>
      <c r="D3" s="223"/>
      <c r="E3" s="222"/>
      <c r="F3" s="223"/>
      <c r="G3" s="222"/>
      <c r="H3" s="302"/>
      <c r="I3" s="301"/>
      <c r="J3" s="302"/>
      <c r="K3" s="301"/>
      <c r="L3" s="311"/>
      <c r="M3" s="216"/>
      <c r="N3" s="215"/>
      <c r="O3" s="215"/>
      <c r="V3" s="285"/>
      <c r="W3" s="126"/>
      <c r="X3" s="78" t="s">
        <v>401</v>
      </c>
      <c r="Y3" s="276">
        <v>5</v>
      </c>
      <c r="AB3" s="249" t="s">
        <v>400</v>
      </c>
      <c r="AC3" s="315">
        <v>5</v>
      </c>
    </row>
    <row r="4" spans="3:29" ht="24" customHeight="1" x14ac:dyDescent="0.2">
      <c r="C4" s="298"/>
      <c r="D4" s="223"/>
      <c r="E4" s="222"/>
      <c r="F4" s="223"/>
      <c r="G4" s="222"/>
      <c r="H4" s="302"/>
      <c r="I4" s="301"/>
      <c r="J4" s="302"/>
      <c r="K4" s="301"/>
      <c r="L4" s="311"/>
      <c r="M4" s="216"/>
      <c r="N4" s="215"/>
      <c r="O4" s="215"/>
      <c r="P4" s="215"/>
      <c r="X4" s="78" t="s">
        <v>399</v>
      </c>
      <c r="Y4" s="276">
        <v>31</v>
      </c>
      <c r="AB4" s="249" t="s">
        <v>415</v>
      </c>
      <c r="AC4" s="273">
        <v>1</v>
      </c>
    </row>
    <row r="5" spans="3:29" ht="24" customHeight="1" x14ac:dyDescent="0.2">
      <c r="C5" s="298"/>
      <c r="D5" s="223"/>
      <c r="E5" s="222"/>
      <c r="F5" s="223"/>
      <c r="G5" s="222"/>
      <c r="H5" s="302"/>
      <c r="I5" s="301"/>
      <c r="J5" s="302"/>
      <c r="K5" s="301"/>
      <c r="L5" s="311"/>
      <c r="M5" s="216"/>
      <c r="N5" s="215"/>
      <c r="O5" s="215"/>
      <c r="P5" s="215"/>
      <c r="X5" s="280" t="s">
        <v>398</v>
      </c>
      <c r="Y5" s="279">
        <v>41395</v>
      </c>
      <c r="AB5" s="278" t="s">
        <v>380</v>
      </c>
      <c r="AC5" s="277">
        <v>41395</v>
      </c>
    </row>
    <row r="6" spans="3:29" ht="24" customHeight="1" x14ac:dyDescent="0.2">
      <c r="C6" s="298"/>
      <c r="D6" s="223"/>
      <c r="E6" s="222"/>
      <c r="F6" s="223"/>
      <c r="G6" s="222"/>
      <c r="H6" s="302"/>
      <c r="I6" s="301"/>
      <c r="J6" s="302"/>
      <c r="K6" s="301"/>
      <c r="L6" s="311"/>
      <c r="M6" s="216"/>
      <c r="N6" s="215"/>
      <c r="O6" s="215"/>
      <c r="P6" s="215"/>
      <c r="X6" s="78" t="s">
        <v>397</v>
      </c>
      <c r="Y6" s="276">
        <v>3</v>
      </c>
      <c r="AB6" s="275" t="s">
        <v>396</v>
      </c>
      <c r="AC6" s="314" t="s">
        <v>223</v>
      </c>
    </row>
    <row r="7" spans="3:29" ht="24" customHeight="1" x14ac:dyDescent="0.2">
      <c r="C7" s="298"/>
      <c r="D7" s="223"/>
      <c r="E7" s="222"/>
      <c r="F7" s="223"/>
      <c r="G7" s="222"/>
      <c r="H7" s="302"/>
      <c r="I7" s="301"/>
      <c r="J7" s="302"/>
      <c r="K7" s="301"/>
      <c r="L7" s="311"/>
      <c r="M7" s="216"/>
      <c r="N7" s="215"/>
      <c r="O7" s="215"/>
      <c r="P7" s="215"/>
      <c r="AB7" s="249" t="s">
        <v>395</v>
      </c>
      <c r="AC7" s="273">
        <v>3</v>
      </c>
    </row>
    <row r="8" spans="3:29" ht="24" customHeight="1" x14ac:dyDescent="0.2">
      <c r="C8" s="298"/>
      <c r="D8" s="223"/>
      <c r="E8" s="222"/>
      <c r="F8" s="223"/>
      <c r="G8" s="222"/>
      <c r="H8" s="302"/>
      <c r="I8" s="301"/>
      <c r="J8" s="302"/>
      <c r="K8" s="301"/>
      <c r="L8" s="311"/>
      <c r="M8" s="216"/>
      <c r="N8" s="215"/>
      <c r="O8" s="215"/>
      <c r="P8" s="215"/>
      <c r="Y8" s="272"/>
      <c r="AB8" s="271" t="s">
        <v>394</v>
      </c>
      <c r="AC8" s="270">
        <v>2</v>
      </c>
    </row>
    <row r="9" spans="3:29" ht="24" customHeight="1" x14ac:dyDescent="0.2">
      <c r="C9" s="298"/>
      <c r="D9" s="219" t="s">
        <v>199</v>
      </c>
      <c r="E9" s="218">
        <v>41396</v>
      </c>
      <c r="F9" s="219" t="s">
        <v>199</v>
      </c>
      <c r="G9" s="218">
        <v>41397</v>
      </c>
      <c r="H9" s="219" t="s">
        <v>199</v>
      </c>
      <c r="I9" s="218">
        <v>41398</v>
      </c>
      <c r="J9" s="219" t="s">
        <v>199</v>
      </c>
      <c r="K9" s="218">
        <v>41399</v>
      </c>
      <c r="L9" s="311"/>
      <c r="M9" s="216"/>
      <c r="N9" s="215"/>
      <c r="O9" s="215"/>
      <c r="P9" s="215"/>
      <c r="AB9" s="254">
        <v>1</v>
      </c>
      <c r="AC9" s="247" t="s">
        <v>228</v>
      </c>
    </row>
    <row r="10" spans="3:29" ht="24" customHeight="1" x14ac:dyDescent="0.2">
      <c r="C10" s="300"/>
      <c r="D10" s="313" t="s">
        <v>475</v>
      </c>
      <c r="E10" s="312"/>
      <c r="F10" s="313" t="s">
        <v>199</v>
      </c>
      <c r="G10" s="312"/>
      <c r="H10" s="228" t="s">
        <v>199</v>
      </c>
      <c r="I10" s="227"/>
      <c r="J10" s="228" t="s">
        <v>474</v>
      </c>
      <c r="K10" s="227"/>
      <c r="L10" s="311"/>
      <c r="M10" s="216"/>
      <c r="N10" s="215"/>
      <c r="O10" s="215"/>
      <c r="P10" s="215"/>
      <c r="AB10" s="254">
        <v>2</v>
      </c>
      <c r="AC10" s="247" t="s">
        <v>227</v>
      </c>
    </row>
    <row r="11" spans="3:29" ht="24" customHeight="1" x14ac:dyDescent="0.2">
      <c r="C11" s="299"/>
      <c r="D11" s="310"/>
      <c r="E11" s="309"/>
      <c r="F11" s="310"/>
      <c r="G11" s="309"/>
      <c r="H11" s="223"/>
      <c r="I11" s="222"/>
      <c r="J11" s="223"/>
      <c r="K11" s="222"/>
      <c r="L11" s="311"/>
      <c r="M11" s="216"/>
      <c r="N11" s="215"/>
      <c r="O11" s="215"/>
      <c r="P11" s="215"/>
      <c r="Q11" s="268">
        <v>41393</v>
      </c>
      <c r="R11" s="268">
        <v>41394</v>
      </c>
      <c r="S11" s="268">
        <v>41395</v>
      </c>
      <c r="T11" s="268">
        <v>41396</v>
      </c>
      <c r="U11" s="268">
        <v>41397</v>
      </c>
      <c r="V11" s="268">
        <v>41398</v>
      </c>
      <c r="AB11" s="254">
        <v>3</v>
      </c>
      <c r="AC11" s="247" t="s">
        <v>226</v>
      </c>
    </row>
    <row r="12" spans="3:29" ht="24" customHeight="1" x14ac:dyDescent="0.2">
      <c r="C12" s="298"/>
      <c r="D12" s="310"/>
      <c r="E12" s="309"/>
      <c r="F12" s="310"/>
      <c r="G12" s="309"/>
      <c r="H12" s="223"/>
      <c r="I12" s="222"/>
      <c r="J12" s="223"/>
      <c r="K12" s="222"/>
      <c r="L12" s="308">
        <v>2013</v>
      </c>
      <c r="M12" s="216"/>
      <c r="N12" s="215"/>
      <c r="O12" s="215"/>
      <c r="P12" s="215"/>
      <c r="Q12" s="244" t="s">
        <v>205</v>
      </c>
      <c r="R12" s="243" t="s">
        <v>207</v>
      </c>
      <c r="S12" s="243" t="s">
        <v>206</v>
      </c>
      <c r="T12" s="243" t="s">
        <v>206</v>
      </c>
      <c r="U12" s="243" t="s">
        <v>205</v>
      </c>
      <c r="V12" s="267" t="s">
        <v>205</v>
      </c>
      <c r="W12" s="266" t="s">
        <v>204</v>
      </c>
      <c r="AB12" s="254">
        <v>4</v>
      </c>
      <c r="AC12" s="247" t="s">
        <v>224</v>
      </c>
    </row>
    <row r="13" spans="3:29" ht="24" customHeight="1" x14ac:dyDescent="0.2">
      <c r="C13" s="298"/>
      <c r="D13" s="310"/>
      <c r="E13" s="309"/>
      <c r="F13" s="310"/>
      <c r="G13" s="309"/>
      <c r="H13" s="223"/>
      <c r="I13" s="222"/>
      <c r="J13" s="223"/>
      <c r="K13" s="222"/>
      <c r="L13" s="308"/>
      <c r="M13" s="216"/>
      <c r="N13" s="215"/>
      <c r="O13" s="215"/>
      <c r="P13" s="215"/>
      <c r="Q13" s="265" t="s">
        <v>201</v>
      </c>
      <c r="R13" s="264" t="s">
        <v>201</v>
      </c>
      <c r="S13" s="264">
        <v>41395</v>
      </c>
      <c r="T13" s="264">
        <v>41396</v>
      </c>
      <c r="U13" s="264">
        <v>41397</v>
      </c>
      <c r="V13" s="263">
        <v>41398</v>
      </c>
      <c r="W13" s="262">
        <v>41399</v>
      </c>
      <c r="AB13" s="254">
        <v>5</v>
      </c>
      <c r="AC13" s="247" t="s">
        <v>223</v>
      </c>
    </row>
    <row r="14" spans="3:29" ht="24" customHeight="1" x14ac:dyDescent="0.2">
      <c r="C14" s="298"/>
      <c r="D14" s="310"/>
      <c r="E14" s="309"/>
      <c r="F14" s="310"/>
      <c r="G14" s="309"/>
      <c r="H14" s="223"/>
      <c r="I14" s="222"/>
      <c r="J14" s="223"/>
      <c r="K14" s="222"/>
      <c r="L14" s="308"/>
      <c r="M14" s="216"/>
      <c r="N14" s="215"/>
      <c r="O14" s="215"/>
      <c r="P14" s="215"/>
      <c r="Q14" s="258">
        <v>41400</v>
      </c>
      <c r="R14" s="257">
        <v>41401</v>
      </c>
      <c r="S14" s="257">
        <v>41402</v>
      </c>
      <c r="T14" s="257">
        <v>41403</v>
      </c>
      <c r="U14" s="257">
        <v>41404</v>
      </c>
      <c r="V14" s="256">
        <v>41405</v>
      </c>
      <c r="W14" s="255">
        <v>41406</v>
      </c>
      <c r="AB14" s="254">
        <v>6</v>
      </c>
      <c r="AC14" s="247" t="s">
        <v>222</v>
      </c>
    </row>
    <row r="15" spans="3:29" ht="24" customHeight="1" x14ac:dyDescent="0.2">
      <c r="C15" s="298"/>
      <c r="D15" s="310"/>
      <c r="E15" s="309"/>
      <c r="F15" s="310"/>
      <c r="G15" s="309"/>
      <c r="H15" s="223"/>
      <c r="I15" s="222"/>
      <c r="J15" s="223"/>
      <c r="K15" s="222"/>
      <c r="L15" s="308"/>
      <c r="M15" s="216"/>
      <c r="N15" s="215"/>
      <c r="O15" s="215"/>
      <c r="P15" s="215"/>
      <c r="Q15" s="258">
        <v>41407</v>
      </c>
      <c r="R15" s="257">
        <v>41408</v>
      </c>
      <c r="S15" s="257">
        <v>41409</v>
      </c>
      <c r="T15" s="257">
        <v>41410</v>
      </c>
      <c r="U15" s="257">
        <v>41411</v>
      </c>
      <c r="V15" s="256">
        <v>41412</v>
      </c>
      <c r="W15" s="255">
        <v>41413</v>
      </c>
      <c r="AB15" s="254">
        <v>7</v>
      </c>
      <c r="AC15" s="247" t="s">
        <v>218</v>
      </c>
    </row>
    <row r="16" spans="3:29" ht="24" customHeight="1" x14ac:dyDescent="0.2">
      <c r="C16" s="298"/>
      <c r="D16" s="310"/>
      <c r="E16" s="309"/>
      <c r="F16" s="310"/>
      <c r="G16" s="309"/>
      <c r="H16" s="223"/>
      <c r="I16" s="222"/>
      <c r="J16" s="223"/>
      <c r="K16" s="222"/>
      <c r="L16" s="308"/>
      <c r="M16" s="216"/>
      <c r="N16" s="215"/>
      <c r="O16" s="215"/>
      <c r="P16" s="215"/>
      <c r="Q16" s="258">
        <v>41414</v>
      </c>
      <c r="R16" s="257">
        <v>41415</v>
      </c>
      <c r="S16" s="257">
        <v>41416</v>
      </c>
      <c r="T16" s="257">
        <v>41417</v>
      </c>
      <c r="U16" s="257">
        <v>41418</v>
      </c>
      <c r="V16" s="256">
        <v>41419</v>
      </c>
      <c r="W16" s="255">
        <v>41420</v>
      </c>
      <c r="AB16" s="254">
        <v>8</v>
      </c>
      <c r="AC16" s="247" t="s">
        <v>217</v>
      </c>
    </row>
    <row r="17" spans="3:29" ht="24" customHeight="1" x14ac:dyDescent="0.2">
      <c r="C17" s="298"/>
      <c r="D17" s="219" t="s">
        <v>199</v>
      </c>
      <c r="E17" s="259">
        <v>41403</v>
      </c>
      <c r="F17" s="219" t="s">
        <v>199</v>
      </c>
      <c r="G17" s="259">
        <v>41404</v>
      </c>
      <c r="H17" s="219" t="s">
        <v>199</v>
      </c>
      <c r="I17" s="259">
        <v>41405</v>
      </c>
      <c r="J17" s="219" t="s">
        <v>199</v>
      </c>
      <c r="K17" s="259">
        <v>41406</v>
      </c>
      <c r="L17" s="308"/>
      <c r="M17" s="216"/>
      <c r="N17" s="215"/>
      <c r="O17" s="215"/>
      <c r="P17" s="215"/>
      <c r="Q17" s="258">
        <v>41421</v>
      </c>
      <c r="R17" s="257">
        <v>41422</v>
      </c>
      <c r="S17" s="257">
        <v>41423</v>
      </c>
      <c r="T17" s="257">
        <v>41424</v>
      </c>
      <c r="U17" s="257">
        <v>41425</v>
      </c>
      <c r="V17" s="256">
        <v>41426</v>
      </c>
      <c r="W17" s="255">
        <v>41427</v>
      </c>
      <c r="AB17" s="254">
        <v>9</v>
      </c>
      <c r="AC17" s="247" t="s">
        <v>216</v>
      </c>
    </row>
    <row r="18" spans="3:29" ht="24" customHeight="1" x14ac:dyDescent="0.2">
      <c r="C18" s="300"/>
      <c r="D18" s="228" t="s">
        <v>199</v>
      </c>
      <c r="E18" s="227"/>
      <c r="F18" s="228" t="s">
        <v>473</v>
      </c>
      <c r="G18" s="227"/>
      <c r="H18" s="228" t="s">
        <v>199</v>
      </c>
      <c r="I18" s="227"/>
      <c r="J18" s="228" t="s">
        <v>472</v>
      </c>
      <c r="K18" s="227"/>
      <c r="M18" s="216"/>
      <c r="N18" s="215"/>
      <c r="O18" s="215"/>
      <c r="P18" s="215"/>
      <c r="Q18" s="253" t="s">
        <v>201</v>
      </c>
      <c r="R18" s="252" t="s">
        <v>201</v>
      </c>
      <c r="S18" s="252" t="s">
        <v>201</v>
      </c>
      <c r="T18" s="252" t="s">
        <v>201</v>
      </c>
      <c r="U18" s="252" t="s">
        <v>201</v>
      </c>
      <c r="V18" s="251" t="s">
        <v>201</v>
      </c>
      <c r="W18" s="250" t="s">
        <v>201</v>
      </c>
      <c r="AB18" s="249">
        <v>10</v>
      </c>
      <c r="AC18" s="247" t="s">
        <v>210</v>
      </c>
    </row>
    <row r="19" spans="3:29" ht="24" customHeight="1" x14ac:dyDescent="0.2">
      <c r="C19" s="299"/>
      <c r="D19" s="223"/>
      <c r="E19" s="222"/>
      <c r="F19" s="223"/>
      <c r="G19" s="222"/>
      <c r="H19" s="223"/>
      <c r="I19" s="222"/>
      <c r="J19" s="223"/>
      <c r="K19" s="222"/>
      <c r="M19" s="216"/>
      <c r="N19" s="215"/>
      <c r="O19" s="215"/>
      <c r="P19" s="215"/>
      <c r="AB19" s="248">
        <v>11</v>
      </c>
      <c r="AC19" s="247" t="s">
        <v>209</v>
      </c>
    </row>
    <row r="20" spans="3:29" ht="24" customHeight="1" x14ac:dyDescent="0.2">
      <c r="C20" s="298"/>
      <c r="D20" s="223"/>
      <c r="E20" s="222"/>
      <c r="F20" s="223"/>
      <c r="G20" s="222"/>
      <c r="H20" s="223"/>
      <c r="I20" s="222"/>
      <c r="J20" s="223"/>
      <c r="K20" s="222"/>
      <c r="M20" s="216"/>
      <c r="N20" s="215"/>
      <c r="O20" s="215"/>
      <c r="P20" s="215"/>
      <c r="AB20" s="246">
        <v>12</v>
      </c>
      <c r="AC20" s="245" t="s">
        <v>208</v>
      </c>
    </row>
    <row r="21" spans="3:29" ht="24" customHeight="1" x14ac:dyDescent="0.2">
      <c r="C21" s="298"/>
      <c r="D21" s="223"/>
      <c r="E21" s="222"/>
      <c r="F21" s="223"/>
      <c r="G21" s="222"/>
      <c r="H21" s="223"/>
      <c r="I21" s="222"/>
      <c r="J21" s="223"/>
      <c r="K21" s="222"/>
      <c r="M21" s="216"/>
      <c r="N21" s="215"/>
      <c r="O21" s="215"/>
      <c r="P21" s="215"/>
      <c r="Q21" s="241"/>
      <c r="R21" s="242"/>
      <c r="S21" s="242"/>
      <c r="T21" s="243" t="s">
        <v>206</v>
      </c>
      <c r="U21" s="243" t="s">
        <v>205</v>
      </c>
      <c r="V21" s="267" t="s">
        <v>205</v>
      </c>
      <c r="W21" s="266" t="s">
        <v>204</v>
      </c>
    </row>
    <row r="22" spans="3:29" ht="24" customHeight="1" x14ac:dyDescent="0.2">
      <c r="C22" s="298"/>
      <c r="D22" s="223"/>
      <c r="E22" s="222"/>
      <c r="F22" s="223"/>
      <c r="G22" s="222"/>
      <c r="H22" s="223"/>
      <c r="I22" s="222"/>
      <c r="J22" s="223"/>
      <c r="K22" s="222"/>
      <c r="M22" s="216"/>
      <c r="N22" s="215"/>
      <c r="O22" s="215"/>
      <c r="P22" s="215"/>
      <c r="Q22" s="236"/>
      <c r="R22" s="237"/>
      <c r="S22" s="237"/>
      <c r="T22" s="106">
        <v>0</v>
      </c>
      <c r="U22" s="106">
        <v>0</v>
      </c>
      <c r="V22" s="307">
        <v>0</v>
      </c>
      <c r="W22" s="306" t="s">
        <v>202</v>
      </c>
    </row>
    <row r="23" spans="3:29" ht="24" customHeight="1" x14ac:dyDescent="0.2">
      <c r="C23" s="298"/>
      <c r="D23" s="223"/>
      <c r="E23" s="222"/>
      <c r="F23" s="223"/>
      <c r="G23" s="222"/>
      <c r="H23" s="223"/>
      <c r="I23" s="222"/>
      <c r="J23" s="223"/>
      <c r="K23" s="222"/>
      <c r="M23" s="216"/>
      <c r="N23" s="215"/>
      <c r="O23" s="215"/>
      <c r="P23" s="215"/>
      <c r="Q23" s="236"/>
      <c r="R23" s="237"/>
      <c r="S23" s="237"/>
      <c r="T23" s="106">
        <v>0</v>
      </c>
      <c r="U23" s="106">
        <v>0</v>
      </c>
      <c r="V23" s="307">
        <v>0</v>
      </c>
      <c r="W23" s="306">
        <v>0</v>
      </c>
    </row>
    <row r="24" spans="3:29" ht="24" customHeight="1" x14ac:dyDescent="0.2">
      <c r="C24" s="298"/>
      <c r="D24" s="223"/>
      <c r="E24" s="222"/>
      <c r="F24" s="223"/>
      <c r="G24" s="222"/>
      <c r="H24" s="223"/>
      <c r="I24" s="222"/>
      <c r="J24" s="223"/>
      <c r="K24" s="222"/>
      <c r="M24" s="216"/>
      <c r="N24" s="215"/>
      <c r="O24" s="215"/>
      <c r="P24" s="215"/>
      <c r="Q24" s="236"/>
      <c r="R24" s="237"/>
      <c r="S24" s="237"/>
      <c r="T24" s="106">
        <v>0</v>
      </c>
      <c r="U24" s="106">
        <v>0</v>
      </c>
      <c r="V24" s="307">
        <v>0</v>
      </c>
      <c r="W24" s="306">
        <v>0</v>
      </c>
    </row>
    <row r="25" spans="3:29" ht="24" customHeight="1" x14ac:dyDescent="0.2">
      <c r="C25" s="298"/>
      <c r="D25" s="219" t="s">
        <v>199</v>
      </c>
      <c r="E25" s="218">
        <v>41410</v>
      </c>
      <c r="F25" s="219" t="s">
        <v>199</v>
      </c>
      <c r="G25" s="218">
        <v>41411</v>
      </c>
      <c r="H25" s="219" t="s">
        <v>199</v>
      </c>
      <c r="I25" s="218">
        <v>41412</v>
      </c>
      <c r="J25" s="219" t="s">
        <v>199</v>
      </c>
      <c r="K25" s="218">
        <v>41413</v>
      </c>
      <c r="M25" s="216"/>
      <c r="N25" s="215"/>
      <c r="O25" s="215"/>
      <c r="P25" s="215"/>
      <c r="Q25" s="236"/>
      <c r="R25" s="237"/>
      <c r="S25" s="237"/>
      <c r="T25" s="106">
        <v>0</v>
      </c>
      <c r="U25" s="106" t="s">
        <v>202</v>
      </c>
      <c r="V25" s="307">
        <v>0</v>
      </c>
      <c r="W25" s="306">
        <v>0</v>
      </c>
    </row>
    <row r="26" spans="3:29" ht="24" customHeight="1" x14ac:dyDescent="0.2">
      <c r="C26" s="300"/>
      <c r="D26" s="228" t="s">
        <v>471</v>
      </c>
      <c r="E26" s="227"/>
      <c r="F26" s="228" t="s">
        <v>470</v>
      </c>
      <c r="G26" s="227"/>
      <c r="H26" s="228" t="s">
        <v>469</v>
      </c>
      <c r="I26" s="227"/>
      <c r="J26" s="228" t="s">
        <v>199</v>
      </c>
      <c r="K26" s="227"/>
      <c r="L26" s="297" t="s">
        <v>390</v>
      </c>
      <c r="M26" s="216"/>
      <c r="N26" s="215"/>
      <c r="O26" s="215"/>
      <c r="P26" s="215"/>
      <c r="Q26" s="236"/>
      <c r="R26" s="237"/>
      <c r="S26" s="237"/>
      <c r="T26" s="106" t="s">
        <v>203</v>
      </c>
      <c r="U26" s="106">
        <v>0</v>
      </c>
      <c r="V26" s="307">
        <v>0</v>
      </c>
      <c r="W26" s="306">
        <v>0</v>
      </c>
    </row>
    <row r="27" spans="3:29" ht="24" customHeight="1" x14ac:dyDescent="0.2">
      <c r="C27" s="299"/>
      <c r="D27" s="223"/>
      <c r="E27" s="222"/>
      <c r="F27" s="223"/>
      <c r="G27" s="222"/>
      <c r="H27" s="223"/>
      <c r="I27" s="222"/>
      <c r="J27" s="223"/>
      <c r="K27" s="222"/>
      <c r="L27" s="297"/>
      <c r="M27" s="216"/>
      <c r="N27" s="215"/>
      <c r="O27" s="215"/>
      <c r="P27" s="215"/>
      <c r="Q27" s="231"/>
      <c r="R27" s="232"/>
      <c r="S27" s="232"/>
      <c r="T27" s="233" t="s">
        <v>199</v>
      </c>
      <c r="U27" s="233" t="s">
        <v>199</v>
      </c>
      <c r="V27" s="305" t="s">
        <v>199</v>
      </c>
      <c r="W27" s="304" t="s">
        <v>199</v>
      </c>
    </row>
    <row r="28" spans="3:29" ht="24" customHeight="1" x14ac:dyDescent="0.2">
      <c r="C28" s="298"/>
      <c r="D28" s="223"/>
      <c r="E28" s="222"/>
      <c r="F28" s="223"/>
      <c r="G28" s="222"/>
      <c r="H28" s="223"/>
      <c r="I28" s="222"/>
      <c r="J28" s="223"/>
      <c r="K28" s="222"/>
      <c r="L28" s="297"/>
      <c r="M28" s="216"/>
      <c r="N28" s="215"/>
      <c r="O28" s="215"/>
      <c r="P28" s="215"/>
    </row>
    <row r="29" spans="3:29" ht="24" customHeight="1" x14ac:dyDescent="0.2">
      <c r="C29" s="298"/>
      <c r="D29" s="223"/>
      <c r="E29" s="222"/>
      <c r="F29" s="223"/>
      <c r="G29" s="222"/>
      <c r="H29" s="223"/>
      <c r="I29" s="222"/>
      <c r="J29" s="223"/>
      <c r="K29" s="222"/>
      <c r="L29" s="297"/>
      <c r="M29" s="216"/>
      <c r="N29" s="215"/>
      <c r="O29" s="215"/>
      <c r="P29" s="215"/>
      <c r="Q29" s="20" t="s">
        <v>387</v>
      </c>
    </row>
    <row r="30" spans="3:29" ht="24" customHeight="1" x14ac:dyDescent="0.2">
      <c r="C30" s="298"/>
      <c r="D30" s="223"/>
      <c r="E30" s="222"/>
      <c r="F30" s="223"/>
      <c r="G30" s="222"/>
      <c r="H30" s="223"/>
      <c r="I30" s="222"/>
      <c r="J30" s="223"/>
      <c r="K30" s="222"/>
      <c r="L30" s="297"/>
      <c r="M30" s="216"/>
      <c r="N30" s="215"/>
      <c r="O30" s="215"/>
      <c r="P30" s="215"/>
    </row>
    <row r="31" spans="3:29" ht="24" customHeight="1" x14ac:dyDescent="0.2">
      <c r="C31" s="298"/>
      <c r="D31" s="223"/>
      <c r="E31" s="222"/>
      <c r="F31" s="223"/>
      <c r="G31" s="222"/>
      <c r="H31" s="223"/>
      <c r="I31" s="222"/>
      <c r="J31" s="223"/>
      <c r="K31" s="222"/>
      <c r="L31" s="297"/>
      <c r="M31" s="216"/>
      <c r="N31" s="215"/>
      <c r="O31" s="215"/>
      <c r="P31" s="215"/>
    </row>
    <row r="32" spans="3:29" ht="24" customHeight="1" x14ac:dyDescent="0.2">
      <c r="C32" s="298"/>
      <c r="D32" s="223"/>
      <c r="E32" s="222"/>
      <c r="F32" s="223"/>
      <c r="G32" s="222"/>
      <c r="H32" s="223"/>
      <c r="I32" s="222"/>
      <c r="J32" s="223"/>
      <c r="K32" s="222"/>
      <c r="L32" s="297"/>
      <c r="M32" s="216"/>
      <c r="N32" s="215"/>
      <c r="O32" s="215"/>
      <c r="P32" s="215"/>
    </row>
    <row r="33" spans="3:25" ht="24" customHeight="1" x14ac:dyDescent="0.2">
      <c r="C33" s="298"/>
      <c r="D33" s="219" t="s">
        <v>199</v>
      </c>
      <c r="E33" s="218">
        <v>41417</v>
      </c>
      <c r="F33" s="219" t="s">
        <v>199</v>
      </c>
      <c r="G33" s="218">
        <v>41418</v>
      </c>
      <c r="H33" s="219" t="s">
        <v>199</v>
      </c>
      <c r="I33" s="218">
        <v>41419</v>
      </c>
      <c r="J33" s="219" t="s">
        <v>199</v>
      </c>
      <c r="K33" s="218">
        <v>41420</v>
      </c>
      <c r="L33" s="297"/>
      <c r="M33" s="216"/>
      <c r="N33" s="215"/>
      <c r="O33" s="215"/>
      <c r="P33" s="215"/>
    </row>
    <row r="34" spans="3:25" ht="24" customHeight="1" x14ac:dyDescent="0.2">
      <c r="C34" s="300"/>
      <c r="D34" s="228" t="s">
        <v>468</v>
      </c>
      <c r="E34" s="303"/>
      <c r="F34" s="228" t="s">
        <v>199</v>
      </c>
      <c r="G34" s="227"/>
      <c r="H34" s="228" t="s">
        <v>199</v>
      </c>
      <c r="I34" s="227"/>
      <c r="J34" s="228" t="s">
        <v>199</v>
      </c>
      <c r="K34" s="227"/>
      <c r="L34" s="297"/>
      <c r="M34" s="216"/>
      <c r="N34" s="215"/>
      <c r="O34" s="215"/>
      <c r="P34" s="215"/>
    </row>
    <row r="35" spans="3:25" ht="24" customHeight="1" x14ac:dyDescent="0.2">
      <c r="C35" s="299"/>
      <c r="D35" s="302"/>
      <c r="E35" s="301"/>
      <c r="F35" s="223"/>
      <c r="G35" s="222"/>
      <c r="H35" s="223"/>
      <c r="I35" s="222"/>
      <c r="J35" s="223"/>
      <c r="K35" s="222"/>
      <c r="L35" s="297"/>
      <c r="M35" s="216"/>
      <c r="N35" s="215"/>
      <c r="O35" s="215"/>
      <c r="P35" s="215"/>
    </row>
    <row r="36" spans="3:25" ht="24" customHeight="1" x14ac:dyDescent="0.2">
      <c r="C36" s="298"/>
      <c r="D36" s="302"/>
      <c r="E36" s="301"/>
      <c r="F36" s="223"/>
      <c r="G36" s="222"/>
      <c r="H36" s="223"/>
      <c r="I36" s="222"/>
      <c r="J36" s="223"/>
      <c r="K36" s="222"/>
      <c r="L36" s="297"/>
      <c r="M36" s="216"/>
      <c r="N36" s="215"/>
      <c r="O36" s="215"/>
      <c r="P36" s="215"/>
    </row>
    <row r="37" spans="3:25" ht="24" customHeight="1" x14ac:dyDescent="0.2">
      <c r="C37" s="298"/>
      <c r="D37" s="302"/>
      <c r="E37" s="301"/>
      <c r="F37" s="223"/>
      <c r="G37" s="222"/>
      <c r="H37" s="223"/>
      <c r="I37" s="222"/>
      <c r="J37" s="223"/>
      <c r="K37" s="222"/>
      <c r="L37" s="297"/>
      <c r="M37" s="216"/>
      <c r="N37" s="215"/>
      <c r="O37" s="215"/>
      <c r="P37" s="215"/>
    </row>
    <row r="38" spans="3:25" ht="24" customHeight="1" x14ac:dyDescent="0.2">
      <c r="C38" s="298"/>
      <c r="D38" s="302"/>
      <c r="E38" s="301"/>
      <c r="F38" s="223"/>
      <c r="G38" s="222"/>
      <c r="H38" s="223"/>
      <c r="I38" s="222"/>
      <c r="J38" s="223"/>
      <c r="K38" s="222"/>
      <c r="L38" s="297"/>
      <c r="M38" s="216"/>
      <c r="N38" s="215"/>
      <c r="O38" s="215"/>
      <c r="P38" s="215"/>
      <c r="W38" s="78"/>
      <c r="X38" s="214">
        <v>1</v>
      </c>
      <c r="Y38" s="213" t="s">
        <v>228</v>
      </c>
    </row>
    <row r="39" spans="3:25" ht="24" customHeight="1" x14ac:dyDescent="0.2">
      <c r="C39" s="298"/>
      <c r="D39" s="302"/>
      <c r="E39" s="301"/>
      <c r="F39" s="223"/>
      <c r="G39" s="222"/>
      <c r="H39" s="223"/>
      <c r="I39" s="222"/>
      <c r="J39" s="223"/>
      <c r="K39" s="222"/>
      <c r="L39" s="297"/>
      <c r="M39" s="216"/>
      <c r="N39" s="215"/>
      <c r="O39" s="215"/>
      <c r="P39" s="215"/>
      <c r="W39" s="78"/>
      <c r="X39" s="214">
        <v>2</v>
      </c>
      <c r="Y39" s="213" t="s">
        <v>227</v>
      </c>
    </row>
    <row r="40" spans="3:25" ht="24" customHeight="1" x14ac:dyDescent="0.2">
      <c r="C40" s="298"/>
      <c r="D40" s="302"/>
      <c r="E40" s="301"/>
      <c r="F40" s="223"/>
      <c r="G40" s="222"/>
      <c r="H40" s="223"/>
      <c r="I40" s="222"/>
      <c r="J40" s="223"/>
      <c r="K40" s="222"/>
      <c r="L40" s="297"/>
      <c r="M40" s="216"/>
      <c r="N40" s="215"/>
      <c r="O40" s="215"/>
      <c r="P40" s="215"/>
      <c r="W40" s="78"/>
      <c r="X40" s="214">
        <v>3</v>
      </c>
      <c r="Y40" s="213" t="s">
        <v>226</v>
      </c>
    </row>
    <row r="41" spans="3:25" ht="24" customHeight="1" x14ac:dyDescent="0.2">
      <c r="C41" s="298"/>
      <c r="D41" s="219" t="s">
        <v>199</v>
      </c>
      <c r="E41" s="218">
        <v>41424</v>
      </c>
      <c r="F41" s="219" t="s">
        <v>199</v>
      </c>
      <c r="G41" s="218">
        <v>41425</v>
      </c>
      <c r="H41" s="219" t="s">
        <v>199</v>
      </c>
      <c r="I41" s="218">
        <v>41426</v>
      </c>
      <c r="J41" s="219" t="s">
        <v>199</v>
      </c>
      <c r="K41" s="218">
        <v>41427</v>
      </c>
      <c r="L41" s="297"/>
      <c r="M41" s="216"/>
      <c r="N41" s="215"/>
      <c r="O41" s="215"/>
      <c r="P41" s="215"/>
      <c r="W41" s="78"/>
      <c r="X41" s="214">
        <v>4</v>
      </c>
      <c r="Y41" s="213" t="s">
        <v>224</v>
      </c>
    </row>
    <row r="42" spans="3:25" ht="24" customHeight="1" x14ac:dyDescent="0.2">
      <c r="C42" s="300"/>
      <c r="D42" s="228" t="s">
        <v>199</v>
      </c>
      <c r="E42" s="227"/>
      <c r="F42" s="228" t="s">
        <v>199</v>
      </c>
      <c r="G42" s="227"/>
      <c r="H42" s="228" t="s">
        <v>199</v>
      </c>
      <c r="I42" s="227"/>
      <c r="J42" s="228" t="s">
        <v>199</v>
      </c>
      <c r="K42" s="227"/>
      <c r="L42" s="297"/>
      <c r="M42" s="216"/>
      <c r="N42" s="215"/>
      <c r="O42" s="215"/>
      <c r="P42" s="215"/>
      <c r="W42" s="78"/>
      <c r="X42" s="214">
        <v>5</v>
      </c>
      <c r="Y42" s="213" t="s">
        <v>223</v>
      </c>
    </row>
    <row r="43" spans="3:25" ht="24" customHeight="1" x14ac:dyDescent="0.2">
      <c r="C43" s="299"/>
      <c r="D43" s="223"/>
      <c r="E43" s="222"/>
      <c r="F43" s="223"/>
      <c r="G43" s="222"/>
      <c r="H43" s="223"/>
      <c r="I43" s="222"/>
      <c r="J43" s="223"/>
      <c r="K43" s="222"/>
      <c r="L43" s="297"/>
      <c r="M43" s="216"/>
      <c r="N43" s="215"/>
      <c r="O43" s="215"/>
      <c r="P43" s="215"/>
      <c r="W43" s="78"/>
      <c r="X43" s="214">
        <v>6</v>
      </c>
      <c r="Y43" s="213" t="s">
        <v>222</v>
      </c>
    </row>
    <row r="44" spans="3:25" ht="24" customHeight="1" x14ac:dyDescent="0.2">
      <c r="C44" s="298"/>
      <c r="D44" s="223"/>
      <c r="E44" s="222"/>
      <c r="F44" s="223"/>
      <c r="G44" s="222"/>
      <c r="H44" s="223"/>
      <c r="I44" s="222"/>
      <c r="J44" s="223"/>
      <c r="K44" s="222"/>
      <c r="L44" s="297"/>
      <c r="M44" s="216"/>
      <c r="N44" s="215"/>
      <c r="O44" s="215"/>
      <c r="W44" s="78"/>
      <c r="X44" s="214">
        <v>7</v>
      </c>
      <c r="Y44" s="213" t="s">
        <v>218</v>
      </c>
    </row>
    <row r="45" spans="3:25" ht="24" customHeight="1" x14ac:dyDescent="0.2">
      <c r="C45" s="298"/>
      <c r="D45" s="223"/>
      <c r="E45" s="222"/>
      <c r="F45" s="223"/>
      <c r="G45" s="222"/>
      <c r="H45" s="223"/>
      <c r="I45" s="222"/>
      <c r="J45" s="223"/>
      <c r="K45" s="222"/>
      <c r="L45" s="297"/>
      <c r="M45" s="216"/>
      <c r="N45" s="215"/>
      <c r="O45" s="215"/>
      <c r="W45" s="78"/>
      <c r="X45" s="214">
        <v>8</v>
      </c>
      <c r="Y45" s="213" t="s">
        <v>217</v>
      </c>
    </row>
    <row r="46" spans="3:25" ht="24" customHeight="1" x14ac:dyDescent="0.2">
      <c r="C46" s="298"/>
      <c r="D46" s="223"/>
      <c r="E46" s="222"/>
      <c r="F46" s="223"/>
      <c r="G46" s="222"/>
      <c r="H46" s="223"/>
      <c r="I46" s="222"/>
      <c r="J46" s="223"/>
      <c r="K46" s="222"/>
      <c r="L46" s="297"/>
      <c r="M46" s="216"/>
      <c r="N46" s="215"/>
      <c r="O46" s="215"/>
      <c r="W46" s="78"/>
      <c r="X46" s="214">
        <v>9</v>
      </c>
      <c r="Y46" s="213" t="s">
        <v>216</v>
      </c>
    </row>
    <row r="47" spans="3:25" ht="24" customHeight="1" x14ac:dyDescent="0.2">
      <c r="C47" s="298"/>
      <c r="D47" s="223"/>
      <c r="E47" s="222"/>
      <c r="F47" s="223"/>
      <c r="G47" s="222"/>
      <c r="H47" s="223"/>
      <c r="I47" s="222"/>
      <c r="J47" s="223"/>
      <c r="K47" s="222"/>
      <c r="L47" s="297"/>
      <c r="M47" s="216"/>
      <c r="N47" s="215"/>
      <c r="O47" s="215"/>
      <c r="W47" s="78"/>
      <c r="X47" s="214">
        <v>10</v>
      </c>
      <c r="Y47" s="213" t="s">
        <v>210</v>
      </c>
    </row>
    <row r="48" spans="3:25" ht="24" customHeight="1" x14ac:dyDescent="0.2">
      <c r="C48" s="298"/>
      <c r="D48" s="223"/>
      <c r="E48" s="222"/>
      <c r="F48" s="223"/>
      <c r="G48" s="222"/>
      <c r="H48" s="223"/>
      <c r="I48" s="222"/>
      <c r="J48" s="223"/>
      <c r="K48" s="222"/>
      <c r="L48" s="297"/>
      <c r="M48" s="216"/>
      <c r="N48" s="215"/>
      <c r="O48" s="215"/>
      <c r="W48" s="78"/>
      <c r="X48" s="214">
        <v>11</v>
      </c>
      <c r="Y48" s="213" t="s">
        <v>209</v>
      </c>
    </row>
    <row r="49" spans="3:25" ht="24" customHeight="1" x14ac:dyDescent="0.2">
      <c r="C49" s="298"/>
      <c r="D49" s="219" t="s">
        <v>199</v>
      </c>
      <c r="E49" s="218" t="s">
        <v>201</v>
      </c>
      <c r="F49" s="219" t="s">
        <v>199</v>
      </c>
      <c r="G49" s="218" t="s">
        <v>201</v>
      </c>
      <c r="H49" s="219" t="s">
        <v>199</v>
      </c>
      <c r="I49" s="218" t="s">
        <v>201</v>
      </c>
      <c r="J49" s="219" t="s">
        <v>199</v>
      </c>
      <c r="K49" s="218" t="s">
        <v>201</v>
      </c>
      <c r="L49" s="297"/>
      <c r="M49" s="216"/>
      <c r="N49" s="215"/>
      <c r="O49" s="215"/>
      <c r="W49" s="78"/>
      <c r="X49" s="214">
        <v>12</v>
      </c>
      <c r="Y49" s="213" t="s">
        <v>208</v>
      </c>
    </row>
    <row r="50" spans="3:25" ht="12.75" x14ac:dyDescent="0.2"/>
  </sheetData>
  <mergeCells count="27">
    <mergeCell ref="L1:L11"/>
    <mergeCell ref="D2:E8"/>
    <mergeCell ref="F2:G8"/>
    <mergeCell ref="H2:I8"/>
    <mergeCell ref="J2:K8"/>
    <mergeCell ref="D10:E16"/>
    <mergeCell ref="F10:G16"/>
    <mergeCell ref="H10:I16"/>
    <mergeCell ref="J10:K16"/>
    <mergeCell ref="L12:L17"/>
    <mergeCell ref="D18:E24"/>
    <mergeCell ref="F18:G24"/>
    <mergeCell ref="H18:I24"/>
    <mergeCell ref="J18:K24"/>
    <mergeCell ref="D26:E32"/>
    <mergeCell ref="F26:G32"/>
    <mergeCell ref="H26:I32"/>
    <mergeCell ref="J26:K32"/>
    <mergeCell ref="L26:L49"/>
    <mergeCell ref="D34:E40"/>
    <mergeCell ref="F34:G40"/>
    <mergeCell ref="H34:I40"/>
    <mergeCell ref="J34:K40"/>
    <mergeCell ref="D42:E48"/>
    <mergeCell ref="F42:G48"/>
    <mergeCell ref="H42:I48"/>
    <mergeCell ref="J42:K48"/>
  </mergeCells>
  <conditionalFormatting sqref="K9">
    <cfRule type="expression" dxfId="3491" priority="1" stopIfTrue="1">
      <formula>W22="F"</formula>
    </cfRule>
    <cfRule type="expression" dxfId="3490" priority="2" stopIfTrue="1">
      <formula>W22="E"</formula>
    </cfRule>
    <cfRule type="expression" dxfId="3489" priority="3" stopIfTrue="1">
      <formula>W22="C"</formula>
    </cfRule>
  </conditionalFormatting>
  <conditionalFormatting sqref="I9">
    <cfRule type="expression" dxfId="3488" priority="4" stopIfTrue="1">
      <formula>V22="F"</formula>
    </cfRule>
    <cfRule type="expression" dxfId="3487" priority="5" stopIfTrue="1">
      <formula>V22="E"</formula>
    </cfRule>
    <cfRule type="expression" dxfId="3486" priority="6" stopIfTrue="1">
      <formula>V22="C"</formula>
    </cfRule>
  </conditionalFormatting>
  <conditionalFormatting sqref="G9">
    <cfRule type="expression" dxfId="3485" priority="7" stopIfTrue="1">
      <formula>U22="F"</formula>
    </cfRule>
    <cfRule type="expression" dxfId="3484" priority="8" stopIfTrue="1">
      <formula>U22="E"</formula>
    </cfRule>
    <cfRule type="expression" dxfId="3483" priority="9" stopIfTrue="1">
      <formula>U22="C"</formula>
    </cfRule>
  </conditionalFormatting>
  <conditionalFormatting sqref="K17">
    <cfRule type="expression" dxfId="3482" priority="10" stopIfTrue="1">
      <formula>W23="F"</formula>
    </cfRule>
    <cfRule type="expression" dxfId="3481" priority="11" stopIfTrue="1">
      <formula>W23="E"</formula>
    </cfRule>
    <cfRule type="expression" dxfId="3480" priority="12" stopIfTrue="1">
      <formula>W23="C"</formula>
    </cfRule>
  </conditionalFormatting>
  <conditionalFormatting sqref="I17">
    <cfRule type="expression" dxfId="3479" priority="13" stopIfTrue="1">
      <formula>V23="F"</formula>
    </cfRule>
    <cfRule type="expression" dxfId="3478" priority="14" stopIfTrue="1">
      <formula>V23="E"</formula>
    </cfRule>
    <cfRule type="expression" dxfId="3477" priority="15" stopIfTrue="1">
      <formula>V23="C"</formula>
    </cfRule>
  </conditionalFormatting>
  <conditionalFormatting sqref="G17">
    <cfRule type="expression" dxfId="3476" priority="16" stopIfTrue="1">
      <formula>U23="F"</formula>
    </cfRule>
    <cfRule type="expression" dxfId="3475" priority="17" stopIfTrue="1">
      <formula>U23="E"</formula>
    </cfRule>
    <cfRule type="expression" dxfId="3474" priority="18" stopIfTrue="1">
      <formula>U23="C"</formula>
    </cfRule>
  </conditionalFormatting>
  <conditionalFormatting sqref="K25">
    <cfRule type="expression" dxfId="3473" priority="19" stopIfTrue="1">
      <formula>W24="F"</formula>
    </cfRule>
    <cfRule type="expression" dxfId="3472" priority="20" stopIfTrue="1">
      <formula>W24="E"</formula>
    </cfRule>
    <cfRule type="expression" dxfId="3471" priority="21" stopIfTrue="1">
      <formula>W24="C"</formula>
    </cfRule>
  </conditionalFormatting>
  <conditionalFormatting sqref="I25">
    <cfRule type="expression" dxfId="3470" priority="22" stopIfTrue="1">
      <formula>V24="F"</formula>
    </cfRule>
    <cfRule type="expression" dxfId="3469" priority="23" stopIfTrue="1">
      <formula>V24="E"</formula>
    </cfRule>
    <cfRule type="expression" dxfId="3468" priority="24" stopIfTrue="1">
      <formula>V24="C"</formula>
    </cfRule>
  </conditionalFormatting>
  <conditionalFormatting sqref="G25">
    <cfRule type="expression" dxfId="3467" priority="25" stopIfTrue="1">
      <formula>U24="F"</formula>
    </cfRule>
    <cfRule type="expression" dxfId="3466" priority="26" stopIfTrue="1">
      <formula>U24="E"</formula>
    </cfRule>
    <cfRule type="expression" dxfId="3465" priority="27" stopIfTrue="1">
      <formula>U24="C"</formula>
    </cfRule>
  </conditionalFormatting>
  <conditionalFormatting sqref="K33">
    <cfRule type="expression" dxfId="3464" priority="28" stopIfTrue="1">
      <formula>W25="F"</formula>
    </cfRule>
    <cfRule type="expression" dxfId="3463" priority="29" stopIfTrue="1">
      <formula>W25="E"</formula>
    </cfRule>
    <cfRule type="expression" dxfId="3462" priority="30" stopIfTrue="1">
      <formula>W25="C"</formula>
    </cfRule>
  </conditionalFormatting>
  <conditionalFormatting sqref="I33">
    <cfRule type="expression" dxfId="3461" priority="31" stopIfTrue="1">
      <formula>V25="F"</formula>
    </cfRule>
    <cfRule type="expression" dxfId="3460" priority="32" stopIfTrue="1">
      <formula>V25="E"</formula>
    </cfRule>
    <cfRule type="expression" dxfId="3459" priority="33" stopIfTrue="1">
      <formula>V25="C"</formula>
    </cfRule>
  </conditionalFormatting>
  <conditionalFormatting sqref="G33">
    <cfRule type="expression" dxfId="3458" priority="34" stopIfTrue="1">
      <formula>U25="F"</formula>
    </cfRule>
    <cfRule type="expression" dxfId="3457" priority="35" stopIfTrue="1">
      <formula>U25="E"</formula>
    </cfRule>
    <cfRule type="expression" dxfId="3456" priority="36" stopIfTrue="1">
      <formula>U25="C"</formula>
    </cfRule>
  </conditionalFormatting>
  <conditionalFormatting sqref="K41">
    <cfRule type="expression" dxfId="3455" priority="37" stopIfTrue="1">
      <formula>W26="F"</formula>
    </cfRule>
    <cfRule type="expression" dxfId="3454" priority="38" stopIfTrue="1">
      <formula>W26="E"</formula>
    </cfRule>
    <cfRule type="expression" dxfId="3453" priority="39" stopIfTrue="1">
      <formula>W26="C"</formula>
    </cfRule>
  </conditionalFormatting>
  <conditionalFormatting sqref="I41">
    <cfRule type="expression" dxfId="3452" priority="40" stopIfTrue="1">
      <formula>V26="F"</formula>
    </cfRule>
    <cfRule type="expression" dxfId="3451" priority="41" stopIfTrue="1">
      <formula>V26="E"</formula>
    </cfRule>
    <cfRule type="expression" dxfId="3450" priority="42" stopIfTrue="1">
      <formula>V26="C"</formula>
    </cfRule>
  </conditionalFormatting>
  <conditionalFormatting sqref="G41">
    <cfRule type="expression" dxfId="3449" priority="43" stopIfTrue="1">
      <formula>U26="F"</formula>
    </cfRule>
    <cfRule type="expression" dxfId="3448" priority="44" stopIfTrue="1">
      <formula>U26="E"</formula>
    </cfRule>
    <cfRule type="expression" dxfId="3447" priority="45" stopIfTrue="1">
      <formula>U26="C"</formula>
    </cfRule>
  </conditionalFormatting>
  <conditionalFormatting sqref="K49">
    <cfRule type="expression" dxfId="3446" priority="46" stopIfTrue="1">
      <formula>W27="F"</formula>
    </cfRule>
    <cfRule type="expression" dxfId="3445" priority="47" stopIfTrue="1">
      <formula>W27="E"</formula>
    </cfRule>
    <cfRule type="expression" dxfId="3444" priority="48" stopIfTrue="1">
      <formula>W27="C"</formula>
    </cfRule>
  </conditionalFormatting>
  <conditionalFormatting sqref="I49">
    <cfRule type="expression" dxfId="3443" priority="49" stopIfTrue="1">
      <formula>V27="F"</formula>
    </cfRule>
    <cfRule type="expression" dxfId="3442" priority="50" stopIfTrue="1">
      <formula>V27="E"</formula>
    </cfRule>
    <cfRule type="expression" dxfId="3441" priority="51" stopIfTrue="1">
      <formula>V27="C"</formula>
    </cfRule>
  </conditionalFormatting>
  <conditionalFormatting sqref="G49">
    <cfRule type="expression" dxfId="3440" priority="52" stopIfTrue="1">
      <formula>U27="F"</formula>
    </cfRule>
    <cfRule type="expression" dxfId="3439" priority="53" stopIfTrue="1">
      <formula>U27="E"</formula>
    </cfRule>
    <cfRule type="expression" dxfId="3438" priority="54" stopIfTrue="1">
      <formula>U27="C"</formula>
    </cfRule>
  </conditionalFormatting>
  <conditionalFormatting sqref="E17">
    <cfRule type="expression" dxfId="3437" priority="55" stopIfTrue="1">
      <formula>T23="F"</formula>
    </cfRule>
    <cfRule type="expression" dxfId="3436" priority="56" stopIfTrue="1">
      <formula>T23="E"</formula>
    </cfRule>
    <cfRule type="expression" dxfId="3435" priority="57" stopIfTrue="1">
      <formula>T23="C"</formula>
    </cfRule>
  </conditionalFormatting>
  <conditionalFormatting sqref="E9">
    <cfRule type="expression" dxfId="3434" priority="58" stopIfTrue="1">
      <formula>T22="F"</formula>
    </cfRule>
    <cfRule type="expression" dxfId="3433" priority="59" stopIfTrue="1">
      <formula>T22="E"</formula>
    </cfRule>
    <cfRule type="expression" dxfId="3432" priority="60" stopIfTrue="1">
      <formula>T22="C"</formula>
    </cfRule>
  </conditionalFormatting>
  <conditionalFormatting sqref="E25">
    <cfRule type="expression" dxfId="3431" priority="61" stopIfTrue="1">
      <formula>T24="F"</formula>
    </cfRule>
    <cfRule type="expression" dxfId="3430" priority="62" stopIfTrue="1">
      <formula>T24="E"</formula>
    </cfRule>
    <cfRule type="expression" dxfId="3429" priority="63" stopIfTrue="1">
      <formula>T24="C"</formula>
    </cfRule>
  </conditionalFormatting>
  <conditionalFormatting sqref="E33">
    <cfRule type="expression" dxfId="3428" priority="64" stopIfTrue="1">
      <formula>T25="F"</formula>
    </cfRule>
    <cfRule type="expression" dxfId="3427" priority="65" stopIfTrue="1">
      <formula>T25="E"</formula>
    </cfRule>
    <cfRule type="expression" dxfId="3426" priority="66" stopIfTrue="1">
      <formula>T25="C"</formula>
    </cfRule>
  </conditionalFormatting>
  <conditionalFormatting sqref="E41">
    <cfRule type="expression" dxfId="3425" priority="67" stopIfTrue="1">
      <formula>T26="F"</formula>
    </cfRule>
    <cfRule type="expression" dxfId="3424" priority="68" stopIfTrue="1">
      <formula>T26="E"</formula>
    </cfRule>
    <cfRule type="expression" dxfId="3423" priority="69" stopIfTrue="1">
      <formula>T26="C"</formula>
    </cfRule>
  </conditionalFormatting>
  <conditionalFormatting sqref="E49">
    <cfRule type="expression" dxfId="3422" priority="70" stopIfTrue="1">
      <formula>T27="F"</formula>
    </cfRule>
    <cfRule type="expression" dxfId="3421" priority="71" stopIfTrue="1">
      <formula>T27="E"</formula>
    </cfRule>
    <cfRule type="expression" dxfId="3420" priority="72" stopIfTrue="1">
      <formula>T27="C"</formula>
    </cfRule>
  </conditionalFormatting>
  <printOptions horizontalCentered="1" verticalCentered="1"/>
  <pageMargins left="0.19685039370078741" right="0.19685039370078741" top="0.19685039370078741" bottom="0.19685039370078741" header="0.11811023622047245" footer="0.11811023622047245"/>
  <pageSetup paperSize="9" scale="71" fitToWidth="2" orientation="portrait" r:id="rId1"/>
  <headerFooter alignWithMargins="0"/>
  <colBreaks count="1" manualBreakCount="1">
    <brk id="2" max="1048575" man="1"/>
  </col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MonthlyLeft6">
    <pageSetUpPr fitToPage="1"/>
  </sheetPr>
  <dimension ref="C1:AB50"/>
  <sheetViews>
    <sheetView showGridLines="0" showRowColHeaders="0" topLeftCell="C1" zoomScale="75" zoomScaleNormal="75" zoomScaleSheetLayoutView="73" workbookViewId="0"/>
  </sheetViews>
  <sheetFormatPr defaultColWidth="0" defaultRowHeight="0" customHeight="1" zeroHeight="1" x14ac:dyDescent="0.2"/>
  <cols>
    <col min="1" max="2" width="9.140625" style="20" hidden="1" customWidth="1"/>
    <col min="3" max="3" width="9.85546875" style="20" customWidth="1"/>
    <col min="4" max="4" width="38.28515625" style="20" customWidth="1"/>
    <col min="5" max="5" width="24" style="20" customWidth="1"/>
    <col min="6" max="6" width="4.5703125" style="20" customWidth="1"/>
    <col min="7" max="7" width="24" style="20" customWidth="1"/>
    <col min="8" max="8" width="4.5703125" style="20" customWidth="1"/>
    <col min="9" max="9" width="24" style="20" customWidth="1"/>
    <col min="10" max="10" width="4.5703125" style="20" customWidth="1"/>
    <col min="11" max="11" width="10.7109375" style="20" customWidth="1"/>
    <col min="12" max="12" width="1.85546875" style="20" hidden="1" customWidth="1"/>
    <col min="13" max="15" width="4.28515625" style="20" hidden="1" customWidth="1"/>
    <col min="16" max="16" width="3.7109375" style="20" hidden="1" customWidth="1"/>
    <col min="17" max="17" width="3.5703125" style="20" hidden="1" customWidth="1"/>
    <col min="18" max="23" width="3.7109375" style="20" hidden="1" customWidth="1"/>
    <col min="24" max="24" width="16.5703125" style="20" hidden="1" customWidth="1"/>
    <col min="25" max="25" width="3.7109375" style="20" hidden="1" customWidth="1"/>
    <col min="26" max="27" width="9.140625" style="20" hidden="1" customWidth="1"/>
    <col min="28" max="28" width="12.5703125" style="20" hidden="1" customWidth="1"/>
    <col min="29" max="16384" width="9.140625" style="20" hidden="1"/>
  </cols>
  <sheetData>
    <row r="1" spans="3:28" ht="18" customHeight="1" x14ac:dyDescent="0.2">
      <c r="C1" s="269" t="s">
        <v>222</v>
      </c>
      <c r="D1" s="296" t="s">
        <v>408</v>
      </c>
      <c r="E1" s="295" t="s">
        <v>407</v>
      </c>
      <c r="F1" s="294"/>
      <c r="G1" s="293" t="s">
        <v>406</v>
      </c>
      <c r="H1" s="292"/>
      <c r="I1" s="293" t="s">
        <v>405</v>
      </c>
      <c r="J1" s="292"/>
      <c r="K1" s="291"/>
      <c r="L1" s="290"/>
      <c r="M1" s="289"/>
      <c r="N1" s="289"/>
      <c r="O1" s="288"/>
      <c r="P1" s="288"/>
      <c r="Q1" s="288"/>
      <c r="R1" s="288"/>
      <c r="S1" s="288"/>
      <c r="T1" s="288"/>
      <c r="U1" s="288"/>
      <c r="V1" s="288"/>
      <c r="W1" s="288"/>
      <c r="X1" s="288"/>
      <c r="Y1" s="288"/>
    </row>
    <row r="2" spans="3:28" ht="24" customHeight="1" x14ac:dyDescent="0.2">
      <c r="C2" s="269"/>
      <c r="D2" s="229"/>
      <c r="E2" s="228" t="s">
        <v>199</v>
      </c>
      <c r="F2" s="227"/>
      <c r="G2" s="228" t="s">
        <v>199</v>
      </c>
      <c r="H2" s="227"/>
      <c r="I2" s="228" t="s">
        <v>199</v>
      </c>
      <c r="J2" s="227"/>
      <c r="K2" s="226"/>
      <c r="L2" s="216"/>
      <c r="O2" s="215"/>
      <c r="W2" s="78" t="s">
        <v>403</v>
      </c>
      <c r="X2" s="276">
        <v>2013</v>
      </c>
      <c r="AA2" s="287" t="s">
        <v>402</v>
      </c>
      <c r="AB2" s="286">
        <v>2013</v>
      </c>
    </row>
    <row r="3" spans="3:28" ht="24" customHeight="1" x14ac:dyDescent="0.25">
      <c r="C3" s="269"/>
      <c r="D3" s="217"/>
      <c r="E3" s="223"/>
      <c r="F3" s="222"/>
      <c r="G3" s="223"/>
      <c r="H3" s="222"/>
      <c r="I3" s="223"/>
      <c r="J3" s="222"/>
      <c r="K3" s="225"/>
      <c r="L3" s="216"/>
      <c r="M3" s="215"/>
      <c r="N3" s="215"/>
      <c r="U3" s="285"/>
      <c r="V3" s="126"/>
      <c r="W3" s="78" t="s">
        <v>401</v>
      </c>
      <c r="X3" s="276">
        <v>6</v>
      </c>
      <c r="AA3" s="284" t="s">
        <v>400</v>
      </c>
      <c r="AB3" s="283">
        <v>6</v>
      </c>
    </row>
    <row r="4" spans="3:28" ht="24" customHeight="1" x14ac:dyDescent="0.2">
      <c r="C4" s="269"/>
      <c r="D4" s="224"/>
      <c r="E4" s="223"/>
      <c r="F4" s="222"/>
      <c r="G4" s="223"/>
      <c r="H4" s="222"/>
      <c r="I4" s="223"/>
      <c r="J4" s="222"/>
      <c r="K4" s="217"/>
      <c r="L4" s="216"/>
      <c r="M4" s="215"/>
      <c r="N4" s="215"/>
      <c r="O4" s="215"/>
      <c r="W4" s="78" t="s">
        <v>399</v>
      </c>
      <c r="X4" s="276">
        <v>30</v>
      </c>
      <c r="AA4" s="282"/>
      <c r="AB4" s="281"/>
    </row>
    <row r="5" spans="3:28" ht="24" customHeight="1" x14ac:dyDescent="0.2">
      <c r="C5" s="269"/>
      <c r="D5" s="224"/>
      <c r="E5" s="223"/>
      <c r="F5" s="222"/>
      <c r="G5" s="223"/>
      <c r="H5" s="222"/>
      <c r="I5" s="223"/>
      <c r="J5" s="222"/>
      <c r="K5" s="217"/>
      <c r="L5" s="216"/>
      <c r="M5" s="215"/>
      <c r="N5" s="215"/>
      <c r="O5" s="215"/>
      <c r="W5" s="280" t="s">
        <v>398</v>
      </c>
      <c r="X5" s="279">
        <v>41426</v>
      </c>
      <c r="AA5" s="278" t="s">
        <v>380</v>
      </c>
      <c r="AB5" s="277">
        <v>41426</v>
      </c>
    </row>
    <row r="6" spans="3:28" ht="24" customHeight="1" x14ac:dyDescent="0.2">
      <c r="C6" s="269"/>
      <c r="D6" s="224"/>
      <c r="E6" s="223"/>
      <c r="F6" s="222"/>
      <c r="G6" s="223"/>
      <c r="H6" s="222"/>
      <c r="I6" s="223"/>
      <c r="J6" s="222"/>
      <c r="K6" s="217"/>
      <c r="L6" s="216"/>
      <c r="M6" s="215"/>
      <c r="N6" s="215"/>
      <c r="O6" s="215"/>
      <c r="W6" s="78" t="s">
        <v>397</v>
      </c>
      <c r="X6" s="276">
        <v>6</v>
      </c>
      <c r="AA6" s="275" t="s">
        <v>396</v>
      </c>
      <c r="AB6" s="274" t="s">
        <v>222</v>
      </c>
    </row>
    <row r="7" spans="3:28" ht="24" customHeight="1" x14ac:dyDescent="0.2">
      <c r="C7" s="269"/>
      <c r="D7" s="224"/>
      <c r="E7" s="223"/>
      <c r="F7" s="222"/>
      <c r="G7" s="223"/>
      <c r="H7" s="222"/>
      <c r="I7" s="223"/>
      <c r="J7" s="222"/>
      <c r="K7" s="217"/>
      <c r="L7" s="216"/>
      <c r="M7" s="215"/>
      <c r="N7" s="215"/>
      <c r="O7" s="215"/>
      <c r="AA7" s="249" t="s">
        <v>395</v>
      </c>
      <c r="AB7" s="273">
        <v>6</v>
      </c>
    </row>
    <row r="8" spans="3:28" ht="24" customHeight="1" x14ac:dyDescent="0.2">
      <c r="C8" s="269"/>
      <c r="D8" s="224"/>
      <c r="E8" s="223"/>
      <c r="F8" s="222"/>
      <c r="G8" s="223"/>
      <c r="H8" s="222"/>
      <c r="I8" s="223"/>
      <c r="J8" s="222"/>
      <c r="K8" s="217"/>
      <c r="L8" s="216"/>
      <c r="M8" s="215"/>
      <c r="N8" s="215"/>
      <c r="O8" s="215"/>
      <c r="X8" s="272"/>
      <c r="AA8" s="271" t="s">
        <v>394</v>
      </c>
      <c r="AB8" s="270">
        <v>2</v>
      </c>
    </row>
    <row r="9" spans="3:28" ht="24" customHeight="1" x14ac:dyDescent="0.2">
      <c r="C9" s="269"/>
      <c r="D9" s="224"/>
      <c r="E9" s="219" t="s">
        <v>199</v>
      </c>
      <c r="F9" s="218" t="s">
        <v>201</v>
      </c>
      <c r="G9" s="219" t="s">
        <v>199</v>
      </c>
      <c r="H9" s="218" t="s">
        <v>201</v>
      </c>
      <c r="I9" s="219" t="s">
        <v>199</v>
      </c>
      <c r="J9" s="218" t="s">
        <v>201</v>
      </c>
      <c r="K9" s="217"/>
      <c r="L9" s="216"/>
      <c r="M9" s="215"/>
      <c r="N9" s="215"/>
      <c r="O9" s="215"/>
      <c r="AA9" s="254">
        <v>1</v>
      </c>
      <c r="AB9" s="247" t="s">
        <v>228</v>
      </c>
    </row>
    <row r="10" spans="3:28" ht="24" customHeight="1" x14ac:dyDescent="0.2">
      <c r="C10" s="269"/>
      <c r="D10" s="229"/>
      <c r="E10" s="228" t="s">
        <v>199</v>
      </c>
      <c r="F10" s="227"/>
      <c r="G10" s="228" t="s">
        <v>481</v>
      </c>
      <c r="H10" s="227"/>
      <c r="I10" s="228" t="s">
        <v>480</v>
      </c>
      <c r="J10" s="227"/>
      <c r="K10" s="226"/>
      <c r="L10" s="216"/>
      <c r="M10" s="215"/>
      <c r="N10" s="215"/>
      <c r="O10" s="215"/>
      <c r="AA10" s="254">
        <v>2</v>
      </c>
      <c r="AB10" s="247" t="s">
        <v>227</v>
      </c>
    </row>
    <row r="11" spans="3:28" ht="24" customHeight="1" x14ac:dyDescent="0.2">
      <c r="C11" s="269"/>
      <c r="D11" s="217"/>
      <c r="E11" s="223"/>
      <c r="F11" s="222"/>
      <c r="G11" s="223"/>
      <c r="H11" s="222"/>
      <c r="I11" s="223"/>
      <c r="J11" s="222"/>
      <c r="K11" s="225"/>
      <c r="L11" s="216"/>
      <c r="M11" s="215"/>
      <c r="N11" s="215"/>
      <c r="O11" s="215"/>
      <c r="P11" s="268">
        <v>41421</v>
      </c>
      <c r="Q11" s="268">
        <v>41422</v>
      </c>
      <c r="R11" s="268">
        <v>41423</v>
      </c>
      <c r="S11" s="268">
        <v>41424</v>
      </c>
      <c r="T11" s="268">
        <v>41425</v>
      </c>
      <c r="U11" s="268">
        <v>41426</v>
      </c>
      <c r="AA11" s="254">
        <v>3</v>
      </c>
      <c r="AB11" s="247" t="s">
        <v>226</v>
      </c>
    </row>
    <row r="12" spans="3:28" ht="24" customHeight="1" x14ac:dyDescent="0.2">
      <c r="C12" s="261">
        <v>2013</v>
      </c>
      <c r="D12" s="224"/>
      <c r="E12" s="223"/>
      <c r="F12" s="222"/>
      <c r="G12" s="223"/>
      <c r="H12" s="222"/>
      <c r="I12" s="223"/>
      <c r="J12" s="222"/>
      <c r="K12" s="217"/>
      <c r="L12" s="216"/>
      <c r="M12" s="215"/>
      <c r="N12" s="215"/>
      <c r="O12" s="215"/>
      <c r="P12" s="244" t="s">
        <v>205</v>
      </c>
      <c r="Q12" s="243" t="s">
        <v>207</v>
      </c>
      <c r="R12" s="243" t="s">
        <v>206</v>
      </c>
      <c r="S12" s="243" t="s">
        <v>206</v>
      </c>
      <c r="T12" s="243" t="s">
        <v>205</v>
      </c>
      <c r="U12" s="267" t="s">
        <v>205</v>
      </c>
      <c r="V12" s="266" t="s">
        <v>204</v>
      </c>
      <c r="AA12" s="254">
        <v>4</v>
      </c>
      <c r="AB12" s="247" t="s">
        <v>224</v>
      </c>
    </row>
    <row r="13" spans="3:28" ht="24" customHeight="1" x14ac:dyDescent="0.2">
      <c r="C13" s="261"/>
      <c r="D13" s="224"/>
      <c r="E13" s="223"/>
      <c r="F13" s="222"/>
      <c r="G13" s="223"/>
      <c r="H13" s="222"/>
      <c r="I13" s="223"/>
      <c r="J13" s="222"/>
      <c r="K13" s="217"/>
      <c r="L13" s="216"/>
      <c r="M13" s="215"/>
      <c r="N13" s="215"/>
      <c r="O13" s="215"/>
      <c r="P13" s="265" t="s">
        <v>201</v>
      </c>
      <c r="Q13" s="264" t="s">
        <v>201</v>
      </c>
      <c r="R13" s="264" t="s">
        <v>201</v>
      </c>
      <c r="S13" s="264" t="s">
        <v>201</v>
      </c>
      <c r="T13" s="264" t="s">
        <v>201</v>
      </c>
      <c r="U13" s="263">
        <v>41426</v>
      </c>
      <c r="V13" s="262">
        <v>41427</v>
      </c>
      <c r="AA13" s="254">
        <v>5</v>
      </c>
      <c r="AB13" s="247" t="s">
        <v>223</v>
      </c>
    </row>
    <row r="14" spans="3:28" ht="24" customHeight="1" x14ac:dyDescent="0.2">
      <c r="C14" s="261"/>
      <c r="D14" s="224"/>
      <c r="E14" s="223"/>
      <c r="F14" s="222"/>
      <c r="G14" s="223"/>
      <c r="H14" s="222"/>
      <c r="I14" s="223"/>
      <c r="J14" s="222"/>
      <c r="K14" s="217"/>
      <c r="L14" s="216"/>
      <c r="M14" s="215"/>
      <c r="N14" s="215"/>
      <c r="O14" s="215"/>
      <c r="P14" s="258">
        <v>41428</v>
      </c>
      <c r="Q14" s="257">
        <v>41429</v>
      </c>
      <c r="R14" s="257">
        <v>41430</v>
      </c>
      <c r="S14" s="257">
        <v>41431</v>
      </c>
      <c r="T14" s="257">
        <v>41432</v>
      </c>
      <c r="U14" s="256">
        <v>41433</v>
      </c>
      <c r="V14" s="255">
        <v>41434</v>
      </c>
      <c r="AA14" s="254">
        <v>6</v>
      </c>
      <c r="AB14" s="247" t="s">
        <v>222</v>
      </c>
    </row>
    <row r="15" spans="3:28" ht="24" customHeight="1" x14ac:dyDescent="0.2">
      <c r="C15" s="261"/>
      <c r="D15" s="224"/>
      <c r="E15" s="223"/>
      <c r="F15" s="222"/>
      <c r="G15" s="223"/>
      <c r="H15" s="222"/>
      <c r="I15" s="223"/>
      <c r="J15" s="222"/>
      <c r="K15" s="217"/>
      <c r="L15" s="216"/>
      <c r="M15" s="215"/>
      <c r="N15" s="215"/>
      <c r="O15" s="215"/>
      <c r="P15" s="258">
        <v>41435</v>
      </c>
      <c r="Q15" s="257">
        <v>41436</v>
      </c>
      <c r="R15" s="257">
        <v>41437</v>
      </c>
      <c r="S15" s="257">
        <v>41438</v>
      </c>
      <c r="T15" s="257">
        <v>41439</v>
      </c>
      <c r="U15" s="256">
        <v>41440</v>
      </c>
      <c r="V15" s="255">
        <v>41441</v>
      </c>
      <c r="AA15" s="254">
        <v>7</v>
      </c>
      <c r="AB15" s="247" t="s">
        <v>218</v>
      </c>
    </row>
    <row r="16" spans="3:28" ht="24" customHeight="1" x14ac:dyDescent="0.2">
      <c r="C16" s="261"/>
      <c r="D16" s="224"/>
      <c r="E16" s="223"/>
      <c r="F16" s="222"/>
      <c r="G16" s="223"/>
      <c r="H16" s="222"/>
      <c r="I16" s="223"/>
      <c r="J16" s="222"/>
      <c r="K16" s="217"/>
      <c r="L16" s="216"/>
      <c r="M16" s="215"/>
      <c r="N16" s="215"/>
      <c r="O16" s="215"/>
      <c r="P16" s="258">
        <v>41442</v>
      </c>
      <c r="Q16" s="257">
        <v>41443</v>
      </c>
      <c r="R16" s="257">
        <v>41444</v>
      </c>
      <c r="S16" s="257">
        <v>41445</v>
      </c>
      <c r="T16" s="257">
        <v>41446</v>
      </c>
      <c r="U16" s="256">
        <v>41447</v>
      </c>
      <c r="V16" s="255">
        <v>41448</v>
      </c>
      <c r="AA16" s="254">
        <v>8</v>
      </c>
      <c r="AB16" s="247" t="s">
        <v>217</v>
      </c>
    </row>
    <row r="17" spans="3:28" ht="24" customHeight="1" x14ac:dyDescent="0.2">
      <c r="C17" s="261"/>
      <c r="D17" s="224"/>
      <c r="E17" s="219" t="s">
        <v>199</v>
      </c>
      <c r="F17" s="259">
        <v>41428</v>
      </c>
      <c r="G17" s="260" t="s">
        <v>199</v>
      </c>
      <c r="H17" s="259">
        <v>41429</v>
      </c>
      <c r="I17" s="219" t="s">
        <v>199</v>
      </c>
      <c r="J17" s="259">
        <v>41430</v>
      </c>
      <c r="K17" s="217"/>
      <c r="L17" s="216"/>
      <c r="M17" s="215"/>
      <c r="N17" s="215"/>
      <c r="O17" s="215"/>
      <c r="P17" s="258">
        <v>41449</v>
      </c>
      <c r="Q17" s="257">
        <v>41450</v>
      </c>
      <c r="R17" s="257">
        <v>41451</v>
      </c>
      <c r="S17" s="257">
        <v>41452</v>
      </c>
      <c r="T17" s="257">
        <v>41453</v>
      </c>
      <c r="U17" s="256">
        <v>41454</v>
      </c>
      <c r="V17" s="255">
        <v>41455</v>
      </c>
      <c r="AA17" s="254">
        <v>9</v>
      </c>
      <c r="AB17" s="247" t="s">
        <v>216</v>
      </c>
    </row>
    <row r="18" spans="3:28" ht="24" customHeight="1" x14ac:dyDescent="0.2">
      <c r="C18" s="239"/>
      <c r="D18" s="229"/>
      <c r="E18" s="228" t="s">
        <v>199</v>
      </c>
      <c r="F18" s="227"/>
      <c r="G18" s="228" t="s">
        <v>199</v>
      </c>
      <c r="H18" s="227"/>
      <c r="I18" s="228" t="s">
        <v>479</v>
      </c>
      <c r="J18" s="227"/>
      <c r="K18" s="226"/>
      <c r="L18" s="216"/>
      <c r="M18" s="215"/>
      <c r="N18" s="215"/>
      <c r="O18" s="215"/>
      <c r="P18" s="253" t="s">
        <v>201</v>
      </c>
      <c r="Q18" s="252" t="s">
        <v>201</v>
      </c>
      <c r="R18" s="252" t="s">
        <v>201</v>
      </c>
      <c r="S18" s="252" t="s">
        <v>201</v>
      </c>
      <c r="T18" s="252" t="s">
        <v>201</v>
      </c>
      <c r="U18" s="251" t="s">
        <v>201</v>
      </c>
      <c r="V18" s="250" t="s">
        <v>201</v>
      </c>
      <c r="AA18" s="249">
        <v>10</v>
      </c>
      <c r="AB18" s="247" t="s">
        <v>210</v>
      </c>
    </row>
    <row r="19" spans="3:28" ht="24" customHeight="1" x14ac:dyDescent="0.2">
      <c r="C19" s="239"/>
      <c r="D19" s="217"/>
      <c r="E19" s="223"/>
      <c r="F19" s="222"/>
      <c r="G19" s="223"/>
      <c r="H19" s="222"/>
      <c r="I19" s="223"/>
      <c r="J19" s="222"/>
      <c r="K19" s="225"/>
      <c r="L19" s="216"/>
      <c r="M19" s="215"/>
      <c r="N19" s="215"/>
      <c r="O19" s="215"/>
      <c r="AA19" s="248">
        <v>11</v>
      </c>
      <c r="AB19" s="247" t="s">
        <v>209</v>
      </c>
    </row>
    <row r="20" spans="3:28" ht="24" customHeight="1" x14ac:dyDescent="0.2">
      <c r="C20" s="239"/>
      <c r="D20" s="224"/>
      <c r="E20" s="223"/>
      <c r="F20" s="222"/>
      <c r="G20" s="223"/>
      <c r="H20" s="222"/>
      <c r="I20" s="223"/>
      <c r="J20" s="222"/>
      <c r="K20" s="217"/>
      <c r="L20" s="216"/>
      <c r="M20" s="215"/>
      <c r="N20" s="215"/>
      <c r="O20" s="215"/>
      <c r="AA20" s="246">
        <v>12</v>
      </c>
      <c r="AB20" s="245" t="s">
        <v>208</v>
      </c>
    </row>
    <row r="21" spans="3:28" ht="24" customHeight="1" x14ac:dyDescent="0.2">
      <c r="C21" s="239"/>
      <c r="D21" s="224"/>
      <c r="E21" s="223"/>
      <c r="F21" s="222"/>
      <c r="G21" s="223"/>
      <c r="H21" s="222"/>
      <c r="I21" s="223"/>
      <c r="J21" s="222"/>
      <c r="K21" s="217"/>
      <c r="L21" s="216"/>
      <c r="M21" s="215"/>
      <c r="N21" s="215"/>
      <c r="O21" s="215"/>
      <c r="P21" s="244" t="s">
        <v>205</v>
      </c>
      <c r="Q21" s="243" t="s">
        <v>207</v>
      </c>
      <c r="R21" s="243" t="s">
        <v>206</v>
      </c>
      <c r="S21" s="242"/>
      <c r="T21" s="242"/>
      <c r="U21" s="241"/>
      <c r="V21" s="240"/>
    </row>
    <row r="22" spans="3:28" ht="24" customHeight="1" x14ac:dyDescent="0.2">
      <c r="C22" s="239"/>
      <c r="D22" s="224"/>
      <c r="E22" s="223"/>
      <c r="F22" s="222"/>
      <c r="G22" s="223"/>
      <c r="H22" s="222"/>
      <c r="I22" s="223"/>
      <c r="J22" s="222"/>
      <c r="K22" s="217"/>
      <c r="L22" s="216"/>
      <c r="M22" s="215"/>
      <c r="N22" s="215"/>
      <c r="O22" s="215"/>
      <c r="P22" s="238" t="s">
        <v>199</v>
      </c>
      <c r="Q22" s="106" t="s">
        <v>199</v>
      </c>
      <c r="R22" s="106" t="s">
        <v>199</v>
      </c>
      <c r="S22" s="237"/>
      <c r="T22" s="237"/>
      <c r="U22" s="236"/>
      <c r="V22" s="235"/>
    </row>
    <row r="23" spans="3:28" ht="24" customHeight="1" x14ac:dyDescent="0.2">
      <c r="C23" s="239"/>
      <c r="D23" s="224"/>
      <c r="E23" s="223"/>
      <c r="F23" s="222"/>
      <c r="G23" s="223"/>
      <c r="H23" s="222"/>
      <c r="I23" s="223"/>
      <c r="J23" s="222"/>
      <c r="K23" s="217"/>
      <c r="L23" s="216"/>
      <c r="M23" s="215"/>
      <c r="N23" s="215"/>
      <c r="O23" s="215"/>
      <c r="P23" s="238">
        <v>0</v>
      </c>
      <c r="Q23" s="106" t="s">
        <v>202</v>
      </c>
      <c r="R23" s="106">
        <v>0</v>
      </c>
      <c r="S23" s="237"/>
      <c r="T23" s="237"/>
      <c r="U23" s="236"/>
      <c r="V23" s="235"/>
    </row>
    <row r="24" spans="3:28" ht="24" customHeight="1" x14ac:dyDescent="0.2">
      <c r="C24" s="239"/>
      <c r="D24" s="224"/>
      <c r="E24" s="223"/>
      <c r="F24" s="222"/>
      <c r="G24" s="223"/>
      <c r="H24" s="222"/>
      <c r="I24" s="223"/>
      <c r="J24" s="222"/>
      <c r="K24" s="217"/>
      <c r="L24" s="216"/>
      <c r="M24" s="215"/>
      <c r="N24" s="215"/>
      <c r="O24" s="215"/>
      <c r="P24" s="238">
        <v>0</v>
      </c>
      <c r="Q24" s="106">
        <v>0</v>
      </c>
      <c r="R24" s="106" t="s">
        <v>215</v>
      </c>
      <c r="S24" s="237"/>
      <c r="T24" s="237"/>
      <c r="U24" s="236"/>
      <c r="V24" s="235"/>
    </row>
    <row r="25" spans="3:28" ht="24" customHeight="1" x14ac:dyDescent="0.2">
      <c r="C25" s="239"/>
      <c r="D25" s="224"/>
      <c r="E25" s="219" t="s">
        <v>199</v>
      </c>
      <c r="F25" s="218">
        <v>41435</v>
      </c>
      <c r="G25" s="219" t="s">
        <v>199</v>
      </c>
      <c r="H25" s="218">
        <v>41436</v>
      </c>
      <c r="I25" s="219" t="s">
        <v>199</v>
      </c>
      <c r="J25" s="218">
        <v>41437</v>
      </c>
      <c r="K25" s="217"/>
      <c r="L25" s="216"/>
      <c r="M25" s="215"/>
      <c r="N25" s="215"/>
      <c r="O25" s="215"/>
      <c r="P25" s="238">
        <v>0</v>
      </c>
      <c r="Q25" s="106">
        <v>0</v>
      </c>
      <c r="R25" s="106" t="s">
        <v>202</v>
      </c>
      <c r="S25" s="237"/>
      <c r="T25" s="237"/>
      <c r="U25" s="236"/>
      <c r="V25" s="235"/>
    </row>
    <row r="26" spans="3:28" ht="24" customHeight="1" x14ac:dyDescent="0.2">
      <c r="C26" s="221" t="s">
        <v>390</v>
      </c>
      <c r="D26" s="229"/>
      <c r="E26" s="228" t="s">
        <v>199</v>
      </c>
      <c r="F26" s="227"/>
      <c r="G26" s="228" t="s">
        <v>478</v>
      </c>
      <c r="H26" s="227"/>
      <c r="I26" s="228" t="s">
        <v>477</v>
      </c>
      <c r="J26" s="227"/>
      <c r="K26" s="226"/>
      <c r="L26" s="216"/>
      <c r="M26" s="215"/>
      <c r="N26" s="215"/>
      <c r="O26" s="215"/>
      <c r="P26" s="238">
        <v>0</v>
      </c>
      <c r="Q26" s="106">
        <v>0</v>
      </c>
      <c r="R26" s="106">
        <v>0</v>
      </c>
      <c r="S26" s="237"/>
      <c r="T26" s="237"/>
      <c r="U26" s="236"/>
      <c r="V26" s="235"/>
    </row>
    <row r="27" spans="3:28" ht="24" customHeight="1" x14ac:dyDescent="0.2">
      <c r="C27" s="221"/>
      <c r="D27" s="217"/>
      <c r="E27" s="223"/>
      <c r="F27" s="222"/>
      <c r="G27" s="223"/>
      <c r="H27" s="222"/>
      <c r="I27" s="223"/>
      <c r="J27" s="222"/>
      <c r="K27" s="225"/>
      <c r="L27" s="216"/>
      <c r="M27" s="215"/>
      <c r="N27" s="215"/>
      <c r="O27" s="215"/>
      <c r="P27" s="234" t="s">
        <v>199</v>
      </c>
      <c r="Q27" s="233" t="s">
        <v>199</v>
      </c>
      <c r="R27" s="233" t="s">
        <v>199</v>
      </c>
      <c r="S27" s="232"/>
      <c r="T27" s="232"/>
      <c r="U27" s="231"/>
      <c r="V27" s="230"/>
    </row>
    <row r="28" spans="3:28" ht="24" customHeight="1" x14ac:dyDescent="0.2">
      <c r="C28" s="221"/>
      <c r="D28" s="224"/>
      <c r="E28" s="223"/>
      <c r="F28" s="222"/>
      <c r="G28" s="223"/>
      <c r="H28" s="222"/>
      <c r="I28" s="223"/>
      <c r="J28" s="222"/>
      <c r="K28" s="217"/>
      <c r="L28" s="216"/>
      <c r="M28" s="215"/>
      <c r="N28" s="215"/>
      <c r="O28" s="215"/>
    </row>
    <row r="29" spans="3:28" ht="24" customHeight="1" x14ac:dyDescent="0.2">
      <c r="C29" s="221"/>
      <c r="D29" s="224"/>
      <c r="E29" s="223"/>
      <c r="F29" s="222"/>
      <c r="G29" s="223"/>
      <c r="H29" s="222"/>
      <c r="I29" s="223"/>
      <c r="J29" s="222"/>
      <c r="K29" s="217"/>
      <c r="L29" s="216"/>
      <c r="M29" s="215"/>
      <c r="N29" s="215"/>
      <c r="O29" s="215"/>
      <c r="P29" s="20" t="s">
        <v>387</v>
      </c>
    </row>
    <row r="30" spans="3:28" ht="24" customHeight="1" x14ac:dyDescent="0.2">
      <c r="C30" s="221"/>
      <c r="D30" s="224"/>
      <c r="E30" s="223"/>
      <c r="F30" s="222"/>
      <c r="G30" s="223"/>
      <c r="H30" s="222"/>
      <c r="I30" s="223"/>
      <c r="J30" s="222"/>
      <c r="K30" s="217"/>
      <c r="L30" s="216"/>
      <c r="M30" s="215"/>
      <c r="N30" s="215"/>
      <c r="O30" s="215"/>
    </row>
    <row r="31" spans="3:28" ht="24" customHeight="1" x14ac:dyDescent="0.2">
      <c r="C31" s="221"/>
      <c r="D31" s="224"/>
      <c r="E31" s="223"/>
      <c r="F31" s="222"/>
      <c r="G31" s="223"/>
      <c r="H31" s="222"/>
      <c r="I31" s="223"/>
      <c r="J31" s="222"/>
      <c r="K31" s="217"/>
      <c r="L31" s="216"/>
      <c r="M31" s="215"/>
      <c r="N31" s="215"/>
      <c r="O31" s="215"/>
    </row>
    <row r="32" spans="3:28" ht="24" customHeight="1" x14ac:dyDescent="0.2">
      <c r="C32" s="221"/>
      <c r="D32" s="224"/>
      <c r="E32" s="223"/>
      <c r="F32" s="222"/>
      <c r="G32" s="223"/>
      <c r="H32" s="222"/>
      <c r="I32" s="223"/>
      <c r="J32" s="222"/>
      <c r="K32" s="217"/>
      <c r="L32" s="216"/>
      <c r="M32" s="215"/>
      <c r="N32" s="215"/>
      <c r="O32" s="215"/>
    </row>
    <row r="33" spans="3:24" ht="24" customHeight="1" x14ac:dyDescent="0.2">
      <c r="C33" s="221"/>
      <c r="D33" s="224"/>
      <c r="E33" s="219" t="s">
        <v>199</v>
      </c>
      <c r="F33" s="218">
        <v>41442</v>
      </c>
      <c r="G33" s="219" t="s">
        <v>199</v>
      </c>
      <c r="H33" s="218">
        <v>41443</v>
      </c>
      <c r="I33" s="219" t="s">
        <v>199</v>
      </c>
      <c r="J33" s="218">
        <v>41444</v>
      </c>
      <c r="K33" s="217"/>
      <c r="L33" s="216"/>
      <c r="M33" s="215"/>
      <c r="N33" s="215"/>
      <c r="O33" s="215"/>
    </row>
    <row r="34" spans="3:24" ht="24" customHeight="1" x14ac:dyDescent="0.2">
      <c r="C34" s="221"/>
      <c r="D34" s="229"/>
      <c r="E34" s="228" t="s">
        <v>476</v>
      </c>
      <c r="F34" s="227"/>
      <c r="G34" s="228" t="s">
        <v>199</v>
      </c>
      <c r="H34" s="227"/>
      <c r="I34" s="228" t="s">
        <v>199</v>
      </c>
      <c r="J34" s="227"/>
      <c r="K34" s="226"/>
      <c r="L34" s="216"/>
      <c r="M34" s="215"/>
      <c r="N34" s="215"/>
      <c r="O34" s="215"/>
    </row>
    <row r="35" spans="3:24" ht="24" customHeight="1" x14ac:dyDescent="0.2">
      <c r="C35" s="221"/>
      <c r="D35" s="217"/>
      <c r="E35" s="223"/>
      <c r="F35" s="222"/>
      <c r="G35" s="223"/>
      <c r="H35" s="222"/>
      <c r="I35" s="223"/>
      <c r="J35" s="222"/>
      <c r="K35" s="225"/>
      <c r="L35" s="216"/>
      <c r="M35" s="215"/>
      <c r="N35" s="215"/>
      <c r="O35" s="215"/>
    </row>
    <row r="36" spans="3:24" ht="24" customHeight="1" x14ac:dyDescent="0.2">
      <c r="C36" s="221"/>
      <c r="D36" s="224"/>
      <c r="E36" s="223"/>
      <c r="F36" s="222"/>
      <c r="G36" s="223"/>
      <c r="H36" s="222"/>
      <c r="I36" s="223"/>
      <c r="J36" s="222"/>
      <c r="K36" s="217"/>
      <c r="L36" s="216"/>
      <c r="M36" s="215"/>
      <c r="N36" s="215"/>
      <c r="O36" s="215"/>
    </row>
    <row r="37" spans="3:24" ht="24" customHeight="1" x14ac:dyDescent="0.2">
      <c r="C37" s="221"/>
      <c r="D37" s="224"/>
      <c r="E37" s="223"/>
      <c r="F37" s="222"/>
      <c r="G37" s="223"/>
      <c r="H37" s="222"/>
      <c r="I37" s="223"/>
      <c r="J37" s="222"/>
      <c r="K37" s="217"/>
      <c r="L37" s="216"/>
      <c r="M37" s="215"/>
      <c r="N37" s="215"/>
      <c r="O37" s="215"/>
    </row>
    <row r="38" spans="3:24" ht="24" customHeight="1" x14ac:dyDescent="0.2">
      <c r="C38" s="221"/>
      <c r="D38" s="224"/>
      <c r="E38" s="223"/>
      <c r="F38" s="222"/>
      <c r="G38" s="223"/>
      <c r="H38" s="222"/>
      <c r="I38" s="223"/>
      <c r="J38" s="222"/>
      <c r="K38" s="217"/>
      <c r="L38" s="216"/>
      <c r="M38" s="215"/>
      <c r="N38" s="215"/>
      <c r="O38" s="215"/>
      <c r="V38" s="78"/>
      <c r="W38" s="214">
        <v>1</v>
      </c>
      <c r="X38" s="213" t="s">
        <v>228</v>
      </c>
    </row>
    <row r="39" spans="3:24" ht="24" customHeight="1" x14ac:dyDescent="0.2">
      <c r="C39" s="221"/>
      <c r="D39" s="224"/>
      <c r="E39" s="223"/>
      <c r="F39" s="222"/>
      <c r="G39" s="223"/>
      <c r="H39" s="222"/>
      <c r="I39" s="223"/>
      <c r="J39" s="222"/>
      <c r="K39" s="217"/>
      <c r="L39" s="216"/>
      <c r="M39" s="215"/>
      <c r="N39" s="215"/>
      <c r="O39" s="215"/>
      <c r="V39" s="78"/>
      <c r="W39" s="214">
        <v>2</v>
      </c>
      <c r="X39" s="213" t="s">
        <v>227</v>
      </c>
    </row>
    <row r="40" spans="3:24" ht="24" customHeight="1" x14ac:dyDescent="0.2">
      <c r="C40" s="221"/>
      <c r="D40" s="224"/>
      <c r="E40" s="223"/>
      <c r="F40" s="222"/>
      <c r="G40" s="223"/>
      <c r="H40" s="222"/>
      <c r="I40" s="223"/>
      <c r="J40" s="222"/>
      <c r="K40" s="217"/>
      <c r="L40" s="216"/>
      <c r="M40" s="215"/>
      <c r="N40" s="215"/>
      <c r="O40" s="215"/>
      <c r="V40" s="78"/>
      <c r="W40" s="214">
        <v>3</v>
      </c>
      <c r="X40" s="213" t="s">
        <v>226</v>
      </c>
    </row>
    <row r="41" spans="3:24" ht="24" customHeight="1" x14ac:dyDescent="0.2">
      <c r="C41" s="221"/>
      <c r="D41" s="224"/>
      <c r="E41" s="219" t="s">
        <v>199</v>
      </c>
      <c r="F41" s="218">
        <v>41449</v>
      </c>
      <c r="G41" s="219" t="s">
        <v>199</v>
      </c>
      <c r="H41" s="218">
        <v>41450</v>
      </c>
      <c r="I41" s="219" t="s">
        <v>199</v>
      </c>
      <c r="J41" s="218">
        <v>41451</v>
      </c>
      <c r="K41" s="217"/>
      <c r="L41" s="216"/>
      <c r="M41" s="215"/>
      <c r="N41" s="215"/>
      <c r="O41" s="215"/>
      <c r="V41" s="78"/>
      <c r="W41" s="214">
        <v>4</v>
      </c>
      <c r="X41" s="213" t="s">
        <v>224</v>
      </c>
    </row>
    <row r="42" spans="3:24" ht="24" customHeight="1" x14ac:dyDescent="0.2">
      <c r="C42" s="221"/>
      <c r="D42" s="229"/>
      <c r="E42" s="228" t="s">
        <v>199</v>
      </c>
      <c r="F42" s="227"/>
      <c r="G42" s="228" t="s">
        <v>199</v>
      </c>
      <c r="H42" s="227"/>
      <c r="I42" s="228" t="s">
        <v>199</v>
      </c>
      <c r="J42" s="227"/>
      <c r="K42" s="226"/>
      <c r="L42" s="216"/>
      <c r="M42" s="215"/>
      <c r="N42" s="215"/>
      <c r="O42" s="215"/>
      <c r="V42" s="78"/>
      <c r="W42" s="214">
        <v>5</v>
      </c>
      <c r="X42" s="213" t="s">
        <v>223</v>
      </c>
    </row>
    <row r="43" spans="3:24" ht="24" customHeight="1" x14ac:dyDescent="0.2">
      <c r="C43" s="221"/>
      <c r="D43" s="217"/>
      <c r="E43" s="223"/>
      <c r="F43" s="222"/>
      <c r="G43" s="223"/>
      <c r="H43" s="222"/>
      <c r="I43" s="223"/>
      <c r="J43" s="222"/>
      <c r="K43" s="225"/>
      <c r="L43" s="216"/>
      <c r="M43" s="215"/>
      <c r="N43" s="215"/>
      <c r="O43" s="215"/>
      <c r="V43" s="78"/>
      <c r="W43" s="214">
        <v>6</v>
      </c>
      <c r="X43" s="213" t="s">
        <v>222</v>
      </c>
    </row>
    <row r="44" spans="3:24" ht="24" customHeight="1" x14ac:dyDescent="0.2">
      <c r="C44" s="221"/>
      <c r="D44" s="224"/>
      <c r="E44" s="223"/>
      <c r="F44" s="222"/>
      <c r="G44" s="223"/>
      <c r="H44" s="222"/>
      <c r="I44" s="223"/>
      <c r="J44" s="222"/>
      <c r="K44" s="217"/>
      <c r="L44" s="216"/>
      <c r="M44" s="215"/>
      <c r="N44" s="215"/>
      <c r="V44" s="78"/>
      <c r="W44" s="214">
        <v>7</v>
      </c>
      <c r="X44" s="213" t="s">
        <v>218</v>
      </c>
    </row>
    <row r="45" spans="3:24" ht="24" customHeight="1" x14ac:dyDescent="0.2">
      <c r="C45" s="221"/>
      <c r="D45" s="224"/>
      <c r="E45" s="223"/>
      <c r="F45" s="222"/>
      <c r="G45" s="223"/>
      <c r="H45" s="222"/>
      <c r="I45" s="223"/>
      <c r="J45" s="222"/>
      <c r="K45" s="217"/>
      <c r="L45" s="216"/>
      <c r="M45" s="215"/>
      <c r="N45" s="215"/>
      <c r="V45" s="78"/>
      <c r="W45" s="214">
        <v>8</v>
      </c>
      <c r="X45" s="213" t="s">
        <v>217</v>
      </c>
    </row>
    <row r="46" spans="3:24" ht="24" customHeight="1" x14ac:dyDescent="0.2">
      <c r="C46" s="221"/>
      <c r="D46" s="224"/>
      <c r="E46" s="223"/>
      <c r="F46" s="222"/>
      <c r="G46" s="223"/>
      <c r="H46" s="222"/>
      <c r="I46" s="223"/>
      <c r="J46" s="222"/>
      <c r="K46" s="217"/>
      <c r="L46" s="216"/>
      <c r="M46" s="215"/>
      <c r="N46" s="215"/>
      <c r="V46" s="78"/>
      <c r="W46" s="214">
        <v>9</v>
      </c>
      <c r="X46" s="213" t="s">
        <v>216</v>
      </c>
    </row>
    <row r="47" spans="3:24" ht="24" customHeight="1" x14ac:dyDescent="0.2">
      <c r="C47" s="221"/>
      <c r="D47" s="224"/>
      <c r="E47" s="223"/>
      <c r="F47" s="222"/>
      <c r="G47" s="223"/>
      <c r="H47" s="222"/>
      <c r="I47" s="223"/>
      <c r="J47" s="222"/>
      <c r="K47" s="217"/>
      <c r="L47" s="216"/>
      <c r="M47" s="215"/>
      <c r="N47" s="215"/>
      <c r="V47" s="78"/>
      <c r="W47" s="214">
        <v>10</v>
      </c>
      <c r="X47" s="213" t="s">
        <v>210</v>
      </c>
    </row>
    <row r="48" spans="3:24" ht="24" customHeight="1" x14ac:dyDescent="0.2">
      <c r="C48" s="221"/>
      <c r="D48" s="224"/>
      <c r="E48" s="223"/>
      <c r="F48" s="222"/>
      <c r="G48" s="223"/>
      <c r="H48" s="222"/>
      <c r="I48" s="223"/>
      <c r="J48" s="222"/>
      <c r="K48" s="217"/>
      <c r="L48" s="216"/>
      <c r="M48" s="215"/>
      <c r="N48" s="215"/>
      <c r="V48" s="78"/>
      <c r="W48" s="214">
        <v>11</v>
      </c>
      <c r="X48" s="213" t="s">
        <v>209</v>
      </c>
    </row>
    <row r="49" spans="3:24" ht="24" customHeight="1" x14ac:dyDescent="0.2">
      <c r="C49" s="221"/>
      <c r="D49" s="220"/>
      <c r="E49" s="219" t="s">
        <v>199</v>
      </c>
      <c r="F49" s="218" t="s">
        <v>201</v>
      </c>
      <c r="G49" s="219" t="s">
        <v>199</v>
      </c>
      <c r="H49" s="218" t="s">
        <v>201</v>
      </c>
      <c r="I49" s="219" t="s">
        <v>199</v>
      </c>
      <c r="J49" s="218" t="s">
        <v>201</v>
      </c>
      <c r="K49" s="217"/>
      <c r="L49" s="216"/>
      <c r="M49" s="215"/>
      <c r="N49" s="215"/>
      <c r="V49" s="78"/>
      <c r="W49" s="214">
        <v>12</v>
      </c>
      <c r="X49" s="213" t="s">
        <v>208</v>
      </c>
    </row>
    <row r="50" spans="3:24" ht="12.75" x14ac:dyDescent="0.2"/>
  </sheetData>
  <mergeCells count="21">
    <mergeCell ref="C1:C11"/>
    <mergeCell ref="E2:F8"/>
    <mergeCell ref="G2:H8"/>
    <mergeCell ref="I2:J8"/>
    <mergeCell ref="E10:F16"/>
    <mergeCell ref="G10:H16"/>
    <mergeCell ref="I10:J16"/>
    <mergeCell ref="C12:C17"/>
    <mergeCell ref="C26:C49"/>
    <mergeCell ref="E26:F32"/>
    <mergeCell ref="G26:H32"/>
    <mergeCell ref="I26:J32"/>
    <mergeCell ref="E34:F40"/>
    <mergeCell ref="G34:H40"/>
    <mergeCell ref="I34:J40"/>
    <mergeCell ref="E42:F48"/>
    <mergeCell ref="G42:H48"/>
    <mergeCell ref="I42:J48"/>
    <mergeCell ref="E18:F24"/>
    <mergeCell ref="G18:H24"/>
    <mergeCell ref="I18:J24"/>
  </mergeCells>
  <conditionalFormatting sqref="F9">
    <cfRule type="expression" dxfId="3419" priority="1" stopIfTrue="1">
      <formula>P22="F"</formula>
    </cfRule>
    <cfRule type="expression" dxfId="3418" priority="2" stopIfTrue="1">
      <formula>P22="E"</formula>
    </cfRule>
    <cfRule type="expression" dxfId="3417" priority="3" stopIfTrue="1">
      <formula>P22="C"</formula>
    </cfRule>
  </conditionalFormatting>
  <conditionalFormatting sqref="J9">
    <cfRule type="expression" dxfId="3416" priority="4" stopIfTrue="1">
      <formula>R22="F"</formula>
    </cfRule>
    <cfRule type="expression" dxfId="3415" priority="5" stopIfTrue="1">
      <formula>R22="E"</formula>
    </cfRule>
    <cfRule type="expression" dxfId="3414" priority="6" stopIfTrue="1">
      <formula>R22="C"</formula>
    </cfRule>
  </conditionalFormatting>
  <conditionalFormatting sqref="H9">
    <cfRule type="expression" dxfId="3413" priority="7" stopIfTrue="1">
      <formula>Q22="F"</formula>
    </cfRule>
    <cfRule type="expression" dxfId="3412" priority="8" stopIfTrue="1">
      <formula>Q22="E"</formula>
    </cfRule>
    <cfRule type="expression" dxfId="3411" priority="9" stopIfTrue="1">
      <formula>Q22="C"</formula>
    </cfRule>
  </conditionalFormatting>
  <conditionalFormatting sqref="F17">
    <cfRule type="expression" dxfId="3410" priority="10" stopIfTrue="1">
      <formula>P23="F"</formula>
    </cfRule>
    <cfRule type="expression" dxfId="3409" priority="11" stopIfTrue="1">
      <formula>P23="E"</formula>
    </cfRule>
    <cfRule type="expression" dxfId="3408" priority="12" stopIfTrue="1">
      <formula>P23="C"</formula>
    </cfRule>
  </conditionalFormatting>
  <conditionalFormatting sqref="J17">
    <cfRule type="expression" dxfId="3407" priority="13" stopIfTrue="1">
      <formula>R23="F"</formula>
    </cfRule>
    <cfRule type="expression" dxfId="3406" priority="14" stopIfTrue="1">
      <formula>R23="E"</formula>
    </cfRule>
    <cfRule type="expression" dxfId="3405" priority="15" stopIfTrue="1">
      <formula>R23="C"</formula>
    </cfRule>
  </conditionalFormatting>
  <conditionalFormatting sqref="H17">
    <cfRule type="expression" dxfId="3404" priority="16" stopIfTrue="1">
      <formula>Q23="F"</formula>
    </cfRule>
    <cfRule type="expression" dxfId="3403" priority="17" stopIfTrue="1">
      <formula>Q23="E"</formula>
    </cfRule>
    <cfRule type="expression" dxfId="3402" priority="18" stopIfTrue="1">
      <formula>Q23="C"</formula>
    </cfRule>
  </conditionalFormatting>
  <conditionalFormatting sqref="F25">
    <cfRule type="expression" dxfId="3401" priority="19" stopIfTrue="1">
      <formula>P24="F"</formula>
    </cfRule>
    <cfRule type="expression" dxfId="3400" priority="20" stopIfTrue="1">
      <formula>P24="E"</formula>
    </cfRule>
    <cfRule type="expression" dxfId="3399" priority="21" stopIfTrue="1">
      <formula>P24="C"</formula>
    </cfRule>
  </conditionalFormatting>
  <conditionalFormatting sqref="J25">
    <cfRule type="expression" dxfId="3398" priority="22" stopIfTrue="1">
      <formula>R24="F"</formula>
    </cfRule>
    <cfRule type="expression" dxfId="3397" priority="23" stopIfTrue="1">
      <formula>R24="E"</formula>
    </cfRule>
    <cfRule type="expression" dxfId="3396" priority="24" stopIfTrue="1">
      <formula>R24="C"</formula>
    </cfRule>
  </conditionalFormatting>
  <conditionalFormatting sqref="H25">
    <cfRule type="expression" dxfId="3395" priority="25" stopIfTrue="1">
      <formula>Q24="F"</formula>
    </cfRule>
    <cfRule type="expression" dxfId="3394" priority="26" stopIfTrue="1">
      <formula>Q24="E"</formula>
    </cfRule>
    <cfRule type="expression" dxfId="3393" priority="27" stopIfTrue="1">
      <formula>Q24="C"</formula>
    </cfRule>
  </conditionalFormatting>
  <conditionalFormatting sqref="F33">
    <cfRule type="expression" dxfId="3392" priority="28" stopIfTrue="1">
      <formula>P25="F"</formula>
    </cfRule>
    <cfRule type="expression" dxfId="3391" priority="29" stopIfTrue="1">
      <formula>P25="E"</formula>
    </cfRule>
    <cfRule type="expression" dxfId="3390" priority="30" stopIfTrue="1">
      <formula>P25="C"</formula>
    </cfRule>
  </conditionalFormatting>
  <conditionalFormatting sqref="J33">
    <cfRule type="expression" dxfId="3389" priority="31" stopIfTrue="1">
      <formula>R25="F"</formula>
    </cfRule>
    <cfRule type="expression" dxfId="3388" priority="32" stopIfTrue="1">
      <formula>R25="E"</formula>
    </cfRule>
    <cfRule type="expression" dxfId="3387" priority="33" stopIfTrue="1">
      <formula>R25="C"</formula>
    </cfRule>
  </conditionalFormatting>
  <conditionalFormatting sqref="H33">
    <cfRule type="expression" dxfId="3386" priority="34" stopIfTrue="1">
      <formula>Q25="F"</formula>
    </cfRule>
    <cfRule type="expression" dxfId="3385" priority="35" stopIfTrue="1">
      <formula>Q25="E"</formula>
    </cfRule>
    <cfRule type="expression" dxfId="3384" priority="36" stopIfTrue="1">
      <formula>Q25="C"</formula>
    </cfRule>
  </conditionalFormatting>
  <conditionalFormatting sqref="F41">
    <cfRule type="expression" dxfId="3383" priority="37" stopIfTrue="1">
      <formula>P26="F"</formula>
    </cfRule>
    <cfRule type="expression" dxfId="3382" priority="38" stopIfTrue="1">
      <formula>P26="E"</formula>
    </cfRule>
    <cfRule type="expression" dxfId="3381" priority="39" stopIfTrue="1">
      <formula>P26="C"</formula>
    </cfRule>
  </conditionalFormatting>
  <conditionalFormatting sqref="J41">
    <cfRule type="expression" dxfId="3380" priority="40" stopIfTrue="1">
      <formula>R26="F"</formula>
    </cfRule>
    <cfRule type="expression" dxfId="3379" priority="41" stopIfTrue="1">
      <formula>R26="E"</formula>
    </cfRule>
    <cfRule type="expression" dxfId="3378" priority="42" stopIfTrue="1">
      <formula>R26="C"</formula>
    </cfRule>
  </conditionalFormatting>
  <conditionalFormatting sqref="H41">
    <cfRule type="expression" dxfId="3377" priority="43" stopIfTrue="1">
      <formula>Q26="F"</formula>
    </cfRule>
    <cfRule type="expression" dxfId="3376" priority="44" stopIfTrue="1">
      <formula>Q26="E"</formula>
    </cfRule>
    <cfRule type="expression" dxfId="3375" priority="45" stopIfTrue="1">
      <formula>Q26="C"</formula>
    </cfRule>
  </conditionalFormatting>
  <conditionalFormatting sqref="F49">
    <cfRule type="expression" dxfId="3374" priority="46" stopIfTrue="1">
      <formula>P27="F"</formula>
    </cfRule>
    <cfRule type="expression" dxfId="3373" priority="47" stopIfTrue="1">
      <formula>P27="E"</formula>
    </cfRule>
    <cfRule type="expression" dxfId="3372" priority="48" stopIfTrue="1">
      <formula>P27="C"</formula>
    </cfRule>
  </conditionalFormatting>
  <conditionalFormatting sqref="J49">
    <cfRule type="expression" dxfId="3371" priority="49" stopIfTrue="1">
      <formula>R27="F"</formula>
    </cfRule>
    <cfRule type="expression" dxfId="3370" priority="50" stopIfTrue="1">
      <formula>R27="E"</formula>
    </cfRule>
    <cfRule type="expression" dxfId="3369" priority="51" stopIfTrue="1">
      <formula>R27="C"</formula>
    </cfRule>
  </conditionalFormatting>
  <conditionalFormatting sqref="H49">
    <cfRule type="expression" dxfId="3368" priority="52" stopIfTrue="1">
      <formula>Q27="F"</formula>
    </cfRule>
    <cfRule type="expression" dxfId="3367" priority="53" stopIfTrue="1">
      <formula>Q27="E"</formula>
    </cfRule>
    <cfRule type="expression" dxfId="3366" priority="54" stopIfTrue="1">
      <formula>Q27="C"</formula>
    </cfRule>
  </conditionalFormatting>
  <printOptions horizontalCentered="1" verticalCentered="1"/>
  <pageMargins left="0.19685039370078741" right="0.19685039370078741" top="0.19685039370078741" bottom="0.19685039370078741" header="0.11811023622047245" footer="0.11811023622047245"/>
  <pageSetup paperSize="9" scale="71" fitToWidth="2"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MonthlyRight6">
    <pageSetUpPr fitToPage="1"/>
  </sheetPr>
  <dimension ref="C1:AC50"/>
  <sheetViews>
    <sheetView showGridLines="0" showRowColHeaders="0" topLeftCell="C1" zoomScale="75" zoomScaleNormal="75" zoomScaleSheetLayoutView="73" workbookViewId="0"/>
  </sheetViews>
  <sheetFormatPr defaultColWidth="0" defaultRowHeight="0" customHeight="1" zeroHeight="1" x14ac:dyDescent="0.2"/>
  <cols>
    <col min="1" max="2" width="9.140625" style="20" hidden="1" customWidth="1"/>
    <col min="3" max="3" width="10.7109375" style="20" customWidth="1"/>
    <col min="4" max="4" width="24" style="20" customWidth="1"/>
    <col min="5" max="5" width="4.5703125" style="20" customWidth="1"/>
    <col min="6" max="6" width="24" style="20" customWidth="1"/>
    <col min="7" max="7" width="4.5703125" style="20" customWidth="1"/>
    <col min="8" max="8" width="24" style="20" customWidth="1"/>
    <col min="9" max="9" width="4.5703125" style="20" customWidth="1"/>
    <col min="10" max="10" width="24" style="20" customWidth="1"/>
    <col min="11" max="11" width="4.5703125" style="20" customWidth="1"/>
    <col min="12" max="12" width="9.85546875" style="20" customWidth="1"/>
    <col min="13" max="13" width="1.85546875" style="20" hidden="1" customWidth="1"/>
    <col min="14" max="16" width="4.28515625" style="20" hidden="1" customWidth="1"/>
    <col min="17" max="17" width="3.7109375" style="20" hidden="1" customWidth="1"/>
    <col min="18" max="18" width="3.5703125" style="20" hidden="1" customWidth="1"/>
    <col min="19" max="24" width="3.7109375" style="20" hidden="1" customWidth="1"/>
    <col min="25" max="25" width="16.5703125" style="20" hidden="1" customWidth="1"/>
    <col min="26" max="26" width="3.7109375" style="20" hidden="1" customWidth="1"/>
    <col min="27" max="28" width="9.140625" style="20" hidden="1" customWidth="1"/>
    <col min="29" max="29" width="12.5703125" style="20" hidden="1" customWidth="1"/>
    <col min="30" max="16384" width="9.140625" style="20" hidden="1"/>
  </cols>
  <sheetData>
    <row r="1" spans="3:29" ht="18" customHeight="1" x14ac:dyDescent="0.2">
      <c r="C1" s="317"/>
      <c r="D1" s="293" t="s">
        <v>419</v>
      </c>
      <c r="E1" s="316"/>
      <c r="F1" s="293" t="s">
        <v>418</v>
      </c>
      <c r="G1" s="292"/>
      <c r="H1" s="293" t="s">
        <v>417</v>
      </c>
      <c r="I1" s="292"/>
      <c r="J1" s="295" t="s">
        <v>416</v>
      </c>
      <c r="K1" s="294"/>
      <c r="L1" s="311" t="s">
        <v>222</v>
      </c>
      <c r="M1" s="290"/>
      <c r="N1" s="289"/>
      <c r="O1" s="289"/>
      <c r="P1" s="288"/>
      <c r="Q1" s="288"/>
      <c r="R1" s="288"/>
      <c r="S1" s="288"/>
      <c r="T1" s="288"/>
      <c r="U1" s="288"/>
      <c r="V1" s="288"/>
      <c r="W1" s="288"/>
      <c r="X1" s="288"/>
      <c r="Y1" s="288"/>
      <c r="Z1" s="288"/>
    </row>
    <row r="2" spans="3:29" ht="24" customHeight="1" x14ac:dyDescent="0.2">
      <c r="C2" s="300"/>
      <c r="D2" s="228" t="s">
        <v>199</v>
      </c>
      <c r="E2" s="227"/>
      <c r="F2" s="228" t="s">
        <v>199</v>
      </c>
      <c r="G2" s="227"/>
      <c r="H2" s="228" t="s">
        <v>199</v>
      </c>
      <c r="I2" s="303"/>
      <c r="J2" s="228" t="s">
        <v>199</v>
      </c>
      <c r="K2" s="303"/>
      <c r="L2" s="311"/>
      <c r="M2" s="216"/>
      <c r="P2" s="215"/>
      <c r="X2" s="78" t="s">
        <v>403</v>
      </c>
      <c r="Y2" s="276">
        <v>2013</v>
      </c>
      <c r="AB2" s="287" t="s">
        <v>402</v>
      </c>
      <c r="AC2" s="286">
        <v>2013</v>
      </c>
    </row>
    <row r="3" spans="3:29" ht="24" customHeight="1" x14ac:dyDescent="0.25">
      <c r="C3" s="299"/>
      <c r="D3" s="223"/>
      <c r="E3" s="222"/>
      <c r="F3" s="223"/>
      <c r="G3" s="222"/>
      <c r="H3" s="302"/>
      <c r="I3" s="301"/>
      <c r="J3" s="302"/>
      <c r="K3" s="301"/>
      <c r="L3" s="311"/>
      <c r="M3" s="216"/>
      <c r="N3" s="215"/>
      <c r="O3" s="215"/>
      <c r="V3" s="285"/>
      <c r="W3" s="126"/>
      <c r="X3" s="78" t="s">
        <v>401</v>
      </c>
      <c r="Y3" s="276">
        <v>6</v>
      </c>
      <c r="AB3" s="249" t="s">
        <v>400</v>
      </c>
      <c r="AC3" s="315">
        <v>6</v>
      </c>
    </row>
    <row r="4" spans="3:29" ht="24" customHeight="1" x14ac:dyDescent="0.2">
      <c r="C4" s="298"/>
      <c r="D4" s="223"/>
      <c r="E4" s="222"/>
      <c r="F4" s="223"/>
      <c r="G4" s="222"/>
      <c r="H4" s="302"/>
      <c r="I4" s="301"/>
      <c r="J4" s="302"/>
      <c r="K4" s="301"/>
      <c r="L4" s="311"/>
      <c r="M4" s="216"/>
      <c r="N4" s="215"/>
      <c r="O4" s="215"/>
      <c r="P4" s="215"/>
      <c r="X4" s="78" t="s">
        <v>399</v>
      </c>
      <c r="Y4" s="276">
        <v>30</v>
      </c>
      <c r="AB4" s="249" t="s">
        <v>415</v>
      </c>
      <c r="AC4" s="273">
        <v>1</v>
      </c>
    </row>
    <row r="5" spans="3:29" ht="24" customHeight="1" x14ac:dyDescent="0.2">
      <c r="C5" s="298"/>
      <c r="D5" s="223"/>
      <c r="E5" s="222"/>
      <c r="F5" s="223"/>
      <c r="G5" s="222"/>
      <c r="H5" s="302"/>
      <c r="I5" s="301"/>
      <c r="J5" s="302"/>
      <c r="K5" s="301"/>
      <c r="L5" s="311"/>
      <c r="M5" s="216"/>
      <c r="N5" s="215"/>
      <c r="O5" s="215"/>
      <c r="P5" s="215"/>
      <c r="X5" s="280" t="s">
        <v>398</v>
      </c>
      <c r="Y5" s="279">
        <v>41426</v>
      </c>
      <c r="AB5" s="278" t="s">
        <v>380</v>
      </c>
      <c r="AC5" s="277">
        <v>41426</v>
      </c>
    </row>
    <row r="6" spans="3:29" ht="24" customHeight="1" x14ac:dyDescent="0.2">
      <c r="C6" s="298"/>
      <c r="D6" s="223"/>
      <c r="E6" s="222"/>
      <c r="F6" s="223"/>
      <c r="G6" s="222"/>
      <c r="H6" s="302"/>
      <c r="I6" s="301"/>
      <c r="J6" s="302"/>
      <c r="K6" s="301"/>
      <c r="L6" s="311"/>
      <c r="M6" s="216"/>
      <c r="N6" s="215"/>
      <c r="O6" s="215"/>
      <c r="P6" s="215"/>
      <c r="X6" s="78" t="s">
        <v>397</v>
      </c>
      <c r="Y6" s="276">
        <v>6</v>
      </c>
      <c r="AB6" s="275" t="s">
        <v>396</v>
      </c>
      <c r="AC6" s="314" t="s">
        <v>222</v>
      </c>
    </row>
    <row r="7" spans="3:29" ht="24" customHeight="1" x14ac:dyDescent="0.2">
      <c r="C7" s="298"/>
      <c r="D7" s="223"/>
      <c r="E7" s="222"/>
      <c r="F7" s="223"/>
      <c r="G7" s="222"/>
      <c r="H7" s="302"/>
      <c r="I7" s="301"/>
      <c r="J7" s="302"/>
      <c r="K7" s="301"/>
      <c r="L7" s="311"/>
      <c r="M7" s="216"/>
      <c r="N7" s="215"/>
      <c r="O7" s="215"/>
      <c r="P7" s="215"/>
      <c r="AB7" s="249" t="s">
        <v>395</v>
      </c>
      <c r="AC7" s="273">
        <v>6</v>
      </c>
    </row>
    <row r="8" spans="3:29" ht="24" customHeight="1" x14ac:dyDescent="0.2">
      <c r="C8" s="298"/>
      <c r="D8" s="223"/>
      <c r="E8" s="222"/>
      <c r="F8" s="223"/>
      <c r="G8" s="222"/>
      <c r="H8" s="302"/>
      <c r="I8" s="301"/>
      <c r="J8" s="302"/>
      <c r="K8" s="301"/>
      <c r="L8" s="311"/>
      <c r="M8" s="216"/>
      <c r="N8" s="215"/>
      <c r="O8" s="215"/>
      <c r="P8" s="215"/>
      <c r="Y8" s="272"/>
      <c r="AB8" s="271" t="s">
        <v>394</v>
      </c>
      <c r="AC8" s="270">
        <v>2</v>
      </c>
    </row>
    <row r="9" spans="3:29" ht="24" customHeight="1" x14ac:dyDescent="0.2">
      <c r="C9" s="298"/>
      <c r="D9" s="219" t="s">
        <v>199</v>
      </c>
      <c r="E9" s="218" t="s">
        <v>201</v>
      </c>
      <c r="F9" s="219" t="s">
        <v>199</v>
      </c>
      <c r="G9" s="218" t="s">
        <v>201</v>
      </c>
      <c r="H9" s="219" t="s">
        <v>199</v>
      </c>
      <c r="I9" s="218">
        <v>41426</v>
      </c>
      <c r="J9" s="219" t="s">
        <v>199</v>
      </c>
      <c r="K9" s="218">
        <v>41427</v>
      </c>
      <c r="L9" s="311"/>
      <c r="M9" s="216"/>
      <c r="N9" s="215"/>
      <c r="O9" s="215"/>
      <c r="P9" s="215"/>
      <c r="AB9" s="254">
        <v>1</v>
      </c>
      <c r="AC9" s="247" t="s">
        <v>228</v>
      </c>
    </row>
    <row r="10" spans="3:29" ht="24" customHeight="1" x14ac:dyDescent="0.2">
      <c r="C10" s="300"/>
      <c r="D10" s="313" t="s">
        <v>199</v>
      </c>
      <c r="E10" s="312"/>
      <c r="F10" s="313" t="s">
        <v>199</v>
      </c>
      <c r="G10" s="312"/>
      <c r="H10" s="228" t="s">
        <v>199</v>
      </c>
      <c r="I10" s="227"/>
      <c r="J10" s="228" t="s">
        <v>199</v>
      </c>
      <c r="K10" s="227"/>
      <c r="L10" s="311"/>
      <c r="M10" s="216"/>
      <c r="N10" s="215"/>
      <c r="O10" s="215"/>
      <c r="P10" s="215"/>
      <c r="AB10" s="254">
        <v>2</v>
      </c>
      <c r="AC10" s="247" t="s">
        <v>227</v>
      </c>
    </row>
    <row r="11" spans="3:29" ht="24" customHeight="1" x14ac:dyDescent="0.2">
      <c r="C11" s="299"/>
      <c r="D11" s="310"/>
      <c r="E11" s="309"/>
      <c r="F11" s="310"/>
      <c r="G11" s="309"/>
      <c r="H11" s="223"/>
      <c r="I11" s="222"/>
      <c r="J11" s="223"/>
      <c r="K11" s="222"/>
      <c r="L11" s="311"/>
      <c r="M11" s="216"/>
      <c r="N11" s="215"/>
      <c r="O11" s="215"/>
      <c r="P11" s="215"/>
      <c r="Q11" s="268">
        <v>41421</v>
      </c>
      <c r="R11" s="268">
        <v>41422</v>
      </c>
      <c r="S11" s="268">
        <v>41423</v>
      </c>
      <c r="T11" s="268">
        <v>41424</v>
      </c>
      <c r="U11" s="268">
        <v>41425</v>
      </c>
      <c r="V11" s="268">
        <v>41426</v>
      </c>
      <c r="AB11" s="254">
        <v>3</v>
      </c>
      <c r="AC11" s="247" t="s">
        <v>226</v>
      </c>
    </row>
    <row r="12" spans="3:29" ht="24" customHeight="1" x14ac:dyDescent="0.2">
      <c r="C12" s="298"/>
      <c r="D12" s="310"/>
      <c r="E12" s="309"/>
      <c r="F12" s="310"/>
      <c r="G12" s="309"/>
      <c r="H12" s="223"/>
      <c r="I12" s="222"/>
      <c r="J12" s="223"/>
      <c r="K12" s="222"/>
      <c r="L12" s="308">
        <v>2013</v>
      </c>
      <c r="M12" s="216"/>
      <c r="N12" s="215"/>
      <c r="O12" s="215"/>
      <c r="P12" s="215"/>
      <c r="Q12" s="244" t="s">
        <v>205</v>
      </c>
      <c r="R12" s="243" t="s">
        <v>207</v>
      </c>
      <c r="S12" s="243" t="s">
        <v>206</v>
      </c>
      <c r="T12" s="243" t="s">
        <v>206</v>
      </c>
      <c r="U12" s="243" t="s">
        <v>205</v>
      </c>
      <c r="V12" s="267" t="s">
        <v>205</v>
      </c>
      <c r="W12" s="266" t="s">
        <v>204</v>
      </c>
      <c r="AB12" s="254">
        <v>4</v>
      </c>
      <c r="AC12" s="247" t="s">
        <v>224</v>
      </c>
    </row>
    <row r="13" spans="3:29" ht="24" customHeight="1" x14ac:dyDescent="0.2">
      <c r="C13" s="298"/>
      <c r="D13" s="310"/>
      <c r="E13" s="309"/>
      <c r="F13" s="310"/>
      <c r="G13" s="309"/>
      <c r="H13" s="223"/>
      <c r="I13" s="222"/>
      <c r="J13" s="223"/>
      <c r="K13" s="222"/>
      <c r="L13" s="308"/>
      <c r="M13" s="216"/>
      <c r="N13" s="215"/>
      <c r="O13" s="215"/>
      <c r="P13" s="215"/>
      <c r="Q13" s="265" t="s">
        <v>201</v>
      </c>
      <c r="R13" s="264" t="s">
        <v>201</v>
      </c>
      <c r="S13" s="264" t="s">
        <v>201</v>
      </c>
      <c r="T13" s="264" t="s">
        <v>201</v>
      </c>
      <c r="U13" s="264" t="s">
        <v>201</v>
      </c>
      <c r="V13" s="263">
        <v>41426</v>
      </c>
      <c r="W13" s="262">
        <v>41427</v>
      </c>
      <c r="AB13" s="254">
        <v>5</v>
      </c>
      <c r="AC13" s="247" t="s">
        <v>223</v>
      </c>
    </row>
    <row r="14" spans="3:29" ht="24" customHeight="1" x14ac:dyDescent="0.2">
      <c r="C14" s="298"/>
      <c r="D14" s="310"/>
      <c r="E14" s="309"/>
      <c r="F14" s="310"/>
      <c r="G14" s="309"/>
      <c r="H14" s="223"/>
      <c r="I14" s="222"/>
      <c r="J14" s="223"/>
      <c r="K14" s="222"/>
      <c r="L14" s="308"/>
      <c r="M14" s="216"/>
      <c r="N14" s="215"/>
      <c r="O14" s="215"/>
      <c r="P14" s="215"/>
      <c r="Q14" s="258">
        <v>41428</v>
      </c>
      <c r="R14" s="257">
        <v>41429</v>
      </c>
      <c r="S14" s="257">
        <v>41430</v>
      </c>
      <c r="T14" s="257">
        <v>41431</v>
      </c>
      <c r="U14" s="257">
        <v>41432</v>
      </c>
      <c r="V14" s="256">
        <v>41433</v>
      </c>
      <c r="W14" s="255">
        <v>41434</v>
      </c>
      <c r="AB14" s="254">
        <v>6</v>
      </c>
      <c r="AC14" s="247" t="s">
        <v>222</v>
      </c>
    </row>
    <row r="15" spans="3:29" ht="24" customHeight="1" x14ac:dyDescent="0.2">
      <c r="C15" s="298"/>
      <c r="D15" s="310"/>
      <c r="E15" s="309"/>
      <c r="F15" s="310"/>
      <c r="G15" s="309"/>
      <c r="H15" s="223"/>
      <c r="I15" s="222"/>
      <c r="J15" s="223"/>
      <c r="K15" s="222"/>
      <c r="L15" s="308"/>
      <c r="M15" s="216"/>
      <c r="N15" s="215"/>
      <c r="O15" s="215"/>
      <c r="P15" s="215"/>
      <c r="Q15" s="258">
        <v>41435</v>
      </c>
      <c r="R15" s="257">
        <v>41436</v>
      </c>
      <c r="S15" s="257">
        <v>41437</v>
      </c>
      <c r="T15" s="257">
        <v>41438</v>
      </c>
      <c r="U15" s="257">
        <v>41439</v>
      </c>
      <c r="V15" s="256">
        <v>41440</v>
      </c>
      <c r="W15" s="255">
        <v>41441</v>
      </c>
      <c r="AB15" s="254">
        <v>7</v>
      </c>
      <c r="AC15" s="247" t="s">
        <v>218</v>
      </c>
    </row>
    <row r="16" spans="3:29" ht="24" customHeight="1" x14ac:dyDescent="0.2">
      <c r="C16" s="298"/>
      <c r="D16" s="310"/>
      <c r="E16" s="309"/>
      <c r="F16" s="310"/>
      <c r="G16" s="309"/>
      <c r="H16" s="223"/>
      <c r="I16" s="222"/>
      <c r="J16" s="223"/>
      <c r="K16" s="222"/>
      <c r="L16" s="308"/>
      <c r="M16" s="216"/>
      <c r="N16" s="215"/>
      <c r="O16" s="215"/>
      <c r="P16" s="215"/>
      <c r="Q16" s="258">
        <v>41442</v>
      </c>
      <c r="R16" s="257">
        <v>41443</v>
      </c>
      <c r="S16" s="257">
        <v>41444</v>
      </c>
      <c r="T16" s="257">
        <v>41445</v>
      </c>
      <c r="U16" s="257">
        <v>41446</v>
      </c>
      <c r="V16" s="256">
        <v>41447</v>
      </c>
      <c r="W16" s="255">
        <v>41448</v>
      </c>
      <c r="AB16" s="254">
        <v>8</v>
      </c>
      <c r="AC16" s="247" t="s">
        <v>217</v>
      </c>
    </row>
    <row r="17" spans="3:29" ht="24" customHeight="1" x14ac:dyDescent="0.2">
      <c r="C17" s="298"/>
      <c r="D17" s="219" t="s">
        <v>199</v>
      </c>
      <c r="E17" s="259">
        <v>41431</v>
      </c>
      <c r="F17" s="219" t="s">
        <v>199</v>
      </c>
      <c r="G17" s="259">
        <v>41432</v>
      </c>
      <c r="H17" s="219" t="s">
        <v>199</v>
      </c>
      <c r="I17" s="259">
        <v>41433</v>
      </c>
      <c r="J17" s="219" t="s">
        <v>199</v>
      </c>
      <c r="K17" s="259">
        <v>41434</v>
      </c>
      <c r="L17" s="308"/>
      <c r="M17" s="216"/>
      <c r="N17" s="215"/>
      <c r="O17" s="215"/>
      <c r="P17" s="215"/>
      <c r="Q17" s="258">
        <v>41449</v>
      </c>
      <c r="R17" s="257">
        <v>41450</v>
      </c>
      <c r="S17" s="257">
        <v>41451</v>
      </c>
      <c r="T17" s="257">
        <v>41452</v>
      </c>
      <c r="U17" s="257">
        <v>41453</v>
      </c>
      <c r="V17" s="256">
        <v>41454</v>
      </c>
      <c r="W17" s="255">
        <v>41455</v>
      </c>
      <c r="AB17" s="254">
        <v>9</v>
      </c>
      <c r="AC17" s="247" t="s">
        <v>216</v>
      </c>
    </row>
    <row r="18" spans="3:29" ht="24" customHeight="1" x14ac:dyDescent="0.2">
      <c r="C18" s="300"/>
      <c r="D18" s="228" t="s">
        <v>199</v>
      </c>
      <c r="E18" s="227"/>
      <c r="F18" s="228" t="s">
        <v>199</v>
      </c>
      <c r="G18" s="227"/>
      <c r="H18" s="228" t="s">
        <v>486</v>
      </c>
      <c r="I18" s="227"/>
      <c r="J18" s="228" t="s">
        <v>199</v>
      </c>
      <c r="K18" s="227"/>
      <c r="M18" s="216"/>
      <c r="N18" s="215"/>
      <c r="O18" s="215"/>
      <c r="P18" s="215"/>
      <c r="Q18" s="253" t="s">
        <v>201</v>
      </c>
      <c r="R18" s="252" t="s">
        <v>201</v>
      </c>
      <c r="S18" s="252" t="s">
        <v>201</v>
      </c>
      <c r="T18" s="252" t="s">
        <v>201</v>
      </c>
      <c r="U18" s="252" t="s">
        <v>201</v>
      </c>
      <c r="V18" s="251" t="s">
        <v>201</v>
      </c>
      <c r="W18" s="250" t="s">
        <v>201</v>
      </c>
      <c r="AB18" s="249">
        <v>10</v>
      </c>
      <c r="AC18" s="247" t="s">
        <v>210</v>
      </c>
    </row>
    <row r="19" spans="3:29" ht="24" customHeight="1" x14ac:dyDescent="0.2">
      <c r="C19" s="299"/>
      <c r="D19" s="223"/>
      <c r="E19" s="222"/>
      <c r="F19" s="223"/>
      <c r="G19" s="222"/>
      <c r="H19" s="223"/>
      <c r="I19" s="222"/>
      <c r="J19" s="223"/>
      <c r="K19" s="222"/>
      <c r="M19" s="216"/>
      <c r="N19" s="215"/>
      <c r="O19" s="215"/>
      <c r="P19" s="215"/>
      <c r="AB19" s="248">
        <v>11</v>
      </c>
      <c r="AC19" s="247" t="s">
        <v>209</v>
      </c>
    </row>
    <row r="20" spans="3:29" ht="24" customHeight="1" x14ac:dyDescent="0.2">
      <c r="C20" s="298"/>
      <c r="D20" s="223"/>
      <c r="E20" s="222"/>
      <c r="F20" s="223"/>
      <c r="G20" s="222"/>
      <c r="H20" s="223"/>
      <c r="I20" s="222"/>
      <c r="J20" s="223"/>
      <c r="K20" s="222"/>
      <c r="M20" s="216"/>
      <c r="N20" s="215"/>
      <c r="O20" s="215"/>
      <c r="P20" s="215"/>
      <c r="AB20" s="246">
        <v>12</v>
      </c>
      <c r="AC20" s="245" t="s">
        <v>208</v>
      </c>
    </row>
    <row r="21" spans="3:29" ht="24" customHeight="1" x14ac:dyDescent="0.2">
      <c r="C21" s="298"/>
      <c r="D21" s="223"/>
      <c r="E21" s="222"/>
      <c r="F21" s="223"/>
      <c r="G21" s="222"/>
      <c r="H21" s="223"/>
      <c r="I21" s="222"/>
      <c r="J21" s="223"/>
      <c r="K21" s="222"/>
      <c r="M21" s="216"/>
      <c r="N21" s="215"/>
      <c r="O21" s="215"/>
      <c r="P21" s="215"/>
      <c r="Q21" s="241"/>
      <c r="R21" s="242"/>
      <c r="S21" s="242"/>
      <c r="T21" s="243" t="s">
        <v>206</v>
      </c>
      <c r="U21" s="243" t="s">
        <v>205</v>
      </c>
      <c r="V21" s="267" t="s">
        <v>205</v>
      </c>
      <c r="W21" s="266" t="s">
        <v>204</v>
      </c>
    </row>
    <row r="22" spans="3:29" ht="24" customHeight="1" x14ac:dyDescent="0.2">
      <c r="C22" s="298"/>
      <c r="D22" s="223"/>
      <c r="E22" s="222"/>
      <c r="F22" s="223"/>
      <c r="G22" s="222"/>
      <c r="H22" s="223"/>
      <c r="I22" s="222"/>
      <c r="J22" s="223"/>
      <c r="K22" s="222"/>
      <c r="M22" s="216"/>
      <c r="N22" s="215"/>
      <c r="O22" s="215"/>
      <c r="P22" s="215"/>
      <c r="Q22" s="236"/>
      <c r="R22" s="237"/>
      <c r="S22" s="237"/>
      <c r="T22" s="106" t="s">
        <v>199</v>
      </c>
      <c r="U22" s="106" t="s">
        <v>199</v>
      </c>
      <c r="V22" s="307">
        <v>0</v>
      </c>
      <c r="W22" s="306">
        <v>0</v>
      </c>
    </row>
    <row r="23" spans="3:29" ht="24" customHeight="1" x14ac:dyDescent="0.2">
      <c r="C23" s="298"/>
      <c r="D23" s="223"/>
      <c r="E23" s="222"/>
      <c r="F23" s="223"/>
      <c r="G23" s="222"/>
      <c r="H23" s="223"/>
      <c r="I23" s="222"/>
      <c r="J23" s="223"/>
      <c r="K23" s="222"/>
      <c r="M23" s="216"/>
      <c r="N23" s="215"/>
      <c r="O23" s="215"/>
      <c r="P23" s="215"/>
      <c r="Q23" s="236"/>
      <c r="R23" s="237"/>
      <c r="S23" s="237"/>
      <c r="T23" s="106">
        <v>0</v>
      </c>
      <c r="U23" s="106">
        <v>0</v>
      </c>
      <c r="V23" s="307">
        <v>0</v>
      </c>
      <c r="W23" s="306">
        <v>0</v>
      </c>
    </row>
    <row r="24" spans="3:29" ht="24" customHeight="1" x14ac:dyDescent="0.2">
      <c r="C24" s="298"/>
      <c r="D24" s="223"/>
      <c r="E24" s="222"/>
      <c r="F24" s="223"/>
      <c r="G24" s="222"/>
      <c r="H24" s="223"/>
      <c r="I24" s="222"/>
      <c r="J24" s="223"/>
      <c r="K24" s="222"/>
      <c r="M24" s="216"/>
      <c r="N24" s="215"/>
      <c r="O24" s="215"/>
      <c r="P24" s="215"/>
      <c r="Q24" s="236"/>
      <c r="R24" s="237"/>
      <c r="S24" s="237"/>
      <c r="T24" s="106">
        <v>0</v>
      </c>
      <c r="U24" s="106">
        <v>0</v>
      </c>
      <c r="V24" s="307">
        <v>0</v>
      </c>
      <c r="W24" s="306">
        <v>0</v>
      </c>
    </row>
    <row r="25" spans="3:29" ht="24" customHeight="1" x14ac:dyDescent="0.2">
      <c r="C25" s="298"/>
      <c r="D25" s="219" t="s">
        <v>199</v>
      </c>
      <c r="E25" s="218">
        <v>41438</v>
      </c>
      <c r="F25" s="219" t="s">
        <v>199</v>
      </c>
      <c r="G25" s="218">
        <v>41439</v>
      </c>
      <c r="H25" s="219" t="s">
        <v>199</v>
      </c>
      <c r="I25" s="218">
        <v>41440</v>
      </c>
      <c r="J25" s="219" t="s">
        <v>199</v>
      </c>
      <c r="K25" s="218">
        <v>41441</v>
      </c>
      <c r="M25" s="216"/>
      <c r="N25" s="215"/>
      <c r="O25" s="215"/>
      <c r="P25" s="215"/>
      <c r="Q25" s="236"/>
      <c r="R25" s="237"/>
      <c r="S25" s="237"/>
      <c r="T25" s="106" t="s">
        <v>215</v>
      </c>
      <c r="U25" s="106">
        <v>0</v>
      </c>
      <c r="V25" s="307">
        <v>0</v>
      </c>
      <c r="W25" s="306">
        <v>0</v>
      </c>
    </row>
    <row r="26" spans="3:29" ht="24" customHeight="1" x14ac:dyDescent="0.2">
      <c r="C26" s="300"/>
      <c r="D26" s="228" t="s">
        <v>485</v>
      </c>
      <c r="E26" s="227"/>
      <c r="F26" s="228" t="s">
        <v>484</v>
      </c>
      <c r="G26" s="227"/>
      <c r="H26" s="228" t="s">
        <v>199</v>
      </c>
      <c r="I26" s="227"/>
      <c r="J26" s="228" t="s">
        <v>483</v>
      </c>
      <c r="K26" s="227"/>
      <c r="L26" s="297" t="s">
        <v>390</v>
      </c>
      <c r="M26" s="216"/>
      <c r="N26" s="215"/>
      <c r="O26" s="215"/>
      <c r="P26" s="215"/>
      <c r="Q26" s="236"/>
      <c r="R26" s="237"/>
      <c r="S26" s="237"/>
      <c r="T26" s="106">
        <v>0</v>
      </c>
      <c r="U26" s="106">
        <v>0</v>
      </c>
      <c r="V26" s="307">
        <v>0</v>
      </c>
      <c r="W26" s="306">
        <v>0</v>
      </c>
    </row>
    <row r="27" spans="3:29" ht="24" customHeight="1" x14ac:dyDescent="0.2">
      <c r="C27" s="299"/>
      <c r="D27" s="223"/>
      <c r="E27" s="222"/>
      <c r="F27" s="223"/>
      <c r="G27" s="222"/>
      <c r="H27" s="223"/>
      <c r="I27" s="222"/>
      <c r="J27" s="223"/>
      <c r="K27" s="222"/>
      <c r="L27" s="297"/>
      <c r="M27" s="216"/>
      <c r="N27" s="215"/>
      <c r="O27" s="215"/>
      <c r="P27" s="215"/>
      <c r="Q27" s="231"/>
      <c r="R27" s="232"/>
      <c r="S27" s="232"/>
      <c r="T27" s="233" t="s">
        <v>199</v>
      </c>
      <c r="U27" s="233" t="s">
        <v>199</v>
      </c>
      <c r="V27" s="305" t="s">
        <v>199</v>
      </c>
      <c r="W27" s="304" t="s">
        <v>199</v>
      </c>
    </row>
    <row r="28" spans="3:29" ht="24" customHeight="1" x14ac:dyDescent="0.2">
      <c r="C28" s="298"/>
      <c r="D28" s="223"/>
      <c r="E28" s="222"/>
      <c r="F28" s="223"/>
      <c r="G28" s="222"/>
      <c r="H28" s="223"/>
      <c r="I28" s="222"/>
      <c r="J28" s="223"/>
      <c r="K28" s="222"/>
      <c r="L28" s="297"/>
      <c r="M28" s="216"/>
      <c r="N28" s="215"/>
      <c r="O28" s="215"/>
      <c r="P28" s="215"/>
    </row>
    <row r="29" spans="3:29" ht="24" customHeight="1" x14ac:dyDescent="0.2">
      <c r="C29" s="298"/>
      <c r="D29" s="223"/>
      <c r="E29" s="222"/>
      <c r="F29" s="223"/>
      <c r="G29" s="222"/>
      <c r="H29" s="223"/>
      <c r="I29" s="222"/>
      <c r="J29" s="223"/>
      <c r="K29" s="222"/>
      <c r="L29" s="297"/>
      <c r="M29" s="216"/>
      <c r="N29" s="215"/>
      <c r="O29" s="215"/>
      <c r="P29" s="215"/>
      <c r="Q29" s="20" t="s">
        <v>387</v>
      </c>
    </row>
    <row r="30" spans="3:29" ht="24" customHeight="1" x14ac:dyDescent="0.2">
      <c r="C30" s="298"/>
      <c r="D30" s="223"/>
      <c r="E30" s="222"/>
      <c r="F30" s="223"/>
      <c r="G30" s="222"/>
      <c r="H30" s="223"/>
      <c r="I30" s="222"/>
      <c r="J30" s="223"/>
      <c r="K30" s="222"/>
      <c r="L30" s="297"/>
      <c r="M30" s="216"/>
      <c r="N30" s="215"/>
      <c r="O30" s="215"/>
      <c r="P30" s="215"/>
    </row>
    <row r="31" spans="3:29" ht="24" customHeight="1" x14ac:dyDescent="0.2">
      <c r="C31" s="298"/>
      <c r="D31" s="223"/>
      <c r="E31" s="222"/>
      <c r="F31" s="223"/>
      <c r="G31" s="222"/>
      <c r="H31" s="223"/>
      <c r="I31" s="222"/>
      <c r="J31" s="223"/>
      <c r="K31" s="222"/>
      <c r="L31" s="297"/>
      <c r="M31" s="216"/>
      <c r="N31" s="215"/>
      <c r="O31" s="215"/>
      <c r="P31" s="215"/>
    </row>
    <row r="32" spans="3:29" ht="24" customHeight="1" x14ac:dyDescent="0.2">
      <c r="C32" s="298"/>
      <c r="D32" s="223"/>
      <c r="E32" s="222"/>
      <c r="F32" s="223"/>
      <c r="G32" s="222"/>
      <c r="H32" s="223"/>
      <c r="I32" s="222"/>
      <c r="J32" s="223"/>
      <c r="K32" s="222"/>
      <c r="L32" s="297"/>
      <c r="M32" s="216"/>
      <c r="N32" s="215"/>
      <c r="O32" s="215"/>
      <c r="P32" s="215"/>
    </row>
    <row r="33" spans="3:25" ht="24" customHeight="1" x14ac:dyDescent="0.2">
      <c r="C33" s="298"/>
      <c r="D33" s="219" t="s">
        <v>199</v>
      </c>
      <c r="E33" s="218">
        <v>41445</v>
      </c>
      <c r="F33" s="219" t="s">
        <v>199</v>
      </c>
      <c r="G33" s="218">
        <v>41446</v>
      </c>
      <c r="H33" s="219" t="s">
        <v>199</v>
      </c>
      <c r="I33" s="218">
        <v>41447</v>
      </c>
      <c r="J33" s="219" t="s">
        <v>199</v>
      </c>
      <c r="K33" s="218">
        <v>41448</v>
      </c>
      <c r="L33" s="297"/>
      <c r="M33" s="216"/>
      <c r="N33" s="215"/>
      <c r="O33" s="215"/>
      <c r="P33" s="215"/>
    </row>
    <row r="34" spans="3:25" ht="24" customHeight="1" x14ac:dyDescent="0.2">
      <c r="C34" s="300"/>
      <c r="D34" s="228" t="s">
        <v>482</v>
      </c>
      <c r="E34" s="303"/>
      <c r="F34" s="228" t="s">
        <v>199</v>
      </c>
      <c r="G34" s="227"/>
      <c r="H34" s="228" t="s">
        <v>199</v>
      </c>
      <c r="I34" s="227"/>
      <c r="J34" s="228" t="s">
        <v>199</v>
      </c>
      <c r="K34" s="227"/>
      <c r="L34" s="297"/>
      <c r="M34" s="216"/>
      <c r="N34" s="215"/>
      <c r="O34" s="215"/>
      <c r="P34" s="215"/>
    </row>
    <row r="35" spans="3:25" ht="24" customHeight="1" x14ac:dyDescent="0.2">
      <c r="C35" s="299"/>
      <c r="D35" s="302"/>
      <c r="E35" s="301"/>
      <c r="F35" s="223"/>
      <c r="G35" s="222"/>
      <c r="H35" s="223"/>
      <c r="I35" s="222"/>
      <c r="J35" s="223"/>
      <c r="K35" s="222"/>
      <c r="L35" s="297"/>
      <c r="M35" s="216"/>
      <c r="N35" s="215"/>
      <c r="O35" s="215"/>
      <c r="P35" s="215"/>
    </row>
    <row r="36" spans="3:25" ht="24" customHeight="1" x14ac:dyDescent="0.2">
      <c r="C36" s="298"/>
      <c r="D36" s="302"/>
      <c r="E36" s="301"/>
      <c r="F36" s="223"/>
      <c r="G36" s="222"/>
      <c r="H36" s="223"/>
      <c r="I36" s="222"/>
      <c r="J36" s="223"/>
      <c r="K36" s="222"/>
      <c r="L36" s="297"/>
      <c r="M36" s="216"/>
      <c r="N36" s="215"/>
      <c r="O36" s="215"/>
      <c r="P36" s="215"/>
    </row>
    <row r="37" spans="3:25" ht="24" customHeight="1" x14ac:dyDescent="0.2">
      <c r="C37" s="298"/>
      <c r="D37" s="302"/>
      <c r="E37" s="301"/>
      <c r="F37" s="223"/>
      <c r="G37" s="222"/>
      <c r="H37" s="223"/>
      <c r="I37" s="222"/>
      <c r="J37" s="223"/>
      <c r="K37" s="222"/>
      <c r="L37" s="297"/>
      <c r="M37" s="216"/>
      <c r="N37" s="215"/>
      <c r="O37" s="215"/>
      <c r="P37" s="215"/>
    </row>
    <row r="38" spans="3:25" ht="24" customHeight="1" x14ac:dyDescent="0.2">
      <c r="C38" s="298"/>
      <c r="D38" s="302"/>
      <c r="E38" s="301"/>
      <c r="F38" s="223"/>
      <c r="G38" s="222"/>
      <c r="H38" s="223"/>
      <c r="I38" s="222"/>
      <c r="J38" s="223"/>
      <c r="K38" s="222"/>
      <c r="L38" s="297"/>
      <c r="M38" s="216"/>
      <c r="N38" s="215"/>
      <c r="O38" s="215"/>
      <c r="P38" s="215"/>
      <c r="W38" s="78"/>
      <c r="X38" s="214">
        <v>1</v>
      </c>
      <c r="Y38" s="213" t="s">
        <v>228</v>
      </c>
    </row>
    <row r="39" spans="3:25" ht="24" customHeight="1" x14ac:dyDescent="0.2">
      <c r="C39" s="298"/>
      <c r="D39" s="302"/>
      <c r="E39" s="301"/>
      <c r="F39" s="223"/>
      <c r="G39" s="222"/>
      <c r="H39" s="223"/>
      <c r="I39" s="222"/>
      <c r="J39" s="223"/>
      <c r="K39" s="222"/>
      <c r="L39" s="297"/>
      <c r="M39" s="216"/>
      <c r="N39" s="215"/>
      <c r="O39" s="215"/>
      <c r="P39" s="215"/>
      <c r="W39" s="78"/>
      <c r="X39" s="214">
        <v>2</v>
      </c>
      <c r="Y39" s="213" t="s">
        <v>227</v>
      </c>
    </row>
    <row r="40" spans="3:25" ht="24" customHeight="1" x14ac:dyDescent="0.2">
      <c r="C40" s="298"/>
      <c r="D40" s="302"/>
      <c r="E40" s="301"/>
      <c r="F40" s="223"/>
      <c r="G40" s="222"/>
      <c r="H40" s="223"/>
      <c r="I40" s="222"/>
      <c r="J40" s="223"/>
      <c r="K40" s="222"/>
      <c r="L40" s="297"/>
      <c r="M40" s="216"/>
      <c r="N40" s="215"/>
      <c r="O40" s="215"/>
      <c r="P40" s="215"/>
      <c r="W40" s="78"/>
      <c r="X40" s="214">
        <v>3</v>
      </c>
      <c r="Y40" s="213" t="s">
        <v>226</v>
      </c>
    </row>
    <row r="41" spans="3:25" ht="24" customHeight="1" x14ac:dyDescent="0.2">
      <c r="C41" s="298"/>
      <c r="D41" s="219" t="s">
        <v>199</v>
      </c>
      <c r="E41" s="218">
        <v>41452</v>
      </c>
      <c r="F41" s="219" t="s">
        <v>199</v>
      </c>
      <c r="G41" s="218">
        <v>41453</v>
      </c>
      <c r="H41" s="219" t="s">
        <v>199</v>
      </c>
      <c r="I41" s="218">
        <v>41454</v>
      </c>
      <c r="J41" s="219" t="s">
        <v>199</v>
      </c>
      <c r="K41" s="218">
        <v>41455</v>
      </c>
      <c r="L41" s="297"/>
      <c r="M41" s="216"/>
      <c r="N41" s="215"/>
      <c r="O41" s="215"/>
      <c r="P41" s="215"/>
      <c r="W41" s="78"/>
      <c r="X41" s="214">
        <v>4</v>
      </c>
      <c r="Y41" s="213" t="s">
        <v>224</v>
      </c>
    </row>
    <row r="42" spans="3:25" ht="24" customHeight="1" x14ac:dyDescent="0.2">
      <c r="C42" s="300"/>
      <c r="D42" s="228" t="s">
        <v>199</v>
      </c>
      <c r="E42" s="227"/>
      <c r="F42" s="228" t="s">
        <v>199</v>
      </c>
      <c r="G42" s="227"/>
      <c r="H42" s="228" t="s">
        <v>199</v>
      </c>
      <c r="I42" s="227"/>
      <c r="J42" s="228" t="s">
        <v>199</v>
      </c>
      <c r="K42" s="227"/>
      <c r="L42" s="297"/>
      <c r="M42" s="216"/>
      <c r="N42" s="215"/>
      <c r="O42" s="215"/>
      <c r="P42" s="215"/>
      <c r="W42" s="78"/>
      <c r="X42" s="214">
        <v>5</v>
      </c>
      <c r="Y42" s="213" t="s">
        <v>223</v>
      </c>
    </row>
    <row r="43" spans="3:25" ht="24" customHeight="1" x14ac:dyDescent="0.2">
      <c r="C43" s="299"/>
      <c r="D43" s="223"/>
      <c r="E43" s="222"/>
      <c r="F43" s="223"/>
      <c r="G43" s="222"/>
      <c r="H43" s="223"/>
      <c r="I43" s="222"/>
      <c r="J43" s="223"/>
      <c r="K43" s="222"/>
      <c r="L43" s="297"/>
      <c r="M43" s="216"/>
      <c r="N43" s="215"/>
      <c r="O43" s="215"/>
      <c r="P43" s="215"/>
      <c r="W43" s="78"/>
      <c r="X43" s="214">
        <v>6</v>
      </c>
      <c r="Y43" s="213" t="s">
        <v>222</v>
      </c>
    </row>
    <row r="44" spans="3:25" ht="24" customHeight="1" x14ac:dyDescent="0.2">
      <c r="C44" s="298"/>
      <c r="D44" s="223"/>
      <c r="E44" s="222"/>
      <c r="F44" s="223"/>
      <c r="G44" s="222"/>
      <c r="H44" s="223"/>
      <c r="I44" s="222"/>
      <c r="J44" s="223"/>
      <c r="K44" s="222"/>
      <c r="L44" s="297"/>
      <c r="M44" s="216"/>
      <c r="N44" s="215"/>
      <c r="O44" s="215"/>
      <c r="W44" s="78"/>
      <c r="X44" s="214">
        <v>7</v>
      </c>
      <c r="Y44" s="213" t="s">
        <v>218</v>
      </c>
    </row>
    <row r="45" spans="3:25" ht="24" customHeight="1" x14ac:dyDescent="0.2">
      <c r="C45" s="298"/>
      <c r="D45" s="223"/>
      <c r="E45" s="222"/>
      <c r="F45" s="223"/>
      <c r="G45" s="222"/>
      <c r="H45" s="223"/>
      <c r="I45" s="222"/>
      <c r="J45" s="223"/>
      <c r="K45" s="222"/>
      <c r="L45" s="297"/>
      <c r="M45" s="216"/>
      <c r="N45" s="215"/>
      <c r="O45" s="215"/>
      <c r="W45" s="78"/>
      <c r="X45" s="214">
        <v>8</v>
      </c>
      <c r="Y45" s="213" t="s">
        <v>217</v>
      </c>
    </row>
    <row r="46" spans="3:25" ht="24" customHeight="1" x14ac:dyDescent="0.2">
      <c r="C46" s="298"/>
      <c r="D46" s="223"/>
      <c r="E46" s="222"/>
      <c r="F46" s="223"/>
      <c r="G46" s="222"/>
      <c r="H46" s="223"/>
      <c r="I46" s="222"/>
      <c r="J46" s="223"/>
      <c r="K46" s="222"/>
      <c r="L46" s="297"/>
      <c r="M46" s="216"/>
      <c r="N46" s="215"/>
      <c r="O46" s="215"/>
      <c r="W46" s="78"/>
      <c r="X46" s="214">
        <v>9</v>
      </c>
      <c r="Y46" s="213" t="s">
        <v>216</v>
      </c>
    </row>
    <row r="47" spans="3:25" ht="24" customHeight="1" x14ac:dyDescent="0.2">
      <c r="C47" s="298"/>
      <c r="D47" s="223"/>
      <c r="E47" s="222"/>
      <c r="F47" s="223"/>
      <c r="G47" s="222"/>
      <c r="H47" s="223"/>
      <c r="I47" s="222"/>
      <c r="J47" s="223"/>
      <c r="K47" s="222"/>
      <c r="L47" s="297"/>
      <c r="M47" s="216"/>
      <c r="N47" s="215"/>
      <c r="O47" s="215"/>
      <c r="W47" s="78"/>
      <c r="X47" s="214">
        <v>10</v>
      </c>
      <c r="Y47" s="213" t="s">
        <v>210</v>
      </c>
    </row>
    <row r="48" spans="3:25" ht="24" customHeight="1" x14ac:dyDescent="0.2">
      <c r="C48" s="298"/>
      <c r="D48" s="223"/>
      <c r="E48" s="222"/>
      <c r="F48" s="223"/>
      <c r="G48" s="222"/>
      <c r="H48" s="223"/>
      <c r="I48" s="222"/>
      <c r="J48" s="223"/>
      <c r="K48" s="222"/>
      <c r="L48" s="297"/>
      <c r="M48" s="216"/>
      <c r="N48" s="215"/>
      <c r="O48" s="215"/>
      <c r="W48" s="78"/>
      <c r="X48" s="214">
        <v>11</v>
      </c>
      <c r="Y48" s="213" t="s">
        <v>209</v>
      </c>
    </row>
    <row r="49" spans="3:25" ht="24" customHeight="1" x14ac:dyDescent="0.2">
      <c r="C49" s="298"/>
      <c r="D49" s="219" t="s">
        <v>199</v>
      </c>
      <c r="E49" s="218" t="s">
        <v>201</v>
      </c>
      <c r="F49" s="219" t="s">
        <v>199</v>
      </c>
      <c r="G49" s="218" t="s">
        <v>201</v>
      </c>
      <c r="H49" s="219" t="s">
        <v>199</v>
      </c>
      <c r="I49" s="218" t="s">
        <v>201</v>
      </c>
      <c r="J49" s="219" t="s">
        <v>199</v>
      </c>
      <c r="K49" s="218" t="s">
        <v>201</v>
      </c>
      <c r="L49" s="297"/>
      <c r="M49" s="216"/>
      <c r="N49" s="215"/>
      <c r="O49" s="215"/>
      <c r="W49" s="78"/>
      <c r="X49" s="214">
        <v>12</v>
      </c>
      <c r="Y49" s="213" t="s">
        <v>208</v>
      </c>
    </row>
    <row r="50" spans="3:25" ht="12.75" x14ac:dyDescent="0.2"/>
  </sheetData>
  <mergeCells count="27">
    <mergeCell ref="L1:L11"/>
    <mergeCell ref="D2:E8"/>
    <mergeCell ref="F2:G8"/>
    <mergeCell ref="H2:I8"/>
    <mergeCell ref="J2:K8"/>
    <mergeCell ref="D10:E16"/>
    <mergeCell ref="F10:G16"/>
    <mergeCell ref="H10:I16"/>
    <mergeCell ref="J10:K16"/>
    <mergeCell ref="L12:L17"/>
    <mergeCell ref="D18:E24"/>
    <mergeCell ref="F18:G24"/>
    <mergeCell ref="H18:I24"/>
    <mergeCell ref="J18:K24"/>
    <mergeCell ref="D26:E32"/>
    <mergeCell ref="F26:G32"/>
    <mergeCell ref="H26:I32"/>
    <mergeCell ref="J26:K32"/>
    <mergeCell ref="L26:L49"/>
    <mergeCell ref="D34:E40"/>
    <mergeCell ref="F34:G40"/>
    <mergeCell ref="H34:I40"/>
    <mergeCell ref="J34:K40"/>
    <mergeCell ref="D42:E48"/>
    <mergeCell ref="F42:G48"/>
    <mergeCell ref="H42:I48"/>
    <mergeCell ref="J42:K48"/>
  </mergeCells>
  <conditionalFormatting sqref="K9">
    <cfRule type="expression" dxfId="3365" priority="1" stopIfTrue="1">
      <formula>W22="F"</formula>
    </cfRule>
    <cfRule type="expression" dxfId="3364" priority="2" stopIfTrue="1">
      <formula>W22="E"</formula>
    </cfRule>
    <cfRule type="expression" dxfId="3363" priority="3" stopIfTrue="1">
      <formula>W22="C"</formula>
    </cfRule>
  </conditionalFormatting>
  <conditionalFormatting sqref="I9">
    <cfRule type="expression" dxfId="3362" priority="4" stopIfTrue="1">
      <formula>V22="F"</formula>
    </cfRule>
    <cfRule type="expression" dxfId="3361" priority="5" stopIfTrue="1">
      <formula>V22="E"</formula>
    </cfRule>
    <cfRule type="expression" dxfId="3360" priority="6" stopIfTrue="1">
      <formula>V22="C"</formula>
    </cfRule>
  </conditionalFormatting>
  <conditionalFormatting sqref="G9">
    <cfRule type="expression" dxfId="3359" priority="7" stopIfTrue="1">
      <formula>U22="F"</formula>
    </cfRule>
    <cfRule type="expression" dxfId="3358" priority="8" stopIfTrue="1">
      <formula>U22="E"</formula>
    </cfRule>
    <cfRule type="expression" dxfId="3357" priority="9" stopIfTrue="1">
      <formula>U22="C"</formula>
    </cfRule>
  </conditionalFormatting>
  <conditionalFormatting sqref="K17">
    <cfRule type="expression" dxfId="3356" priority="10" stopIfTrue="1">
      <formula>W23="F"</formula>
    </cfRule>
    <cfRule type="expression" dxfId="3355" priority="11" stopIfTrue="1">
      <formula>W23="E"</formula>
    </cfRule>
    <cfRule type="expression" dxfId="3354" priority="12" stopIfTrue="1">
      <formula>W23="C"</formula>
    </cfRule>
  </conditionalFormatting>
  <conditionalFormatting sqref="I17">
    <cfRule type="expression" dxfId="3353" priority="13" stopIfTrue="1">
      <formula>V23="F"</formula>
    </cfRule>
    <cfRule type="expression" dxfId="3352" priority="14" stopIfTrue="1">
      <formula>V23="E"</formula>
    </cfRule>
    <cfRule type="expression" dxfId="3351" priority="15" stopIfTrue="1">
      <formula>V23="C"</formula>
    </cfRule>
  </conditionalFormatting>
  <conditionalFormatting sqref="G17">
    <cfRule type="expression" dxfId="3350" priority="16" stopIfTrue="1">
      <formula>U23="F"</formula>
    </cfRule>
    <cfRule type="expression" dxfId="3349" priority="17" stopIfTrue="1">
      <formula>U23="E"</formula>
    </cfRule>
    <cfRule type="expression" dxfId="3348" priority="18" stopIfTrue="1">
      <formula>U23="C"</formula>
    </cfRule>
  </conditionalFormatting>
  <conditionalFormatting sqref="K25">
    <cfRule type="expression" dxfId="3347" priority="19" stopIfTrue="1">
      <formula>W24="F"</formula>
    </cfRule>
    <cfRule type="expression" dxfId="3346" priority="20" stopIfTrue="1">
      <formula>W24="E"</formula>
    </cfRule>
    <cfRule type="expression" dxfId="3345" priority="21" stopIfTrue="1">
      <formula>W24="C"</formula>
    </cfRule>
  </conditionalFormatting>
  <conditionalFormatting sqref="I25">
    <cfRule type="expression" dxfId="3344" priority="22" stopIfTrue="1">
      <formula>V24="F"</formula>
    </cfRule>
    <cfRule type="expression" dxfId="3343" priority="23" stopIfTrue="1">
      <formula>V24="E"</formula>
    </cfRule>
    <cfRule type="expression" dxfId="3342" priority="24" stopIfTrue="1">
      <formula>V24="C"</formula>
    </cfRule>
  </conditionalFormatting>
  <conditionalFormatting sqref="G25">
    <cfRule type="expression" dxfId="3341" priority="25" stopIfTrue="1">
      <formula>U24="F"</formula>
    </cfRule>
    <cfRule type="expression" dxfId="3340" priority="26" stopIfTrue="1">
      <formula>U24="E"</formula>
    </cfRule>
    <cfRule type="expression" dxfId="3339" priority="27" stopIfTrue="1">
      <formula>U24="C"</formula>
    </cfRule>
  </conditionalFormatting>
  <conditionalFormatting sqref="K33">
    <cfRule type="expression" dxfId="3338" priority="28" stopIfTrue="1">
      <formula>W25="F"</formula>
    </cfRule>
    <cfRule type="expression" dxfId="3337" priority="29" stopIfTrue="1">
      <formula>W25="E"</formula>
    </cfRule>
    <cfRule type="expression" dxfId="3336" priority="30" stopIfTrue="1">
      <formula>W25="C"</formula>
    </cfRule>
  </conditionalFormatting>
  <conditionalFormatting sqref="I33">
    <cfRule type="expression" dxfId="3335" priority="31" stopIfTrue="1">
      <formula>V25="F"</formula>
    </cfRule>
    <cfRule type="expression" dxfId="3334" priority="32" stopIfTrue="1">
      <formula>V25="E"</formula>
    </cfRule>
    <cfRule type="expression" dxfId="3333" priority="33" stopIfTrue="1">
      <formula>V25="C"</formula>
    </cfRule>
  </conditionalFormatting>
  <conditionalFormatting sqref="G33">
    <cfRule type="expression" dxfId="3332" priority="34" stopIfTrue="1">
      <formula>U25="F"</formula>
    </cfRule>
    <cfRule type="expression" dxfId="3331" priority="35" stopIfTrue="1">
      <formula>U25="E"</formula>
    </cfRule>
    <cfRule type="expression" dxfId="3330" priority="36" stopIfTrue="1">
      <formula>U25="C"</formula>
    </cfRule>
  </conditionalFormatting>
  <conditionalFormatting sqref="K41">
    <cfRule type="expression" dxfId="3329" priority="37" stopIfTrue="1">
      <formula>W26="F"</formula>
    </cfRule>
    <cfRule type="expression" dxfId="3328" priority="38" stopIfTrue="1">
      <formula>W26="E"</formula>
    </cfRule>
    <cfRule type="expression" dxfId="3327" priority="39" stopIfTrue="1">
      <formula>W26="C"</formula>
    </cfRule>
  </conditionalFormatting>
  <conditionalFormatting sqref="I41">
    <cfRule type="expression" dxfId="3326" priority="40" stopIfTrue="1">
      <formula>V26="F"</formula>
    </cfRule>
    <cfRule type="expression" dxfId="3325" priority="41" stopIfTrue="1">
      <formula>V26="E"</formula>
    </cfRule>
    <cfRule type="expression" dxfId="3324" priority="42" stopIfTrue="1">
      <formula>V26="C"</formula>
    </cfRule>
  </conditionalFormatting>
  <conditionalFormatting sqref="G41">
    <cfRule type="expression" dxfId="3323" priority="43" stopIfTrue="1">
      <formula>U26="F"</formula>
    </cfRule>
    <cfRule type="expression" dxfId="3322" priority="44" stopIfTrue="1">
      <formula>U26="E"</formula>
    </cfRule>
    <cfRule type="expression" dxfId="3321" priority="45" stopIfTrue="1">
      <formula>U26="C"</formula>
    </cfRule>
  </conditionalFormatting>
  <conditionalFormatting sqref="K49">
    <cfRule type="expression" dxfId="3320" priority="46" stopIfTrue="1">
      <formula>W27="F"</formula>
    </cfRule>
    <cfRule type="expression" dxfId="3319" priority="47" stopIfTrue="1">
      <formula>W27="E"</formula>
    </cfRule>
    <cfRule type="expression" dxfId="3318" priority="48" stopIfTrue="1">
      <formula>W27="C"</formula>
    </cfRule>
  </conditionalFormatting>
  <conditionalFormatting sqref="I49">
    <cfRule type="expression" dxfId="3317" priority="49" stopIfTrue="1">
      <formula>V27="F"</formula>
    </cfRule>
    <cfRule type="expression" dxfId="3316" priority="50" stopIfTrue="1">
      <formula>V27="E"</formula>
    </cfRule>
    <cfRule type="expression" dxfId="3315" priority="51" stopIfTrue="1">
      <formula>V27="C"</formula>
    </cfRule>
  </conditionalFormatting>
  <conditionalFormatting sqref="G49">
    <cfRule type="expression" dxfId="3314" priority="52" stopIfTrue="1">
      <formula>U27="F"</formula>
    </cfRule>
    <cfRule type="expression" dxfId="3313" priority="53" stopIfTrue="1">
      <formula>U27="E"</formula>
    </cfRule>
    <cfRule type="expression" dxfId="3312" priority="54" stopIfTrue="1">
      <formula>U27="C"</formula>
    </cfRule>
  </conditionalFormatting>
  <conditionalFormatting sqref="E17">
    <cfRule type="expression" dxfId="3311" priority="55" stopIfTrue="1">
      <formula>T23="F"</formula>
    </cfRule>
    <cfRule type="expression" dxfId="3310" priority="56" stopIfTrue="1">
      <formula>T23="E"</formula>
    </cfRule>
    <cfRule type="expression" dxfId="3309" priority="57" stopIfTrue="1">
      <formula>T23="C"</formula>
    </cfRule>
  </conditionalFormatting>
  <conditionalFormatting sqref="E9">
    <cfRule type="expression" dxfId="3308" priority="58" stopIfTrue="1">
      <formula>T22="F"</formula>
    </cfRule>
    <cfRule type="expression" dxfId="3307" priority="59" stopIfTrue="1">
      <formula>T22="E"</formula>
    </cfRule>
    <cfRule type="expression" dxfId="3306" priority="60" stopIfTrue="1">
      <formula>T22="C"</formula>
    </cfRule>
  </conditionalFormatting>
  <conditionalFormatting sqref="E25">
    <cfRule type="expression" dxfId="3305" priority="61" stopIfTrue="1">
      <formula>T24="F"</formula>
    </cfRule>
    <cfRule type="expression" dxfId="3304" priority="62" stopIfTrue="1">
      <formula>T24="E"</formula>
    </cfRule>
    <cfRule type="expression" dxfId="3303" priority="63" stopIfTrue="1">
      <formula>T24="C"</formula>
    </cfRule>
  </conditionalFormatting>
  <conditionalFormatting sqref="E33">
    <cfRule type="expression" dxfId="3302" priority="64" stopIfTrue="1">
      <formula>T25="F"</formula>
    </cfRule>
    <cfRule type="expression" dxfId="3301" priority="65" stopIfTrue="1">
      <formula>T25="E"</formula>
    </cfRule>
    <cfRule type="expression" dxfId="3300" priority="66" stopIfTrue="1">
      <formula>T25="C"</formula>
    </cfRule>
  </conditionalFormatting>
  <conditionalFormatting sqref="E41">
    <cfRule type="expression" dxfId="3299" priority="67" stopIfTrue="1">
      <formula>T26="F"</formula>
    </cfRule>
    <cfRule type="expression" dxfId="3298" priority="68" stopIfTrue="1">
      <formula>T26="E"</formula>
    </cfRule>
    <cfRule type="expression" dxfId="3297" priority="69" stopIfTrue="1">
      <formula>T26="C"</formula>
    </cfRule>
  </conditionalFormatting>
  <conditionalFormatting sqref="E49">
    <cfRule type="expression" dxfId="3296" priority="70" stopIfTrue="1">
      <formula>T27="F"</formula>
    </cfRule>
    <cfRule type="expression" dxfId="3295" priority="71" stopIfTrue="1">
      <formula>T27="E"</formula>
    </cfRule>
    <cfRule type="expression" dxfId="3294" priority="72" stopIfTrue="1">
      <formula>T27="C"</formula>
    </cfRule>
  </conditionalFormatting>
  <printOptions horizontalCentered="1" verticalCentered="1"/>
  <pageMargins left="0.19685039370078741" right="0.19685039370078741" top="0.19685039370078741" bottom="0.19685039370078741" header="0.11811023622047245" footer="0.11811023622047245"/>
  <pageSetup paperSize="9" scale="71" fitToWidth="2" orientation="portrait" r:id="rId1"/>
  <headerFooter alignWithMargins="0"/>
  <colBreaks count="1" manualBreakCount="1">
    <brk id="2" max="1048575" man="1"/>
  </col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MonthlyLeft7">
    <pageSetUpPr fitToPage="1"/>
  </sheetPr>
  <dimension ref="C1:AB50"/>
  <sheetViews>
    <sheetView showGridLines="0" showRowColHeaders="0" topLeftCell="C1" zoomScale="75" zoomScaleNormal="75" zoomScaleSheetLayoutView="73" workbookViewId="0"/>
  </sheetViews>
  <sheetFormatPr defaultColWidth="0" defaultRowHeight="0" customHeight="1" zeroHeight="1" x14ac:dyDescent="0.2"/>
  <cols>
    <col min="1" max="2" width="9.140625" style="20" hidden="1" customWidth="1"/>
    <col min="3" max="3" width="9.85546875" style="20" customWidth="1"/>
    <col min="4" max="4" width="38.28515625" style="20" customWidth="1"/>
    <col min="5" max="5" width="24" style="20" customWidth="1"/>
    <col min="6" max="6" width="4.5703125" style="20" customWidth="1"/>
    <col min="7" max="7" width="24" style="20" customWidth="1"/>
    <col min="8" max="8" width="4.5703125" style="20" customWidth="1"/>
    <col min="9" max="9" width="24" style="20" customWidth="1"/>
    <col min="10" max="10" width="4.5703125" style="20" customWidth="1"/>
    <col min="11" max="11" width="10.7109375" style="20" customWidth="1"/>
    <col min="12" max="12" width="1.85546875" style="20" hidden="1" customWidth="1"/>
    <col min="13" max="15" width="4.28515625" style="20" hidden="1" customWidth="1"/>
    <col min="16" max="16" width="3.7109375" style="20" hidden="1" customWidth="1"/>
    <col min="17" max="17" width="3.5703125" style="20" hidden="1" customWidth="1"/>
    <col min="18" max="23" width="3.7109375" style="20" hidden="1" customWidth="1"/>
    <col min="24" max="24" width="16.5703125" style="20" hidden="1" customWidth="1"/>
    <col min="25" max="25" width="3.7109375" style="20" hidden="1" customWidth="1"/>
    <col min="26" max="27" width="9.140625" style="20" hidden="1" customWidth="1"/>
    <col min="28" max="28" width="12.5703125" style="20" hidden="1" customWidth="1"/>
    <col min="29" max="16384" width="9.140625" style="20" hidden="1"/>
  </cols>
  <sheetData>
    <row r="1" spans="3:28" ht="18" customHeight="1" x14ac:dyDescent="0.2">
      <c r="C1" s="269" t="s">
        <v>218</v>
      </c>
      <c r="D1" s="296" t="s">
        <v>408</v>
      </c>
      <c r="E1" s="295" t="s">
        <v>407</v>
      </c>
      <c r="F1" s="294"/>
      <c r="G1" s="293" t="s">
        <v>406</v>
      </c>
      <c r="H1" s="292"/>
      <c r="I1" s="293" t="s">
        <v>405</v>
      </c>
      <c r="J1" s="292"/>
      <c r="K1" s="291"/>
      <c r="L1" s="290"/>
      <c r="M1" s="289"/>
      <c r="N1" s="289"/>
      <c r="O1" s="288"/>
      <c r="P1" s="288"/>
      <c r="Q1" s="288"/>
      <c r="R1" s="288"/>
      <c r="S1" s="288"/>
      <c r="T1" s="288"/>
      <c r="U1" s="288"/>
      <c r="V1" s="288"/>
      <c r="W1" s="288"/>
      <c r="X1" s="288"/>
      <c r="Y1" s="288"/>
    </row>
    <row r="2" spans="3:28" ht="24" customHeight="1" x14ac:dyDescent="0.2">
      <c r="C2" s="269"/>
      <c r="D2" s="229"/>
      <c r="E2" s="228" t="s">
        <v>199</v>
      </c>
      <c r="F2" s="227"/>
      <c r="G2" s="228" t="s">
        <v>495</v>
      </c>
      <c r="H2" s="227"/>
      <c r="I2" s="228" t="s">
        <v>494</v>
      </c>
      <c r="J2" s="227"/>
      <c r="K2" s="226"/>
      <c r="L2" s="216"/>
      <c r="O2" s="215"/>
      <c r="W2" s="78" t="s">
        <v>403</v>
      </c>
      <c r="X2" s="276">
        <v>2013</v>
      </c>
      <c r="AA2" s="287" t="s">
        <v>402</v>
      </c>
      <c r="AB2" s="286">
        <v>2013</v>
      </c>
    </row>
    <row r="3" spans="3:28" ht="24" customHeight="1" x14ac:dyDescent="0.25">
      <c r="C3" s="269"/>
      <c r="D3" s="217"/>
      <c r="E3" s="223"/>
      <c r="F3" s="222"/>
      <c r="G3" s="223"/>
      <c r="H3" s="222"/>
      <c r="I3" s="223"/>
      <c r="J3" s="222"/>
      <c r="K3" s="225"/>
      <c r="L3" s="216"/>
      <c r="M3" s="215"/>
      <c r="N3" s="215"/>
      <c r="U3" s="285"/>
      <c r="V3" s="126"/>
      <c r="W3" s="78" t="s">
        <v>401</v>
      </c>
      <c r="X3" s="276">
        <v>7</v>
      </c>
      <c r="AA3" s="284" t="s">
        <v>400</v>
      </c>
      <c r="AB3" s="283">
        <v>7</v>
      </c>
    </row>
    <row r="4" spans="3:28" ht="24" customHeight="1" x14ac:dyDescent="0.2">
      <c r="C4" s="269"/>
      <c r="D4" s="224"/>
      <c r="E4" s="223"/>
      <c r="F4" s="222"/>
      <c r="G4" s="223"/>
      <c r="H4" s="222"/>
      <c r="I4" s="223"/>
      <c r="J4" s="222"/>
      <c r="K4" s="217"/>
      <c r="L4" s="216"/>
      <c r="M4" s="215"/>
      <c r="N4" s="215"/>
      <c r="O4" s="215"/>
      <c r="W4" s="78" t="s">
        <v>399</v>
      </c>
      <c r="X4" s="276">
        <v>31</v>
      </c>
      <c r="AA4" s="282"/>
      <c r="AB4" s="281"/>
    </row>
    <row r="5" spans="3:28" ht="24" customHeight="1" x14ac:dyDescent="0.2">
      <c r="C5" s="269"/>
      <c r="D5" s="224"/>
      <c r="E5" s="223"/>
      <c r="F5" s="222"/>
      <c r="G5" s="223"/>
      <c r="H5" s="222"/>
      <c r="I5" s="223"/>
      <c r="J5" s="222"/>
      <c r="K5" s="217"/>
      <c r="L5" s="216"/>
      <c r="M5" s="215"/>
      <c r="N5" s="215"/>
      <c r="O5" s="215"/>
      <c r="W5" s="280" t="s">
        <v>398</v>
      </c>
      <c r="X5" s="279">
        <v>41456</v>
      </c>
      <c r="AA5" s="278" t="s">
        <v>380</v>
      </c>
      <c r="AB5" s="277">
        <v>41456</v>
      </c>
    </row>
    <row r="6" spans="3:28" ht="24" customHeight="1" x14ac:dyDescent="0.2">
      <c r="C6" s="269"/>
      <c r="D6" s="224"/>
      <c r="E6" s="223"/>
      <c r="F6" s="222"/>
      <c r="G6" s="223"/>
      <c r="H6" s="222"/>
      <c r="I6" s="223"/>
      <c r="J6" s="222"/>
      <c r="K6" s="217"/>
      <c r="L6" s="216"/>
      <c r="M6" s="215"/>
      <c r="N6" s="215"/>
      <c r="O6" s="215"/>
      <c r="W6" s="78" t="s">
        <v>397</v>
      </c>
      <c r="X6" s="276">
        <v>1</v>
      </c>
      <c r="AA6" s="275" t="s">
        <v>396</v>
      </c>
      <c r="AB6" s="274" t="s">
        <v>218</v>
      </c>
    </row>
    <row r="7" spans="3:28" ht="24" customHeight="1" x14ac:dyDescent="0.2">
      <c r="C7" s="269"/>
      <c r="D7" s="224"/>
      <c r="E7" s="223"/>
      <c r="F7" s="222"/>
      <c r="G7" s="223"/>
      <c r="H7" s="222"/>
      <c r="I7" s="223"/>
      <c r="J7" s="222"/>
      <c r="K7" s="217"/>
      <c r="L7" s="216"/>
      <c r="M7" s="215"/>
      <c r="N7" s="215"/>
      <c r="O7" s="215"/>
      <c r="AA7" s="249" t="s">
        <v>395</v>
      </c>
      <c r="AB7" s="273">
        <v>1</v>
      </c>
    </row>
    <row r="8" spans="3:28" ht="24" customHeight="1" x14ac:dyDescent="0.2">
      <c r="C8" s="269"/>
      <c r="D8" s="224"/>
      <c r="E8" s="223"/>
      <c r="F8" s="222"/>
      <c r="G8" s="223"/>
      <c r="H8" s="222"/>
      <c r="I8" s="223"/>
      <c r="J8" s="222"/>
      <c r="K8" s="217"/>
      <c r="L8" s="216"/>
      <c r="M8" s="215"/>
      <c r="N8" s="215"/>
      <c r="O8" s="215"/>
      <c r="X8" s="272"/>
      <c r="AA8" s="271" t="s">
        <v>394</v>
      </c>
      <c r="AB8" s="270">
        <v>2</v>
      </c>
    </row>
    <row r="9" spans="3:28" ht="24" customHeight="1" x14ac:dyDescent="0.2">
      <c r="C9" s="269"/>
      <c r="D9" s="224"/>
      <c r="E9" s="219" t="s">
        <v>199</v>
      </c>
      <c r="F9" s="218">
        <v>41456</v>
      </c>
      <c r="G9" s="219" t="s">
        <v>199</v>
      </c>
      <c r="H9" s="218">
        <v>41457</v>
      </c>
      <c r="I9" s="219" t="s">
        <v>199</v>
      </c>
      <c r="J9" s="218">
        <v>41458</v>
      </c>
      <c r="K9" s="217"/>
      <c r="L9" s="216"/>
      <c r="M9" s="215"/>
      <c r="N9" s="215"/>
      <c r="O9" s="215"/>
      <c r="AA9" s="254">
        <v>1</v>
      </c>
      <c r="AB9" s="247" t="s">
        <v>228</v>
      </c>
    </row>
    <row r="10" spans="3:28" ht="24" customHeight="1" x14ac:dyDescent="0.2">
      <c r="C10" s="269"/>
      <c r="D10" s="229"/>
      <c r="E10" s="228" t="s">
        <v>199</v>
      </c>
      <c r="F10" s="227"/>
      <c r="G10" s="228" t="s">
        <v>493</v>
      </c>
      <c r="H10" s="227"/>
      <c r="I10" s="228" t="s">
        <v>492</v>
      </c>
      <c r="J10" s="227"/>
      <c r="K10" s="226"/>
      <c r="L10" s="216"/>
      <c r="M10" s="215"/>
      <c r="N10" s="215"/>
      <c r="O10" s="215"/>
      <c r="AA10" s="254">
        <v>2</v>
      </c>
      <c r="AB10" s="247" t="s">
        <v>227</v>
      </c>
    </row>
    <row r="11" spans="3:28" ht="24" customHeight="1" x14ac:dyDescent="0.2">
      <c r="C11" s="269"/>
      <c r="D11" s="217"/>
      <c r="E11" s="223"/>
      <c r="F11" s="222"/>
      <c r="G11" s="223"/>
      <c r="H11" s="222"/>
      <c r="I11" s="223"/>
      <c r="J11" s="222"/>
      <c r="K11" s="225"/>
      <c r="L11" s="216"/>
      <c r="M11" s="215"/>
      <c r="N11" s="215"/>
      <c r="O11" s="215"/>
      <c r="P11" s="268">
        <v>41456</v>
      </c>
      <c r="Q11" s="268">
        <v>41457</v>
      </c>
      <c r="R11" s="268">
        <v>41458</v>
      </c>
      <c r="S11" s="268">
        <v>41459</v>
      </c>
      <c r="T11" s="268">
        <v>41460</v>
      </c>
      <c r="U11" s="268">
        <v>41461</v>
      </c>
      <c r="AA11" s="254">
        <v>3</v>
      </c>
      <c r="AB11" s="247" t="s">
        <v>226</v>
      </c>
    </row>
    <row r="12" spans="3:28" ht="24" customHeight="1" x14ac:dyDescent="0.2">
      <c r="C12" s="261">
        <v>2013</v>
      </c>
      <c r="D12" s="224"/>
      <c r="E12" s="223"/>
      <c r="F12" s="222"/>
      <c r="G12" s="223"/>
      <c r="H12" s="222"/>
      <c r="I12" s="223"/>
      <c r="J12" s="222"/>
      <c r="K12" s="217"/>
      <c r="L12" s="216"/>
      <c r="M12" s="215"/>
      <c r="N12" s="215"/>
      <c r="O12" s="215"/>
      <c r="P12" s="244" t="s">
        <v>205</v>
      </c>
      <c r="Q12" s="243" t="s">
        <v>207</v>
      </c>
      <c r="R12" s="243" t="s">
        <v>206</v>
      </c>
      <c r="S12" s="243" t="s">
        <v>206</v>
      </c>
      <c r="T12" s="243" t="s">
        <v>205</v>
      </c>
      <c r="U12" s="267" t="s">
        <v>205</v>
      </c>
      <c r="V12" s="266" t="s">
        <v>204</v>
      </c>
      <c r="AA12" s="254">
        <v>4</v>
      </c>
      <c r="AB12" s="247" t="s">
        <v>224</v>
      </c>
    </row>
    <row r="13" spans="3:28" ht="24" customHeight="1" x14ac:dyDescent="0.2">
      <c r="C13" s="261"/>
      <c r="D13" s="224"/>
      <c r="E13" s="223"/>
      <c r="F13" s="222"/>
      <c r="G13" s="223"/>
      <c r="H13" s="222"/>
      <c r="I13" s="223"/>
      <c r="J13" s="222"/>
      <c r="K13" s="217"/>
      <c r="L13" s="216"/>
      <c r="M13" s="215"/>
      <c r="N13" s="215"/>
      <c r="O13" s="215"/>
      <c r="P13" s="265">
        <v>41456</v>
      </c>
      <c r="Q13" s="264">
        <v>41457</v>
      </c>
      <c r="R13" s="264">
        <v>41458</v>
      </c>
      <c r="S13" s="264">
        <v>41459</v>
      </c>
      <c r="T13" s="264">
        <v>41460</v>
      </c>
      <c r="U13" s="263">
        <v>41461</v>
      </c>
      <c r="V13" s="262">
        <v>41462</v>
      </c>
      <c r="AA13" s="254">
        <v>5</v>
      </c>
      <c r="AB13" s="247" t="s">
        <v>223</v>
      </c>
    </row>
    <row r="14" spans="3:28" ht="24" customHeight="1" x14ac:dyDescent="0.2">
      <c r="C14" s="261"/>
      <c r="D14" s="224"/>
      <c r="E14" s="223"/>
      <c r="F14" s="222"/>
      <c r="G14" s="223"/>
      <c r="H14" s="222"/>
      <c r="I14" s="223"/>
      <c r="J14" s="222"/>
      <c r="K14" s="217"/>
      <c r="L14" s="216"/>
      <c r="M14" s="215"/>
      <c r="N14" s="215"/>
      <c r="O14" s="215"/>
      <c r="P14" s="258">
        <v>41463</v>
      </c>
      <c r="Q14" s="257">
        <v>41464</v>
      </c>
      <c r="R14" s="257">
        <v>41465</v>
      </c>
      <c r="S14" s="257">
        <v>41466</v>
      </c>
      <c r="T14" s="257">
        <v>41467</v>
      </c>
      <c r="U14" s="256">
        <v>41468</v>
      </c>
      <c r="V14" s="255">
        <v>41469</v>
      </c>
      <c r="AA14" s="254">
        <v>6</v>
      </c>
      <c r="AB14" s="247" t="s">
        <v>222</v>
      </c>
    </row>
    <row r="15" spans="3:28" ht="24" customHeight="1" x14ac:dyDescent="0.2">
      <c r="C15" s="261"/>
      <c r="D15" s="224"/>
      <c r="E15" s="223"/>
      <c r="F15" s="222"/>
      <c r="G15" s="223"/>
      <c r="H15" s="222"/>
      <c r="I15" s="223"/>
      <c r="J15" s="222"/>
      <c r="K15" s="217"/>
      <c r="L15" s="216"/>
      <c r="M15" s="215"/>
      <c r="N15" s="215"/>
      <c r="O15" s="215"/>
      <c r="P15" s="258">
        <v>41470</v>
      </c>
      <c r="Q15" s="257">
        <v>41471</v>
      </c>
      <c r="R15" s="257">
        <v>41472</v>
      </c>
      <c r="S15" s="257">
        <v>41473</v>
      </c>
      <c r="T15" s="257">
        <v>41474</v>
      </c>
      <c r="U15" s="256">
        <v>41475</v>
      </c>
      <c r="V15" s="255">
        <v>41476</v>
      </c>
      <c r="AA15" s="254">
        <v>7</v>
      </c>
      <c r="AB15" s="247" t="s">
        <v>218</v>
      </c>
    </row>
    <row r="16" spans="3:28" ht="24" customHeight="1" x14ac:dyDescent="0.2">
      <c r="C16" s="261"/>
      <c r="D16" s="224"/>
      <c r="E16" s="223"/>
      <c r="F16" s="222"/>
      <c r="G16" s="223"/>
      <c r="H16" s="222"/>
      <c r="I16" s="223"/>
      <c r="J16" s="222"/>
      <c r="K16" s="217"/>
      <c r="L16" s="216"/>
      <c r="M16" s="215"/>
      <c r="N16" s="215"/>
      <c r="O16" s="215"/>
      <c r="P16" s="258">
        <v>41477</v>
      </c>
      <c r="Q16" s="257">
        <v>41478</v>
      </c>
      <c r="R16" s="257">
        <v>41479</v>
      </c>
      <c r="S16" s="257">
        <v>41480</v>
      </c>
      <c r="T16" s="257">
        <v>41481</v>
      </c>
      <c r="U16" s="256">
        <v>41482</v>
      </c>
      <c r="V16" s="255">
        <v>41483</v>
      </c>
      <c r="AA16" s="254">
        <v>8</v>
      </c>
      <c r="AB16" s="247" t="s">
        <v>217</v>
      </c>
    </row>
    <row r="17" spans="3:28" ht="24" customHeight="1" x14ac:dyDescent="0.2">
      <c r="C17" s="261"/>
      <c r="D17" s="224"/>
      <c r="E17" s="219" t="s">
        <v>199</v>
      </c>
      <c r="F17" s="259">
        <v>41463</v>
      </c>
      <c r="G17" s="260" t="s">
        <v>199</v>
      </c>
      <c r="H17" s="259">
        <v>41464</v>
      </c>
      <c r="I17" s="219" t="s">
        <v>199</v>
      </c>
      <c r="J17" s="259">
        <v>41465</v>
      </c>
      <c r="K17" s="217"/>
      <c r="L17" s="216"/>
      <c r="M17" s="215"/>
      <c r="N17" s="215"/>
      <c r="O17" s="215"/>
      <c r="P17" s="258">
        <v>41484</v>
      </c>
      <c r="Q17" s="257">
        <v>41485</v>
      </c>
      <c r="R17" s="257">
        <v>41486</v>
      </c>
      <c r="S17" s="257">
        <v>41487</v>
      </c>
      <c r="T17" s="257">
        <v>41488</v>
      </c>
      <c r="U17" s="256">
        <v>41489</v>
      </c>
      <c r="V17" s="255">
        <v>41490</v>
      </c>
      <c r="AA17" s="254">
        <v>9</v>
      </c>
      <c r="AB17" s="247" t="s">
        <v>216</v>
      </c>
    </row>
    <row r="18" spans="3:28" ht="24" customHeight="1" x14ac:dyDescent="0.2">
      <c r="C18" s="239"/>
      <c r="D18" s="229"/>
      <c r="E18" s="228" t="s">
        <v>199</v>
      </c>
      <c r="F18" s="227"/>
      <c r="G18" s="228" t="s">
        <v>491</v>
      </c>
      <c r="H18" s="227"/>
      <c r="I18" s="228" t="s">
        <v>199</v>
      </c>
      <c r="J18" s="227"/>
      <c r="K18" s="226"/>
      <c r="L18" s="216"/>
      <c r="M18" s="215"/>
      <c r="N18" s="215"/>
      <c r="O18" s="215"/>
      <c r="P18" s="253" t="s">
        <v>201</v>
      </c>
      <c r="Q18" s="252" t="s">
        <v>201</v>
      </c>
      <c r="R18" s="252" t="s">
        <v>201</v>
      </c>
      <c r="S18" s="252" t="s">
        <v>201</v>
      </c>
      <c r="T18" s="252" t="s">
        <v>201</v>
      </c>
      <c r="U18" s="251" t="s">
        <v>201</v>
      </c>
      <c r="V18" s="250" t="s">
        <v>201</v>
      </c>
      <c r="AA18" s="249">
        <v>10</v>
      </c>
      <c r="AB18" s="247" t="s">
        <v>210</v>
      </c>
    </row>
    <row r="19" spans="3:28" ht="24" customHeight="1" x14ac:dyDescent="0.2">
      <c r="C19" s="239"/>
      <c r="D19" s="217"/>
      <c r="E19" s="223"/>
      <c r="F19" s="222"/>
      <c r="G19" s="223"/>
      <c r="H19" s="222"/>
      <c r="I19" s="223"/>
      <c r="J19" s="222"/>
      <c r="K19" s="225"/>
      <c r="L19" s="216"/>
      <c r="M19" s="215"/>
      <c r="N19" s="215"/>
      <c r="O19" s="215"/>
      <c r="AA19" s="248">
        <v>11</v>
      </c>
      <c r="AB19" s="247" t="s">
        <v>209</v>
      </c>
    </row>
    <row r="20" spans="3:28" ht="24" customHeight="1" x14ac:dyDescent="0.2">
      <c r="C20" s="239"/>
      <c r="D20" s="224"/>
      <c r="E20" s="223"/>
      <c r="F20" s="222"/>
      <c r="G20" s="223"/>
      <c r="H20" s="222"/>
      <c r="I20" s="223"/>
      <c r="J20" s="222"/>
      <c r="K20" s="217"/>
      <c r="L20" s="216"/>
      <c r="M20" s="215"/>
      <c r="N20" s="215"/>
      <c r="O20" s="215"/>
      <c r="AA20" s="246">
        <v>12</v>
      </c>
      <c r="AB20" s="245" t="s">
        <v>208</v>
      </c>
    </row>
    <row r="21" spans="3:28" ht="24" customHeight="1" x14ac:dyDescent="0.2">
      <c r="C21" s="239"/>
      <c r="D21" s="224"/>
      <c r="E21" s="223"/>
      <c r="F21" s="222"/>
      <c r="G21" s="223"/>
      <c r="H21" s="222"/>
      <c r="I21" s="223"/>
      <c r="J21" s="222"/>
      <c r="K21" s="217"/>
      <c r="L21" s="216"/>
      <c r="M21" s="215"/>
      <c r="N21" s="215"/>
      <c r="O21" s="215"/>
      <c r="P21" s="244" t="s">
        <v>205</v>
      </c>
      <c r="Q21" s="243" t="s">
        <v>207</v>
      </c>
      <c r="R21" s="243" t="s">
        <v>206</v>
      </c>
      <c r="S21" s="242"/>
      <c r="T21" s="242"/>
      <c r="U21" s="241"/>
      <c r="V21" s="240"/>
    </row>
    <row r="22" spans="3:28" ht="24" customHeight="1" x14ac:dyDescent="0.2">
      <c r="C22" s="239"/>
      <c r="D22" s="224"/>
      <c r="E22" s="223"/>
      <c r="F22" s="222"/>
      <c r="G22" s="223"/>
      <c r="H22" s="222"/>
      <c r="I22" s="223"/>
      <c r="J22" s="222"/>
      <c r="K22" s="217"/>
      <c r="L22" s="216"/>
      <c r="M22" s="215"/>
      <c r="N22" s="215"/>
      <c r="O22" s="215"/>
      <c r="P22" s="238">
        <v>0</v>
      </c>
      <c r="Q22" s="106">
        <v>0</v>
      </c>
      <c r="R22" s="106" t="s">
        <v>202</v>
      </c>
      <c r="S22" s="237"/>
      <c r="T22" s="237"/>
      <c r="U22" s="236"/>
      <c r="V22" s="235"/>
    </row>
    <row r="23" spans="3:28" ht="24" customHeight="1" x14ac:dyDescent="0.2">
      <c r="C23" s="239"/>
      <c r="D23" s="224"/>
      <c r="E23" s="223"/>
      <c r="F23" s="222"/>
      <c r="G23" s="223"/>
      <c r="H23" s="222"/>
      <c r="I23" s="223"/>
      <c r="J23" s="222"/>
      <c r="K23" s="217"/>
      <c r="L23" s="216"/>
      <c r="M23" s="215"/>
      <c r="N23" s="215"/>
      <c r="O23" s="215"/>
      <c r="P23" s="238">
        <v>0</v>
      </c>
      <c r="Q23" s="106">
        <v>0</v>
      </c>
      <c r="R23" s="106">
        <v>0</v>
      </c>
      <c r="S23" s="237"/>
      <c r="T23" s="237"/>
      <c r="U23" s="236"/>
      <c r="V23" s="235"/>
    </row>
    <row r="24" spans="3:28" ht="24" customHeight="1" x14ac:dyDescent="0.2">
      <c r="C24" s="239"/>
      <c r="D24" s="224"/>
      <c r="E24" s="223"/>
      <c r="F24" s="222"/>
      <c r="G24" s="223"/>
      <c r="H24" s="222"/>
      <c r="I24" s="223"/>
      <c r="J24" s="222"/>
      <c r="K24" s="217"/>
      <c r="L24" s="216"/>
      <c r="M24" s="215"/>
      <c r="N24" s="215"/>
      <c r="O24" s="215"/>
      <c r="P24" s="238">
        <v>0</v>
      </c>
      <c r="Q24" s="106">
        <v>0</v>
      </c>
      <c r="R24" s="106">
        <v>0</v>
      </c>
      <c r="S24" s="237"/>
      <c r="T24" s="237"/>
      <c r="U24" s="236"/>
      <c r="V24" s="235"/>
    </row>
    <row r="25" spans="3:28" ht="24" customHeight="1" x14ac:dyDescent="0.2">
      <c r="C25" s="239"/>
      <c r="D25" s="224"/>
      <c r="E25" s="219" t="s">
        <v>199</v>
      </c>
      <c r="F25" s="218">
        <v>41470</v>
      </c>
      <c r="G25" s="219" t="s">
        <v>199</v>
      </c>
      <c r="H25" s="218">
        <v>41471</v>
      </c>
      <c r="I25" s="219" t="s">
        <v>199</v>
      </c>
      <c r="J25" s="218">
        <v>41472</v>
      </c>
      <c r="K25" s="217"/>
      <c r="L25" s="216"/>
      <c r="M25" s="215"/>
      <c r="N25" s="215"/>
      <c r="O25" s="215"/>
      <c r="P25" s="238">
        <v>0</v>
      </c>
      <c r="Q25" s="106">
        <v>0</v>
      </c>
      <c r="R25" s="106">
        <v>0</v>
      </c>
      <c r="S25" s="237"/>
      <c r="T25" s="237"/>
      <c r="U25" s="236"/>
      <c r="V25" s="235"/>
    </row>
    <row r="26" spans="3:28" ht="24" customHeight="1" x14ac:dyDescent="0.2">
      <c r="C26" s="221" t="s">
        <v>390</v>
      </c>
      <c r="D26" s="229"/>
      <c r="E26" s="228" t="s">
        <v>490</v>
      </c>
      <c r="F26" s="227"/>
      <c r="G26" s="228" t="s">
        <v>489</v>
      </c>
      <c r="H26" s="227"/>
      <c r="I26" s="228" t="s">
        <v>199</v>
      </c>
      <c r="J26" s="227"/>
      <c r="K26" s="226"/>
      <c r="L26" s="216"/>
      <c r="M26" s="215"/>
      <c r="N26" s="215"/>
      <c r="O26" s="215"/>
      <c r="P26" s="238">
        <v>0</v>
      </c>
      <c r="Q26" s="106">
        <v>0</v>
      </c>
      <c r="R26" s="106">
        <v>0</v>
      </c>
      <c r="S26" s="237"/>
      <c r="T26" s="237"/>
      <c r="U26" s="236"/>
      <c r="V26" s="235"/>
    </row>
    <row r="27" spans="3:28" ht="24" customHeight="1" x14ac:dyDescent="0.2">
      <c r="C27" s="221"/>
      <c r="D27" s="217"/>
      <c r="E27" s="223"/>
      <c r="F27" s="222"/>
      <c r="G27" s="223"/>
      <c r="H27" s="222"/>
      <c r="I27" s="223"/>
      <c r="J27" s="222"/>
      <c r="K27" s="225"/>
      <c r="L27" s="216"/>
      <c r="M27" s="215"/>
      <c r="N27" s="215"/>
      <c r="O27" s="215"/>
      <c r="P27" s="234" t="s">
        <v>199</v>
      </c>
      <c r="Q27" s="233" t="s">
        <v>199</v>
      </c>
      <c r="R27" s="233" t="s">
        <v>199</v>
      </c>
      <c r="S27" s="232"/>
      <c r="T27" s="232"/>
      <c r="U27" s="231"/>
      <c r="V27" s="230"/>
    </row>
    <row r="28" spans="3:28" ht="24" customHeight="1" x14ac:dyDescent="0.2">
      <c r="C28" s="221"/>
      <c r="D28" s="224"/>
      <c r="E28" s="223"/>
      <c r="F28" s="222"/>
      <c r="G28" s="223"/>
      <c r="H28" s="222"/>
      <c r="I28" s="223"/>
      <c r="J28" s="222"/>
      <c r="K28" s="217"/>
      <c r="L28" s="216"/>
      <c r="M28" s="215"/>
      <c r="N28" s="215"/>
      <c r="O28" s="215"/>
    </row>
    <row r="29" spans="3:28" ht="24" customHeight="1" x14ac:dyDescent="0.2">
      <c r="C29" s="221"/>
      <c r="D29" s="224"/>
      <c r="E29" s="223"/>
      <c r="F29" s="222"/>
      <c r="G29" s="223"/>
      <c r="H29" s="222"/>
      <c r="I29" s="223"/>
      <c r="J29" s="222"/>
      <c r="K29" s="217"/>
      <c r="L29" s="216"/>
      <c r="M29" s="215"/>
      <c r="N29" s="215"/>
      <c r="O29" s="215"/>
      <c r="P29" s="20" t="s">
        <v>387</v>
      </c>
    </row>
    <row r="30" spans="3:28" ht="24" customHeight="1" x14ac:dyDescent="0.2">
      <c r="C30" s="221"/>
      <c r="D30" s="224"/>
      <c r="E30" s="223"/>
      <c r="F30" s="222"/>
      <c r="G30" s="223"/>
      <c r="H30" s="222"/>
      <c r="I30" s="223"/>
      <c r="J30" s="222"/>
      <c r="K30" s="217"/>
      <c r="L30" s="216"/>
      <c r="M30" s="215"/>
      <c r="N30" s="215"/>
      <c r="O30" s="215"/>
    </row>
    <row r="31" spans="3:28" ht="24" customHeight="1" x14ac:dyDescent="0.2">
      <c r="C31" s="221"/>
      <c r="D31" s="224"/>
      <c r="E31" s="223"/>
      <c r="F31" s="222"/>
      <c r="G31" s="223"/>
      <c r="H31" s="222"/>
      <c r="I31" s="223"/>
      <c r="J31" s="222"/>
      <c r="K31" s="217"/>
      <c r="L31" s="216"/>
      <c r="M31" s="215"/>
      <c r="N31" s="215"/>
      <c r="O31" s="215"/>
    </row>
    <row r="32" spans="3:28" ht="24" customHeight="1" x14ac:dyDescent="0.2">
      <c r="C32" s="221"/>
      <c r="D32" s="224"/>
      <c r="E32" s="223"/>
      <c r="F32" s="222"/>
      <c r="G32" s="223"/>
      <c r="H32" s="222"/>
      <c r="I32" s="223"/>
      <c r="J32" s="222"/>
      <c r="K32" s="217"/>
      <c r="L32" s="216"/>
      <c r="M32" s="215"/>
      <c r="N32" s="215"/>
      <c r="O32" s="215"/>
    </row>
    <row r="33" spans="3:24" ht="24" customHeight="1" x14ac:dyDescent="0.2">
      <c r="C33" s="221"/>
      <c r="D33" s="224"/>
      <c r="E33" s="219" t="s">
        <v>199</v>
      </c>
      <c r="F33" s="218">
        <v>41477</v>
      </c>
      <c r="G33" s="219" t="s">
        <v>199</v>
      </c>
      <c r="H33" s="218">
        <v>41478</v>
      </c>
      <c r="I33" s="219" t="s">
        <v>199</v>
      </c>
      <c r="J33" s="218">
        <v>41479</v>
      </c>
      <c r="K33" s="217"/>
      <c r="L33" s="216"/>
      <c r="M33" s="215"/>
      <c r="N33" s="215"/>
      <c r="O33" s="215"/>
    </row>
    <row r="34" spans="3:24" ht="24" customHeight="1" x14ac:dyDescent="0.2">
      <c r="C34" s="221"/>
      <c r="D34" s="229"/>
      <c r="E34" s="228" t="s">
        <v>488</v>
      </c>
      <c r="F34" s="227"/>
      <c r="G34" s="228" t="s">
        <v>487</v>
      </c>
      <c r="H34" s="227"/>
      <c r="I34" s="228" t="s">
        <v>199</v>
      </c>
      <c r="J34" s="227"/>
      <c r="K34" s="226"/>
      <c r="L34" s="216"/>
      <c r="M34" s="215"/>
      <c r="N34" s="215"/>
      <c r="O34" s="215"/>
    </row>
    <row r="35" spans="3:24" ht="24" customHeight="1" x14ac:dyDescent="0.2">
      <c r="C35" s="221"/>
      <c r="D35" s="217"/>
      <c r="E35" s="223"/>
      <c r="F35" s="222"/>
      <c r="G35" s="223"/>
      <c r="H35" s="222"/>
      <c r="I35" s="223"/>
      <c r="J35" s="222"/>
      <c r="K35" s="225"/>
      <c r="L35" s="216"/>
      <c r="M35" s="215"/>
      <c r="N35" s="215"/>
      <c r="O35" s="215"/>
    </row>
    <row r="36" spans="3:24" ht="24" customHeight="1" x14ac:dyDescent="0.2">
      <c r="C36" s="221"/>
      <c r="D36" s="224"/>
      <c r="E36" s="223"/>
      <c r="F36" s="222"/>
      <c r="G36" s="223"/>
      <c r="H36" s="222"/>
      <c r="I36" s="223"/>
      <c r="J36" s="222"/>
      <c r="K36" s="217"/>
      <c r="L36" s="216"/>
      <c r="M36" s="215"/>
      <c r="N36" s="215"/>
      <c r="O36" s="215"/>
    </row>
    <row r="37" spans="3:24" ht="24" customHeight="1" x14ac:dyDescent="0.2">
      <c r="C37" s="221"/>
      <c r="D37" s="224"/>
      <c r="E37" s="223"/>
      <c r="F37" s="222"/>
      <c r="G37" s="223"/>
      <c r="H37" s="222"/>
      <c r="I37" s="223"/>
      <c r="J37" s="222"/>
      <c r="K37" s="217"/>
      <c r="L37" s="216"/>
      <c r="M37" s="215"/>
      <c r="N37" s="215"/>
      <c r="O37" s="215"/>
    </row>
    <row r="38" spans="3:24" ht="24" customHeight="1" x14ac:dyDescent="0.2">
      <c r="C38" s="221"/>
      <c r="D38" s="224"/>
      <c r="E38" s="223"/>
      <c r="F38" s="222"/>
      <c r="G38" s="223"/>
      <c r="H38" s="222"/>
      <c r="I38" s="223"/>
      <c r="J38" s="222"/>
      <c r="K38" s="217"/>
      <c r="L38" s="216"/>
      <c r="M38" s="215"/>
      <c r="N38" s="215"/>
      <c r="O38" s="215"/>
      <c r="V38" s="78"/>
      <c r="W38" s="214">
        <v>1</v>
      </c>
      <c r="X38" s="213" t="s">
        <v>228</v>
      </c>
    </row>
    <row r="39" spans="3:24" ht="24" customHeight="1" x14ac:dyDescent="0.2">
      <c r="C39" s="221"/>
      <c r="D39" s="224"/>
      <c r="E39" s="223"/>
      <c r="F39" s="222"/>
      <c r="G39" s="223"/>
      <c r="H39" s="222"/>
      <c r="I39" s="223"/>
      <c r="J39" s="222"/>
      <c r="K39" s="217"/>
      <c r="L39" s="216"/>
      <c r="M39" s="215"/>
      <c r="N39" s="215"/>
      <c r="O39" s="215"/>
      <c r="V39" s="78"/>
      <c r="W39" s="214">
        <v>2</v>
      </c>
      <c r="X39" s="213" t="s">
        <v>227</v>
      </c>
    </row>
    <row r="40" spans="3:24" ht="24" customHeight="1" x14ac:dyDescent="0.2">
      <c r="C40" s="221"/>
      <c r="D40" s="224"/>
      <c r="E40" s="223"/>
      <c r="F40" s="222"/>
      <c r="G40" s="223"/>
      <c r="H40" s="222"/>
      <c r="I40" s="223"/>
      <c r="J40" s="222"/>
      <c r="K40" s="217"/>
      <c r="L40" s="216"/>
      <c r="M40" s="215"/>
      <c r="N40" s="215"/>
      <c r="O40" s="215"/>
      <c r="V40" s="78"/>
      <c r="W40" s="214">
        <v>3</v>
      </c>
      <c r="X40" s="213" t="s">
        <v>226</v>
      </c>
    </row>
    <row r="41" spans="3:24" ht="24" customHeight="1" x14ac:dyDescent="0.2">
      <c r="C41" s="221"/>
      <c r="D41" s="224"/>
      <c r="E41" s="219" t="s">
        <v>199</v>
      </c>
      <c r="F41" s="218">
        <v>41484</v>
      </c>
      <c r="G41" s="219" t="s">
        <v>199</v>
      </c>
      <c r="H41" s="218">
        <v>41485</v>
      </c>
      <c r="I41" s="219" t="s">
        <v>199</v>
      </c>
      <c r="J41" s="218">
        <v>41486</v>
      </c>
      <c r="K41" s="217"/>
      <c r="L41" s="216"/>
      <c r="M41" s="215"/>
      <c r="N41" s="215"/>
      <c r="O41" s="215"/>
      <c r="V41" s="78"/>
      <c r="W41" s="214">
        <v>4</v>
      </c>
      <c r="X41" s="213" t="s">
        <v>224</v>
      </c>
    </row>
    <row r="42" spans="3:24" ht="24" customHeight="1" x14ac:dyDescent="0.2">
      <c r="C42" s="221"/>
      <c r="D42" s="229"/>
      <c r="E42" s="228" t="s">
        <v>199</v>
      </c>
      <c r="F42" s="227"/>
      <c r="G42" s="228" t="s">
        <v>199</v>
      </c>
      <c r="H42" s="227"/>
      <c r="I42" s="228" t="s">
        <v>199</v>
      </c>
      <c r="J42" s="227"/>
      <c r="K42" s="226"/>
      <c r="L42" s="216"/>
      <c r="M42" s="215"/>
      <c r="N42" s="215"/>
      <c r="O42" s="215"/>
      <c r="V42" s="78"/>
      <c r="W42" s="214">
        <v>5</v>
      </c>
      <c r="X42" s="213" t="s">
        <v>223</v>
      </c>
    </row>
    <row r="43" spans="3:24" ht="24" customHeight="1" x14ac:dyDescent="0.2">
      <c r="C43" s="221"/>
      <c r="D43" s="217"/>
      <c r="E43" s="223"/>
      <c r="F43" s="222"/>
      <c r="G43" s="223"/>
      <c r="H43" s="222"/>
      <c r="I43" s="223"/>
      <c r="J43" s="222"/>
      <c r="K43" s="225"/>
      <c r="L43" s="216"/>
      <c r="M43" s="215"/>
      <c r="N43" s="215"/>
      <c r="O43" s="215"/>
      <c r="V43" s="78"/>
      <c r="W43" s="214">
        <v>6</v>
      </c>
      <c r="X43" s="213" t="s">
        <v>222</v>
      </c>
    </row>
    <row r="44" spans="3:24" ht="24" customHeight="1" x14ac:dyDescent="0.2">
      <c r="C44" s="221"/>
      <c r="D44" s="224"/>
      <c r="E44" s="223"/>
      <c r="F44" s="222"/>
      <c r="G44" s="223"/>
      <c r="H44" s="222"/>
      <c r="I44" s="223"/>
      <c r="J44" s="222"/>
      <c r="K44" s="217"/>
      <c r="L44" s="216"/>
      <c r="M44" s="215"/>
      <c r="N44" s="215"/>
      <c r="V44" s="78"/>
      <c r="W44" s="214">
        <v>7</v>
      </c>
      <c r="X44" s="213" t="s">
        <v>218</v>
      </c>
    </row>
    <row r="45" spans="3:24" ht="24" customHeight="1" x14ac:dyDescent="0.2">
      <c r="C45" s="221"/>
      <c r="D45" s="224"/>
      <c r="E45" s="223"/>
      <c r="F45" s="222"/>
      <c r="G45" s="223"/>
      <c r="H45" s="222"/>
      <c r="I45" s="223"/>
      <c r="J45" s="222"/>
      <c r="K45" s="217"/>
      <c r="L45" s="216"/>
      <c r="M45" s="215"/>
      <c r="N45" s="215"/>
      <c r="V45" s="78"/>
      <c r="W45" s="214">
        <v>8</v>
      </c>
      <c r="X45" s="213" t="s">
        <v>217</v>
      </c>
    </row>
    <row r="46" spans="3:24" ht="24" customHeight="1" x14ac:dyDescent="0.2">
      <c r="C46" s="221"/>
      <c r="D46" s="224"/>
      <c r="E46" s="223"/>
      <c r="F46" s="222"/>
      <c r="G46" s="223"/>
      <c r="H46" s="222"/>
      <c r="I46" s="223"/>
      <c r="J46" s="222"/>
      <c r="K46" s="217"/>
      <c r="L46" s="216"/>
      <c r="M46" s="215"/>
      <c r="N46" s="215"/>
      <c r="V46" s="78"/>
      <c r="W46" s="214">
        <v>9</v>
      </c>
      <c r="X46" s="213" t="s">
        <v>216</v>
      </c>
    </row>
    <row r="47" spans="3:24" ht="24" customHeight="1" x14ac:dyDescent="0.2">
      <c r="C47" s="221"/>
      <c r="D47" s="224"/>
      <c r="E47" s="223"/>
      <c r="F47" s="222"/>
      <c r="G47" s="223"/>
      <c r="H47" s="222"/>
      <c r="I47" s="223"/>
      <c r="J47" s="222"/>
      <c r="K47" s="217"/>
      <c r="L47" s="216"/>
      <c r="M47" s="215"/>
      <c r="N47" s="215"/>
      <c r="V47" s="78"/>
      <c r="W47" s="214">
        <v>10</v>
      </c>
      <c r="X47" s="213" t="s">
        <v>210</v>
      </c>
    </row>
    <row r="48" spans="3:24" ht="24" customHeight="1" x14ac:dyDescent="0.2">
      <c r="C48" s="221"/>
      <c r="D48" s="224"/>
      <c r="E48" s="223"/>
      <c r="F48" s="222"/>
      <c r="G48" s="223"/>
      <c r="H48" s="222"/>
      <c r="I48" s="223"/>
      <c r="J48" s="222"/>
      <c r="K48" s="217"/>
      <c r="L48" s="216"/>
      <c r="M48" s="215"/>
      <c r="N48" s="215"/>
      <c r="V48" s="78"/>
      <c r="W48" s="214">
        <v>11</v>
      </c>
      <c r="X48" s="213" t="s">
        <v>209</v>
      </c>
    </row>
    <row r="49" spans="3:24" ht="24" customHeight="1" x14ac:dyDescent="0.2">
      <c r="C49" s="221"/>
      <c r="D49" s="220"/>
      <c r="E49" s="219" t="s">
        <v>199</v>
      </c>
      <c r="F49" s="218" t="s">
        <v>201</v>
      </c>
      <c r="G49" s="219" t="s">
        <v>199</v>
      </c>
      <c r="H49" s="218" t="s">
        <v>201</v>
      </c>
      <c r="I49" s="219" t="s">
        <v>199</v>
      </c>
      <c r="J49" s="218" t="s">
        <v>201</v>
      </c>
      <c r="K49" s="217"/>
      <c r="L49" s="216"/>
      <c r="M49" s="215"/>
      <c r="N49" s="215"/>
      <c r="V49" s="78"/>
      <c r="W49" s="214">
        <v>12</v>
      </c>
      <c r="X49" s="213" t="s">
        <v>208</v>
      </c>
    </row>
    <row r="50" spans="3:24" ht="12.75" x14ac:dyDescent="0.2"/>
  </sheetData>
  <mergeCells count="21">
    <mergeCell ref="C1:C11"/>
    <mergeCell ref="E2:F8"/>
    <mergeCell ref="G2:H8"/>
    <mergeCell ref="I2:J8"/>
    <mergeCell ref="E10:F16"/>
    <mergeCell ref="G10:H16"/>
    <mergeCell ref="I10:J16"/>
    <mergeCell ref="C12:C17"/>
    <mergeCell ref="C26:C49"/>
    <mergeCell ref="E26:F32"/>
    <mergeCell ref="G26:H32"/>
    <mergeCell ref="I26:J32"/>
    <mergeCell ref="E34:F40"/>
    <mergeCell ref="G34:H40"/>
    <mergeCell ref="I34:J40"/>
    <mergeCell ref="E42:F48"/>
    <mergeCell ref="G42:H48"/>
    <mergeCell ref="I42:J48"/>
    <mergeCell ref="E18:F24"/>
    <mergeCell ref="G18:H24"/>
    <mergeCell ref="I18:J24"/>
  </mergeCells>
  <conditionalFormatting sqref="F9">
    <cfRule type="expression" dxfId="3293" priority="1" stopIfTrue="1">
      <formula>P22="F"</formula>
    </cfRule>
    <cfRule type="expression" dxfId="3292" priority="2" stopIfTrue="1">
      <formula>P22="E"</formula>
    </cfRule>
    <cfRule type="expression" dxfId="3291" priority="3" stopIfTrue="1">
      <formula>P22="C"</formula>
    </cfRule>
  </conditionalFormatting>
  <conditionalFormatting sqref="J9">
    <cfRule type="expression" dxfId="3290" priority="4" stopIfTrue="1">
      <formula>R22="F"</formula>
    </cfRule>
    <cfRule type="expression" dxfId="3289" priority="5" stopIfTrue="1">
      <formula>R22="E"</formula>
    </cfRule>
    <cfRule type="expression" dxfId="3288" priority="6" stopIfTrue="1">
      <formula>R22="C"</formula>
    </cfRule>
  </conditionalFormatting>
  <conditionalFormatting sqref="H9">
    <cfRule type="expression" dxfId="3287" priority="7" stopIfTrue="1">
      <formula>Q22="F"</formula>
    </cfRule>
    <cfRule type="expression" dxfId="3286" priority="8" stopIfTrue="1">
      <formula>Q22="E"</formula>
    </cfRule>
    <cfRule type="expression" dxfId="3285" priority="9" stopIfTrue="1">
      <formula>Q22="C"</formula>
    </cfRule>
  </conditionalFormatting>
  <conditionalFormatting sqref="F17">
    <cfRule type="expression" dxfId="3284" priority="10" stopIfTrue="1">
      <formula>P23="F"</formula>
    </cfRule>
    <cfRule type="expression" dxfId="3283" priority="11" stopIfTrue="1">
      <formula>P23="E"</formula>
    </cfRule>
    <cfRule type="expression" dxfId="3282" priority="12" stopIfTrue="1">
      <formula>P23="C"</formula>
    </cfRule>
  </conditionalFormatting>
  <conditionalFormatting sqref="J17">
    <cfRule type="expression" dxfId="3281" priority="13" stopIfTrue="1">
      <formula>R23="F"</formula>
    </cfRule>
    <cfRule type="expression" dxfId="3280" priority="14" stopIfTrue="1">
      <formula>R23="E"</formula>
    </cfRule>
    <cfRule type="expression" dxfId="3279" priority="15" stopIfTrue="1">
      <formula>R23="C"</formula>
    </cfRule>
  </conditionalFormatting>
  <conditionalFormatting sqref="H17">
    <cfRule type="expression" dxfId="3278" priority="16" stopIfTrue="1">
      <formula>Q23="F"</formula>
    </cfRule>
    <cfRule type="expression" dxfId="3277" priority="17" stopIfTrue="1">
      <formula>Q23="E"</formula>
    </cfRule>
    <cfRule type="expression" dxfId="3276" priority="18" stopIfTrue="1">
      <formula>Q23="C"</formula>
    </cfRule>
  </conditionalFormatting>
  <conditionalFormatting sqref="F25">
    <cfRule type="expression" dxfId="3275" priority="19" stopIfTrue="1">
      <formula>P24="F"</formula>
    </cfRule>
    <cfRule type="expression" dxfId="3274" priority="20" stopIfTrue="1">
      <formula>P24="E"</formula>
    </cfRule>
    <cfRule type="expression" dxfId="3273" priority="21" stopIfTrue="1">
      <formula>P24="C"</formula>
    </cfRule>
  </conditionalFormatting>
  <conditionalFormatting sqref="J25">
    <cfRule type="expression" dxfId="3272" priority="22" stopIfTrue="1">
      <formula>R24="F"</formula>
    </cfRule>
    <cfRule type="expression" dxfId="3271" priority="23" stopIfTrue="1">
      <formula>R24="E"</formula>
    </cfRule>
    <cfRule type="expression" dxfId="3270" priority="24" stopIfTrue="1">
      <formula>R24="C"</formula>
    </cfRule>
  </conditionalFormatting>
  <conditionalFormatting sqref="H25">
    <cfRule type="expression" dxfId="3269" priority="25" stopIfTrue="1">
      <formula>Q24="F"</formula>
    </cfRule>
    <cfRule type="expression" dxfId="3268" priority="26" stopIfTrue="1">
      <formula>Q24="E"</formula>
    </cfRule>
    <cfRule type="expression" dxfId="3267" priority="27" stopIfTrue="1">
      <formula>Q24="C"</formula>
    </cfRule>
  </conditionalFormatting>
  <conditionalFormatting sqref="F33">
    <cfRule type="expression" dxfId="3266" priority="28" stopIfTrue="1">
      <formula>P25="F"</formula>
    </cfRule>
    <cfRule type="expression" dxfId="3265" priority="29" stopIfTrue="1">
      <formula>P25="E"</formula>
    </cfRule>
    <cfRule type="expression" dxfId="3264" priority="30" stopIfTrue="1">
      <formula>P25="C"</formula>
    </cfRule>
  </conditionalFormatting>
  <conditionalFormatting sqref="J33">
    <cfRule type="expression" dxfId="3263" priority="31" stopIfTrue="1">
      <formula>R25="F"</formula>
    </cfRule>
    <cfRule type="expression" dxfId="3262" priority="32" stopIfTrue="1">
      <formula>R25="E"</formula>
    </cfRule>
    <cfRule type="expression" dxfId="3261" priority="33" stopIfTrue="1">
      <formula>R25="C"</formula>
    </cfRule>
  </conditionalFormatting>
  <conditionalFormatting sqref="H33">
    <cfRule type="expression" dxfId="3260" priority="34" stopIfTrue="1">
      <formula>Q25="F"</formula>
    </cfRule>
    <cfRule type="expression" dxfId="3259" priority="35" stopIfTrue="1">
      <formula>Q25="E"</formula>
    </cfRule>
    <cfRule type="expression" dxfId="3258" priority="36" stopIfTrue="1">
      <formula>Q25="C"</formula>
    </cfRule>
  </conditionalFormatting>
  <conditionalFormatting sqref="F41">
    <cfRule type="expression" dxfId="3257" priority="37" stopIfTrue="1">
      <formula>P26="F"</formula>
    </cfRule>
    <cfRule type="expression" dxfId="3256" priority="38" stopIfTrue="1">
      <formula>P26="E"</formula>
    </cfRule>
    <cfRule type="expression" dxfId="3255" priority="39" stopIfTrue="1">
      <formula>P26="C"</formula>
    </cfRule>
  </conditionalFormatting>
  <conditionalFormatting sqref="J41">
    <cfRule type="expression" dxfId="3254" priority="40" stopIfTrue="1">
      <formula>R26="F"</formula>
    </cfRule>
    <cfRule type="expression" dxfId="3253" priority="41" stopIfTrue="1">
      <formula>R26="E"</formula>
    </cfRule>
    <cfRule type="expression" dxfId="3252" priority="42" stopIfTrue="1">
      <formula>R26="C"</formula>
    </cfRule>
  </conditionalFormatting>
  <conditionalFormatting sqref="H41">
    <cfRule type="expression" dxfId="3251" priority="43" stopIfTrue="1">
      <formula>Q26="F"</formula>
    </cfRule>
    <cfRule type="expression" dxfId="3250" priority="44" stopIfTrue="1">
      <formula>Q26="E"</formula>
    </cfRule>
    <cfRule type="expression" dxfId="3249" priority="45" stopIfTrue="1">
      <formula>Q26="C"</formula>
    </cfRule>
  </conditionalFormatting>
  <conditionalFormatting sqref="F49">
    <cfRule type="expression" dxfId="3248" priority="46" stopIfTrue="1">
      <formula>P27="F"</formula>
    </cfRule>
    <cfRule type="expression" dxfId="3247" priority="47" stopIfTrue="1">
      <formula>P27="E"</formula>
    </cfRule>
    <cfRule type="expression" dxfId="3246" priority="48" stopIfTrue="1">
      <formula>P27="C"</formula>
    </cfRule>
  </conditionalFormatting>
  <conditionalFormatting sqref="J49">
    <cfRule type="expression" dxfId="3245" priority="49" stopIfTrue="1">
      <formula>R27="F"</formula>
    </cfRule>
    <cfRule type="expression" dxfId="3244" priority="50" stopIfTrue="1">
      <formula>R27="E"</formula>
    </cfRule>
    <cfRule type="expression" dxfId="3243" priority="51" stopIfTrue="1">
      <formula>R27="C"</formula>
    </cfRule>
  </conditionalFormatting>
  <conditionalFormatting sqref="H49">
    <cfRule type="expression" dxfId="3242" priority="52" stopIfTrue="1">
      <formula>Q27="F"</formula>
    </cfRule>
    <cfRule type="expression" dxfId="3241" priority="53" stopIfTrue="1">
      <formula>Q27="E"</formula>
    </cfRule>
    <cfRule type="expression" dxfId="3240" priority="54" stopIfTrue="1">
      <formula>Q27="C"</formula>
    </cfRule>
  </conditionalFormatting>
  <printOptions horizontalCentered="1" verticalCentered="1"/>
  <pageMargins left="0.19685039370078741" right="0.19685039370078741" top="0.19685039370078741" bottom="0.19685039370078741" header="0.11811023622047245" footer="0.11811023622047245"/>
  <pageSetup paperSize="9" scale="71" fitToWidth="2"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MonthlyRight7">
    <pageSetUpPr fitToPage="1"/>
  </sheetPr>
  <dimension ref="C1:AC50"/>
  <sheetViews>
    <sheetView showGridLines="0" showRowColHeaders="0" topLeftCell="C1" zoomScale="75" zoomScaleNormal="75" zoomScaleSheetLayoutView="73" workbookViewId="0"/>
  </sheetViews>
  <sheetFormatPr defaultColWidth="0" defaultRowHeight="0" customHeight="1" zeroHeight="1" x14ac:dyDescent="0.2"/>
  <cols>
    <col min="1" max="2" width="9.140625" style="20" hidden="1" customWidth="1"/>
    <col min="3" max="3" width="10.7109375" style="20" customWidth="1"/>
    <col min="4" max="4" width="24" style="20" customWidth="1"/>
    <col min="5" max="5" width="4.5703125" style="20" customWidth="1"/>
    <col min="6" max="6" width="24" style="20" customWidth="1"/>
    <col min="7" max="7" width="4.5703125" style="20" customWidth="1"/>
    <col min="8" max="8" width="24" style="20" customWidth="1"/>
    <col min="9" max="9" width="4.5703125" style="20" customWidth="1"/>
    <col min="10" max="10" width="24" style="20" customWidth="1"/>
    <col min="11" max="11" width="4.5703125" style="20" customWidth="1"/>
    <col min="12" max="12" width="9.85546875" style="20" customWidth="1"/>
    <col min="13" max="13" width="1.85546875" style="20" hidden="1" customWidth="1"/>
    <col min="14" max="16" width="4.28515625" style="20" hidden="1" customWidth="1"/>
    <col min="17" max="17" width="3.7109375" style="20" hidden="1" customWidth="1"/>
    <col min="18" max="18" width="3.5703125" style="20" hidden="1" customWidth="1"/>
    <col min="19" max="24" width="3.7109375" style="20" hidden="1" customWidth="1"/>
    <col min="25" max="25" width="16.5703125" style="20" hidden="1" customWidth="1"/>
    <col min="26" max="26" width="3.7109375" style="20" hidden="1" customWidth="1"/>
    <col min="27" max="28" width="9.140625" style="20" hidden="1" customWidth="1"/>
    <col min="29" max="29" width="12.5703125" style="20" hidden="1" customWidth="1"/>
    <col min="30" max="16384" width="9.140625" style="20" hidden="1"/>
  </cols>
  <sheetData>
    <row r="1" spans="3:29" ht="18" customHeight="1" x14ac:dyDescent="0.2">
      <c r="C1" s="317"/>
      <c r="D1" s="293" t="s">
        <v>419</v>
      </c>
      <c r="E1" s="316"/>
      <c r="F1" s="293" t="s">
        <v>418</v>
      </c>
      <c r="G1" s="292"/>
      <c r="H1" s="293" t="s">
        <v>417</v>
      </c>
      <c r="I1" s="292"/>
      <c r="J1" s="295" t="s">
        <v>416</v>
      </c>
      <c r="K1" s="294"/>
      <c r="L1" s="311" t="s">
        <v>218</v>
      </c>
      <c r="M1" s="290"/>
      <c r="N1" s="289"/>
      <c r="O1" s="289"/>
      <c r="P1" s="288"/>
      <c r="Q1" s="288"/>
      <c r="R1" s="288"/>
      <c r="S1" s="288"/>
      <c r="T1" s="288"/>
      <c r="U1" s="288"/>
      <c r="V1" s="288"/>
      <c r="W1" s="288"/>
      <c r="X1" s="288"/>
      <c r="Y1" s="288"/>
      <c r="Z1" s="288"/>
    </row>
    <row r="2" spans="3:29" ht="24" customHeight="1" x14ac:dyDescent="0.2">
      <c r="C2" s="300"/>
      <c r="D2" s="228" t="s">
        <v>504</v>
      </c>
      <c r="E2" s="227"/>
      <c r="F2" s="228" t="s">
        <v>199</v>
      </c>
      <c r="G2" s="227"/>
      <c r="H2" s="228" t="s">
        <v>199</v>
      </c>
      <c r="I2" s="303"/>
      <c r="J2" s="228" t="s">
        <v>503</v>
      </c>
      <c r="K2" s="303"/>
      <c r="L2" s="311"/>
      <c r="M2" s="216"/>
      <c r="P2" s="215"/>
      <c r="X2" s="78" t="s">
        <v>403</v>
      </c>
      <c r="Y2" s="276">
        <v>2013</v>
      </c>
      <c r="AB2" s="287" t="s">
        <v>402</v>
      </c>
      <c r="AC2" s="286">
        <v>2013</v>
      </c>
    </row>
    <row r="3" spans="3:29" ht="24" customHeight="1" x14ac:dyDescent="0.25">
      <c r="C3" s="299"/>
      <c r="D3" s="223"/>
      <c r="E3" s="222"/>
      <c r="F3" s="223"/>
      <c r="G3" s="222"/>
      <c r="H3" s="302"/>
      <c r="I3" s="301"/>
      <c r="J3" s="302"/>
      <c r="K3" s="301"/>
      <c r="L3" s="311"/>
      <c r="M3" s="216"/>
      <c r="N3" s="215"/>
      <c r="O3" s="215"/>
      <c r="V3" s="285"/>
      <c r="W3" s="126"/>
      <c r="X3" s="78" t="s">
        <v>401</v>
      </c>
      <c r="Y3" s="276">
        <v>7</v>
      </c>
      <c r="AB3" s="249" t="s">
        <v>400</v>
      </c>
      <c r="AC3" s="315">
        <v>7</v>
      </c>
    </row>
    <row r="4" spans="3:29" ht="24" customHeight="1" x14ac:dyDescent="0.2">
      <c r="C4" s="298"/>
      <c r="D4" s="223"/>
      <c r="E4" s="222"/>
      <c r="F4" s="223"/>
      <c r="G4" s="222"/>
      <c r="H4" s="302"/>
      <c r="I4" s="301"/>
      <c r="J4" s="302"/>
      <c r="K4" s="301"/>
      <c r="L4" s="311"/>
      <c r="M4" s="216"/>
      <c r="N4" s="215"/>
      <c r="O4" s="215"/>
      <c r="P4" s="215"/>
      <c r="X4" s="78" t="s">
        <v>399</v>
      </c>
      <c r="Y4" s="276">
        <v>31</v>
      </c>
      <c r="AB4" s="249" t="s">
        <v>415</v>
      </c>
      <c r="AC4" s="273">
        <v>1</v>
      </c>
    </row>
    <row r="5" spans="3:29" ht="24" customHeight="1" x14ac:dyDescent="0.2">
      <c r="C5" s="298"/>
      <c r="D5" s="223"/>
      <c r="E5" s="222"/>
      <c r="F5" s="223"/>
      <c r="G5" s="222"/>
      <c r="H5" s="302"/>
      <c r="I5" s="301"/>
      <c r="J5" s="302"/>
      <c r="K5" s="301"/>
      <c r="L5" s="311"/>
      <c r="M5" s="216"/>
      <c r="N5" s="215"/>
      <c r="O5" s="215"/>
      <c r="P5" s="215"/>
      <c r="X5" s="280" t="s">
        <v>398</v>
      </c>
      <c r="Y5" s="279">
        <v>41456</v>
      </c>
      <c r="AB5" s="278" t="s">
        <v>380</v>
      </c>
      <c r="AC5" s="277">
        <v>41456</v>
      </c>
    </row>
    <row r="6" spans="3:29" ht="24" customHeight="1" x14ac:dyDescent="0.2">
      <c r="C6" s="298"/>
      <c r="D6" s="223"/>
      <c r="E6" s="222"/>
      <c r="F6" s="223"/>
      <c r="G6" s="222"/>
      <c r="H6" s="302"/>
      <c r="I6" s="301"/>
      <c r="J6" s="302"/>
      <c r="K6" s="301"/>
      <c r="L6" s="311"/>
      <c r="M6" s="216"/>
      <c r="N6" s="215"/>
      <c r="O6" s="215"/>
      <c r="P6" s="215"/>
      <c r="X6" s="78" t="s">
        <v>397</v>
      </c>
      <c r="Y6" s="276">
        <v>1</v>
      </c>
      <c r="AB6" s="275" t="s">
        <v>396</v>
      </c>
      <c r="AC6" s="314" t="s">
        <v>218</v>
      </c>
    </row>
    <row r="7" spans="3:29" ht="24" customHeight="1" x14ac:dyDescent="0.2">
      <c r="C7" s="298"/>
      <c r="D7" s="223"/>
      <c r="E7" s="222"/>
      <c r="F7" s="223"/>
      <c r="G7" s="222"/>
      <c r="H7" s="302"/>
      <c r="I7" s="301"/>
      <c r="J7" s="302"/>
      <c r="K7" s="301"/>
      <c r="L7" s="311"/>
      <c r="M7" s="216"/>
      <c r="N7" s="215"/>
      <c r="O7" s="215"/>
      <c r="P7" s="215"/>
      <c r="AB7" s="249" t="s">
        <v>395</v>
      </c>
      <c r="AC7" s="273">
        <v>1</v>
      </c>
    </row>
    <row r="8" spans="3:29" ht="24" customHeight="1" x14ac:dyDescent="0.2">
      <c r="C8" s="298"/>
      <c r="D8" s="223"/>
      <c r="E8" s="222"/>
      <c r="F8" s="223"/>
      <c r="G8" s="222"/>
      <c r="H8" s="302"/>
      <c r="I8" s="301"/>
      <c r="J8" s="302"/>
      <c r="K8" s="301"/>
      <c r="L8" s="311"/>
      <c r="M8" s="216"/>
      <c r="N8" s="215"/>
      <c r="O8" s="215"/>
      <c r="P8" s="215"/>
      <c r="Y8" s="272"/>
      <c r="AB8" s="271" t="s">
        <v>394</v>
      </c>
      <c r="AC8" s="270">
        <v>2</v>
      </c>
    </row>
    <row r="9" spans="3:29" ht="24" customHeight="1" x14ac:dyDescent="0.2">
      <c r="C9" s="298"/>
      <c r="D9" s="219" t="s">
        <v>199</v>
      </c>
      <c r="E9" s="218">
        <v>41459</v>
      </c>
      <c r="F9" s="219" t="s">
        <v>199</v>
      </c>
      <c r="G9" s="218">
        <v>41460</v>
      </c>
      <c r="H9" s="219" t="s">
        <v>199</v>
      </c>
      <c r="I9" s="218">
        <v>41461</v>
      </c>
      <c r="J9" s="219" t="s">
        <v>199</v>
      </c>
      <c r="K9" s="218">
        <v>41462</v>
      </c>
      <c r="L9" s="311"/>
      <c r="M9" s="216"/>
      <c r="N9" s="215"/>
      <c r="O9" s="215"/>
      <c r="P9" s="215"/>
      <c r="AB9" s="254">
        <v>1</v>
      </c>
      <c r="AC9" s="247" t="s">
        <v>228</v>
      </c>
    </row>
    <row r="10" spans="3:29" ht="24" customHeight="1" x14ac:dyDescent="0.2">
      <c r="C10" s="300"/>
      <c r="D10" s="313" t="s">
        <v>199</v>
      </c>
      <c r="E10" s="312"/>
      <c r="F10" s="313" t="s">
        <v>199</v>
      </c>
      <c r="G10" s="312"/>
      <c r="H10" s="228" t="s">
        <v>199</v>
      </c>
      <c r="I10" s="227"/>
      <c r="J10" s="228" t="s">
        <v>502</v>
      </c>
      <c r="K10" s="227"/>
      <c r="L10" s="311"/>
      <c r="M10" s="216"/>
      <c r="N10" s="215"/>
      <c r="O10" s="215"/>
      <c r="P10" s="215"/>
      <c r="AB10" s="254">
        <v>2</v>
      </c>
      <c r="AC10" s="247" t="s">
        <v>227</v>
      </c>
    </row>
    <row r="11" spans="3:29" ht="24" customHeight="1" x14ac:dyDescent="0.2">
      <c r="C11" s="299"/>
      <c r="D11" s="310"/>
      <c r="E11" s="309"/>
      <c r="F11" s="310"/>
      <c r="G11" s="309"/>
      <c r="H11" s="223"/>
      <c r="I11" s="222"/>
      <c r="J11" s="223"/>
      <c r="K11" s="222"/>
      <c r="L11" s="311"/>
      <c r="M11" s="216"/>
      <c r="N11" s="215"/>
      <c r="O11" s="215"/>
      <c r="P11" s="215"/>
      <c r="Q11" s="268">
        <v>41456</v>
      </c>
      <c r="R11" s="268">
        <v>41457</v>
      </c>
      <c r="S11" s="268">
        <v>41458</v>
      </c>
      <c r="T11" s="268">
        <v>41459</v>
      </c>
      <c r="U11" s="268">
        <v>41460</v>
      </c>
      <c r="V11" s="268">
        <v>41461</v>
      </c>
      <c r="AB11" s="254">
        <v>3</v>
      </c>
      <c r="AC11" s="247" t="s">
        <v>226</v>
      </c>
    </row>
    <row r="12" spans="3:29" ht="24" customHeight="1" x14ac:dyDescent="0.2">
      <c r="C12" s="298"/>
      <c r="D12" s="310"/>
      <c r="E12" s="309"/>
      <c r="F12" s="310"/>
      <c r="G12" s="309"/>
      <c r="H12" s="223"/>
      <c r="I12" s="222"/>
      <c r="J12" s="223"/>
      <c r="K12" s="222"/>
      <c r="L12" s="308">
        <v>2013</v>
      </c>
      <c r="M12" s="216"/>
      <c r="N12" s="215"/>
      <c r="O12" s="215"/>
      <c r="P12" s="215"/>
      <c r="Q12" s="244" t="s">
        <v>205</v>
      </c>
      <c r="R12" s="243" t="s">
        <v>207</v>
      </c>
      <c r="S12" s="243" t="s">
        <v>206</v>
      </c>
      <c r="T12" s="243" t="s">
        <v>206</v>
      </c>
      <c r="U12" s="243" t="s">
        <v>205</v>
      </c>
      <c r="V12" s="267" t="s">
        <v>205</v>
      </c>
      <c r="W12" s="266" t="s">
        <v>204</v>
      </c>
      <c r="AB12" s="254">
        <v>4</v>
      </c>
      <c r="AC12" s="247" t="s">
        <v>224</v>
      </c>
    </row>
    <row r="13" spans="3:29" ht="24" customHeight="1" x14ac:dyDescent="0.2">
      <c r="C13" s="298"/>
      <c r="D13" s="310"/>
      <c r="E13" s="309"/>
      <c r="F13" s="310"/>
      <c r="G13" s="309"/>
      <c r="H13" s="223"/>
      <c r="I13" s="222"/>
      <c r="J13" s="223"/>
      <c r="K13" s="222"/>
      <c r="L13" s="308"/>
      <c r="M13" s="216"/>
      <c r="N13" s="215"/>
      <c r="O13" s="215"/>
      <c r="P13" s="215"/>
      <c r="Q13" s="265">
        <v>41456</v>
      </c>
      <c r="R13" s="264">
        <v>41457</v>
      </c>
      <c r="S13" s="264">
        <v>41458</v>
      </c>
      <c r="T13" s="264">
        <v>41459</v>
      </c>
      <c r="U13" s="264">
        <v>41460</v>
      </c>
      <c r="V13" s="263">
        <v>41461</v>
      </c>
      <c r="W13" s="262">
        <v>41462</v>
      </c>
      <c r="AB13" s="254">
        <v>5</v>
      </c>
      <c r="AC13" s="247" t="s">
        <v>223</v>
      </c>
    </row>
    <row r="14" spans="3:29" ht="24" customHeight="1" x14ac:dyDescent="0.2">
      <c r="C14" s="298"/>
      <c r="D14" s="310"/>
      <c r="E14" s="309"/>
      <c r="F14" s="310"/>
      <c r="G14" s="309"/>
      <c r="H14" s="223"/>
      <c r="I14" s="222"/>
      <c r="J14" s="223"/>
      <c r="K14" s="222"/>
      <c r="L14" s="308"/>
      <c r="M14" s="216"/>
      <c r="N14" s="215"/>
      <c r="O14" s="215"/>
      <c r="P14" s="215"/>
      <c r="Q14" s="258">
        <v>41463</v>
      </c>
      <c r="R14" s="257">
        <v>41464</v>
      </c>
      <c r="S14" s="257">
        <v>41465</v>
      </c>
      <c r="T14" s="257">
        <v>41466</v>
      </c>
      <c r="U14" s="257">
        <v>41467</v>
      </c>
      <c r="V14" s="256">
        <v>41468</v>
      </c>
      <c r="W14" s="255">
        <v>41469</v>
      </c>
      <c r="AB14" s="254">
        <v>6</v>
      </c>
      <c r="AC14" s="247" t="s">
        <v>222</v>
      </c>
    </row>
    <row r="15" spans="3:29" ht="24" customHeight="1" x14ac:dyDescent="0.2">
      <c r="C15" s="298"/>
      <c r="D15" s="310"/>
      <c r="E15" s="309"/>
      <c r="F15" s="310"/>
      <c r="G15" s="309"/>
      <c r="H15" s="223"/>
      <c r="I15" s="222"/>
      <c r="J15" s="223"/>
      <c r="K15" s="222"/>
      <c r="L15" s="308"/>
      <c r="M15" s="216"/>
      <c r="N15" s="215"/>
      <c r="O15" s="215"/>
      <c r="P15" s="215"/>
      <c r="Q15" s="258">
        <v>41470</v>
      </c>
      <c r="R15" s="257">
        <v>41471</v>
      </c>
      <c r="S15" s="257">
        <v>41472</v>
      </c>
      <c r="T15" s="257">
        <v>41473</v>
      </c>
      <c r="U15" s="257">
        <v>41474</v>
      </c>
      <c r="V15" s="256">
        <v>41475</v>
      </c>
      <c r="W15" s="255">
        <v>41476</v>
      </c>
      <c r="AB15" s="254">
        <v>7</v>
      </c>
      <c r="AC15" s="247" t="s">
        <v>218</v>
      </c>
    </row>
    <row r="16" spans="3:29" ht="24" customHeight="1" x14ac:dyDescent="0.2">
      <c r="C16" s="298"/>
      <c r="D16" s="310"/>
      <c r="E16" s="309"/>
      <c r="F16" s="310"/>
      <c r="G16" s="309"/>
      <c r="H16" s="223"/>
      <c r="I16" s="222"/>
      <c r="J16" s="223"/>
      <c r="K16" s="222"/>
      <c r="L16" s="308"/>
      <c r="M16" s="216"/>
      <c r="N16" s="215"/>
      <c r="O16" s="215"/>
      <c r="P16" s="215"/>
      <c r="Q16" s="258">
        <v>41477</v>
      </c>
      <c r="R16" s="257">
        <v>41478</v>
      </c>
      <c r="S16" s="257">
        <v>41479</v>
      </c>
      <c r="T16" s="257">
        <v>41480</v>
      </c>
      <c r="U16" s="257">
        <v>41481</v>
      </c>
      <c r="V16" s="256">
        <v>41482</v>
      </c>
      <c r="W16" s="255">
        <v>41483</v>
      </c>
      <c r="AB16" s="254">
        <v>8</v>
      </c>
      <c r="AC16" s="247" t="s">
        <v>217</v>
      </c>
    </row>
    <row r="17" spans="3:29" ht="24" customHeight="1" x14ac:dyDescent="0.2">
      <c r="C17" s="298"/>
      <c r="D17" s="219" t="s">
        <v>199</v>
      </c>
      <c r="E17" s="259">
        <v>41466</v>
      </c>
      <c r="F17" s="219" t="s">
        <v>199</v>
      </c>
      <c r="G17" s="259">
        <v>41467</v>
      </c>
      <c r="H17" s="219" t="s">
        <v>199</v>
      </c>
      <c r="I17" s="259">
        <v>41468</v>
      </c>
      <c r="J17" s="219" t="s">
        <v>199</v>
      </c>
      <c r="K17" s="259">
        <v>41469</v>
      </c>
      <c r="L17" s="308"/>
      <c r="M17" s="216"/>
      <c r="N17" s="215"/>
      <c r="O17" s="215"/>
      <c r="P17" s="215"/>
      <c r="Q17" s="258">
        <v>41484</v>
      </c>
      <c r="R17" s="257">
        <v>41485</v>
      </c>
      <c r="S17" s="257">
        <v>41486</v>
      </c>
      <c r="T17" s="257">
        <v>41487</v>
      </c>
      <c r="U17" s="257">
        <v>41488</v>
      </c>
      <c r="V17" s="256">
        <v>41489</v>
      </c>
      <c r="W17" s="255">
        <v>41490</v>
      </c>
      <c r="AB17" s="254">
        <v>9</v>
      </c>
      <c r="AC17" s="247" t="s">
        <v>216</v>
      </c>
    </row>
    <row r="18" spans="3:29" ht="24" customHeight="1" x14ac:dyDescent="0.2">
      <c r="C18" s="300"/>
      <c r="D18" s="228" t="s">
        <v>501</v>
      </c>
      <c r="E18" s="227"/>
      <c r="F18" s="228" t="s">
        <v>500</v>
      </c>
      <c r="G18" s="227"/>
      <c r="H18" s="228" t="s">
        <v>499</v>
      </c>
      <c r="I18" s="227"/>
      <c r="J18" s="228" t="s">
        <v>199</v>
      </c>
      <c r="K18" s="227"/>
      <c r="M18" s="216"/>
      <c r="N18" s="215"/>
      <c r="O18" s="215"/>
      <c r="P18" s="215"/>
      <c r="Q18" s="253" t="s">
        <v>201</v>
      </c>
      <c r="R18" s="252" t="s">
        <v>201</v>
      </c>
      <c r="S18" s="252" t="s">
        <v>201</v>
      </c>
      <c r="T18" s="252" t="s">
        <v>201</v>
      </c>
      <c r="U18" s="252" t="s">
        <v>201</v>
      </c>
      <c r="V18" s="251" t="s">
        <v>201</v>
      </c>
      <c r="W18" s="250" t="s">
        <v>201</v>
      </c>
      <c r="AB18" s="249">
        <v>10</v>
      </c>
      <c r="AC18" s="247" t="s">
        <v>210</v>
      </c>
    </row>
    <row r="19" spans="3:29" ht="24" customHeight="1" x14ac:dyDescent="0.2">
      <c r="C19" s="299"/>
      <c r="D19" s="223"/>
      <c r="E19" s="222"/>
      <c r="F19" s="223"/>
      <c r="G19" s="222"/>
      <c r="H19" s="223"/>
      <c r="I19" s="222"/>
      <c r="J19" s="223"/>
      <c r="K19" s="222"/>
      <c r="M19" s="216"/>
      <c r="N19" s="215"/>
      <c r="O19" s="215"/>
      <c r="P19" s="215"/>
      <c r="AB19" s="248">
        <v>11</v>
      </c>
      <c r="AC19" s="247" t="s">
        <v>209</v>
      </c>
    </row>
    <row r="20" spans="3:29" ht="24" customHeight="1" x14ac:dyDescent="0.2">
      <c r="C20" s="298"/>
      <c r="D20" s="223"/>
      <c r="E20" s="222"/>
      <c r="F20" s="223"/>
      <c r="G20" s="222"/>
      <c r="H20" s="223"/>
      <c r="I20" s="222"/>
      <c r="J20" s="223"/>
      <c r="K20" s="222"/>
      <c r="M20" s="216"/>
      <c r="N20" s="215"/>
      <c r="O20" s="215"/>
      <c r="P20" s="215"/>
      <c r="AB20" s="246">
        <v>12</v>
      </c>
      <c r="AC20" s="245" t="s">
        <v>208</v>
      </c>
    </row>
    <row r="21" spans="3:29" ht="24" customHeight="1" x14ac:dyDescent="0.2">
      <c r="C21" s="298"/>
      <c r="D21" s="223"/>
      <c r="E21" s="222"/>
      <c r="F21" s="223"/>
      <c r="G21" s="222"/>
      <c r="H21" s="223"/>
      <c r="I21" s="222"/>
      <c r="J21" s="223"/>
      <c r="K21" s="222"/>
      <c r="M21" s="216"/>
      <c r="N21" s="215"/>
      <c r="O21" s="215"/>
      <c r="P21" s="215"/>
      <c r="Q21" s="241"/>
      <c r="R21" s="242"/>
      <c r="S21" s="242"/>
      <c r="T21" s="243" t="s">
        <v>206</v>
      </c>
      <c r="U21" s="243" t="s">
        <v>205</v>
      </c>
      <c r="V21" s="267" t="s">
        <v>205</v>
      </c>
      <c r="W21" s="266" t="s">
        <v>204</v>
      </c>
    </row>
    <row r="22" spans="3:29" ht="24" customHeight="1" x14ac:dyDescent="0.2">
      <c r="C22" s="298"/>
      <c r="D22" s="223"/>
      <c r="E22" s="222"/>
      <c r="F22" s="223"/>
      <c r="G22" s="222"/>
      <c r="H22" s="223"/>
      <c r="I22" s="222"/>
      <c r="J22" s="223"/>
      <c r="K22" s="222"/>
      <c r="M22" s="216"/>
      <c r="N22" s="215"/>
      <c r="O22" s="215"/>
      <c r="P22" s="215"/>
      <c r="Q22" s="236"/>
      <c r="R22" s="237"/>
      <c r="S22" s="237"/>
      <c r="T22" s="106">
        <v>0</v>
      </c>
      <c r="U22" s="106">
        <v>0</v>
      </c>
      <c r="V22" s="307">
        <v>0</v>
      </c>
      <c r="W22" s="306">
        <v>0</v>
      </c>
    </row>
    <row r="23" spans="3:29" ht="24" customHeight="1" x14ac:dyDescent="0.2">
      <c r="C23" s="298"/>
      <c r="D23" s="223"/>
      <c r="E23" s="222"/>
      <c r="F23" s="223"/>
      <c r="G23" s="222"/>
      <c r="H23" s="223"/>
      <c r="I23" s="222"/>
      <c r="J23" s="223"/>
      <c r="K23" s="222"/>
      <c r="M23" s="216"/>
      <c r="N23" s="215"/>
      <c r="O23" s="215"/>
      <c r="P23" s="215"/>
      <c r="Q23" s="236"/>
      <c r="R23" s="237"/>
      <c r="S23" s="237"/>
      <c r="T23" s="106">
        <v>0</v>
      </c>
      <c r="U23" s="106">
        <v>0</v>
      </c>
      <c r="V23" s="307">
        <v>0</v>
      </c>
      <c r="W23" s="306">
        <v>0</v>
      </c>
    </row>
    <row r="24" spans="3:29" ht="24" customHeight="1" x14ac:dyDescent="0.2">
      <c r="C24" s="298"/>
      <c r="D24" s="223"/>
      <c r="E24" s="222"/>
      <c r="F24" s="223"/>
      <c r="G24" s="222"/>
      <c r="H24" s="223"/>
      <c r="I24" s="222"/>
      <c r="J24" s="223"/>
      <c r="K24" s="222"/>
      <c r="M24" s="216"/>
      <c r="N24" s="215"/>
      <c r="O24" s="215"/>
      <c r="P24" s="215"/>
      <c r="Q24" s="236"/>
      <c r="R24" s="237"/>
      <c r="S24" s="237"/>
      <c r="T24" s="106">
        <v>0</v>
      </c>
      <c r="U24" s="106" t="s">
        <v>202</v>
      </c>
      <c r="V24" s="307">
        <v>0</v>
      </c>
      <c r="W24" s="306">
        <v>0</v>
      </c>
    </row>
    <row r="25" spans="3:29" ht="24" customHeight="1" x14ac:dyDescent="0.2">
      <c r="C25" s="298"/>
      <c r="D25" s="219" t="s">
        <v>199</v>
      </c>
      <c r="E25" s="218">
        <v>41473</v>
      </c>
      <c r="F25" s="219" t="s">
        <v>199</v>
      </c>
      <c r="G25" s="218">
        <v>41474</v>
      </c>
      <c r="H25" s="219" t="s">
        <v>199</v>
      </c>
      <c r="I25" s="218">
        <v>41475</v>
      </c>
      <c r="J25" s="219" t="s">
        <v>199</v>
      </c>
      <c r="K25" s="218">
        <v>41476</v>
      </c>
      <c r="M25" s="216"/>
      <c r="N25" s="215"/>
      <c r="O25" s="215"/>
      <c r="P25" s="215"/>
      <c r="Q25" s="236"/>
      <c r="R25" s="237"/>
      <c r="S25" s="237"/>
      <c r="T25" s="106">
        <v>0</v>
      </c>
      <c r="U25" s="106">
        <v>0</v>
      </c>
      <c r="V25" s="307">
        <v>0</v>
      </c>
      <c r="W25" s="306">
        <v>0</v>
      </c>
    </row>
    <row r="26" spans="3:29" ht="24" customHeight="1" x14ac:dyDescent="0.2">
      <c r="C26" s="300"/>
      <c r="D26" s="228" t="s">
        <v>199</v>
      </c>
      <c r="E26" s="227"/>
      <c r="F26" s="228" t="s">
        <v>498</v>
      </c>
      <c r="G26" s="227"/>
      <c r="H26" s="228" t="s">
        <v>199</v>
      </c>
      <c r="I26" s="227"/>
      <c r="J26" s="228" t="s">
        <v>199</v>
      </c>
      <c r="K26" s="227"/>
      <c r="L26" s="297" t="s">
        <v>390</v>
      </c>
      <c r="M26" s="216"/>
      <c r="N26" s="215"/>
      <c r="O26" s="215"/>
      <c r="P26" s="215"/>
      <c r="Q26" s="236"/>
      <c r="R26" s="237"/>
      <c r="S26" s="237"/>
      <c r="T26" s="106">
        <v>0</v>
      </c>
      <c r="U26" s="106" t="s">
        <v>202</v>
      </c>
      <c r="V26" s="307">
        <v>0</v>
      </c>
      <c r="W26" s="306">
        <v>0</v>
      </c>
    </row>
    <row r="27" spans="3:29" ht="24" customHeight="1" x14ac:dyDescent="0.2">
      <c r="C27" s="299"/>
      <c r="D27" s="223"/>
      <c r="E27" s="222"/>
      <c r="F27" s="223"/>
      <c r="G27" s="222"/>
      <c r="H27" s="223"/>
      <c r="I27" s="222"/>
      <c r="J27" s="223"/>
      <c r="K27" s="222"/>
      <c r="L27" s="297"/>
      <c r="M27" s="216"/>
      <c r="N27" s="215"/>
      <c r="O27" s="215"/>
      <c r="P27" s="215"/>
      <c r="Q27" s="231"/>
      <c r="R27" s="232"/>
      <c r="S27" s="232"/>
      <c r="T27" s="233" t="s">
        <v>199</v>
      </c>
      <c r="U27" s="233" t="s">
        <v>199</v>
      </c>
      <c r="V27" s="305" t="s">
        <v>199</v>
      </c>
      <c r="W27" s="304" t="s">
        <v>199</v>
      </c>
    </row>
    <row r="28" spans="3:29" ht="24" customHeight="1" x14ac:dyDescent="0.2">
      <c r="C28" s="298"/>
      <c r="D28" s="223"/>
      <c r="E28" s="222"/>
      <c r="F28" s="223"/>
      <c r="G28" s="222"/>
      <c r="H28" s="223"/>
      <c r="I28" s="222"/>
      <c r="J28" s="223"/>
      <c r="K28" s="222"/>
      <c r="L28" s="297"/>
      <c r="M28" s="216"/>
      <c r="N28" s="215"/>
      <c r="O28" s="215"/>
      <c r="P28" s="215"/>
    </row>
    <row r="29" spans="3:29" ht="24" customHeight="1" x14ac:dyDescent="0.2">
      <c r="C29" s="298"/>
      <c r="D29" s="223"/>
      <c r="E29" s="222"/>
      <c r="F29" s="223"/>
      <c r="G29" s="222"/>
      <c r="H29" s="223"/>
      <c r="I29" s="222"/>
      <c r="J29" s="223"/>
      <c r="K29" s="222"/>
      <c r="L29" s="297"/>
      <c r="M29" s="216"/>
      <c r="N29" s="215"/>
      <c r="O29" s="215"/>
      <c r="P29" s="215"/>
      <c r="Q29" s="20" t="s">
        <v>387</v>
      </c>
    </row>
    <row r="30" spans="3:29" ht="24" customHeight="1" x14ac:dyDescent="0.2">
      <c r="C30" s="298"/>
      <c r="D30" s="223"/>
      <c r="E30" s="222"/>
      <c r="F30" s="223"/>
      <c r="G30" s="222"/>
      <c r="H30" s="223"/>
      <c r="I30" s="222"/>
      <c r="J30" s="223"/>
      <c r="K30" s="222"/>
      <c r="L30" s="297"/>
      <c r="M30" s="216"/>
      <c r="N30" s="215"/>
      <c r="O30" s="215"/>
      <c r="P30" s="215"/>
    </row>
    <row r="31" spans="3:29" ht="24" customHeight="1" x14ac:dyDescent="0.2">
      <c r="C31" s="298"/>
      <c r="D31" s="223"/>
      <c r="E31" s="222"/>
      <c r="F31" s="223"/>
      <c r="G31" s="222"/>
      <c r="H31" s="223"/>
      <c r="I31" s="222"/>
      <c r="J31" s="223"/>
      <c r="K31" s="222"/>
      <c r="L31" s="297"/>
      <c r="M31" s="216"/>
      <c r="N31" s="215"/>
      <c r="O31" s="215"/>
      <c r="P31" s="215"/>
    </row>
    <row r="32" spans="3:29" ht="24" customHeight="1" x14ac:dyDescent="0.2">
      <c r="C32" s="298"/>
      <c r="D32" s="223"/>
      <c r="E32" s="222"/>
      <c r="F32" s="223"/>
      <c r="G32" s="222"/>
      <c r="H32" s="223"/>
      <c r="I32" s="222"/>
      <c r="J32" s="223"/>
      <c r="K32" s="222"/>
      <c r="L32" s="297"/>
      <c r="M32" s="216"/>
      <c r="N32" s="215"/>
      <c r="O32" s="215"/>
      <c r="P32" s="215"/>
    </row>
    <row r="33" spans="3:25" ht="24" customHeight="1" x14ac:dyDescent="0.2">
      <c r="C33" s="298"/>
      <c r="D33" s="219" t="s">
        <v>199</v>
      </c>
      <c r="E33" s="218">
        <v>41480</v>
      </c>
      <c r="F33" s="219" t="s">
        <v>199</v>
      </c>
      <c r="G33" s="218">
        <v>41481</v>
      </c>
      <c r="H33" s="219" t="s">
        <v>199</v>
      </c>
      <c r="I33" s="218">
        <v>41482</v>
      </c>
      <c r="J33" s="219" t="s">
        <v>199</v>
      </c>
      <c r="K33" s="218">
        <v>41483</v>
      </c>
      <c r="L33" s="297"/>
      <c r="M33" s="216"/>
      <c r="N33" s="215"/>
      <c r="O33" s="215"/>
      <c r="P33" s="215"/>
    </row>
    <row r="34" spans="3:25" ht="24" customHeight="1" x14ac:dyDescent="0.2">
      <c r="C34" s="300"/>
      <c r="D34" s="228" t="s">
        <v>199</v>
      </c>
      <c r="E34" s="303"/>
      <c r="F34" s="228" t="s">
        <v>497</v>
      </c>
      <c r="G34" s="227"/>
      <c r="H34" s="228" t="s">
        <v>496</v>
      </c>
      <c r="I34" s="227"/>
      <c r="J34" s="228" t="s">
        <v>199</v>
      </c>
      <c r="K34" s="227"/>
      <c r="L34" s="297"/>
      <c r="M34" s="216"/>
      <c r="N34" s="215"/>
      <c r="O34" s="215"/>
      <c r="P34" s="215"/>
    </row>
    <row r="35" spans="3:25" ht="24" customHeight="1" x14ac:dyDescent="0.2">
      <c r="C35" s="299"/>
      <c r="D35" s="302"/>
      <c r="E35" s="301"/>
      <c r="F35" s="223"/>
      <c r="G35" s="222"/>
      <c r="H35" s="223"/>
      <c r="I35" s="222"/>
      <c r="J35" s="223"/>
      <c r="K35" s="222"/>
      <c r="L35" s="297"/>
      <c r="M35" s="216"/>
      <c r="N35" s="215"/>
      <c r="O35" s="215"/>
      <c r="P35" s="215"/>
    </row>
    <row r="36" spans="3:25" ht="24" customHeight="1" x14ac:dyDescent="0.2">
      <c r="C36" s="298"/>
      <c r="D36" s="302"/>
      <c r="E36" s="301"/>
      <c r="F36" s="223"/>
      <c r="G36" s="222"/>
      <c r="H36" s="223"/>
      <c r="I36" s="222"/>
      <c r="J36" s="223"/>
      <c r="K36" s="222"/>
      <c r="L36" s="297"/>
      <c r="M36" s="216"/>
      <c r="N36" s="215"/>
      <c r="O36" s="215"/>
      <c r="P36" s="215"/>
    </row>
    <row r="37" spans="3:25" ht="24" customHeight="1" x14ac:dyDescent="0.2">
      <c r="C37" s="298"/>
      <c r="D37" s="302"/>
      <c r="E37" s="301"/>
      <c r="F37" s="223"/>
      <c r="G37" s="222"/>
      <c r="H37" s="223"/>
      <c r="I37" s="222"/>
      <c r="J37" s="223"/>
      <c r="K37" s="222"/>
      <c r="L37" s="297"/>
      <c r="M37" s="216"/>
      <c r="N37" s="215"/>
      <c r="O37" s="215"/>
      <c r="P37" s="215"/>
    </row>
    <row r="38" spans="3:25" ht="24" customHeight="1" x14ac:dyDescent="0.2">
      <c r="C38" s="298"/>
      <c r="D38" s="302"/>
      <c r="E38" s="301"/>
      <c r="F38" s="223"/>
      <c r="G38" s="222"/>
      <c r="H38" s="223"/>
      <c r="I38" s="222"/>
      <c r="J38" s="223"/>
      <c r="K38" s="222"/>
      <c r="L38" s="297"/>
      <c r="M38" s="216"/>
      <c r="N38" s="215"/>
      <c r="O38" s="215"/>
      <c r="P38" s="215"/>
      <c r="W38" s="78"/>
      <c r="X38" s="214">
        <v>1</v>
      </c>
      <c r="Y38" s="213" t="s">
        <v>228</v>
      </c>
    </row>
    <row r="39" spans="3:25" ht="24" customHeight="1" x14ac:dyDescent="0.2">
      <c r="C39" s="298"/>
      <c r="D39" s="302"/>
      <c r="E39" s="301"/>
      <c r="F39" s="223"/>
      <c r="G39" s="222"/>
      <c r="H39" s="223"/>
      <c r="I39" s="222"/>
      <c r="J39" s="223"/>
      <c r="K39" s="222"/>
      <c r="L39" s="297"/>
      <c r="M39" s="216"/>
      <c r="N39" s="215"/>
      <c r="O39" s="215"/>
      <c r="P39" s="215"/>
      <c r="W39" s="78"/>
      <c r="X39" s="214">
        <v>2</v>
      </c>
      <c r="Y39" s="213" t="s">
        <v>227</v>
      </c>
    </row>
    <row r="40" spans="3:25" ht="24" customHeight="1" x14ac:dyDescent="0.2">
      <c r="C40" s="298"/>
      <c r="D40" s="302"/>
      <c r="E40" s="301"/>
      <c r="F40" s="223"/>
      <c r="G40" s="222"/>
      <c r="H40" s="223"/>
      <c r="I40" s="222"/>
      <c r="J40" s="223"/>
      <c r="K40" s="222"/>
      <c r="L40" s="297"/>
      <c r="M40" s="216"/>
      <c r="N40" s="215"/>
      <c r="O40" s="215"/>
      <c r="P40" s="215"/>
      <c r="W40" s="78"/>
      <c r="X40" s="214">
        <v>3</v>
      </c>
      <c r="Y40" s="213" t="s">
        <v>226</v>
      </c>
    </row>
    <row r="41" spans="3:25" ht="24" customHeight="1" x14ac:dyDescent="0.2">
      <c r="C41" s="298"/>
      <c r="D41" s="219" t="s">
        <v>199</v>
      </c>
      <c r="E41" s="218">
        <v>41487</v>
      </c>
      <c r="F41" s="219" t="s">
        <v>199</v>
      </c>
      <c r="G41" s="218">
        <v>41488</v>
      </c>
      <c r="H41" s="219" t="s">
        <v>199</v>
      </c>
      <c r="I41" s="218">
        <v>41489</v>
      </c>
      <c r="J41" s="219" t="s">
        <v>199</v>
      </c>
      <c r="K41" s="218">
        <v>41490</v>
      </c>
      <c r="L41" s="297"/>
      <c r="M41" s="216"/>
      <c r="N41" s="215"/>
      <c r="O41" s="215"/>
      <c r="P41" s="215"/>
      <c r="W41" s="78"/>
      <c r="X41" s="214">
        <v>4</v>
      </c>
      <c r="Y41" s="213" t="s">
        <v>224</v>
      </c>
    </row>
    <row r="42" spans="3:25" ht="24" customHeight="1" x14ac:dyDescent="0.2">
      <c r="C42" s="300"/>
      <c r="D42" s="228" t="s">
        <v>199</v>
      </c>
      <c r="E42" s="227"/>
      <c r="F42" s="228" t="s">
        <v>199</v>
      </c>
      <c r="G42" s="227"/>
      <c r="H42" s="228" t="s">
        <v>199</v>
      </c>
      <c r="I42" s="227"/>
      <c r="J42" s="228" t="s">
        <v>199</v>
      </c>
      <c r="K42" s="227"/>
      <c r="L42" s="297"/>
      <c r="M42" s="216"/>
      <c r="N42" s="215"/>
      <c r="O42" s="215"/>
      <c r="P42" s="215"/>
      <c r="W42" s="78"/>
      <c r="X42" s="214">
        <v>5</v>
      </c>
      <c r="Y42" s="213" t="s">
        <v>223</v>
      </c>
    </row>
    <row r="43" spans="3:25" ht="24" customHeight="1" x14ac:dyDescent="0.2">
      <c r="C43" s="299"/>
      <c r="D43" s="223"/>
      <c r="E43" s="222"/>
      <c r="F43" s="223"/>
      <c r="G43" s="222"/>
      <c r="H43" s="223"/>
      <c r="I43" s="222"/>
      <c r="J43" s="223"/>
      <c r="K43" s="222"/>
      <c r="L43" s="297"/>
      <c r="M43" s="216"/>
      <c r="N43" s="215"/>
      <c r="O43" s="215"/>
      <c r="P43" s="215"/>
      <c r="W43" s="78"/>
      <c r="X43" s="214">
        <v>6</v>
      </c>
      <c r="Y43" s="213" t="s">
        <v>222</v>
      </c>
    </row>
    <row r="44" spans="3:25" ht="24" customHeight="1" x14ac:dyDescent="0.2">
      <c r="C44" s="298"/>
      <c r="D44" s="223"/>
      <c r="E44" s="222"/>
      <c r="F44" s="223"/>
      <c r="G44" s="222"/>
      <c r="H44" s="223"/>
      <c r="I44" s="222"/>
      <c r="J44" s="223"/>
      <c r="K44" s="222"/>
      <c r="L44" s="297"/>
      <c r="M44" s="216"/>
      <c r="N44" s="215"/>
      <c r="O44" s="215"/>
      <c r="W44" s="78"/>
      <c r="X44" s="214">
        <v>7</v>
      </c>
      <c r="Y44" s="213" t="s">
        <v>218</v>
      </c>
    </row>
    <row r="45" spans="3:25" ht="24" customHeight="1" x14ac:dyDescent="0.2">
      <c r="C45" s="298"/>
      <c r="D45" s="223"/>
      <c r="E45" s="222"/>
      <c r="F45" s="223"/>
      <c r="G45" s="222"/>
      <c r="H45" s="223"/>
      <c r="I45" s="222"/>
      <c r="J45" s="223"/>
      <c r="K45" s="222"/>
      <c r="L45" s="297"/>
      <c r="M45" s="216"/>
      <c r="N45" s="215"/>
      <c r="O45" s="215"/>
      <c r="W45" s="78"/>
      <c r="X45" s="214">
        <v>8</v>
      </c>
      <c r="Y45" s="213" t="s">
        <v>217</v>
      </c>
    </row>
    <row r="46" spans="3:25" ht="24" customHeight="1" x14ac:dyDescent="0.2">
      <c r="C46" s="298"/>
      <c r="D46" s="223"/>
      <c r="E46" s="222"/>
      <c r="F46" s="223"/>
      <c r="G46" s="222"/>
      <c r="H46" s="223"/>
      <c r="I46" s="222"/>
      <c r="J46" s="223"/>
      <c r="K46" s="222"/>
      <c r="L46" s="297"/>
      <c r="M46" s="216"/>
      <c r="N46" s="215"/>
      <c r="O46" s="215"/>
      <c r="W46" s="78"/>
      <c r="X46" s="214">
        <v>9</v>
      </c>
      <c r="Y46" s="213" t="s">
        <v>216</v>
      </c>
    </row>
    <row r="47" spans="3:25" ht="24" customHeight="1" x14ac:dyDescent="0.2">
      <c r="C47" s="298"/>
      <c r="D47" s="223"/>
      <c r="E47" s="222"/>
      <c r="F47" s="223"/>
      <c r="G47" s="222"/>
      <c r="H47" s="223"/>
      <c r="I47" s="222"/>
      <c r="J47" s="223"/>
      <c r="K47" s="222"/>
      <c r="L47" s="297"/>
      <c r="M47" s="216"/>
      <c r="N47" s="215"/>
      <c r="O47" s="215"/>
      <c r="W47" s="78"/>
      <c r="X47" s="214">
        <v>10</v>
      </c>
      <c r="Y47" s="213" t="s">
        <v>210</v>
      </c>
    </row>
    <row r="48" spans="3:25" ht="24" customHeight="1" x14ac:dyDescent="0.2">
      <c r="C48" s="298"/>
      <c r="D48" s="223"/>
      <c r="E48" s="222"/>
      <c r="F48" s="223"/>
      <c r="G48" s="222"/>
      <c r="H48" s="223"/>
      <c r="I48" s="222"/>
      <c r="J48" s="223"/>
      <c r="K48" s="222"/>
      <c r="L48" s="297"/>
      <c r="M48" s="216"/>
      <c r="N48" s="215"/>
      <c r="O48" s="215"/>
      <c r="W48" s="78"/>
      <c r="X48" s="214">
        <v>11</v>
      </c>
      <c r="Y48" s="213" t="s">
        <v>209</v>
      </c>
    </row>
    <row r="49" spans="3:25" ht="24" customHeight="1" x14ac:dyDescent="0.2">
      <c r="C49" s="298"/>
      <c r="D49" s="219" t="s">
        <v>199</v>
      </c>
      <c r="E49" s="218" t="s">
        <v>201</v>
      </c>
      <c r="F49" s="219" t="s">
        <v>199</v>
      </c>
      <c r="G49" s="218" t="s">
        <v>201</v>
      </c>
      <c r="H49" s="219" t="s">
        <v>199</v>
      </c>
      <c r="I49" s="218" t="s">
        <v>201</v>
      </c>
      <c r="J49" s="219" t="s">
        <v>199</v>
      </c>
      <c r="K49" s="218" t="s">
        <v>201</v>
      </c>
      <c r="L49" s="297"/>
      <c r="M49" s="216"/>
      <c r="N49" s="215"/>
      <c r="O49" s="215"/>
      <c r="W49" s="78"/>
      <c r="X49" s="214">
        <v>12</v>
      </c>
      <c r="Y49" s="213" t="s">
        <v>208</v>
      </c>
    </row>
    <row r="50" spans="3:25" ht="12.75" x14ac:dyDescent="0.2"/>
  </sheetData>
  <mergeCells count="27">
    <mergeCell ref="L1:L11"/>
    <mergeCell ref="D2:E8"/>
    <mergeCell ref="F2:G8"/>
    <mergeCell ref="H2:I8"/>
    <mergeCell ref="J2:K8"/>
    <mergeCell ref="D10:E16"/>
    <mergeCell ref="F10:G16"/>
    <mergeCell ref="H10:I16"/>
    <mergeCell ref="J10:K16"/>
    <mergeCell ref="L12:L17"/>
    <mergeCell ref="D18:E24"/>
    <mergeCell ref="F18:G24"/>
    <mergeCell ref="H18:I24"/>
    <mergeCell ref="J18:K24"/>
    <mergeCell ref="D26:E32"/>
    <mergeCell ref="F26:G32"/>
    <mergeCell ref="H26:I32"/>
    <mergeCell ref="J26:K32"/>
    <mergeCell ref="L26:L49"/>
    <mergeCell ref="D34:E40"/>
    <mergeCell ref="F34:G40"/>
    <mergeCell ref="H34:I40"/>
    <mergeCell ref="J34:K40"/>
    <mergeCell ref="D42:E48"/>
    <mergeCell ref="F42:G48"/>
    <mergeCell ref="H42:I48"/>
    <mergeCell ref="J42:K48"/>
  </mergeCells>
  <conditionalFormatting sqref="K9">
    <cfRule type="expression" dxfId="3239" priority="1" stopIfTrue="1">
      <formula>W22="F"</formula>
    </cfRule>
    <cfRule type="expression" dxfId="3238" priority="2" stopIfTrue="1">
      <formula>W22="E"</formula>
    </cfRule>
    <cfRule type="expression" dxfId="3237" priority="3" stopIfTrue="1">
      <formula>W22="C"</formula>
    </cfRule>
  </conditionalFormatting>
  <conditionalFormatting sqref="I9">
    <cfRule type="expression" dxfId="3236" priority="4" stopIfTrue="1">
      <formula>V22="F"</formula>
    </cfRule>
    <cfRule type="expression" dxfId="3235" priority="5" stopIfTrue="1">
      <formula>V22="E"</formula>
    </cfRule>
    <cfRule type="expression" dxfId="3234" priority="6" stopIfTrue="1">
      <formula>V22="C"</formula>
    </cfRule>
  </conditionalFormatting>
  <conditionalFormatting sqref="G9">
    <cfRule type="expression" dxfId="3233" priority="7" stopIfTrue="1">
      <formula>U22="F"</formula>
    </cfRule>
    <cfRule type="expression" dxfId="3232" priority="8" stopIfTrue="1">
      <formula>U22="E"</formula>
    </cfRule>
    <cfRule type="expression" dxfId="3231" priority="9" stopIfTrue="1">
      <formula>U22="C"</formula>
    </cfRule>
  </conditionalFormatting>
  <conditionalFormatting sqref="K17">
    <cfRule type="expression" dxfId="3230" priority="10" stopIfTrue="1">
      <formula>W23="F"</formula>
    </cfRule>
    <cfRule type="expression" dxfId="3229" priority="11" stopIfTrue="1">
      <formula>W23="E"</formula>
    </cfRule>
    <cfRule type="expression" dxfId="3228" priority="12" stopIfTrue="1">
      <formula>W23="C"</formula>
    </cfRule>
  </conditionalFormatting>
  <conditionalFormatting sqref="I17">
    <cfRule type="expression" dxfId="3227" priority="13" stopIfTrue="1">
      <formula>V23="F"</formula>
    </cfRule>
    <cfRule type="expression" dxfId="3226" priority="14" stopIfTrue="1">
      <formula>V23="E"</formula>
    </cfRule>
    <cfRule type="expression" dxfId="3225" priority="15" stopIfTrue="1">
      <formula>V23="C"</formula>
    </cfRule>
  </conditionalFormatting>
  <conditionalFormatting sqref="G17">
    <cfRule type="expression" dxfId="3224" priority="16" stopIfTrue="1">
      <formula>U23="F"</formula>
    </cfRule>
    <cfRule type="expression" dxfId="3223" priority="17" stopIfTrue="1">
      <formula>U23="E"</formula>
    </cfRule>
    <cfRule type="expression" dxfId="3222" priority="18" stopIfTrue="1">
      <formula>U23="C"</formula>
    </cfRule>
  </conditionalFormatting>
  <conditionalFormatting sqref="K25">
    <cfRule type="expression" dxfId="3221" priority="19" stopIfTrue="1">
      <formula>W24="F"</formula>
    </cfRule>
    <cfRule type="expression" dxfId="3220" priority="20" stopIfTrue="1">
      <formula>W24="E"</formula>
    </cfRule>
    <cfRule type="expression" dxfId="3219" priority="21" stopIfTrue="1">
      <formula>W24="C"</formula>
    </cfRule>
  </conditionalFormatting>
  <conditionalFormatting sqref="I25">
    <cfRule type="expression" dxfId="3218" priority="22" stopIfTrue="1">
      <formula>V24="F"</formula>
    </cfRule>
    <cfRule type="expression" dxfId="3217" priority="23" stopIfTrue="1">
      <formula>V24="E"</formula>
    </cfRule>
    <cfRule type="expression" dxfId="3216" priority="24" stopIfTrue="1">
      <formula>V24="C"</formula>
    </cfRule>
  </conditionalFormatting>
  <conditionalFormatting sqref="G25">
    <cfRule type="expression" dxfId="3215" priority="25" stopIfTrue="1">
      <formula>U24="F"</formula>
    </cfRule>
    <cfRule type="expression" dxfId="3214" priority="26" stopIfTrue="1">
      <formula>U24="E"</formula>
    </cfRule>
    <cfRule type="expression" dxfId="3213" priority="27" stopIfTrue="1">
      <formula>U24="C"</formula>
    </cfRule>
  </conditionalFormatting>
  <conditionalFormatting sqref="K33">
    <cfRule type="expression" dxfId="3212" priority="28" stopIfTrue="1">
      <formula>W25="F"</formula>
    </cfRule>
    <cfRule type="expression" dxfId="3211" priority="29" stopIfTrue="1">
      <formula>W25="E"</formula>
    </cfRule>
    <cfRule type="expression" dxfId="3210" priority="30" stopIfTrue="1">
      <formula>W25="C"</formula>
    </cfRule>
  </conditionalFormatting>
  <conditionalFormatting sqref="I33">
    <cfRule type="expression" dxfId="3209" priority="31" stopIfTrue="1">
      <formula>V25="F"</formula>
    </cfRule>
    <cfRule type="expression" dxfId="3208" priority="32" stopIfTrue="1">
      <formula>V25="E"</formula>
    </cfRule>
    <cfRule type="expression" dxfId="3207" priority="33" stopIfTrue="1">
      <formula>V25="C"</formula>
    </cfRule>
  </conditionalFormatting>
  <conditionalFormatting sqref="G33">
    <cfRule type="expression" dxfId="3206" priority="34" stopIfTrue="1">
      <formula>U25="F"</formula>
    </cfRule>
    <cfRule type="expression" dxfId="3205" priority="35" stopIfTrue="1">
      <formula>U25="E"</formula>
    </cfRule>
    <cfRule type="expression" dxfId="3204" priority="36" stopIfTrue="1">
      <formula>U25="C"</formula>
    </cfRule>
  </conditionalFormatting>
  <conditionalFormatting sqref="K41">
    <cfRule type="expression" dxfId="3203" priority="37" stopIfTrue="1">
      <formula>W26="F"</formula>
    </cfRule>
    <cfRule type="expression" dxfId="3202" priority="38" stopIfTrue="1">
      <formula>W26="E"</formula>
    </cfRule>
    <cfRule type="expression" dxfId="3201" priority="39" stopIfTrue="1">
      <formula>W26="C"</formula>
    </cfRule>
  </conditionalFormatting>
  <conditionalFormatting sqref="I41">
    <cfRule type="expression" dxfId="3200" priority="40" stopIfTrue="1">
      <formula>V26="F"</formula>
    </cfRule>
    <cfRule type="expression" dxfId="3199" priority="41" stopIfTrue="1">
      <formula>V26="E"</formula>
    </cfRule>
    <cfRule type="expression" dxfId="3198" priority="42" stopIfTrue="1">
      <formula>V26="C"</formula>
    </cfRule>
  </conditionalFormatting>
  <conditionalFormatting sqref="G41">
    <cfRule type="expression" dxfId="3197" priority="43" stopIfTrue="1">
      <formula>U26="F"</formula>
    </cfRule>
    <cfRule type="expression" dxfId="3196" priority="44" stopIfTrue="1">
      <formula>U26="E"</formula>
    </cfRule>
    <cfRule type="expression" dxfId="3195" priority="45" stopIfTrue="1">
      <formula>U26="C"</formula>
    </cfRule>
  </conditionalFormatting>
  <conditionalFormatting sqref="K49">
    <cfRule type="expression" dxfId="3194" priority="46" stopIfTrue="1">
      <formula>W27="F"</formula>
    </cfRule>
    <cfRule type="expression" dxfId="3193" priority="47" stopIfTrue="1">
      <formula>W27="E"</formula>
    </cfRule>
    <cfRule type="expression" dxfId="3192" priority="48" stopIfTrue="1">
      <formula>W27="C"</formula>
    </cfRule>
  </conditionalFormatting>
  <conditionalFormatting sqref="I49">
    <cfRule type="expression" dxfId="3191" priority="49" stopIfTrue="1">
      <formula>V27="F"</formula>
    </cfRule>
    <cfRule type="expression" dxfId="3190" priority="50" stopIfTrue="1">
      <formula>V27="E"</formula>
    </cfRule>
    <cfRule type="expression" dxfId="3189" priority="51" stopIfTrue="1">
      <formula>V27="C"</formula>
    </cfRule>
  </conditionalFormatting>
  <conditionalFormatting sqref="G49">
    <cfRule type="expression" dxfId="3188" priority="52" stopIfTrue="1">
      <formula>U27="F"</formula>
    </cfRule>
    <cfRule type="expression" dxfId="3187" priority="53" stopIfTrue="1">
      <formula>U27="E"</formula>
    </cfRule>
    <cfRule type="expression" dxfId="3186" priority="54" stopIfTrue="1">
      <formula>U27="C"</formula>
    </cfRule>
  </conditionalFormatting>
  <conditionalFormatting sqref="E17">
    <cfRule type="expression" dxfId="3185" priority="55" stopIfTrue="1">
      <formula>T23="F"</formula>
    </cfRule>
    <cfRule type="expression" dxfId="3184" priority="56" stopIfTrue="1">
      <formula>T23="E"</formula>
    </cfRule>
    <cfRule type="expression" dxfId="3183" priority="57" stopIfTrue="1">
      <formula>T23="C"</formula>
    </cfRule>
  </conditionalFormatting>
  <conditionalFormatting sqref="E9">
    <cfRule type="expression" dxfId="3182" priority="58" stopIfTrue="1">
      <formula>T22="F"</formula>
    </cfRule>
    <cfRule type="expression" dxfId="3181" priority="59" stopIfTrue="1">
      <formula>T22="E"</formula>
    </cfRule>
    <cfRule type="expression" dxfId="3180" priority="60" stopIfTrue="1">
      <formula>T22="C"</formula>
    </cfRule>
  </conditionalFormatting>
  <conditionalFormatting sqref="E25">
    <cfRule type="expression" dxfId="3179" priority="61" stopIfTrue="1">
      <formula>T24="F"</formula>
    </cfRule>
    <cfRule type="expression" dxfId="3178" priority="62" stopIfTrue="1">
      <formula>T24="E"</formula>
    </cfRule>
    <cfRule type="expression" dxfId="3177" priority="63" stopIfTrue="1">
      <formula>T24="C"</formula>
    </cfRule>
  </conditionalFormatting>
  <conditionalFormatting sqref="E33">
    <cfRule type="expression" dxfId="3176" priority="64" stopIfTrue="1">
      <formula>T25="F"</formula>
    </cfRule>
    <cfRule type="expression" dxfId="3175" priority="65" stopIfTrue="1">
      <formula>T25="E"</formula>
    </cfRule>
    <cfRule type="expression" dxfId="3174" priority="66" stopIfTrue="1">
      <formula>T25="C"</formula>
    </cfRule>
  </conditionalFormatting>
  <conditionalFormatting sqref="E41">
    <cfRule type="expression" dxfId="3173" priority="67" stopIfTrue="1">
      <formula>T26="F"</formula>
    </cfRule>
    <cfRule type="expression" dxfId="3172" priority="68" stopIfTrue="1">
      <formula>T26="E"</formula>
    </cfRule>
    <cfRule type="expression" dxfId="3171" priority="69" stopIfTrue="1">
      <formula>T26="C"</formula>
    </cfRule>
  </conditionalFormatting>
  <conditionalFormatting sqref="E49">
    <cfRule type="expression" dxfId="3170" priority="70" stopIfTrue="1">
      <formula>T27="F"</formula>
    </cfRule>
    <cfRule type="expression" dxfId="3169" priority="71" stopIfTrue="1">
      <formula>T27="E"</formula>
    </cfRule>
    <cfRule type="expression" dxfId="3168" priority="72" stopIfTrue="1">
      <formula>T27="C"</formula>
    </cfRule>
  </conditionalFormatting>
  <printOptions horizontalCentered="1" verticalCentered="1"/>
  <pageMargins left="0.19685039370078741" right="0.19685039370078741" top="0.19685039370078741" bottom="0.19685039370078741" header="0.11811023622047245" footer="0.11811023622047245"/>
  <pageSetup paperSize="9" scale="71" fitToWidth="2" orientation="portrait" r:id="rId1"/>
  <headerFooter alignWithMargins="0"/>
  <colBreaks count="1" manualBreakCount="1">
    <brk id="2" max="1048575" man="1"/>
  </col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MonthlyLeft8">
    <pageSetUpPr fitToPage="1"/>
  </sheetPr>
  <dimension ref="C1:AB50"/>
  <sheetViews>
    <sheetView showGridLines="0" showRowColHeaders="0" topLeftCell="C1" zoomScale="75" zoomScaleNormal="75" zoomScaleSheetLayoutView="73" workbookViewId="0"/>
  </sheetViews>
  <sheetFormatPr defaultColWidth="0" defaultRowHeight="0" customHeight="1" zeroHeight="1" x14ac:dyDescent="0.2"/>
  <cols>
    <col min="1" max="2" width="9.140625" style="20" hidden="1" customWidth="1"/>
    <col min="3" max="3" width="9.85546875" style="20" customWidth="1"/>
    <col min="4" max="4" width="38.28515625" style="20" customWidth="1"/>
    <col min="5" max="5" width="24" style="20" customWidth="1"/>
    <col min="6" max="6" width="4.5703125" style="20" customWidth="1"/>
    <col min="7" max="7" width="24" style="20" customWidth="1"/>
    <col min="8" max="8" width="4.5703125" style="20" customWidth="1"/>
    <col min="9" max="9" width="24" style="20" customWidth="1"/>
    <col min="10" max="10" width="4.5703125" style="20" customWidth="1"/>
    <col min="11" max="11" width="10.7109375" style="20" customWidth="1"/>
    <col min="12" max="12" width="1.85546875" style="20" hidden="1" customWidth="1"/>
    <col min="13" max="15" width="4.28515625" style="20" hidden="1" customWidth="1"/>
    <col min="16" max="16" width="3.7109375" style="20" hidden="1" customWidth="1"/>
    <col min="17" max="17" width="3.5703125" style="20" hidden="1" customWidth="1"/>
    <col min="18" max="23" width="3.7109375" style="20" hidden="1" customWidth="1"/>
    <col min="24" max="24" width="16.5703125" style="20" hidden="1" customWidth="1"/>
    <col min="25" max="25" width="3.7109375" style="20" hidden="1" customWidth="1"/>
    <col min="26" max="27" width="9.140625" style="20" hidden="1" customWidth="1"/>
    <col min="28" max="28" width="12.5703125" style="20" hidden="1" customWidth="1"/>
    <col min="29" max="16384" width="9.140625" style="20" hidden="1"/>
  </cols>
  <sheetData>
    <row r="1" spans="3:28" ht="18" customHeight="1" x14ac:dyDescent="0.2">
      <c r="C1" s="269" t="s">
        <v>217</v>
      </c>
      <c r="D1" s="296" t="s">
        <v>408</v>
      </c>
      <c r="E1" s="295" t="s">
        <v>407</v>
      </c>
      <c r="F1" s="294"/>
      <c r="G1" s="293" t="s">
        <v>406</v>
      </c>
      <c r="H1" s="292"/>
      <c r="I1" s="293" t="s">
        <v>405</v>
      </c>
      <c r="J1" s="292"/>
      <c r="K1" s="291"/>
      <c r="L1" s="290"/>
      <c r="M1" s="289"/>
      <c r="N1" s="289"/>
      <c r="O1" s="288"/>
      <c r="P1" s="288"/>
      <c r="Q1" s="288"/>
      <c r="R1" s="288"/>
      <c r="S1" s="288"/>
      <c r="T1" s="288"/>
      <c r="U1" s="288"/>
      <c r="V1" s="288"/>
      <c r="W1" s="288"/>
      <c r="X1" s="288"/>
      <c r="Y1" s="288"/>
    </row>
    <row r="2" spans="3:28" ht="24" customHeight="1" x14ac:dyDescent="0.2">
      <c r="C2" s="269"/>
      <c r="D2" s="229"/>
      <c r="E2" s="228" t="s">
        <v>199</v>
      </c>
      <c r="F2" s="227"/>
      <c r="G2" s="228" t="s">
        <v>199</v>
      </c>
      <c r="H2" s="227"/>
      <c r="I2" s="228" t="s">
        <v>199</v>
      </c>
      <c r="J2" s="227"/>
      <c r="K2" s="226"/>
      <c r="L2" s="216"/>
      <c r="O2" s="215"/>
      <c r="W2" s="78" t="s">
        <v>403</v>
      </c>
      <c r="X2" s="276">
        <v>2013</v>
      </c>
      <c r="AA2" s="287" t="s">
        <v>402</v>
      </c>
      <c r="AB2" s="286">
        <v>2013</v>
      </c>
    </row>
    <row r="3" spans="3:28" ht="24" customHeight="1" x14ac:dyDescent="0.25">
      <c r="C3" s="269"/>
      <c r="D3" s="217"/>
      <c r="E3" s="223"/>
      <c r="F3" s="222"/>
      <c r="G3" s="223"/>
      <c r="H3" s="222"/>
      <c r="I3" s="223"/>
      <c r="J3" s="222"/>
      <c r="K3" s="225"/>
      <c r="L3" s="216"/>
      <c r="M3" s="215"/>
      <c r="N3" s="215"/>
      <c r="U3" s="285"/>
      <c r="V3" s="126"/>
      <c r="W3" s="78" t="s">
        <v>401</v>
      </c>
      <c r="X3" s="276">
        <v>8</v>
      </c>
      <c r="AA3" s="284" t="s">
        <v>400</v>
      </c>
      <c r="AB3" s="283">
        <v>8</v>
      </c>
    </row>
    <row r="4" spans="3:28" ht="24" customHeight="1" x14ac:dyDescent="0.2">
      <c r="C4" s="269"/>
      <c r="D4" s="224"/>
      <c r="E4" s="223"/>
      <c r="F4" s="222"/>
      <c r="G4" s="223"/>
      <c r="H4" s="222"/>
      <c r="I4" s="223"/>
      <c r="J4" s="222"/>
      <c r="K4" s="217"/>
      <c r="L4" s="216"/>
      <c r="M4" s="215"/>
      <c r="N4" s="215"/>
      <c r="O4" s="215"/>
      <c r="W4" s="78" t="s">
        <v>399</v>
      </c>
      <c r="X4" s="276">
        <v>31</v>
      </c>
      <c r="AA4" s="282"/>
      <c r="AB4" s="281"/>
    </row>
    <row r="5" spans="3:28" ht="24" customHeight="1" x14ac:dyDescent="0.2">
      <c r="C5" s="269"/>
      <c r="D5" s="224"/>
      <c r="E5" s="223"/>
      <c r="F5" s="222"/>
      <c r="G5" s="223"/>
      <c r="H5" s="222"/>
      <c r="I5" s="223"/>
      <c r="J5" s="222"/>
      <c r="K5" s="217"/>
      <c r="L5" s="216"/>
      <c r="M5" s="215"/>
      <c r="N5" s="215"/>
      <c r="O5" s="215"/>
      <c r="W5" s="280" t="s">
        <v>398</v>
      </c>
      <c r="X5" s="279">
        <v>41487</v>
      </c>
      <c r="AA5" s="278" t="s">
        <v>380</v>
      </c>
      <c r="AB5" s="277">
        <v>41487</v>
      </c>
    </row>
    <row r="6" spans="3:28" ht="24" customHeight="1" x14ac:dyDescent="0.2">
      <c r="C6" s="269"/>
      <c r="D6" s="224"/>
      <c r="E6" s="223"/>
      <c r="F6" s="222"/>
      <c r="G6" s="223"/>
      <c r="H6" s="222"/>
      <c r="I6" s="223"/>
      <c r="J6" s="222"/>
      <c r="K6" s="217"/>
      <c r="L6" s="216"/>
      <c r="M6" s="215"/>
      <c r="N6" s="215"/>
      <c r="O6" s="215"/>
      <c r="W6" s="78" t="s">
        <v>397</v>
      </c>
      <c r="X6" s="276">
        <v>4</v>
      </c>
      <c r="AA6" s="275" t="s">
        <v>396</v>
      </c>
      <c r="AB6" s="274" t="s">
        <v>217</v>
      </c>
    </row>
    <row r="7" spans="3:28" ht="24" customHeight="1" x14ac:dyDescent="0.2">
      <c r="C7" s="269"/>
      <c r="D7" s="224"/>
      <c r="E7" s="223"/>
      <c r="F7" s="222"/>
      <c r="G7" s="223"/>
      <c r="H7" s="222"/>
      <c r="I7" s="223"/>
      <c r="J7" s="222"/>
      <c r="K7" s="217"/>
      <c r="L7" s="216"/>
      <c r="M7" s="215"/>
      <c r="N7" s="215"/>
      <c r="O7" s="215"/>
      <c r="AA7" s="249" t="s">
        <v>395</v>
      </c>
      <c r="AB7" s="273">
        <v>4</v>
      </c>
    </row>
    <row r="8" spans="3:28" ht="24" customHeight="1" x14ac:dyDescent="0.2">
      <c r="C8" s="269"/>
      <c r="D8" s="224"/>
      <c r="E8" s="223"/>
      <c r="F8" s="222"/>
      <c r="G8" s="223"/>
      <c r="H8" s="222"/>
      <c r="I8" s="223"/>
      <c r="J8" s="222"/>
      <c r="K8" s="217"/>
      <c r="L8" s="216"/>
      <c r="M8" s="215"/>
      <c r="N8" s="215"/>
      <c r="O8" s="215"/>
      <c r="X8" s="272"/>
      <c r="AA8" s="271" t="s">
        <v>394</v>
      </c>
      <c r="AB8" s="270">
        <v>2</v>
      </c>
    </row>
    <row r="9" spans="3:28" ht="24" customHeight="1" x14ac:dyDescent="0.2">
      <c r="C9" s="269"/>
      <c r="D9" s="224"/>
      <c r="E9" s="219" t="s">
        <v>199</v>
      </c>
      <c r="F9" s="218" t="s">
        <v>201</v>
      </c>
      <c r="G9" s="219" t="s">
        <v>199</v>
      </c>
      <c r="H9" s="218" t="s">
        <v>201</v>
      </c>
      <c r="I9" s="219" t="s">
        <v>199</v>
      </c>
      <c r="J9" s="218" t="s">
        <v>201</v>
      </c>
      <c r="K9" s="217"/>
      <c r="L9" s="216"/>
      <c r="M9" s="215"/>
      <c r="N9" s="215"/>
      <c r="O9" s="215"/>
      <c r="AA9" s="254">
        <v>1</v>
      </c>
      <c r="AB9" s="247" t="s">
        <v>228</v>
      </c>
    </row>
    <row r="10" spans="3:28" ht="24" customHeight="1" x14ac:dyDescent="0.2">
      <c r="C10" s="269"/>
      <c r="D10" s="229"/>
      <c r="E10" s="228" t="s">
        <v>199</v>
      </c>
      <c r="F10" s="227"/>
      <c r="G10" s="228" t="s">
        <v>199</v>
      </c>
      <c r="H10" s="227"/>
      <c r="I10" s="228" t="s">
        <v>199</v>
      </c>
      <c r="J10" s="227"/>
      <c r="K10" s="226"/>
      <c r="L10" s="216"/>
      <c r="M10" s="215"/>
      <c r="N10" s="215"/>
      <c r="O10" s="215"/>
      <c r="AA10" s="254">
        <v>2</v>
      </c>
      <c r="AB10" s="247" t="s">
        <v>227</v>
      </c>
    </row>
    <row r="11" spans="3:28" ht="24" customHeight="1" x14ac:dyDescent="0.2">
      <c r="C11" s="269"/>
      <c r="D11" s="217"/>
      <c r="E11" s="223"/>
      <c r="F11" s="222"/>
      <c r="G11" s="223"/>
      <c r="H11" s="222"/>
      <c r="I11" s="223"/>
      <c r="J11" s="222"/>
      <c r="K11" s="225"/>
      <c r="L11" s="216"/>
      <c r="M11" s="215"/>
      <c r="N11" s="215"/>
      <c r="O11" s="215"/>
      <c r="P11" s="268">
        <v>41484</v>
      </c>
      <c r="Q11" s="268">
        <v>41485</v>
      </c>
      <c r="R11" s="268">
        <v>41486</v>
      </c>
      <c r="S11" s="268">
        <v>41487</v>
      </c>
      <c r="T11" s="268">
        <v>41488</v>
      </c>
      <c r="U11" s="268">
        <v>41489</v>
      </c>
      <c r="AA11" s="254">
        <v>3</v>
      </c>
      <c r="AB11" s="247" t="s">
        <v>226</v>
      </c>
    </row>
    <row r="12" spans="3:28" ht="24" customHeight="1" x14ac:dyDescent="0.2">
      <c r="C12" s="261">
        <v>2013</v>
      </c>
      <c r="D12" s="224"/>
      <c r="E12" s="223"/>
      <c r="F12" s="222"/>
      <c r="G12" s="223"/>
      <c r="H12" s="222"/>
      <c r="I12" s="223"/>
      <c r="J12" s="222"/>
      <c r="K12" s="217"/>
      <c r="L12" s="216"/>
      <c r="M12" s="215"/>
      <c r="N12" s="215"/>
      <c r="O12" s="215"/>
      <c r="P12" s="244" t="s">
        <v>205</v>
      </c>
      <c r="Q12" s="243" t="s">
        <v>207</v>
      </c>
      <c r="R12" s="243" t="s">
        <v>206</v>
      </c>
      <c r="S12" s="243" t="s">
        <v>206</v>
      </c>
      <c r="T12" s="243" t="s">
        <v>205</v>
      </c>
      <c r="U12" s="267" t="s">
        <v>205</v>
      </c>
      <c r="V12" s="266" t="s">
        <v>204</v>
      </c>
      <c r="AA12" s="254">
        <v>4</v>
      </c>
      <c r="AB12" s="247" t="s">
        <v>224</v>
      </c>
    </row>
    <row r="13" spans="3:28" ht="24" customHeight="1" x14ac:dyDescent="0.2">
      <c r="C13" s="261"/>
      <c r="D13" s="224"/>
      <c r="E13" s="223"/>
      <c r="F13" s="222"/>
      <c r="G13" s="223"/>
      <c r="H13" s="222"/>
      <c r="I13" s="223"/>
      <c r="J13" s="222"/>
      <c r="K13" s="217"/>
      <c r="L13" s="216"/>
      <c r="M13" s="215"/>
      <c r="N13" s="215"/>
      <c r="O13" s="215"/>
      <c r="P13" s="265" t="s">
        <v>201</v>
      </c>
      <c r="Q13" s="264" t="s">
        <v>201</v>
      </c>
      <c r="R13" s="264" t="s">
        <v>201</v>
      </c>
      <c r="S13" s="264">
        <v>41487</v>
      </c>
      <c r="T13" s="264">
        <v>41488</v>
      </c>
      <c r="U13" s="263">
        <v>41489</v>
      </c>
      <c r="V13" s="262">
        <v>41490</v>
      </c>
      <c r="AA13" s="254">
        <v>5</v>
      </c>
      <c r="AB13" s="247" t="s">
        <v>223</v>
      </c>
    </row>
    <row r="14" spans="3:28" ht="24" customHeight="1" x14ac:dyDescent="0.2">
      <c r="C14" s="261"/>
      <c r="D14" s="224"/>
      <c r="E14" s="223"/>
      <c r="F14" s="222"/>
      <c r="G14" s="223"/>
      <c r="H14" s="222"/>
      <c r="I14" s="223"/>
      <c r="J14" s="222"/>
      <c r="K14" s="217"/>
      <c r="L14" s="216"/>
      <c r="M14" s="215"/>
      <c r="N14" s="215"/>
      <c r="O14" s="215"/>
      <c r="P14" s="258">
        <v>41491</v>
      </c>
      <c r="Q14" s="257">
        <v>41492</v>
      </c>
      <c r="R14" s="257">
        <v>41493</v>
      </c>
      <c r="S14" s="257">
        <v>41494</v>
      </c>
      <c r="T14" s="257">
        <v>41495</v>
      </c>
      <c r="U14" s="256">
        <v>41496</v>
      </c>
      <c r="V14" s="255">
        <v>41497</v>
      </c>
      <c r="AA14" s="254">
        <v>6</v>
      </c>
      <c r="AB14" s="247" t="s">
        <v>222</v>
      </c>
    </row>
    <row r="15" spans="3:28" ht="24" customHeight="1" x14ac:dyDescent="0.2">
      <c r="C15" s="261"/>
      <c r="D15" s="224"/>
      <c r="E15" s="223"/>
      <c r="F15" s="222"/>
      <c r="G15" s="223"/>
      <c r="H15" s="222"/>
      <c r="I15" s="223"/>
      <c r="J15" s="222"/>
      <c r="K15" s="217"/>
      <c r="L15" s="216"/>
      <c r="M15" s="215"/>
      <c r="N15" s="215"/>
      <c r="O15" s="215"/>
      <c r="P15" s="258">
        <v>41498</v>
      </c>
      <c r="Q15" s="257">
        <v>41499</v>
      </c>
      <c r="R15" s="257">
        <v>41500</v>
      </c>
      <c r="S15" s="257">
        <v>41501</v>
      </c>
      <c r="T15" s="257">
        <v>41502</v>
      </c>
      <c r="U15" s="256">
        <v>41503</v>
      </c>
      <c r="V15" s="255">
        <v>41504</v>
      </c>
      <c r="AA15" s="254">
        <v>7</v>
      </c>
      <c r="AB15" s="247" t="s">
        <v>218</v>
      </c>
    </row>
    <row r="16" spans="3:28" ht="24" customHeight="1" x14ac:dyDescent="0.2">
      <c r="C16" s="261"/>
      <c r="D16" s="224"/>
      <c r="E16" s="223"/>
      <c r="F16" s="222"/>
      <c r="G16" s="223"/>
      <c r="H16" s="222"/>
      <c r="I16" s="223"/>
      <c r="J16" s="222"/>
      <c r="K16" s="217"/>
      <c r="L16" s="216"/>
      <c r="M16" s="215"/>
      <c r="N16" s="215"/>
      <c r="O16" s="215"/>
      <c r="P16" s="258">
        <v>41505</v>
      </c>
      <c r="Q16" s="257">
        <v>41506</v>
      </c>
      <c r="R16" s="257">
        <v>41507</v>
      </c>
      <c r="S16" s="257">
        <v>41508</v>
      </c>
      <c r="T16" s="257">
        <v>41509</v>
      </c>
      <c r="U16" s="256">
        <v>41510</v>
      </c>
      <c r="V16" s="255">
        <v>41511</v>
      </c>
      <c r="AA16" s="254">
        <v>8</v>
      </c>
      <c r="AB16" s="247" t="s">
        <v>217</v>
      </c>
    </row>
    <row r="17" spans="3:28" ht="24" customHeight="1" x14ac:dyDescent="0.2">
      <c r="C17" s="261"/>
      <c r="D17" s="224"/>
      <c r="E17" s="219" t="s">
        <v>199</v>
      </c>
      <c r="F17" s="259">
        <v>41491</v>
      </c>
      <c r="G17" s="260" t="s">
        <v>199</v>
      </c>
      <c r="H17" s="259">
        <v>41492</v>
      </c>
      <c r="I17" s="219" t="s">
        <v>199</v>
      </c>
      <c r="J17" s="259">
        <v>41493</v>
      </c>
      <c r="K17" s="217"/>
      <c r="L17" s="216"/>
      <c r="M17" s="215"/>
      <c r="N17" s="215"/>
      <c r="O17" s="215"/>
      <c r="P17" s="258">
        <v>41512</v>
      </c>
      <c r="Q17" s="257">
        <v>41513</v>
      </c>
      <c r="R17" s="257">
        <v>41514</v>
      </c>
      <c r="S17" s="257">
        <v>41515</v>
      </c>
      <c r="T17" s="257">
        <v>41516</v>
      </c>
      <c r="U17" s="256">
        <v>41517</v>
      </c>
      <c r="V17" s="255">
        <v>41518</v>
      </c>
      <c r="AA17" s="254">
        <v>9</v>
      </c>
      <c r="AB17" s="247" t="s">
        <v>216</v>
      </c>
    </row>
    <row r="18" spans="3:28" ht="24" customHeight="1" x14ac:dyDescent="0.2">
      <c r="C18" s="239"/>
      <c r="D18" s="229"/>
      <c r="E18" s="228" t="s">
        <v>199</v>
      </c>
      <c r="F18" s="227"/>
      <c r="G18" s="228" t="s">
        <v>199</v>
      </c>
      <c r="H18" s="227"/>
      <c r="I18" s="228" t="s">
        <v>199</v>
      </c>
      <c r="J18" s="227"/>
      <c r="K18" s="226"/>
      <c r="L18" s="216"/>
      <c r="M18" s="215"/>
      <c r="N18" s="215"/>
      <c r="O18" s="215"/>
      <c r="P18" s="253" t="s">
        <v>201</v>
      </c>
      <c r="Q18" s="252" t="s">
        <v>201</v>
      </c>
      <c r="R18" s="252" t="s">
        <v>201</v>
      </c>
      <c r="S18" s="252" t="s">
        <v>201</v>
      </c>
      <c r="T18" s="252" t="s">
        <v>201</v>
      </c>
      <c r="U18" s="251" t="s">
        <v>201</v>
      </c>
      <c r="V18" s="250" t="s">
        <v>201</v>
      </c>
      <c r="AA18" s="249">
        <v>10</v>
      </c>
      <c r="AB18" s="247" t="s">
        <v>210</v>
      </c>
    </row>
    <row r="19" spans="3:28" ht="24" customHeight="1" x14ac:dyDescent="0.2">
      <c r="C19" s="239"/>
      <c r="D19" s="217"/>
      <c r="E19" s="223"/>
      <c r="F19" s="222"/>
      <c r="G19" s="223"/>
      <c r="H19" s="222"/>
      <c r="I19" s="223"/>
      <c r="J19" s="222"/>
      <c r="K19" s="225"/>
      <c r="L19" s="216"/>
      <c r="M19" s="215"/>
      <c r="N19" s="215"/>
      <c r="O19" s="215"/>
      <c r="AA19" s="248">
        <v>11</v>
      </c>
      <c r="AB19" s="247" t="s">
        <v>209</v>
      </c>
    </row>
    <row r="20" spans="3:28" ht="24" customHeight="1" x14ac:dyDescent="0.2">
      <c r="C20" s="239"/>
      <c r="D20" s="224"/>
      <c r="E20" s="223"/>
      <c r="F20" s="222"/>
      <c r="G20" s="223"/>
      <c r="H20" s="222"/>
      <c r="I20" s="223"/>
      <c r="J20" s="222"/>
      <c r="K20" s="217"/>
      <c r="L20" s="216"/>
      <c r="M20" s="215"/>
      <c r="N20" s="215"/>
      <c r="O20" s="215"/>
      <c r="AA20" s="246">
        <v>12</v>
      </c>
      <c r="AB20" s="245" t="s">
        <v>208</v>
      </c>
    </row>
    <row r="21" spans="3:28" ht="24" customHeight="1" x14ac:dyDescent="0.2">
      <c r="C21" s="239"/>
      <c r="D21" s="224"/>
      <c r="E21" s="223"/>
      <c r="F21" s="222"/>
      <c r="G21" s="223"/>
      <c r="H21" s="222"/>
      <c r="I21" s="223"/>
      <c r="J21" s="222"/>
      <c r="K21" s="217"/>
      <c r="L21" s="216"/>
      <c r="M21" s="215"/>
      <c r="N21" s="215"/>
      <c r="O21" s="215"/>
      <c r="P21" s="244" t="s">
        <v>205</v>
      </c>
      <c r="Q21" s="243" t="s">
        <v>207</v>
      </c>
      <c r="R21" s="243" t="s">
        <v>206</v>
      </c>
      <c r="S21" s="242"/>
      <c r="T21" s="242"/>
      <c r="U21" s="241"/>
      <c r="V21" s="240"/>
    </row>
    <row r="22" spans="3:28" ht="24" customHeight="1" x14ac:dyDescent="0.2">
      <c r="C22" s="239"/>
      <c r="D22" s="224"/>
      <c r="E22" s="223"/>
      <c r="F22" s="222"/>
      <c r="G22" s="223"/>
      <c r="H22" s="222"/>
      <c r="I22" s="223"/>
      <c r="J22" s="222"/>
      <c r="K22" s="217"/>
      <c r="L22" s="216"/>
      <c r="M22" s="215"/>
      <c r="N22" s="215"/>
      <c r="O22" s="215"/>
      <c r="P22" s="238" t="s">
        <v>199</v>
      </c>
      <c r="Q22" s="106" t="s">
        <v>199</v>
      </c>
      <c r="R22" s="106" t="s">
        <v>199</v>
      </c>
      <c r="S22" s="237"/>
      <c r="T22" s="237"/>
      <c r="U22" s="236"/>
      <c r="V22" s="235"/>
    </row>
    <row r="23" spans="3:28" ht="24" customHeight="1" x14ac:dyDescent="0.2">
      <c r="C23" s="239"/>
      <c r="D23" s="224"/>
      <c r="E23" s="223"/>
      <c r="F23" s="222"/>
      <c r="G23" s="223"/>
      <c r="H23" s="222"/>
      <c r="I23" s="223"/>
      <c r="J23" s="222"/>
      <c r="K23" s="217"/>
      <c r="L23" s="216"/>
      <c r="M23" s="215"/>
      <c r="N23" s="215"/>
      <c r="O23" s="215"/>
      <c r="P23" s="238">
        <v>0</v>
      </c>
      <c r="Q23" s="106">
        <v>0</v>
      </c>
      <c r="R23" s="106">
        <v>0</v>
      </c>
      <c r="S23" s="237"/>
      <c r="T23" s="237"/>
      <c r="U23" s="236"/>
      <c r="V23" s="235"/>
    </row>
    <row r="24" spans="3:28" ht="24" customHeight="1" x14ac:dyDescent="0.2">
      <c r="C24" s="239"/>
      <c r="D24" s="224"/>
      <c r="E24" s="223"/>
      <c r="F24" s="222"/>
      <c r="G24" s="223"/>
      <c r="H24" s="222"/>
      <c r="I24" s="223"/>
      <c r="J24" s="222"/>
      <c r="K24" s="217"/>
      <c r="L24" s="216"/>
      <c r="M24" s="215"/>
      <c r="N24" s="215"/>
      <c r="O24" s="215"/>
      <c r="P24" s="238">
        <v>0</v>
      </c>
      <c r="Q24" s="106">
        <v>0</v>
      </c>
      <c r="R24" s="106">
        <v>0</v>
      </c>
      <c r="S24" s="237"/>
      <c r="T24" s="237"/>
      <c r="U24" s="236"/>
      <c r="V24" s="235"/>
    </row>
    <row r="25" spans="3:28" ht="24" customHeight="1" x14ac:dyDescent="0.2">
      <c r="C25" s="239"/>
      <c r="D25" s="224"/>
      <c r="E25" s="219" t="s">
        <v>199</v>
      </c>
      <c r="F25" s="218">
        <v>41498</v>
      </c>
      <c r="G25" s="219" t="s">
        <v>199</v>
      </c>
      <c r="H25" s="218">
        <v>41499</v>
      </c>
      <c r="I25" s="219" t="s">
        <v>199</v>
      </c>
      <c r="J25" s="218">
        <v>41500</v>
      </c>
      <c r="K25" s="217"/>
      <c r="L25" s="216"/>
      <c r="M25" s="215"/>
      <c r="N25" s="215"/>
      <c r="O25" s="215"/>
      <c r="P25" s="238">
        <v>0</v>
      </c>
      <c r="Q25" s="106" t="s">
        <v>202</v>
      </c>
      <c r="R25" s="106">
        <v>0</v>
      </c>
      <c r="S25" s="237"/>
      <c r="T25" s="237"/>
      <c r="U25" s="236"/>
      <c r="V25" s="235"/>
    </row>
    <row r="26" spans="3:28" ht="24" customHeight="1" x14ac:dyDescent="0.2">
      <c r="C26" s="221" t="s">
        <v>390</v>
      </c>
      <c r="D26" s="229"/>
      <c r="E26" s="228" t="s">
        <v>508</v>
      </c>
      <c r="F26" s="227"/>
      <c r="G26" s="228" t="s">
        <v>507</v>
      </c>
      <c r="H26" s="227"/>
      <c r="I26" s="228" t="s">
        <v>506</v>
      </c>
      <c r="J26" s="227"/>
      <c r="K26" s="226"/>
      <c r="L26" s="216"/>
      <c r="M26" s="215"/>
      <c r="N26" s="215"/>
      <c r="O26" s="215"/>
      <c r="P26" s="238">
        <v>0</v>
      </c>
      <c r="Q26" s="106">
        <v>0</v>
      </c>
      <c r="R26" s="106" t="s">
        <v>202</v>
      </c>
      <c r="S26" s="237"/>
      <c r="T26" s="237"/>
      <c r="U26" s="236"/>
      <c r="V26" s="235"/>
    </row>
    <row r="27" spans="3:28" ht="24" customHeight="1" x14ac:dyDescent="0.2">
      <c r="C27" s="221"/>
      <c r="D27" s="217"/>
      <c r="E27" s="223"/>
      <c r="F27" s="222"/>
      <c r="G27" s="223"/>
      <c r="H27" s="222"/>
      <c r="I27" s="223"/>
      <c r="J27" s="222"/>
      <c r="K27" s="225"/>
      <c r="L27" s="216"/>
      <c r="M27" s="215"/>
      <c r="N27" s="215"/>
      <c r="O27" s="215"/>
      <c r="P27" s="234" t="s">
        <v>199</v>
      </c>
      <c r="Q27" s="233" t="s">
        <v>199</v>
      </c>
      <c r="R27" s="233" t="s">
        <v>199</v>
      </c>
      <c r="S27" s="232"/>
      <c r="T27" s="232"/>
      <c r="U27" s="231"/>
      <c r="V27" s="230"/>
    </row>
    <row r="28" spans="3:28" ht="24" customHeight="1" x14ac:dyDescent="0.2">
      <c r="C28" s="221"/>
      <c r="D28" s="224"/>
      <c r="E28" s="223"/>
      <c r="F28" s="222"/>
      <c r="G28" s="223"/>
      <c r="H28" s="222"/>
      <c r="I28" s="223"/>
      <c r="J28" s="222"/>
      <c r="K28" s="217"/>
      <c r="L28" s="216"/>
      <c r="M28" s="215"/>
      <c r="N28" s="215"/>
      <c r="O28" s="215"/>
    </row>
    <row r="29" spans="3:28" ht="24" customHeight="1" x14ac:dyDescent="0.2">
      <c r="C29" s="221"/>
      <c r="D29" s="224"/>
      <c r="E29" s="223"/>
      <c r="F29" s="222"/>
      <c r="G29" s="223"/>
      <c r="H29" s="222"/>
      <c r="I29" s="223"/>
      <c r="J29" s="222"/>
      <c r="K29" s="217"/>
      <c r="L29" s="216"/>
      <c r="M29" s="215"/>
      <c r="N29" s="215"/>
      <c r="O29" s="215"/>
      <c r="P29" s="20" t="s">
        <v>387</v>
      </c>
    </row>
    <row r="30" spans="3:28" ht="24" customHeight="1" x14ac:dyDescent="0.2">
      <c r="C30" s="221"/>
      <c r="D30" s="224"/>
      <c r="E30" s="223"/>
      <c r="F30" s="222"/>
      <c r="G30" s="223"/>
      <c r="H30" s="222"/>
      <c r="I30" s="223"/>
      <c r="J30" s="222"/>
      <c r="K30" s="217"/>
      <c r="L30" s="216"/>
      <c r="M30" s="215"/>
      <c r="N30" s="215"/>
      <c r="O30" s="215"/>
    </row>
    <row r="31" spans="3:28" ht="24" customHeight="1" x14ac:dyDescent="0.2">
      <c r="C31" s="221"/>
      <c r="D31" s="224"/>
      <c r="E31" s="223"/>
      <c r="F31" s="222"/>
      <c r="G31" s="223"/>
      <c r="H31" s="222"/>
      <c r="I31" s="223"/>
      <c r="J31" s="222"/>
      <c r="K31" s="217"/>
      <c r="L31" s="216"/>
      <c r="M31" s="215"/>
      <c r="N31" s="215"/>
      <c r="O31" s="215"/>
    </row>
    <row r="32" spans="3:28" ht="24" customHeight="1" x14ac:dyDescent="0.2">
      <c r="C32" s="221"/>
      <c r="D32" s="224"/>
      <c r="E32" s="223"/>
      <c r="F32" s="222"/>
      <c r="G32" s="223"/>
      <c r="H32" s="222"/>
      <c r="I32" s="223"/>
      <c r="J32" s="222"/>
      <c r="K32" s="217"/>
      <c r="L32" s="216"/>
      <c r="M32" s="215"/>
      <c r="N32" s="215"/>
      <c r="O32" s="215"/>
    </row>
    <row r="33" spans="3:24" ht="24" customHeight="1" x14ac:dyDescent="0.2">
      <c r="C33" s="221"/>
      <c r="D33" s="224"/>
      <c r="E33" s="219" t="s">
        <v>199</v>
      </c>
      <c r="F33" s="218">
        <v>41505</v>
      </c>
      <c r="G33" s="219" t="s">
        <v>199</v>
      </c>
      <c r="H33" s="218">
        <v>41506</v>
      </c>
      <c r="I33" s="219" t="s">
        <v>199</v>
      </c>
      <c r="J33" s="218">
        <v>41507</v>
      </c>
      <c r="K33" s="217"/>
      <c r="L33" s="216"/>
      <c r="M33" s="215"/>
      <c r="N33" s="215"/>
      <c r="O33" s="215"/>
    </row>
    <row r="34" spans="3:24" ht="24" customHeight="1" x14ac:dyDescent="0.2">
      <c r="C34" s="221"/>
      <c r="D34" s="229"/>
      <c r="E34" s="228" t="s">
        <v>199</v>
      </c>
      <c r="F34" s="227"/>
      <c r="G34" s="228" t="s">
        <v>199</v>
      </c>
      <c r="H34" s="227"/>
      <c r="I34" s="228" t="s">
        <v>505</v>
      </c>
      <c r="J34" s="227"/>
      <c r="K34" s="226"/>
      <c r="L34" s="216"/>
      <c r="M34" s="215"/>
      <c r="N34" s="215"/>
      <c r="O34" s="215"/>
    </row>
    <row r="35" spans="3:24" ht="24" customHeight="1" x14ac:dyDescent="0.2">
      <c r="C35" s="221"/>
      <c r="D35" s="217"/>
      <c r="E35" s="223"/>
      <c r="F35" s="222"/>
      <c r="G35" s="223"/>
      <c r="H35" s="222"/>
      <c r="I35" s="223"/>
      <c r="J35" s="222"/>
      <c r="K35" s="225"/>
      <c r="L35" s="216"/>
      <c r="M35" s="215"/>
      <c r="N35" s="215"/>
      <c r="O35" s="215"/>
    </row>
    <row r="36" spans="3:24" ht="24" customHeight="1" x14ac:dyDescent="0.2">
      <c r="C36" s="221"/>
      <c r="D36" s="224"/>
      <c r="E36" s="223"/>
      <c r="F36" s="222"/>
      <c r="G36" s="223"/>
      <c r="H36" s="222"/>
      <c r="I36" s="223"/>
      <c r="J36" s="222"/>
      <c r="K36" s="217"/>
      <c r="L36" s="216"/>
      <c r="M36" s="215"/>
      <c r="N36" s="215"/>
      <c r="O36" s="215"/>
    </row>
    <row r="37" spans="3:24" ht="24" customHeight="1" x14ac:dyDescent="0.2">
      <c r="C37" s="221"/>
      <c r="D37" s="224"/>
      <c r="E37" s="223"/>
      <c r="F37" s="222"/>
      <c r="G37" s="223"/>
      <c r="H37" s="222"/>
      <c r="I37" s="223"/>
      <c r="J37" s="222"/>
      <c r="K37" s="217"/>
      <c r="L37" s="216"/>
      <c r="M37" s="215"/>
      <c r="N37" s="215"/>
      <c r="O37" s="215"/>
    </row>
    <row r="38" spans="3:24" ht="24" customHeight="1" x14ac:dyDescent="0.2">
      <c r="C38" s="221"/>
      <c r="D38" s="224"/>
      <c r="E38" s="223"/>
      <c r="F38" s="222"/>
      <c r="G38" s="223"/>
      <c r="H38" s="222"/>
      <c r="I38" s="223"/>
      <c r="J38" s="222"/>
      <c r="K38" s="217"/>
      <c r="L38" s="216"/>
      <c r="M38" s="215"/>
      <c r="N38" s="215"/>
      <c r="O38" s="215"/>
      <c r="V38" s="78"/>
      <c r="W38" s="214">
        <v>1</v>
      </c>
      <c r="X38" s="213" t="s">
        <v>228</v>
      </c>
    </row>
    <row r="39" spans="3:24" ht="24" customHeight="1" x14ac:dyDescent="0.2">
      <c r="C39" s="221"/>
      <c r="D39" s="224"/>
      <c r="E39" s="223"/>
      <c r="F39" s="222"/>
      <c r="G39" s="223"/>
      <c r="H39" s="222"/>
      <c r="I39" s="223"/>
      <c r="J39" s="222"/>
      <c r="K39" s="217"/>
      <c r="L39" s="216"/>
      <c r="M39" s="215"/>
      <c r="N39" s="215"/>
      <c r="O39" s="215"/>
      <c r="V39" s="78"/>
      <c r="W39" s="214">
        <v>2</v>
      </c>
      <c r="X39" s="213" t="s">
        <v>227</v>
      </c>
    </row>
    <row r="40" spans="3:24" ht="24" customHeight="1" x14ac:dyDescent="0.2">
      <c r="C40" s="221"/>
      <c r="D40" s="224"/>
      <c r="E40" s="223"/>
      <c r="F40" s="222"/>
      <c r="G40" s="223"/>
      <c r="H40" s="222"/>
      <c r="I40" s="223"/>
      <c r="J40" s="222"/>
      <c r="K40" s="217"/>
      <c r="L40" s="216"/>
      <c r="M40" s="215"/>
      <c r="N40" s="215"/>
      <c r="O40" s="215"/>
      <c r="V40" s="78"/>
      <c r="W40" s="214">
        <v>3</v>
      </c>
      <c r="X40" s="213" t="s">
        <v>226</v>
      </c>
    </row>
    <row r="41" spans="3:24" ht="24" customHeight="1" x14ac:dyDescent="0.2">
      <c r="C41" s="221"/>
      <c r="D41" s="224"/>
      <c r="E41" s="219" t="s">
        <v>199</v>
      </c>
      <c r="F41" s="218">
        <v>41512</v>
      </c>
      <c r="G41" s="219" t="s">
        <v>199</v>
      </c>
      <c r="H41" s="218">
        <v>41513</v>
      </c>
      <c r="I41" s="219" t="s">
        <v>199</v>
      </c>
      <c r="J41" s="218">
        <v>41514</v>
      </c>
      <c r="K41" s="217"/>
      <c r="L41" s="216"/>
      <c r="M41" s="215"/>
      <c r="N41" s="215"/>
      <c r="O41" s="215"/>
      <c r="V41" s="78"/>
      <c r="W41" s="214">
        <v>4</v>
      </c>
      <c r="X41" s="213" t="s">
        <v>224</v>
      </c>
    </row>
    <row r="42" spans="3:24" ht="24" customHeight="1" x14ac:dyDescent="0.2">
      <c r="C42" s="221"/>
      <c r="D42" s="229"/>
      <c r="E42" s="228" t="s">
        <v>199</v>
      </c>
      <c r="F42" s="227"/>
      <c r="G42" s="228" t="s">
        <v>199</v>
      </c>
      <c r="H42" s="227"/>
      <c r="I42" s="228" t="s">
        <v>199</v>
      </c>
      <c r="J42" s="227"/>
      <c r="K42" s="226"/>
      <c r="L42" s="216"/>
      <c r="M42" s="215"/>
      <c r="N42" s="215"/>
      <c r="O42" s="215"/>
      <c r="V42" s="78"/>
      <c r="W42" s="214">
        <v>5</v>
      </c>
      <c r="X42" s="213" t="s">
        <v>223</v>
      </c>
    </row>
    <row r="43" spans="3:24" ht="24" customHeight="1" x14ac:dyDescent="0.2">
      <c r="C43" s="221"/>
      <c r="D43" s="217"/>
      <c r="E43" s="223"/>
      <c r="F43" s="222"/>
      <c r="G43" s="223"/>
      <c r="H43" s="222"/>
      <c r="I43" s="223"/>
      <c r="J43" s="222"/>
      <c r="K43" s="225"/>
      <c r="L43" s="216"/>
      <c r="M43" s="215"/>
      <c r="N43" s="215"/>
      <c r="O43" s="215"/>
      <c r="V43" s="78"/>
      <c r="W43" s="214">
        <v>6</v>
      </c>
      <c r="X43" s="213" t="s">
        <v>222</v>
      </c>
    </row>
    <row r="44" spans="3:24" ht="24" customHeight="1" x14ac:dyDescent="0.2">
      <c r="C44" s="221"/>
      <c r="D44" s="224"/>
      <c r="E44" s="223"/>
      <c r="F44" s="222"/>
      <c r="G44" s="223"/>
      <c r="H44" s="222"/>
      <c r="I44" s="223"/>
      <c r="J44" s="222"/>
      <c r="K44" s="217"/>
      <c r="L44" s="216"/>
      <c r="M44" s="215"/>
      <c r="N44" s="215"/>
      <c r="V44" s="78"/>
      <c r="W44" s="214">
        <v>7</v>
      </c>
      <c r="X44" s="213" t="s">
        <v>218</v>
      </c>
    </row>
    <row r="45" spans="3:24" ht="24" customHeight="1" x14ac:dyDescent="0.2">
      <c r="C45" s="221"/>
      <c r="D45" s="224"/>
      <c r="E45" s="223"/>
      <c r="F45" s="222"/>
      <c r="G45" s="223"/>
      <c r="H45" s="222"/>
      <c r="I45" s="223"/>
      <c r="J45" s="222"/>
      <c r="K45" s="217"/>
      <c r="L45" s="216"/>
      <c r="M45" s="215"/>
      <c r="N45" s="215"/>
      <c r="V45" s="78"/>
      <c r="W45" s="214">
        <v>8</v>
      </c>
      <c r="X45" s="213" t="s">
        <v>217</v>
      </c>
    </row>
    <row r="46" spans="3:24" ht="24" customHeight="1" x14ac:dyDescent="0.2">
      <c r="C46" s="221"/>
      <c r="D46" s="224"/>
      <c r="E46" s="223"/>
      <c r="F46" s="222"/>
      <c r="G46" s="223"/>
      <c r="H46" s="222"/>
      <c r="I46" s="223"/>
      <c r="J46" s="222"/>
      <c r="K46" s="217"/>
      <c r="L46" s="216"/>
      <c r="M46" s="215"/>
      <c r="N46" s="215"/>
      <c r="V46" s="78"/>
      <c r="W46" s="214">
        <v>9</v>
      </c>
      <c r="X46" s="213" t="s">
        <v>216</v>
      </c>
    </row>
    <row r="47" spans="3:24" ht="24" customHeight="1" x14ac:dyDescent="0.2">
      <c r="C47" s="221"/>
      <c r="D47" s="224"/>
      <c r="E47" s="223"/>
      <c r="F47" s="222"/>
      <c r="G47" s="223"/>
      <c r="H47" s="222"/>
      <c r="I47" s="223"/>
      <c r="J47" s="222"/>
      <c r="K47" s="217"/>
      <c r="L47" s="216"/>
      <c r="M47" s="215"/>
      <c r="N47" s="215"/>
      <c r="V47" s="78"/>
      <c r="W47" s="214">
        <v>10</v>
      </c>
      <c r="X47" s="213" t="s">
        <v>210</v>
      </c>
    </row>
    <row r="48" spans="3:24" ht="24" customHeight="1" x14ac:dyDescent="0.2">
      <c r="C48" s="221"/>
      <c r="D48" s="224"/>
      <c r="E48" s="223"/>
      <c r="F48" s="222"/>
      <c r="G48" s="223"/>
      <c r="H48" s="222"/>
      <c r="I48" s="223"/>
      <c r="J48" s="222"/>
      <c r="K48" s="217"/>
      <c r="L48" s="216"/>
      <c r="M48" s="215"/>
      <c r="N48" s="215"/>
      <c r="V48" s="78"/>
      <c r="W48" s="214">
        <v>11</v>
      </c>
      <c r="X48" s="213" t="s">
        <v>209</v>
      </c>
    </row>
    <row r="49" spans="3:24" ht="24" customHeight="1" x14ac:dyDescent="0.2">
      <c r="C49" s="221"/>
      <c r="D49" s="220"/>
      <c r="E49" s="219" t="s">
        <v>199</v>
      </c>
      <c r="F49" s="218" t="s">
        <v>201</v>
      </c>
      <c r="G49" s="219" t="s">
        <v>199</v>
      </c>
      <c r="H49" s="218" t="s">
        <v>201</v>
      </c>
      <c r="I49" s="219" t="s">
        <v>199</v>
      </c>
      <c r="J49" s="218" t="s">
        <v>201</v>
      </c>
      <c r="K49" s="217"/>
      <c r="L49" s="216"/>
      <c r="M49" s="215"/>
      <c r="N49" s="215"/>
      <c r="V49" s="78"/>
      <c r="W49" s="214">
        <v>12</v>
      </c>
      <c r="X49" s="213" t="s">
        <v>208</v>
      </c>
    </row>
    <row r="50" spans="3:24" ht="12.75" x14ac:dyDescent="0.2"/>
  </sheetData>
  <mergeCells count="21">
    <mergeCell ref="C1:C11"/>
    <mergeCell ref="E2:F8"/>
    <mergeCell ref="G2:H8"/>
    <mergeCell ref="I2:J8"/>
    <mergeCell ref="E10:F16"/>
    <mergeCell ref="G10:H16"/>
    <mergeCell ref="I10:J16"/>
    <mergeCell ref="C12:C17"/>
    <mergeCell ref="C26:C49"/>
    <mergeCell ref="E26:F32"/>
    <mergeCell ref="G26:H32"/>
    <mergeCell ref="I26:J32"/>
    <mergeCell ref="E34:F40"/>
    <mergeCell ref="G34:H40"/>
    <mergeCell ref="I34:J40"/>
    <mergeCell ref="E42:F48"/>
    <mergeCell ref="G42:H48"/>
    <mergeCell ref="I42:J48"/>
    <mergeCell ref="E18:F24"/>
    <mergeCell ref="G18:H24"/>
    <mergeCell ref="I18:J24"/>
  </mergeCells>
  <conditionalFormatting sqref="F9">
    <cfRule type="expression" dxfId="3167" priority="1" stopIfTrue="1">
      <formula>P22="F"</formula>
    </cfRule>
    <cfRule type="expression" dxfId="3166" priority="2" stopIfTrue="1">
      <formula>P22="E"</formula>
    </cfRule>
    <cfRule type="expression" dxfId="3165" priority="3" stopIfTrue="1">
      <formula>P22="C"</formula>
    </cfRule>
  </conditionalFormatting>
  <conditionalFormatting sqref="J9">
    <cfRule type="expression" dxfId="3164" priority="4" stopIfTrue="1">
      <formula>R22="F"</formula>
    </cfRule>
    <cfRule type="expression" dxfId="3163" priority="5" stopIfTrue="1">
      <formula>R22="E"</formula>
    </cfRule>
    <cfRule type="expression" dxfId="3162" priority="6" stopIfTrue="1">
      <formula>R22="C"</formula>
    </cfRule>
  </conditionalFormatting>
  <conditionalFormatting sqref="H9">
    <cfRule type="expression" dxfId="3161" priority="7" stopIfTrue="1">
      <formula>Q22="F"</formula>
    </cfRule>
    <cfRule type="expression" dxfId="3160" priority="8" stopIfTrue="1">
      <formula>Q22="E"</formula>
    </cfRule>
    <cfRule type="expression" dxfId="3159" priority="9" stopIfTrue="1">
      <formula>Q22="C"</formula>
    </cfRule>
  </conditionalFormatting>
  <conditionalFormatting sqref="F17">
    <cfRule type="expression" dxfId="3158" priority="10" stopIfTrue="1">
      <formula>P23="F"</formula>
    </cfRule>
    <cfRule type="expression" dxfId="3157" priority="11" stopIfTrue="1">
      <formula>P23="E"</formula>
    </cfRule>
    <cfRule type="expression" dxfId="3156" priority="12" stopIfTrue="1">
      <formula>P23="C"</formula>
    </cfRule>
  </conditionalFormatting>
  <conditionalFormatting sqref="J17">
    <cfRule type="expression" dxfId="3155" priority="13" stopIfTrue="1">
      <formula>R23="F"</formula>
    </cfRule>
    <cfRule type="expression" dxfId="3154" priority="14" stopIfTrue="1">
      <formula>R23="E"</formula>
    </cfRule>
    <cfRule type="expression" dxfId="3153" priority="15" stopIfTrue="1">
      <formula>R23="C"</formula>
    </cfRule>
  </conditionalFormatting>
  <conditionalFormatting sqref="H17">
    <cfRule type="expression" dxfId="3152" priority="16" stopIfTrue="1">
      <formula>Q23="F"</formula>
    </cfRule>
    <cfRule type="expression" dxfId="3151" priority="17" stopIfTrue="1">
      <formula>Q23="E"</formula>
    </cfRule>
    <cfRule type="expression" dxfId="3150" priority="18" stopIfTrue="1">
      <formula>Q23="C"</formula>
    </cfRule>
  </conditionalFormatting>
  <conditionalFormatting sqref="F25">
    <cfRule type="expression" dxfId="3149" priority="19" stopIfTrue="1">
      <formula>P24="F"</formula>
    </cfRule>
    <cfRule type="expression" dxfId="3148" priority="20" stopIfTrue="1">
      <formula>P24="E"</formula>
    </cfRule>
    <cfRule type="expression" dxfId="3147" priority="21" stopIfTrue="1">
      <formula>P24="C"</formula>
    </cfRule>
  </conditionalFormatting>
  <conditionalFormatting sqref="J25">
    <cfRule type="expression" dxfId="3146" priority="22" stopIfTrue="1">
      <formula>R24="F"</formula>
    </cfRule>
    <cfRule type="expression" dxfId="3145" priority="23" stopIfTrue="1">
      <formula>R24="E"</formula>
    </cfRule>
    <cfRule type="expression" dxfId="3144" priority="24" stopIfTrue="1">
      <formula>R24="C"</formula>
    </cfRule>
  </conditionalFormatting>
  <conditionalFormatting sqref="H25">
    <cfRule type="expression" dxfId="3143" priority="25" stopIfTrue="1">
      <formula>Q24="F"</formula>
    </cfRule>
    <cfRule type="expression" dxfId="3142" priority="26" stopIfTrue="1">
      <formula>Q24="E"</formula>
    </cfRule>
    <cfRule type="expression" dxfId="3141" priority="27" stopIfTrue="1">
      <formula>Q24="C"</formula>
    </cfRule>
  </conditionalFormatting>
  <conditionalFormatting sqref="F33">
    <cfRule type="expression" dxfId="3140" priority="28" stopIfTrue="1">
      <formula>P25="F"</formula>
    </cfRule>
    <cfRule type="expression" dxfId="3139" priority="29" stopIfTrue="1">
      <formula>P25="E"</formula>
    </cfRule>
    <cfRule type="expression" dxfId="3138" priority="30" stopIfTrue="1">
      <formula>P25="C"</formula>
    </cfRule>
  </conditionalFormatting>
  <conditionalFormatting sqref="J33">
    <cfRule type="expression" dxfId="3137" priority="31" stopIfTrue="1">
      <formula>R25="F"</formula>
    </cfRule>
    <cfRule type="expression" dxfId="3136" priority="32" stopIfTrue="1">
      <formula>R25="E"</formula>
    </cfRule>
    <cfRule type="expression" dxfId="3135" priority="33" stopIfTrue="1">
      <formula>R25="C"</formula>
    </cfRule>
  </conditionalFormatting>
  <conditionalFormatting sqref="H33">
    <cfRule type="expression" dxfId="3134" priority="34" stopIfTrue="1">
      <formula>Q25="F"</formula>
    </cfRule>
    <cfRule type="expression" dxfId="3133" priority="35" stopIfTrue="1">
      <formula>Q25="E"</formula>
    </cfRule>
    <cfRule type="expression" dxfId="3132" priority="36" stopIfTrue="1">
      <formula>Q25="C"</formula>
    </cfRule>
  </conditionalFormatting>
  <conditionalFormatting sqref="F41">
    <cfRule type="expression" dxfId="3131" priority="37" stopIfTrue="1">
      <formula>P26="F"</formula>
    </cfRule>
    <cfRule type="expression" dxfId="3130" priority="38" stopIfTrue="1">
      <formula>P26="E"</formula>
    </cfRule>
    <cfRule type="expression" dxfId="3129" priority="39" stopIfTrue="1">
      <formula>P26="C"</formula>
    </cfRule>
  </conditionalFormatting>
  <conditionalFormatting sqref="J41">
    <cfRule type="expression" dxfId="3128" priority="40" stopIfTrue="1">
      <formula>R26="F"</formula>
    </cfRule>
    <cfRule type="expression" dxfId="3127" priority="41" stopIfTrue="1">
      <formula>R26="E"</formula>
    </cfRule>
    <cfRule type="expression" dxfId="3126" priority="42" stopIfTrue="1">
      <formula>R26="C"</formula>
    </cfRule>
  </conditionalFormatting>
  <conditionalFormatting sqref="H41">
    <cfRule type="expression" dxfId="3125" priority="43" stopIfTrue="1">
      <formula>Q26="F"</formula>
    </cfRule>
    <cfRule type="expression" dxfId="3124" priority="44" stopIfTrue="1">
      <formula>Q26="E"</formula>
    </cfRule>
    <cfRule type="expression" dxfId="3123" priority="45" stopIfTrue="1">
      <formula>Q26="C"</formula>
    </cfRule>
  </conditionalFormatting>
  <conditionalFormatting sqref="F49">
    <cfRule type="expression" dxfId="3122" priority="46" stopIfTrue="1">
      <formula>P27="F"</formula>
    </cfRule>
    <cfRule type="expression" dxfId="3121" priority="47" stopIfTrue="1">
      <formula>P27="E"</formula>
    </cfRule>
    <cfRule type="expression" dxfId="3120" priority="48" stopIfTrue="1">
      <formula>P27="C"</formula>
    </cfRule>
  </conditionalFormatting>
  <conditionalFormatting sqref="J49">
    <cfRule type="expression" dxfId="3119" priority="49" stopIfTrue="1">
      <formula>R27="F"</formula>
    </cfRule>
    <cfRule type="expression" dxfId="3118" priority="50" stopIfTrue="1">
      <formula>R27="E"</formula>
    </cfRule>
    <cfRule type="expression" dxfId="3117" priority="51" stopIfTrue="1">
      <formula>R27="C"</formula>
    </cfRule>
  </conditionalFormatting>
  <conditionalFormatting sqref="H49">
    <cfRule type="expression" dxfId="3116" priority="52" stopIfTrue="1">
      <formula>Q27="F"</formula>
    </cfRule>
    <cfRule type="expression" dxfId="3115" priority="53" stopIfTrue="1">
      <formula>Q27="E"</formula>
    </cfRule>
    <cfRule type="expression" dxfId="3114" priority="54" stopIfTrue="1">
      <formula>Q27="C"</formula>
    </cfRule>
  </conditionalFormatting>
  <printOptions horizontalCentered="1" verticalCentered="1"/>
  <pageMargins left="0.19685039370078741" right="0.19685039370078741" top="0.19685039370078741" bottom="0.19685039370078741" header="0.11811023622047245" footer="0.11811023622047245"/>
  <pageSetup paperSize="9" scale="71" fitToWidth="2" orientation="portrait"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MonthlyRight8">
    <pageSetUpPr fitToPage="1"/>
  </sheetPr>
  <dimension ref="C1:AC50"/>
  <sheetViews>
    <sheetView showGridLines="0" showRowColHeaders="0" topLeftCell="C1" zoomScale="75" zoomScaleNormal="75" zoomScaleSheetLayoutView="73" workbookViewId="0"/>
  </sheetViews>
  <sheetFormatPr defaultColWidth="0" defaultRowHeight="0" customHeight="1" zeroHeight="1" x14ac:dyDescent="0.2"/>
  <cols>
    <col min="1" max="2" width="9.140625" style="20" hidden="1" customWidth="1"/>
    <col min="3" max="3" width="10.7109375" style="20" customWidth="1"/>
    <col min="4" max="4" width="24" style="20" customWidth="1"/>
    <col min="5" max="5" width="4.5703125" style="20" customWidth="1"/>
    <col min="6" max="6" width="24" style="20" customWidth="1"/>
    <col min="7" max="7" width="4.5703125" style="20" customWidth="1"/>
    <col min="8" max="8" width="24" style="20" customWidth="1"/>
    <col min="9" max="9" width="4.5703125" style="20" customWidth="1"/>
    <col min="10" max="10" width="24" style="20" customWidth="1"/>
    <col min="11" max="11" width="4.5703125" style="20" customWidth="1"/>
    <col min="12" max="12" width="9.85546875" style="20" customWidth="1"/>
    <col min="13" max="13" width="1.85546875" style="20" hidden="1" customWidth="1"/>
    <col min="14" max="16" width="4.28515625" style="20" hidden="1" customWidth="1"/>
    <col min="17" max="17" width="3.7109375" style="20" hidden="1" customWidth="1"/>
    <col min="18" max="18" width="3.5703125" style="20" hidden="1" customWidth="1"/>
    <col min="19" max="24" width="3.7109375" style="20" hidden="1" customWidth="1"/>
    <col min="25" max="25" width="16.5703125" style="20" hidden="1" customWidth="1"/>
    <col min="26" max="26" width="3.7109375" style="20" hidden="1" customWidth="1"/>
    <col min="27" max="28" width="9.140625" style="20" hidden="1" customWidth="1"/>
    <col min="29" max="29" width="12.5703125" style="20" hidden="1" customWidth="1"/>
    <col min="30" max="16384" width="9.140625" style="20" hidden="1"/>
  </cols>
  <sheetData>
    <row r="1" spans="3:29" ht="18" customHeight="1" x14ac:dyDescent="0.2">
      <c r="C1" s="317"/>
      <c r="D1" s="293" t="s">
        <v>419</v>
      </c>
      <c r="E1" s="316"/>
      <c r="F1" s="293" t="s">
        <v>418</v>
      </c>
      <c r="G1" s="292"/>
      <c r="H1" s="293" t="s">
        <v>417</v>
      </c>
      <c r="I1" s="292"/>
      <c r="J1" s="295" t="s">
        <v>416</v>
      </c>
      <c r="K1" s="294"/>
      <c r="L1" s="311" t="s">
        <v>217</v>
      </c>
      <c r="M1" s="290"/>
      <c r="N1" s="289"/>
      <c r="O1" s="289"/>
      <c r="P1" s="288"/>
      <c r="Q1" s="288"/>
      <c r="R1" s="288"/>
      <c r="S1" s="288"/>
      <c r="T1" s="288"/>
      <c r="U1" s="288"/>
      <c r="V1" s="288"/>
      <c r="W1" s="288"/>
      <c r="X1" s="288"/>
      <c r="Y1" s="288"/>
      <c r="Z1" s="288"/>
    </row>
    <row r="2" spans="3:29" ht="24" customHeight="1" x14ac:dyDescent="0.2">
      <c r="C2" s="300"/>
      <c r="D2" s="228" t="s">
        <v>199</v>
      </c>
      <c r="E2" s="227"/>
      <c r="F2" s="228" t="s">
        <v>497</v>
      </c>
      <c r="G2" s="227"/>
      <c r="H2" s="228" t="s">
        <v>496</v>
      </c>
      <c r="I2" s="303"/>
      <c r="J2" s="228" t="s">
        <v>199</v>
      </c>
      <c r="K2" s="303"/>
      <c r="L2" s="311"/>
      <c r="M2" s="216"/>
      <c r="P2" s="215"/>
      <c r="X2" s="78" t="s">
        <v>403</v>
      </c>
      <c r="Y2" s="276">
        <v>2013</v>
      </c>
      <c r="AB2" s="287" t="s">
        <v>402</v>
      </c>
      <c r="AC2" s="286">
        <v>2013</v>
      </c>
    </row>
    <row r="3" spans="3:29" ht="24" customHeight="1" x14ac:dyDescent="0.25">
      <c r="C3" s="299"/>
      <c r="D3" s="223"/>
      <c r="E3" s="222"/>
      <c r="F3" s="223"/>
      <c r="G3" s="222"/>
      <c r="H3" s="302"/>
      <c r="I3" s="301"/>
      <c r="J3" s="302"/>
      <c r="K3" s="301"/>
      <c r="L3" s="311"/>
      <c r="M3" s="216"/>
      <c r="N3" s="215"/>
      <c r="O3" s="215"/>
      <c r="V3" s="285"/>
      <c r="W3" s="126"/>
      <c r="X3" s="78" t="s">
        <v>401</v>
      </c>
      <c r="Y3" s="276">
        <v>8</v>
      </c>
      <c r="AB3" s="249" t="s">
        <v>400</v>
      </c>
      <c r="AC3" s="315">
        <v>8</v>
      </c>
    </row>
    <row r="4" spans="3:29" ht="24" customHeight="1" x14ac:dyDescent="0.2">
      <c r="C4" s="298"/>
      <c r="D4" s="223"/>
      <c r="E4" s="222"/>
      <c r="F4" s="223"/>
      <c r="G4" s="222"/>
      <c r="H4" s="302"/>
      <c r="I4" s="301"/>
      <c r="J4" s="302"/>
      <c r="K4" s="301"/>
      <c r="L4" s="311"/>
      <c r="M4" s="216"/>
      <c r="N4" s="215"/>
      <c r="O4" s="215"/>
      <c r="P4" s="215"/>
      <c r="X4" s="78" t="s">
        <v>399</v>
      </c>
      <c r="Y4" s="276">
        <v>31</v>
      </c>
      <c r="AB4" s="249" t="s">
        <v>415</v>
      </c>
      <c r="AC4" s="273">
        <v>1</v>
      </c>
    </row>
    <row r="5" spans="3:29" ht="24" customHeight="1" x14ac:dyDescent="0.2">
      <c r="C5" s="298"/>
      <c r="D5" s="223"/>
      <c r="E5" s="222"/>
      <c r="F5" s="223"/>
      <c r="G5" s="222"/>
      <c r="H5" s="302"/>
      <c r="I5" s="301"/>
      <c r="J5" s="302"/>
      <c r="K5" s="301"/>
      <c r="L5" s="311"/>
      <c r="M5" s="216"/>
      <c r="N5" s="215"/>
      <c r="O5" s="215"/>
      <c r="P5" s="215"/>
      <c r="X5" s="280" t="s">
        <v>398</v>
      </c>
      <c r="Y5" s="279">
        <v>41487</v>
      </c>
      <c r="AB5" s="278" t="s">
        <v>380</v>
      </c>
      <c r="AC5" s="277">
        <v>41487</v>
      </c>
    </row>
    <row r="6" spans="3:29" ht="24" customHeight="1" x14ac:dyDescent="0.2">
      <c r="C6" s="298"/>
      <c r="D6" s="223"/>
      <c r="E6" s="222"/>
      <c r="F6" s="223"/>
      <c r="G6" s="222"/>
      <c r="H6" s="302"/>
      <c r="I6" s="301"/>
      <c r="J6" s="302"/>
      <c r="K6" s="301"/>
      <c r="L6" s="311"/>
      <c r="M6" s="216"/>
      <c r="N6" s="215"/>
      <c r="O6" s="215"/>
      <c r="P6" s="215"/>
      <c r="X6" s="78" t="s">
        <v>397</v>
      </c>
      <c r="Y6" s="276">
        <v>4</v>
      </c>
      <c r="AB6" s="275" t="s">
        <v>396</v>
      </c>
      <c r="AC6" s="314" t="s">
        <v>217</v>
      </c>
    </row>
    <row r="7" spans="3:29" ht="24" customHeight="1" x14ac:dyDescent="0.2">
      <c r="C7" s="298"/>
      <c r="D7" s="223"/>
      <c r="E7" s="222"/>
      <c r="F7" s="223"/>
      <c r="G7" s="222"/>
      <c r="H7" s="302"/>
      <c r="I7" s="301"/>
      <c r="J7" s="302"/>
      <c r="K7" s="301"/>
      <c r="L7" s="311"/>
      <c r="M7" s="216"/>
      <c r="N7" s="215"/>
      <c r="O7" s="215"/>
      <c r="P7" s="215"/>
      <c r="AB7" s="249" t="s">
        <v>395</v>
      </c>
      <c r="AC7" s="273">
        <v>4</v>
      </c>
    </row>
    <row r="8" spans="3:29" ht="24" customHeight="1" x14ac:dyDescent="0.2">
      <c r="C8" s="298"/>
      <c r="D8" s="223"/>
      <c r="E8" s="222"/>
      <c r="F8" s="223"/>
      <c r="G8" s="222"/>
      <c r="H8" s="302"/>
      <c r="I8" s="301"/>
      <c r="J8" s="302"/>
      <c r="K8" s="301"/>
      <c r="L8" s="311"/>
      <c r="M8" s="216"/>
      <c r="N8" s="215"/>
      <c r="O8" s="215"/>
      <c r="P8" s="215"/>
      <c r="Y8" s="272"/>
      <c r="AB8" s="271" t="s">
        <v>394</v>
      </c>
      <c r="AC8" s="270">
        <v>2</v>
      </c>
    </row>
    <row r="9" spans="3:29" ht="24" customHeight="1" x14ac:dyDescent="0.2">
      <c r="C9" s="298"/>
      <c r="D9" s="219" t="s">
        <v>199</v>
      </c>
      <c r="E9" s="218">
        <v>41487</v>
      </c>
      <c r="F9" s="219" t="s">
        <v>199</v>
      </c>
      <c r="G9" s="218">
        <v>41488</v>
      </c>
      <c r="H9" s="219" t="s">
        <v>199</v>
      </c>
      <c r="I9" s="218">
        <v>41489</v>
      </c>
      <c r="J9" s="219" t="s">
        <v>199</v>
      </c>
      <c r="K9" s="218">
        <v>41490</v>
      </c>
      <c r="L9" s="311"/>
      <c r="M9" s="216"/>
      <c r="N9" s="215"/>
      <c r="O9" s="215"/>
      <c r="P9" s="215"/>
      <c r="AB9" s="254">
        <v>1</v>
      </c>
      <c r="AC9" s="247" t="s">
        <v>228</v>
      </c>
    </row>
    <row r="10" spans="3:29" ht="24" customHeight="1" x14ac:dyDescent="0.2">
      <c r="C10" s="300"/>
      <c r="D10" s="313" t="s">
        <v>199</v>
      </c>
      <c r="E10" s="312"/>
      <c r="F10" s="313" t="s">
        <v>199</v>
      </c>
      <c r="G10" s="312"/>
      <c r="H10" s="228" t="s">
        <v>515</v>
      </c>
      <c r="I10" s="227"/>
      <c r="J10" s="228" t="s">
        <v>514</v>
      </c>
      <c r="K10" s="227"/>
      <c r="L10" s="311"/>
      <c r="M10" s="216"/>
      <c r="N10" s="215"/>
      <c r="O10" s="215"/>
      <c r="P10" s="215"/>
      <c r="AB10" s="254">
        <v>2</v>
      </c>
      <c r="AC10" s="247" t="s">
        <v>227</v>
      </c>
    </row>
    <row r="11" spans="3:29" ht="24" customHeight="1" x14ac:dyDescent="0.2">
      <c r="C11" s="299"/>
      <c r="D11" s="310"/>
      <c r="E11" s="309"/>
      <c r="F11" s="310"/>
      <c r="G11" s="309"/>
      <c r="H11" s="223"/>
      <c r="I11" s="222"/>
      <c r="J11" s="223"/>
      <c r="K11" s="222"/>
      <c r="L11" s="311"/>
      <c r="M11" s="216"/>
      <c r="N11" s="215"/>
      <c r="O11" s="215"/>
      <c r="P11" s="215"/>
      <c r="Q11" s="268">
        <v>41484</v>
      </c>
      <c r="R11" s="268">
        <v>41485</v>
      </c>
      <c r="S11" s="268">
        <v>41486</v>
      </c>
      <c r="T11" s="268">
        <v>41487</v>
      </c>
      <c r="U11" s="268">
        <v>41488</v>
      </c>
      <c r="V11" s="268">
        <v>41489</v>
      </c>
      <c r="AB11" s="254">
        <v>3</v>
      </c>
      <c r="AC11" s="247" t="s">
        <v>226</v>
      </c>
    </row>
    <row r="12" spans="3:29" ht="24" customHeight="1" x14ac:dyDescent="0.2">
      <c r="C12" s="298"/>
      <c r="D12" s="310"/>
      <c r="E12" s="309"/>
      <c r="F12" s="310"/>
      <c r="G12" s="309"/>
      <c r="H12" s="223"/>
      <c r="I12" s="222"/>
      <c r="J12" s="223"/>
      <c r="K12" s="222"/>
      <c r="L12" s="308">
        <v>2013</v>
      </c>
      <c r="M12" s="216"/>
      <c r="N12" s="215"/>
      <c r="O12" s="215"/>
      <c r="P12" s="215"/>
      <c r="Q12" s="244" t="s">
        <v>205</v>
      </c>
      <c r="R12" s="243" t="s">
        <v>207</v>
      </c>
      <c r="S12" s="243" t="s">
        <v>206</v>
      </c>
      <c r="T12" s="243" t="s">
        <v>206</v>
      </c>
      <c r="U12" s="243" t="s">
        <v>205</v>
      </c>
      <c r="V12" s="267" t="s">
        <v>205</v>
      </c>
      <c r="W12" s="266" t="s">
        <v>204</v>
      </c>
      <c r="AB12" s="254">
        <v>4</v>
      </c>
      <c r="AC12" s="247" t="s">
        <v>224</v>
      </c>
    </row>
    <row r="13" spans="3:29" ht="24" customHeight="1" x14ac:dyDescent="0.2">
      <c r="C13" s="298"/>
      <c r="D13" s="310"/>
      <c r="E13" s="309"/>
      <c r="F13" s="310"/>
      <c r="G13" s="309"/>
      <c r="H13" s="223"/>
      <c r="I13" s="222"/>
      <c r="J13" s="223"/>
      <c r="K13" s="222"/>
      <c r="L13" s="308"/>
      <c r="M13" s="216"/>
      <c r="N13" s="215"/>
      <c r="O13" s="215"/>
      <c r="P13" s="215"/>
      <c r="Q13" s="265" t="s">
        <v>201</v>
      </c>
      <c r="R13" s="264" t="s">
        <v>201</v>
      </c>
      <c r="S13" s="264" t="s">
        <v>201</v>
      </c>
      <c r="T13" s="264">
        <v>41487</v>
      </c>
      <c r="U13" s="264">
        <v>41488</v>
      </c>
      <c r="V13" s="263">
        <v>41489</v>
      </c>
      <c r="W13" s="262">
        <v>41490</v>
      </c>
      <c r="AB13" s="254">
        <v>5</v>
      </c>
      <c r="AC13" s="247" t="s">
        <v>223</v>
      </c>
    </row>
    <row r="14" spans="3:29" ht="24" customHeight="1" x14ac:dyDescent="0.2">
      <c r="C14" s="298"/>
      <c r="D14" s="310"/>
      <c r="E14" s="309"/>
      <c r="F14" s="310"/>
      <c r="G14" s="309"/>
      <c r="H14" s="223"/>
      <c r="I14" s="222"/>
      <c r="J14" s="223"/>
      <c r="K14" s="222"/>
      <c r="L14" s="308"/>
      <c r="M14" s="216"/>
      <c r="N14" s="215"/>
      <c r="O14" s="215"/>
      <c r="P14" s="215"/>
      <c r="Q14" s="258">
        <v>41491</v>
      </c>
      <c r="R14" s="257">
        <v>41492</v>
      </c>
      <c r="S14" s="257">
        <v>41493</v>
      </c>
      <c r="T14" s="257">
        <v>41494</v>
      </c>
      <c r="U14" s="257">
        <v>41495</v>
      </c>
      <c r="V14" s="256">
        <v>41496</v>
      </c>
      <c r="W14" s="255">
        <v>41497</v>
      </c>
      <c r="AB14" s="254">
        <v>6</v>
      </c>
      <c r="AC14" s="247" t="s">
        <v>222</v>
      </c>
    </row>
    <row r="15" spans="3:29" ht="24" customHeight="1" x14ac:dyDescent="0.2">
      <c r="C15" s="298"/>
      <c r="D15" s="310"/>
      <c r="E15" s="309"/>
      <c r="F15" s="310"/>
      <c r="G15" s="309"/>
      <c r="H15" s="223"/>
      <c r="I15" s="222"/>
      <c r="J15" s="223"/>
      <c r="K15" s="222"/>
      <c r="L15" s="308"/>
      <c r="M15" s="216"/>
      <c r="N15" s="215"/>
      <c r="O15" s="215"/>
      <c r="P15" s="215"/>
      <c r="Q15" s="258">
        <v>41498</v>
      </c>
      <c r="R15" s="257">
        <v>41499</v>
      </c>
      <c r="S15" s="257">
        <v>41500</v>
      </c>
      <c r="T15" s="257">
        <v>41501</v>
      </c>
      <c r="U15" s="257">
        <v>41502</v>
      </c>
      <c r="V15" s="256">
        <v>41503</v>
      </c>
      <c r="W15" s="255">
        <v>41504</v>
      </c>
      <c r="AB15" s="254">
        <v>7</v>
      </c>
      <c r="AC15" s="247" t="s">
        <v>218</v>
      </c>
    </row>
    <row r="16" spans="3:29" ht="24" customHeight="1" x14ac:dyDescent="0.2">
      <c r="C16" s="298"/>
      <c r="D16" s="310"/>
      <c r="E16" s="309"/>
      <c r="F16" s="310"/>
      <c r="G16" s="309"/>
      <c r="H16" s="223"/>
      <c r="I16" s="222"/>
      <c r="J16" s="223"/>
      <c r="K16" s="222"/>
      <c r="L16" s="308"/>
      <c r="M16" s="216"/>
      <c r="N16" s="215"/>
      <c r="O16" s="215"/>
      <c r="P16" s="215"/>
      <c r="Q16" s="258">
        <v>41505</v>
      </c>
      <c r="R16" s="257">
        <v>41506</v>
      </c>
      <c r="S16" s="257">
        <v>41507</v>
      </c>
      <c r="T16" s="257">
        <v>41508</v>
      </c>
      <c r="U16" s="257">
        <v>41509</v>
      </c>
      <c r="V16" s="256">
        <v>41510</v>
      </c>
      <c r="W16" s="255">
        <v>41511</v>
      </c>
      <c r="AB16" s="254">
        <v>8</v>
      </c>
      <c r="AC16" s="247" t="s">
        <v>217</v>
      </c>
    </row>
    <row r="17" spans="3:29" ht="24" customHeight="1" x14ac:dyDescent="0.2">
      <c r="C17" s="298"/>
      <c r="D17" s="219" t="s">
        <v>199</v>
      </c>
      <c r="E17" s="259">
        <v>41494</v>
      </c>
      <c r="F17" s="219" t="s">
        <v>199</v>
      </c>
      <c r="G17" s="259">
        <v>41495</v>
      </c>
      <c r="H17" s="219" t="s">
        <v>199</v>
      </c>
      <c r="I17" s="259">
        <v>41496</v>
      </c>
      <c r="J17" s="219" t="s">
        <v>199</v>
      </c>
      <c r="K17" s="259">
        <v>41497</v>
      </c>
      <c r="L17" s="308"/>
      <c r="M17" s="216"/>
      <c r="N17" s="215"/>
      <c r="O17" s="215"/>
      <c r="P17" s="215"/>
      <c r="Q17" s="258">
        <v>41512</v>
      </c>
      <c r="R17" s="257">
        <v>41513</v>
      </c>
      <c r="S17" s="257">
        <v>41514</v>
      </c>
      <c r="T17" s="257">
        <v>41515</v>
      </c>
      <c r="U17" s="257">
        <v>41516</v>
      </c>
      <c r="V17" s="256">
        <v>41517</v>
      </c>
      <c r="W17" s="255">
        <v>41518</v>
      </c>
      <c r="AB17" s="254">
        <v>9</v>
      </c>
      <c r="AC17" s="247" t="s">
        <v>216</v>
      </c>
    </row>
    <row r="18" spans="3:29" ht="24" customHeight="1" x14ac:dyDescent="0.2">
      <c r="C18" s="300"/>
      <c r="D18" s="228" t="s">
        <v>199</v>
      </c>
      <c r="E18" s="227"/>
      <c r="F18" s="228" t="s">
        <v>199</v>
      </c>
      <c r="G18" s="227"/>
      <c r="H18" s="228" t="s">
        <v>513</v>
      </c>
      <c r="I18" s="227"/>
      <c r="J18" s="228" t="s">
        <v>512</v>
      </c>
      <c r="K18" s="227"/>
      <c r="M18" s="216"/>
      <c r="N18" s="215"/>
      <c r="O18" s="215"/>
      <c r="P18" s="215"/>
      <c r="Q18" s="253" t="s">
        <v>201</v>
      </c>
      <c r="R18" s="252" t="s">
        <v>201</v>
      </c>
      <c r="S18" s="252" t="s">
        <v>201</v>
      </c>
      <c r="T18" s="252" t="s">
        <v>201</v>
      </c>
      <c r="U18" s="252" t="s">
        <v>201</v>
      </c>
      <c r="V18" s="251" t="s">
        <v>201</v>
      </c>
      <c r="W18" s="250" t="s">
        <v>201</v>
      </c>
      <c r="AB18" s="249">
        <v>10</v>
      </c>
      <c r="AC18" s="247" t="s">
        <v>210</v>
      </c>
    </row>
    <row r="19" spans="3:29" ht="24" customHeight="1" x14ac:dyDescent="0.2">
      <c r="C19" s="299"/>
      <c r="D19" s="223"/>
      <c r="E19" s="222"/>
      <c r="F19" s="223"/>
      <c r="G19" s="222"/>
      <c r="H19" s="223"/>
      <c r="I19" s="222"/>
      <c r="J19" s="223"/>
      <c r="K19" s="222"/>
      <c r="M19" s="216"/>
      <c r="N19" s="215"/>
      <c r="O19" s="215"/>
      <c r="P19" s="215"/>
      <c r="AB19" s="248">
        <v>11</v>
      </c>
      <c r="AC19" s="247" t="s">
        <v>209</v>
      </c>
    </row>
    <row r="20" spans="3:29" ht="24" customHeight="1" x14ac:dyDescent="0.2">
      <c r="C20" s="298"/>
      <c r="D20" s="223"/>
      <c r="E20" s="222"/>
      <c r="F20" s="223"/>
      <c r="G20" s="222"/>
      <c r="H20" s="223"/>
      <c r="I20" s="222"/>
      <c r="J20" s="223"/>
      <c r="K20" s="222"/>
      <c r="M20" s="216"/>
      <c r="N20" s="215"/>
      <c r="O20" s="215"/>
      <c r="P20" s="215"/>
      <c r="AB20" s="246">
        <v>12</v>
      </c>
      <c r="AC20" s="245" t="s">
        <v>208</v>
      </c>
    </row>
    <row r="21" spans="3:29" ht="24" customHeight="1" x14ac:dyDescent="0.2">
      <c r="C21" s="298"/>
      <c r="D21" s="223"/>
      <c r="E21" s="222"/>
      <c r="F21" s="223"/>
      <c r="G21" s="222"/>
      <c r="H21" s="223"/>
      <c r="I21" s="222"/>
      <c r="J21" s="223"/>
      <c r="K21" s="222"/>
      <c r="M21" s="216"/>
      <c r="N21" s="215"/>
      <c r="O21" s="215"/>
      <c r="P21" s="215"/>
      <c r="Q21" s="241"/>
      <c r="R21" s="242"/>
      <c r="S21" s="242"/>
      <c r="T21" s="243" t="s">
        <v>206</v>
      </c>
      <c r="U21" s="243" t="s">
        <v>205</v>
      </c>
      <c r="V21" s="267" t="s">
        <v>205</v>
      </c>
      <c r="W21" s="266" t="s">
        <v>204</v>
      </c>
    </row>
    <row r="22" spans="3:29" ht="24" customHeight="1" x14ac:dyDescent="0.2">
      <c r="C22" s="298"/>
      <c r="D22" s="223"/>
      <c r="E22" s="222"/>
      <c r="F22" s="223"/>
      <c r="G22" s="222"/>
      <c r="H22" s="223"/>
      <c r="I22" s="222"/>
      <c r="J22" s="223"/>
      <c r="K22" s="222"/>
      <c r="M22" s="216"/>
      <c r="N22" s="215"/>
      <c r="O22" s="215"/>
      <c r="P22" s="215"/>
      <c r="Q22" s="236"/>
      <c r="R22" s="237"/>
      <c r="S22" s="237"/>
      <c r="T22" s="106">
        <v>0</v>
      </c>
      <c r="U22" s="106" t="s">
        <v>202</v>
      </c>
      <c r="V22" s="307">
        <v>0</v>
      </c>
      <c r="W22" s="306">
        <v>0</v>
      </c>
    </row>
    <row r="23" spans="3:29" ht="24" customHeight="1" x14ac:dyDescent="0.2">
      <c r="C23" s="298"/>
      <c r="D23" s="223"/>
      <c r="E23" s="222"/>
      <c r="F23" s="223"/>
      <c r="G23" s="222"/>
      <c r="H23" s="223"/>
      <c r="I23" s="222"/>
      <c r="J23" s="223"/>
      <c r="K23" s="222"/>
      <c r="M23" s="216"/>
      <c r="N23" s="215"/>
      <c r="O23" s="215"/>
      <c r="P23" s="215"/>
      <c r="Q23" s="236"/>
      <c r="R23" s="237"/>
      <c r="S23" s="237"/>
      <c r="T23" s="106">
        <v>0</v>
      </c>
      <c r="U23" s="106">
        <v>0</v>
      </c>
      <c r="V23" s="307">
        <v>0</v>
      </c>
      <c r="W23" s="306" t="s">
        <v>215</v>
      </c>
    </row>
    <row r="24" spans="3:29" ht="24" customHeight="1" x14ac:dyDescent="0.2">
      <c r="C24" s="298"/>
      <c r="D24" s="223"/>
      <c r="E24" s="222"/>
      <c r="F24" s="223"/>
      <c r="G24" s="222"/>
      <c r="H24" s="223"/>
      <c r="I24" s="222"/>
      <c r="J24" s="223"/>
      <c r="K24" s="222"/>
      <c r="M24" s="216"/>
      <c r="N24" s="215"/>
      <c r="O24" s="215"/>
      <c r="P24" s="215"/>
      <c r="Q24" s="236"/>
      <c r="R24" s="237"/>
      <c r="S24" s="237"/>
      <c r="T24" s="106">
        <v>0</v>
      </c>
      <c r="U24" s="106">
        <v>0</v>
      </c>
      <c r="V24" s="307" t="s">
        <v>202</v>
      </c>
      <c r="W24" s="306">
        <v>0</v>
      </c>
    </row>
    <row r="25" spans="3:29" ht="24" customHeight="1" x14ac:dyDescent="0.2">
      <c r="C25" s="298"/>
      <c r="D25" s="219" t="s">
        <v>199</v>
      </c>
      <c r="E25" s="218">
        <v>41501</v>
      </c>
      <c r="F25" s="219" t="s">
        <v>199</v>
      </c>
      <c r="G25" s="218">
        <v>41502</v>
      </c>
      <c r="H25" s="219" t="s">
        <v>199</v>
      </c>
      <c r="I25" s="218">
        <v>41503</v>
      </c>
      <c r="J25" s="219" t="s">
        <v>199</v>
      </c>
      <c r="K25" s="218">
        <v>41504</v>
      </c>
      <c r="M25" s="216"/>
      <c r="N25" s="215"/>
      <c r="O25" s="215"/>
      <c r="P25" s="215"/>
      <c r="Q25" s="236"/>
      <c r="R25" s="237"/>
      <c r="S25" s="237"/>
      <c r="T25" s="106">
        <v>0</v>
      </c>
      <c r="U25" s="106">
        <v>0</v>
      </c>
      <c r="V25" s="307">
        <v>0</v>
      </c>
      <c r="W25" s="306">
        <v>0</v>
      </c>
    </row>
    <row r="26" spans="3:29" ht="24" customHeight="1" x14ac:dyDescent="0.2">
      <c r="C26" s="300"/>
      <c r="D26" s="228" t="s">
        <v>199</v>
      </c>
      <c r="E26" s="227"/>
      <c r="F26" s="228" t="s">
        <v>199</v>
      </c>
      <c r="G26" s="227"/>
      <c r="H26" s="228" t="s">
        <v>199</v>
      </c>
      <c r="I26" s="227"/>
      <c r="J26" s="228" t="s">
        <v>199</v>
      </c>
      <c r="K26" s="227"/>
      <c r="L26" s="297" t="s">
        <v>390</v>
      </c>
      <c r="M26" s="216"/>
      <c r="N26" s="215"/>
      <c r="O26" s="215"/>
      <c r="P26" s="215"/>
      <c r="Q26" s="236"/>
      <c r="R26" s="237"/>
      <c r="S26" s="237"/>
      <c r="T26" s="106">
        <v>0</v>
      </c>
      <c r="U26" s="106">
        <v>0</v>
      </c>
      <c r="V26" s="307" t="s">
        <v>202</v>
      </c>
      <c r="W26" s="306">
        <v>0</v>
      </c>
    </row>
    <row r="27" spans="3:29" ht="24" customHeight="1" x14ac:dyDescent="0.2">
      <c r="C27" s="299"/>
      <c r="D27" s="223"/>
      <c r="E27" s="222"/>
      <c r="F27" s="223"/>
      <c r="G27" s="222"/>
      <c r="H27" s="223"/>
      <c r="I27" s="222"/>
      <c r="J27" s="223"/>
      <c r="K27" s="222"/>
      <c r="L27" s="297"/>
      <c r="M27" s="216"/>
      <c r="N27" s="215"/>
      <c r="O27" s="215"/>
      <c r="P27" s="215"/>
      <c r="Q27" s="231"/>
      <c r="R27" s="232"/>
      <c r="S27" s="232"/>
      <c r="T27" s="233" t="s">
        <v>199</v>
      </c>
      <c r="U27" s="233" t="s">
        <v>199</v>
      </c>
      <c r="V27" s="305" t="s">
        <v>199</v>
      </c>
      <c r="W27" s="304" t="s">
        <v>199</v>
      </c>
    </row>
    <row r="28" spans="3:29" ht="24" customHeight="1" x14ac:dyDescent="0.2">
      <c r="C28" s="298"/>
      <c r="D28" s="223"/>
      <c r="E28" s="222"/>
      <c r="F28" s="223"/>
      <c r="G28" s="222"/>
      <c r="H28" s="223"/>
      <c r="I28" s="222"/>
      <c r="J28" s="223"/>
      <c r="K28" s="222"/>
      <c r="L28" s="297"/>
      <c r="M28" s="216"/>
      <c r="N28" s="215"/>
      <c r="O28" s="215"/>
      <c r="P28" s="215"/>
    </row>
    <row r="29" spans="3:29" ht="24" customHeight="1" x14ac:dyDescent="0.2">
      <c r="C29" s="298"/>
      <c r="D29" s="223"/>
      <c r="E29" s="222"/>
      <c r="F29" s="223"/>
      <c r="G29" s="222"/>
      <c r="H29" s="223"/>
      <c r="I29" s="222"/>
      <c r="J29" s="223"/>
      <c r="K29" s="222"/>
      <c r="L29" s="297"/>
      <c r="M29" s="216"/>
      <c r="N29" s="215"/>
      <c r="O29" s="215"/>
      <c r="P29" s="215"/>
      <c r="Q29" s="20" t="s">
        <v>387</v>
      </c>
    </row>
    <row r="30" spans="3:29" ht="24" customHeight="1" x14ac:dyDescent="0.2">
      <c r="C30" s="298"/>
      <c r="D30" s="223"/>
      <c r="E30" s="222"/>
      <c r="F30" s="223"/>
      <c r="G30" s="222"/>
      <c r="H30" s="223"/>
      <c r="I30" s="222"/>
      <c r="J30" s="223"/>
      <c r="K30" s="222"/>
      <c r="L30" s="297"/>
      <c r="M30" s="216"/>
      <c r="N30" s="215"/>
      <c r="O30" s="215"/>
      <c r="P30" s="215"/>
    </row>
    <row r="31" spans="3:29" ht="24" customHeight="1" x14ac:dyDescent="0.2">
      <c r="C31" s="298"/>
      <c r="D31" s="223"/>
      <c r="E31" s="222"/>
      <c r="F31" s="223"/>
      <c r="G31" s="222"/>
      <c r="H31" s="223"/>
      <c r="I31" s="222"/>
      <c r="J31" s="223"/>
      <c r="K31" s="222"/>
      <c r="L31" s="297"/>
      <c r="M31" s="216"/>
      <c r="N31" s="215"/>
      <c r="O31" s="215"/>
      <c r="P31" s="215"/>
    </row>
    <row r="32" spans="3:29" ht="24" customHeight="1" x14ac:dyDescent="0.2">
      <c r="C32" s="298"/>
      <c r="D32" s="223"/>
      <c r="E32" s="222"/>
      <c r="F32" s="223"/>
      <c r="G32" s="222"/>
      <c r="H32" s="223"/>
      <c r="I32" s="222"/>
      <c r="J32" s="223"/>
      <c r="K32" s="222"/>
      <c r="L32" s="297"/>
      <c r="M32" s="216"/>
      <c r="N32" s="215"/>
      <c r="O32" s="215"/>
      <c r="P32" s="215"/>
    </row>
    <row r="33" spans="3:25" ht="24" customHeight="1" x14ac:dyDescent="0.2">
      <c r="C33" s="298"/>
      <c r="D33" s="219" t="s">
        <v>199</v>
      </c>
      <c r="E33" s="218">
        <v>41508</v>
      </c>
      <c r="F33" s="219" t="s">
        <v>199</v>
      </c>
      <c r="G33" s="218">
        <v>41509</v>
      </c>
      <c r="H33" s="219" t="s">
        <v>199</v>
      </c>
      <c r="I33" s="218">
        <v>41510</v>
      </c>
      <c r="J33" s="219" t="s">
        <v>199</v>
      </c>
      <c r="K33" s="218">
        <v>41511</v>
      </c>
      <c r="L33" s="297"/>
      <c r="M33" s="216"/>
      <c r="N33" s="215"/>
      <c r="O33" s="215"/>
      <c r="P33" s="215"/>
    </row>
    <row r="34" spans="3:25" ht="24" customHeight="1" x14ac:dyDescent="0.2">
      <c r="C34" s="300"/>
      <c r="D34" s="228" t="s">
        <v>511</v>
      </c>
      <c r="E34" s="303"/>
      <c r="F34" s="228" t="s">
        <v>199</v>
      </c>
      <c r="G34" s="227"/>
      <c r="H34" s="228" t="s">
        <v>510</v>
      </c>
      <c r="I34" s="227"/>
      <c r="J34" s="228" t="s">
        <v>509</v>
      </c>
      <c r="K34" s="227"/>
      <c r="L34" s="297"/>
      <c r="M34" s="216"/>
      <c r="N34" s="215"/>
      <c r="O34" s="215"/>
      <c r="P34" s="215"/>
    </row>
    <row r="35" spans="3:25" ht="24" customHeight="1" x14ac:dyDescent="0.2">
      <c r="C35" s="299"/>
      <c r="D35" s="302"/>
      <c r="E35" s="301"/>
      <c r="F35" s="223"/>
      <c r="G35" s="222"/>
      <c r="H35" s="223"/>
      <c r="I35" s="222"/>
      <c r="J35" s="223"/>
      <c r="K35" s="222"/>
      <c r="L35" s="297"/>
      <c r="M35" s="216"/>
      <c r="N35" s="215"/>
      <c r="O35" s="215"/>
      <c r="P35" s="215"/>
    </row>
    <row r="36" spans="3:25" ht="24" customHeight="1" x14ac:dyDescent="0.2">
      <c r="C36" s="298"/>
      <c r="D36" s="302"/>
      <c r="E36" s="301"/>
      <c r="F36" s="223"/>
      <c r="G36" s="222"/>
      <c r="H36" s="223"/>
      <c r="I36" s="222"/>
      <c r="J36" s="223"/>
      <c r="K36" s="222"/>
      <c r="L36" s="297"/>
      <c r="M36" s="216"/>
      <c r="N36" s="215"/>
      <c r="O36" s="215"/>
      <c r="P36" s="215"/>
    </row>
    <row r="37" spans="3:25" ht="24" customHeight="1" x14ac:dyDescent="0.2">
      <c r="C37" s="298"/>
      <c r="D37" s="302"/>
      <c r="E37" s="301"/>
      <c r="F37" s="223"/>
      <c r="G37" s="222"/>
      <c r="H37" s="223"/>
      <c r="I37" s="222"/>
      <c r="J37" s="223"/>
      <c r="K37" s="222"/>
      <c r="L37" s="297"/>
      <c r="M37" s="216"/>
      <c r="N37" s="215"/>
      <c r="O37" s="215"/>
      <c r="P37" s="215"/>
    </row>
    <row r="38" spans="3:25" ht="24" customHeight="1" x14ac:dyDescent="0.2">
      <c r="C38" s="298"/>
      <c r="D38" s="302"/>
      <c r="E38" s="301"/>
      <c r="F38" s="223"/>
      <c r="G38" s="222"/>
      <c r="H38" s="223"/>
      <c r="I38" s="222"/>
      <c r="J38" s="223"/>
      <c r="K38" s="222"/>
      <c r="L38" s="297"/>
      <c r="M38" s="216"/>
      <c r="N38" s="215"/>
      <c r="O38" s="215"/>
      <c r="P38" s="215"/>
      <c r="W38" s="78"/>
      <c r="X38" s="214">
        <v>1</v>
      </c>
      <c r="Y38" s="213" t="s">
        <v>228</v>
      </c>
    </row>
    <row r="39" spans="3:25" ht="24" customHeight="1" x14ac:dyDescent="0.2">
      <c r="C39" s="298"/>
      <c r="D39" s="302"/>
      <c r="E39" s="301"/>
      <c r="F39" s="223"/>
      <c r="G39" s="222"/>
      <c r="H39" s="223"/>
      <c r="I39" s="222"/>
      <c r="J39" s="223"/>
      <c r="K39" s="222"/>
      <c r="L39" s="297"/>
      <c r="M39" s="216"/>
      <c r="N39" s="215"/>
      <c r="O39" s="215"/>
      <c r="P39" s="215"/>
      <c r="W39" s="78"/>
      <c r="X39" s="214">
        <v>2</v>
      </c>
      <c r="Y39" s="213" t="s">
        <v>227</v>
      </c>
    </row>
    <row r="40" spans="3:25" ht="24" customHeight="1" x14ac:dyDescent="0.2">
      <c r="C40" s="298"/>
      <c r="D40" s="302"/>
      <c r="E40" s="301"/>
      <c r="F40" s="223"/>
      <c r="G40" s="222"/>
      <c r="H40" s="223"/>
      <c r="I40" s="222"/>
      <c r="J40" s="223"/>
      <c r="K40" s="222"/>
      <c r="L40" s="297"/>
      <c r="M40" s="216"/>
      <c r="N40" s="215"/>
      <c r="O40" s="215"/>
      <c r="P40" s="215"/>
      <c r="W40" s="78"/>
      <c r="X40" s="214">
        <v>3</v>
      </c>
      <c r="Y40" s="213" t="s">
        <v>226</v>
      </c>
    </row>
    <row r="41" spans="3:25" ht="24" customHeight="1" x14ac:dyDescent="0.2">
      <c r="C41" s="298"/>
      <c r="D41" s="219" t="s">
        <v>199</v>
      </c>
      <c r="E41" s="218">
        <v>41515</v>
      </c>
      <c r="F41" s="219" t="s">
        <v>199</v>
      </c>
      <c r="G41" s="218">
        <v>41516</v>
      </c>
      <c r="H41" s="219" t="s">
        <v>199</v>
      </c>
      <c r="I41" s="218">
        <v>41517</v>
      </c>
      <c r="J41" s="219" t="s">
        <v>199</v>
      </c>
      <c r="K41" s="218">
        <v>41518</v>
      </c>
      <c r="L41" s="297"/>
      <c r="M41" s="216"/>
      <c r="N41" s="215"/>
      <c r="O41" s="215"/>
      <c r="P41" s="215"/>
      <c r="W41" s="78"/>
      <c r="X41" s="214">
        <v>4</v>
      </c>
      <c r="Y41" s="213" t="s">
        <v>224</v>
      </c>
    </row>
    <row r="42" spans="3:25" ht="24" customHeight="1" x14ac:dyDescent="0.2">
      <c r="C42" s="300"/>
      <c r="D42" s="228" t="s">
        <v>199</v>
      </c>
      <c r="E42" s="227"/>
      <c r="F42" s="228" t="s">
        <v>199</v>
      </c>
      <c r="G42" s="227"/>
      <c r="H42" s="228" t="s">
        <v>199</v>
      </c>
      <c r="I42" s="227"/>
      <c r="J42" s="228" t="s">
        <v>199</v>
      </c>
      <c r="K42" s="227"/>
      <c r="L42" s="297"/>
      <c r="M42" s="216"/>
      <c r="N42" s="215"/>
      <c r="O42" s="215"/>
      <c r="P42" s="215"/>
      <c r="W42" s="78"/>
      <c r="X42" s="214">
        <v>5</v>
      </c>
      <c r="Y42" s="213" t="s">
        <v>223</v>
      </c>
    </row>
    <row r="43" spans="3:25" ht="24" customHeight="1" x14ac:dyDescent="0.2">
      <c r="C43" s="299"/>
      <c r="D43" s="223"/>
      <c r="E43" s="222"/>
      <c r="F43" s="223"/>
      <c r="G43" s="222"/>
      <c r="H43" s="223"/>
      <c r="I43" s="222"/>
      <c r="J43" s="223"/>
      <c r="K43" s="222"/>
      <c r="L43" s="297"/>
      <c r="M43" s="216"/>
      <c r="N43" s="215"/>
      <c r="O43" s="215"/>
      <c r="P43" s="215"/>
      <c r="W43" s="78"/>
      <c r="X43" s="214">
        <v>6</v>
      </c>
      <c r="Y43" s="213" t="s">
        <v>222</v>
      </c>
    </row>
    <row r="44" spans="3:25" ht="24" customHeight="1" x14ac:dyDescent="0.2">
      <c r="C44" s="298"/>
      <c r="D44" s="223"/>
      <c r="E44" s="222"/>
      <c r="F44" s="223"/>
      <c r="G44" s="222"/>
      <c r="H44" s="223"/>
      <c r="I44" s="222"/>
      <c r="J44" s="223"/>
      <c r="K44" s="222"/>
      <c r="L44" s="297"/>
      <c r="M44" s="216"/>
      <c r="N44" s="215"/>
      <c r="O44" s="215"/>
      <c r="W44" s="78"/>
      <c r="X44" s="214">
        <v>7</v>
      </c>
      <c r="Y44" s="213" t="s">
        <v>218</v>
      </c>
    </row>
    <row r="45" spans="3:25" ht="24" customHeight="1" x14ac:dyDescent="0.2">
      <c r="C45" s="298"/>
      <c r="D45" s="223"/>
      <c r="E45" s="222"/>
      <c r="F45" s="223"/>
      <c r="G45" s="222"/>
      <c r="H45" s="223"/>
      <c r="I45" s="222"/>
      <c r="J45" s="223"/>
      <c r="K45" s="222"/>
      <c r="L45" s="297"/>
      <c r="M45" s="216"/>
      <c r="N45" s="215"/>
      <c r="O45" s="215"/>
      <c r="W45" s="78"/>
      <c r="X45" s="214">
        <v>8</v>
      </c>
      <c r="Y45" s="213" t="s">
        <v>217</v>
      </c>
    </row>
    <row r="46" spans="3:25" ht="24" customHeight="1" x14ac:dyDescent="0.2">
      <c r="C46" s="298"/>
      <c r="D46" s="223"/>
      <c r="E46" s="222"/>
      <c r="F46" s="223"/>
      <c r="G46" s="222"/>
      <c r="H46" s="223"/>
      <c r="I46" s="222"/>
      <c r="J46" s="223"/>
      <c r="K46" s="222"/>
      <c r="L46" s="297"/>
      <c r="M46" s="216"/>
      <c r="N46" s="215"/>
      <c r="O46" s="215"/>
      <c r="W46" s="78"/>
      <c r="X46" s="214">
        <v>9</v>
      </c>
      <c r="Y46" s="213" t="s">
        <v>216</v>
      </c>
    </row>
    <row r="47" spans="3:25" ht="24" customHeight="1" x14ac:dyDescent="0.2">
      <c r="C47" s="298"/>
      <c r="D47" s="223"/>
      <c r="E47" s="222"/>
      <c r="F47" s="223"/>
      <c r="G47" s="222"/>
      <c r="H47" s="223"/>
      <c r="I47" s="222"/>
      <c r="J47" s="223"/>
      <c r="K47" s="222"/>
      <c r="L47" s="297"/>
      <c r="M47" s="216"/>
      <c r="N47" s="215"/>
      <c r="O47" s="215"/>
      <c r="W47" s="78"/>
      <c r="X47" s="214">
        <v>10</v>
      </c>
      <c r="Y47" s="213" t="s">
        <v>210</v>
      </c>
    </row>
    <row r="48" spans="3:25" ht="24" customHeight="1" x14ac:dyDescent="0.2">
      <c r="C48" s="298"/>
      <c r="D48" s="223"/>
      <c r="E48" s="222"/>
      <c r="F48" s="223"/>
      <c r="G48" s="222"/>
      <c r="H48" s="223"/>
      <c r="I48" s="222"/>
      <c r="J48" s="223"/>
      <c r="K48" s="222"/>
      <c r="L48" s="297"/>
      <c r="M48" s="216"/>
      <c r="N48" s="215"/>
      <c r="O48" s="215"/>
      <c r="W48" s="78"/>
      <c r="X48" s="214">
        <v>11</v>
      </c>
      <c r="Y48" s="213" t="s">
        <v>209</v>
      </c>
    </row>
    <row r="49" spans="3:25" ht="24" customHeight="1" x14ac:dyDescent="0.2">
      <c r="C49" s="298"/>
      <c r="D49" s="219" t="s">
        <v>199</v>
      </c>
      <c r="E49" s="218" t="s">
        <v>201</v>
      </c>
      <c r="F49" s="219" t="s">
        <v>199</v>
      </c>
      <c r="G49" s="218" t="s">
        <v>201</v>
      </c>
      <c r="H49" s="219" t="s">
        <v>199</v>
      </c>
      <c r="I49" s="218" t="s">
        <v>201</v>
      </c>
      <c r="J49" s="219" t="s">
        <v>199</v>
      </c>
      <c r="K49" s="218" t="s">
        <v>201</v>
      </c>
      <c r="L49" s="297"/>
      <c r="M49" s="216"/>
      <c r="N49" s="215"/>
      <c r="O49" s="215"/>
      <c r="W49" s="78"/>
      <c r="X49" s="214">
        <v>12</v>
      </c>
      <c r="Y49" s="213" t="s">
        <v>208</v>
      </c>
    </row>
    <row r="50" spans="3:25" ht="12.75" x14ac:dyDescent="0.2"/>
  </sheetData>
  <mergeCells count="27">
    <mergeCell ref="L1:L11"/>
    <mergeCell ref="D2:E8"/>
    <mergeCell ref="F2:G8"/>
    <mergeCell ref="H2:I8"/>
    <mergeCell ref="J2:K8"/>
    <mergeCell ref="D10:E16"/>
    <mergeCell ref="F10:G16"/>
    <mergeCell ref="H10:I16"/>
    <mergeCell ref="J10:K16"/>
    <mergeCell ref="L12:L17"/>
    <mergeCell ref="D18:E24"/>
    <mergeCell ref="F18:G24"/>
    <mergeCell ref="H18:I24"/>
    <mergeCell ref="J18:K24"/>
    <mergeCell ref="D26:E32"/>
    <mergeCell ref="F26:G32"/>
    <mergeCell ref="H26:I32"/>
    <mergeCell ref="J26:K32"/>
    <mergeCell ref="L26:L49"/>
    <mergeCell ref="D34:E40"/>
    <mergeCell ref="F34:G40"/>
    <mergeCell ref="H34:I40"/>
    <mergeCell ref="J34:K40"/>
    <mergeCell ref="D42:E48"/>
    <mergeCell ref="F42:G48"/>
    <mergeCell ref="H42:I48"/>
    <mergeCell ref="J42:K48"/>
  </mergeCells>
  <conditionalFormatting sqref="K9">
    <cfRule type="expression" dxfId="3113" priority="1" stopIfTrue="1">
      <formula>W22="F"</formula>
    </cfRule>
    <cfRule type="expression" dxfId="3112" priority="2" stopIfTrue="1">
      <formula>W22="E"</formula>
    </cfRule>
    <cfRule type="expression" dxfId="3111" priority="3" stopIfTrue="1">
      <formula>W22="C"</formula>
    </cfRule>
  </conditionalFormatting>
  <conditionalFormatting sqref="I9">
    <cfRule type="expression" dxfId="3110" priority="4" stopIfTrue="1">
      <formula>V22="F"</formula>
    </cfRule>
    <cfRule type="expression" dxfId="3109" priority="5" stopIfTrue="1">
      <formula>V22="E"</formula>
    </cfRule>
    <cfRule type="expression" dxfId="3108" priority="6" stopIfTrue="1">
      <formula>V22="C"</formula>
    </cfRule>
  </conditionalFormatting>
  <conditionalFormatting sqref="G9">
    <cfRule type="expression" dxfId="3107" priority="7" stopIfTrue="1">
      <formula>U22="F"</formula>
    </cfRule>
    <cfRule type="expression" dxfId="3106" priority="8" stopIfTrue="1">
      <formula>U22="E"</formula>
    </cfRule>
    <cfRule type="expression" dxfId="3105" priority="9" stopIfTrue="1">
      <formula>U22="C"</formula>
    </cfRule>
  </conditionalFormatting>
  <conditionalFormatting sqref="K17">
    <cfRule type="expression" dxfId="3104" priority="10" stopIfTrue="1">
      <formula>W23="F"</formula>
    </cfRule>
    <cfRule type="expression" dxfId="3103" priority="11" stopIfTrue="1">
      <formula>W23="E"</formula>
    </cfRule>
    <cfRule type="expression" dxfId="3102" priority="12" stopIfTrue="1">
      <formula>W23="C"</formula>
    </cfRule>
  </conditionalFormatting>
  <conditionalFormatting sqref="I17">
    <cfRule type="expression" dxfId="3101" priority="13" stopIfTrue="1">
      <formula>V23="F"</formula>
    </cfRule>
    <cfRule type="expression" dxfId="3100" priority="14" stopIfTrue="1">
      <formula>V23="E"</formula>
    </cfRule>
    <cfRule type="expression" dxfId="3099" priority="15" stopIfTrue="1">
      <formula>V23="C"</formula>
    </cfRule>
  </conditionalFormatting>
  <conditionalFormatting sqref="G17">
    <cfRule type="expression" dxfId="3098" priority="16" stopIfTrue="1">
      <formula>U23="F"</formula>
    </cfRule>
    <cfRule type="expression" dxfId="3097" priority="17" stopIfTrue="1">
      <formula>U23="E"</formula>
    </cfRule>
    <cfRule type="expression" dxfId="3096" priority="18" stopIfTrue="1">
      <formula>U23="C"</formula>
    </cfRule>
  </conditionalFormatting>
  <conditionalFormatting sqref="K25">
    <cfRule type="expression" dxfId="3095" priority="19" stopIfTrue="1">
      <formula>W24="F"</formula>
    </cfRule>
    <cfRule type="expression" dxfId="3094" priority="20" stopIfTrue="1">
      <formula>W24="E"</formula>
    </cfRule>
    <cfRule type="expression" dxfId="3093" priority="21" stopIfTrue="1">
      <formula>W24="C"</formula>
    </cfRule>
  </conditionalFormatting>
  <conditionalFormatting sqref="I25">
    <cfRule type="expression" dxfId="3092" priority="22" stopIfTrue="1">
      <formula>V24="F"</formula>
    </cfRule>
    <cfRule type="expression" dxfId="3091" priority="23" stopIfTrue="1">
      <formula>V24="E"</formula>
    </cfRule>
    <cfRule type="expression" dxfId="3090" priority="24" stopIfTrue="1">
      <formula>V24="C"</formula>
    </cfRule>
  </conditionalFormatting>
  <conditionalFormatting sqref="G25">
    <cfRule type="expression" dxfId="3089" priority="25" stopIfTrue="1">
      <formula>U24="F"</formula>
    </cfRule>
    <cfRule type="expression" dxfId="3088" priority="26" stopIfTrue="1">
      <formula>U24="E"</formula>
    </cfRule>
    <cfRule type="expression" dxfId="3087" priority="27" stopIfTrue="1">
      <formula>U24="C"</formula>
    </cfRule>
  </conditionalFormatting>
  <conditionalFormatting sqref="K33">
    <cfRule type="expression" dxfId="3086" priority="28" stopIfTrue="1">
      <formula>W25="F"</formula>
    </cfRule>
    <cfRule type="expression" dxfId="3085" priority="29" stopIfTrue="1">
      <formula>W25="E"</formula>
    </cfRule>
    <cfRule type="expression" dxfId="3084" priority="30" stopIfTrue="1">
      <formula>W25="C"</formula>
    </cfRule>
  </conditionalFormatting>
  <conditionalFormatting sqref="I33">
    <cfRule type="expression" dxfId="3083" priority="31" stopIfTrue="1">
      <formula>V25="F"</formula>
    </cfRule>
    <cfRule type="expression" dxfId="3082" priority="32" stopIfTrue="1">
      <formula>V25="E"</formula>
    </cfRule>
    <cfRule type="expression" dxfId="3081" priority="33" stopIfTrue="1">
      <formula>V25="C"</formula>
    </cfRule>
  </conditionalFormatting>
  <conditionalFormatting sqref="G33">
    <cfRule type="expression" dxfId="3080" priority="34" stopIfTrue="1">
      <formula>U25="F"</formula>
    </cfRule>
    <cfRule type="expression" dxfId="3079" priority="35" stopIfTrue="1">
      <formula>U25="E"</formula>
    </cfRule>
    <cfRule type="expression" dxfId="3078" priority="36" stopIfTrue="1">
      <formula>U25="C"</formula>
    </cfRule>
  </conditionalFormatting>
  <conditionalFormatting sqref="K41">
    <cfRule type="expression" dxfId="3077" priority="37" stopIfTrue="1">
      <formula>W26="F"</formula>
    </cfRule>
    <cfRule type="expression" dxfId="3076" priority="38" stopIfTrue="1">
      <formula>W26="E"</formula>
    </cfRule>
    <cfRule type="expression" dxfId="3075" priority="39" stopIfTrue="1">
      <formula>W26="C"</formula>
    </cfRule>
  </conditionalFormatting>
  <conditionalFormatting sqref="I41">
    <cfRule type="expression" dxfId="3074" priority="40" stopIfTrue="1">
      <formula>V26="F"</formula>
    </cfRule>
    <cfRule type="expression" dxfId="3073" priority="41" stopIfTrue="1">
      <formula>V26="E"</formula>
    </cfRule>
    <cfRule type="expression" dxfId="3072" priority="42" stopIfTrue="1">
      <formula>V26="C"</formula>
    </cfRule>
  </conditionalFormatting>
  <conditionalFormatting sqref="G41">
    <cfRule type="expression" dxfId="3071" priority="43" stopIfTrue="1">
      <formula>U26="F"</formula>
    </cfRule>
    <cfRule type="expression" dxfId="3070" priority="44" stopIfTrue="1">
      <formula>U26="E"</formula>
    </cfRule>
    <cfRule type="expression" dxfId="3069" priority="45" stopIfTrue="1">
      <formula>U26="C"</formula>
    </cfRule>
  </conditionalFormatting>
  <conditionalFormatting sqref="K49">
    <cfRule type="expression" dxfId="3068" priority="46" stopIfTrue="1">
      <formula>W27="F"</formula>
    </cfRule>
    <cfRule type="expression" dxfId="3067" priority="47" stopIfTrue="1">
      <formula>W27="E"</formula>
    </cfRule>
    <cfRule type="expression" dxfId="3066" priority="48" stopIfTrue="1">
      <formula>W27="C"</formula>
    </cfRule>
  </conditionalFormatting>
  <conditionalFormatting sqref="I49">
    <cfRule type="expression" dxfId="3065" priority="49" stopIfTrue="1">
      <formula>V27="F"</formula>
    </cfRule>
    <cfRule type="expression" dxfId="3064" priority="50" stopIfTrue="1">
      <formula>V27="E"</formula>
    </cfRule>
    <cfRule type="expression" dxfId="3063" priority="51" stopIfTrue="1">
      <formula>V27="C"</formula>
    </cfRule>
  </conditionalFormatting>
  <conditionalFormatting sqref="G49">
    <cfRule type="expression" dxfId="3062" priority="52" stopIfTrue="1">
      <formula>U27="F"</formula>
    </cfRule>
    <cfRule type="expression" dxfId="3061" priority="53" stopIfTrue="1">
      <formula>U27="E"</formula>
    </cfRule>
    <cfRule type="expression" dxfId="3060" priority="54" stopIfTrue="1">
      <formula>U27="C"</formula>
    </cfRule>
  </conditionalFormatting>
  <conditionalFormatting sqref="E17">
    <cfRule type="expression" dxfId="3059" priority="55" stopIfTrue="1">
      <formula>T23="F"</formula>
    </cfRule>
    <cfRule type="expression" dxfId="3058" priority="56" stopIfTrue="1">
      <formula>T23="E"</formula>
    </cfRule>
    <cfRule type="expression" dxfId="3057" priority="57" stopIfTrue="1">
      <formula>T23="C"</formula>
    </cfRule>
  </conditionalFormatting>
  <conditionalFormatting sqref="E9">
    <cfRule type="expression" dxfId="3056" priority="58" stopIfTrue="1">
      <formula>T22="F"</formula>
    </cfRule>
    <cfRule type="expression" dxfId="3055" priority="59" stopIfTrue="1">
      <formula>T22="E"</formula>
    </cfRule>
    <cfRule type="expression" dxfId="3054" priority="60" stopIfTrue="1">
      <formula>T22="C"</formula>
    </cfRule>
  </conditionalFormatting>
  <conditionalFormatting sqref="E25">
    <cfRule type="expression" dxfId="3053" priority="61" stopIfTrue="1">
      <formula>T24="F"</formula>
    </cfRule>
    <cfRule type="expression" dxfId="3052" priority="62" stopIfTrue="1">
      <formula>T24="E"</formula>
    </cfRule>
    <cfRule type="expression" dxfId="3051" priority="63" stopIfTrue="1">
      <formula>T24="C"</formula>
    </cfRule>
  </conditionalFormatting>
  <conditionalFormatting sqref="E33">
    <cfRule type="expression" dxfId="3050" priority="64" stopIfTrue="1">
      <formula>T25="F"</formula>
    </cfRule>
    <cfRule type="expression" dxfId="3049" priority="65" stopIfTrue="1">
      <formula>T25="E"</formula>
    </cfRule>
    <cfRule type="expression" dxfId="3048" priority="66" stopIfTrue="1">
      <formula>T25="C"</formula>
    </cfRule>
  </conditionalFormatting>
  <conditionalFormatting sqref="E41">
    <cfRule type="expression" dxfId="3047" priority="67" stopIfTrue="1">
      <formula>T26="F"</formula>
    </cfRule>
    <cfRule type="expression" dxfId="3046" priority="68" stopIfTrue="1">
      <formula>T26="E"</formula>
    </cfRule>
    <cfRule type="expression" dxfId="3045" priority="69" stopIfTrue="1">
      <formula>T26="C"</formula>
    </cfRule>
  </conditionalFormatting>
  <conditionalFormatting sqref="E49">
    <cfRule type="expression" dxfId="3044" priority="70" stopIfTrue="1">
      <formula>T27="F"</formula>
    </cfRule>
    <cfRule type="expression" dxfId="3043" priority="71" stopIfTrue="1">
      <formula>T27="E"</formula>
    </cfRule>
    <cfRule type="expression" dxfId="3042" priority="72" stopIfTrue="1">
      <formula>T27="C"</formula>
    </cfRule>
  </conditionalFormatting>
  <printOptions horizontalCentered="1" verticalCentered="1"/>
  <pageMargins left="0.19685039370078741" right="0.19685039370078741" top="0.19685039370078741" bottom="0.19685039370078741" header="0.11811023622047245" footer="0.11811023622047245"/>
  <pageSetup paperSize="9" scale="71" fitToWidth="2" orientation="portrait" r:id="rId1"/>
  <headerFooter alignWithMargins="0"/>
  <colBreaks count="1" manualBreakCount="1">
    <brk id="2" max="1048575" man="1"/>
  </colBreak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MonthlyLeft9">
    <pageSetUpPr fitToPage="1"/>
  </sheetPr>
  <dimension ref="C1:AB50"/>
  <sheetViews>
    <sheetView showGridLines="0" showRowColHeaders="0" topLeftCell="C1" zoomScale="75" zoomScaleNormal="75" zoomScaleSheetLayoutView="73" workbookViewId="0"/>
  </sheetViews>
  <sheetFormatPr defaultColWidth="0" defaultRowHeight="0" customHeight="1" zeroHeight="1" x14ac:dyDescent="0.2"/>
  <cols>
    <col min="1" max="2" width="9.140625" style="20" hidden="1" customWidth="1"/>
    <col min="3" max="3" width="9.85546875" style="20" customWidth="1"/>
    <col min="4" max="4" width="38.28515625" style="20" customWidth="1"/>
    <col min="5" max="5" width="24" style="20" customWidth="1"/>
    <col min="6" max="6" width="4.5703125" style="20" customWidth="1"/>
    <col min="7" max="7" width="24" style="20" customWidth="1"/>
    <col min="8" max="8" width="4.5703125" style="20" customWidth="1"/>
    <col min="9" max="9" width="24" style="20" customWidth="1"/>
    <col min="10" max="10" width="4.5703125" style="20" customWidth="1"/>
    <col min="11" max="11" width="10.7109375" style="20" customWidth="1"/>
    <col min="12" max="12" width="1.85546875" style="20" hidden="1" customWidth="1"/>
    <col min="13" max="15" width="4.28515625" style="20" hidden="1" customWidth="1"/>
    <col min="16" max="16" width="3.7109375" style="20" hidden="1" customWidth="1"/>
    <col min="17" max="17" width="3.5703125" style="20" hidden="1" customWidth="1"/>
    <col min="18" max="23" width="3.7109375" style="20" hidden="1" customWidth="1"/>
    <col min="24" max="24" width="16.5703125" style="20" hidden="1" customWidth="1"/>
    <col min="25" max="25" width="3.7109375" style="20" hidden="1" customWidth="1"/>
    <col min="26" max="27" width="9.140625" style="20" hidden="1" customWidth="1"/>
    <col min="28" max="28" width="12.5703125" style="20" hidden="1" customWidth="1"/>
    <col min="29" max="16384" width="9.140625" style="20" hidden="1"/>
  </cols>
  <sheetData>
    <row r="1" spans="3:28" ht="18" customHeight="1" x14ac:dyDescent="0.2">
      <c r="C1" s="269" t="s">
        <v>216</v>
      </c>
      <c r="D1" s="296" t="s">
        <v>408</v>
      </c>
      <c r="E1" s="295" t="s">
        <v>407</v>
      </c>
      <c r="F1" s="294"/>
      <c r="G1" s="293" t="s">
        <v>406</v>
      </c>
      <c r="H1" s="292"/>
      <c r="I1" s="293" t="s">
        <v>405</v>
      </c>
      <c r="J1" s="292"/>
      <c r="K1" s="291"/>
      <c r="L1" s="290"/>
      <c r="M1" s="289"/>
      <c r="N1" s="289"/>
      <c r="O1" s="288"/>
      <c r="P1" s="288"/>
      <c r="Q1" s="288"/>
      <c r="R1" s="288"/>
      <c r="S1" s="288"/>
      <c r="T1" s="288"/>
      <c r="U1" s="288"/>
      <c r="V1" s="288"/>
      <c r="W1" s="288"/>
      <c r="X1" s="288"/>
      <c r="Y1" s="288"/>
    </row>
    <row r="2" spans="3:28" ht="24" customHeight="1" x14ac:dyDescent="0.2">
      <c r="C2" s="269"/>
      <c r="D2" s="229"/>
      <c r="E2" s="228" t="s">
        <v>199</v>
      </c>
      <c r="F2" s="227"/>
      <c r="G2" s="228" t="s">
        <v>199</v>
      </c>
      <c r="H2" s="227"/>
      <c r="I2" s="228" t="s">
        <v>199</v>
      </c>
      <c r="J2" s="227"/>
      <c r="K2" s="226"/>
      <c r="L2" s="216"/>
      <c r="O2" s="215"/>
      <c r="W2" s="78" t="s">
        <v>403</v>
      </c>
      <c r="X2" s="276">
        <v>2013</v>
      </c>
      <c r="AA2" s="287" t="s">
        <v>402</v>
      </c>
      <c r="AB2" s="286">
        <v>2013</v>
      </c>
    </row>
    <row r="3" spans="3:28" ht="24" customHeight="1" x14ac:dyDescent="0.25">
      <c r="C3" s="269"/>
      <c r="D3" s="217"/>
      <c r="E3" s="223"/>
      <c r="F3" s="222"/>
      <c r="G3" s="223"/>
      <c r="H3" s="222"/>
      <c r="I3" s="223"/>
      <c r="J3" s="222"/>
      <c r="K3" s="225"/>
      <c r="L3" s="216"/>
      <c r="M3" s="215"/>
      <c r="N3" s="215"/>
      <c r="U3" s="285"/>
      <c r="V3" s="126"/>
      <c r="W3" s="78" t="s">
        <v>401</v>
      </c>
      <c r="X3" s="276">
        <v>9</v>
      </c>
      <c r="AA3" s="284" t="s">
        <v>400</v>
      </c>
      <c r="AB3" s="283">
        <v>9</v>
      </c>
    </row>
    <row r="4" spans="3:28" ht="24" customHeight="1" x14ac:dyDescent="0.2">
      <c r="C4" s="269"/>
      <c r="D4" s="224"/>
      <c r="E4" s="223"/>
      <c r="F4" s="222"/>
      <c r="G4" s="223"/>
      <c r="H4" s="222"/>
      <c r="I4" s="223"/>
      <c r="J4" s="222"/>
      <c r="K4" s="217"/>
      <c r="L4" s="216"/>
      <c r="M4" s="215"/>
      <c r="N4" s="215"/>
      <c r="O4" s="215"/>
      <c r="W4" s="78" t="s">
        <v>399</v>
      </c>
      <c r="X4" s="276">
        <v>30</v>
      </c>
      <c r="AA4" s="282"/>
      <c r="AB4" s="281"/>
    </row>
    <row r="5" spans="3:28" ht="24" customHeight="1" x14ac:dyDescent="0.2">
      <c r="C5" s="269"/>
      <c r="D5" s="224"/>
      <c r="E5" s="223"/>
      <c r="F5" s="222"/>
      <c r="G5" s="223"/>
      <c r="H5" s="222"/>
      <c r="I5" s="223"/>
      <c r="J5" s="222"/>
      <c r="K5" s="217"/>
      <c r="L5" s="216"/>
      <c r="M5" s="215"/>
      <c r="N5" s="215"/>
      <c r="O5" s="215"/>
      <c r="W5" s="280" t="s">
        <v>398</v>
      </c>
      <c r="X5" s="279">
        <v>41518</v>
      </c>
      <c r="AA5" s="278" t="s">
        <v>380</v>
      </c>
      <c r="AB5" s="277">
        <v>41518</v>
      </c>
    </row>
    <row r="6" spans="3:28" ht="24" customHeight="1" x14ac:dyDescent="0.2">
      <c r="C6" s="269"/>
      <c r="D6" s="224"/>
      <c r="E6" s="223"/>
      <c r="F6" s="222"/>
      <c r="G6" s="223"/>
      <c r="H6" s="222"/>
      <c r="I6" s="223"/>
      <c r="J6" s="222"/>
      <c r="K6" s="217"/>
      <c r="L6" s="216"/>
      <c r="M6" s="215"/>
      <c r="N6" s="215"/>
      <c r="O6" s="215"/>
      <c r="W6" s="78" t="s">
        <v>397</v>
      </c>
      <c r="X6" s="276">
        <v>7</v>
      </c>
      <c r="AA6" s="275" t="s">
        <v>396</v>
      </c>
      <c r="AB6" s="274" t="s">
        <v>216</v>
      </c>
    </row>
    <row r="7" spans="3:28" ht="24" customHeight="1" x14ac:dyDescent="0.2">
      <c r="C7" s="269"/>
      <c r="D7" s="224"/>
      <c r="E7" s="223"/>
      <c r="F7" s="222"/>
      <c r="G7" s="223"/>
      <c r="H7" s="222"/>
      <c r="I7" s="223"/>
      <c r="J7" s="222"/>
      <c r="K7" s="217"/>
      <c r="L7" s="216"/>
      <c r="M7" s="215"/>
      <c r="N7" s="215"/>
      <c r="O7" s="215"/>
      <c r="AA7" s="249" t="s">
        <v>395</v>
      </c>
      <c r="AB7" s="273">
        <v>7</v>
      </c>
    </row>
    <row r="8" spans="3:28" ht="24" customHeight="1" x14ac:dyDescent="0.2">
      <c r="C8" s="269"/>
      <c r="D8" s="224"/>
      <c r="E8" s="223"/>
      <c r="F8" s="222"/>
      <c r="G8" s="223"/>
      <c r="H8" s="222"/>
      <c r="I8" s="223"/>
      <c r="J8" s="222"/>
      <c r="K8" s="217"/>
      <c r="L8" s="216"/>
      <c r="M8" s="215"/>
      <c r="N8" s="215"/>
      <c r="O8" s="215"/>
      <c r="X8" s="272"/>
      <c r="AA8" s="271" t="s">
        <v>394</v>
      </c>
      <c r="AB8" s="270">
        <v>2</v>
      </c>
    </row>
    <row r="9" spans="3:28" ht="24" customHeight="1" x14ac:dyDescent="0.2">
      <c r="C9" s="269"/>
      <c r="D9" s="224"/>
      <c r="E9" s="219" t="s">
        <v>199</v>
      </c>
      <c r="F9" s="218" t="s">
        <v>201</v>
      </c>
      <c r="G9" s="219" t="s">
        <v>199</v>
      </c>
      <c r="H9" s="218" t="s">
        <v>201</v>
      </c>
      <c r="I9" s="219" t="s">
        <v>199</v>
      </c>
      <c r="J9" s="218" t="s">
        <v>201</v>
      </c>
      <c r="K9" s="217"/>
      <c r="L9" s="216"/>
      <c r="M9" s="215"/>
      <c r="N9" s="215"/>
      <c r="O9" s="215"/>
      <c r="AA9" s="254">
        <v>1</v>
      </c>
      <c r="AB9" s="247" t="s">
        <v>228</v>
      </c>
    </row>
    <row r="10" spans="3:28" ht="24" customHeight="1" x14ac:dyDescent="0.2">
      <c r="C10" s="269"/>
      <c r="D10" s="229"/>
      <c r="E10" s="228" t="s">
        <v>199</v>
      </c>
      <c r="F10" s="227"/>
      <c r="G10" s="228" t="s">
        <v>199</v>
      </c>
      <c r="H10" s="227"/>
      <c r="I10" s="228" t="s">
        <v>199</v>
      </c>
      <c r="J10" s="227"/>
      <c r="K10" s="226"/>
      <c r="L10" s="216"/>
      <c r="M10" s="215"/>
      <c r="N10" s="215"/>
      <c r="O10" s="215"/>
      <c r="AA10" s="254">
        <v>2</v>
      </c>
      <c r="AB10" s="247" t="s">
        <v>227</v>
      </c>
    </row>
    <row r="11" spans="3:28" ht="24" customHeight="1" x14ac:dyDescent="0.2">
      <c r="C11" s="269"/>
      <c r="D11" s="217"/>
      <c r="E11" s="223"/>
      <c r="F11" s="222"/>
      <c r="G11" s="223"/>
      <c r="H11" s="222"/>
      <c r="I11" s="223"/>
      <c r="J11" s="222"/>
      <c r="K11" s="225"/>
      <c r="L11" s="216"/>
      <c r="M11" s="215"/>
      <c r="N11" s="215"/>
      <c r="O11" s="215"/>
      <c r="P11" s="268">
        <v>41512</v>
      </c>
      <c r="Q11" s="268">
        <v>41513</v>
      </c>
      <c r="R11" s="268">
        <v>41514</v>
      </c>
      <c r="S11" s="268">
        <v>41515</v>
      </c>
      <c r="T11" s="268">
        <v>41516</v>
      </c>
      <c r="U11" s="268">
        <v>41517</v>
      </c>
      <c r="AA11" s="254">
        <v>3</v>
      </c>
      <c r="AB11" s="247" t="s">
        <v>226</v>
      </c>
    </row>
    <row r="12" spans="3:28" ht="24" customHeight="1" x14ac:dyDescent="0.2">
      <c r="C12" s="261">
        <v>2013</v>
      </c>
      <c r="D12" s="224"/>
      <c r="E12" s="223"/>
      <c r="F12" s="222"/>
      <c r="G12" s="223"/>
      <c r="H12" s="222"/>
      <c r="I12" s="223"/>
      <c r="J12" s="222"/>
      <c r="K12" s="217"/>
      <c r="L12" s="216"/>
      <c r="M12" s="215"/>
      <c r="N12" s="215"/>
      <c r="O12" s="215"/>
      <c r="P12" s="244" t="s">
        <v>205</v>
      </c>
      <c r="Q12" s="243" t="s">
        <v>207</v>
      </c>
      <c r="R12" s="243" t="s">
        <v>206</v>
      </c>
      <c r="S12" s="243" t="s">
        <v>206</v>
      </c>
      <c r="T12" s="243" t="s">
        <v>205</v>
      </c>
      <c r="U12" s="267" t="s">
        <v>205</v>
      </c>
      <c r="V12" s="266" t="s">
        <v>204</v>
      </c>
      <c r="AA12" s="254">
        <v>4</v>
      </c>
      <c r="AB12" s="247" t="s">
        <v>224</v>
      </c>
    </row>
    <row r="13" spans="3:28" ht="24" customHeight="1" x14ac:dyDescent="0.2">
      <c r="C13" s="261"/>
      <c r="D13" s="224"/>
      <c r="E13" s="223"/>
      <c r="F13" s="222"/>
      <c r="G13" s="223"/>
      <c r="H13" s="222"/>
      <c r="I13" s="223"/>
      <c r="J13" s="222"/>
      <c r="K13" s="217"/>
      <c r="L13" s="216"/>
      <c r="M13" s="215"/>
      <c r="N13" s="215"/>
      <c r="O13" s="215"/>
      <c r="P13" s="265" t="s">
        <v>201</v>
      </c>
      <c r="Q13" s="264" t="s">
        <v>201</v>
      </c>
      <c r="R13" s="264" t="s">
        <v>201</v>
      </c>
      <c r="S13" s="264" t="s">
        <v>201</v>
      </c>
      <c r="T13" s="264" t="s">
        <v>201</v>
      </c>
      <c r="U13" s="263" t="s">
        <v>201</v>
      </c>
      <c r="V13" s="262">
        <v>41518</v>
      </c>
      <c r="AA13" s="254">
        <v>5</v>
      </c>
      <c r="AB13" s="247" t="s">
        <v>223</v>
      </c>
    </row>
    <row r="14" spans="3:28" ht="24" customHeight="1" x14ac:dyDescent="0.2">
      <c r="C14" s="261"/>
      <c r="D14" s="224"/>
      <c r="E14" s="223"/>
      <c r="F14" s="222"/>
      <c r="G14" s="223"/>
      <c r="H14" s="222"/>
      <c r="I14" s="223"/>
      <c r="J14" s="222"/>
      <c r="K14" s="217"/>
      <c r="L14" s="216"/>
      <c r="M14" s="215"/>
      <c r="N14" s="215"/>
      <c r="O14" s="215"/>
      <c r="P14" s="258">
        <v>41519</v>
      </c>
      <c r="Q14" s="257">
        <v>41520</v>
      </c>
      <c r="R14" s="257">
        <v>41521</v>
      </c>
      <c r="S14" s="257">
        <v>41522</v>
      </c>
      <c r="T14" s="257">
        <v>41523</v>
      </c>
      <c r="U14" s="256">
        <v>41524</v>
      </c>
      <c r="V14" s="255">
        <v>41525</v>
      </c>
      <c r="AA14" s="254">
        <v>6</v>
      </c>
      <c r="AB14" s="247" t="s">
        <v>222</v>
      </c>
    </row>
    <row r="15" spans="3:28" ht="24" customHeight="1" x14ac:dyDescent="0.2">
      <c r="C15" s="261"/>
      <c r="D15" s="224"/>
      <c r="E15" s="223"/>
      <c r="F15" s="222"/>
      <c r="G15" s="223"/>
      <c r="H15" s="222"/>
      <c r="I15" s="223"/>
      <c r="J15" s="222"/>
      <c r="K15" s="217"/>
      <c r="L15" s="216"/>
      <c r="M15" s="215"/>
      <c r="N15" s="215"/>
      <c r="O15" s="215"/>
      <c r="P15" s="258">
        <v>41526</v>
      </c>
      <c r="Q15" s="257">
        <v>41527</v>
      </c>
      <c r="R15" s="257">
        <v>41528</v>
      </c>
      <c r="S15" s="257">
        <v>41529</v>
      </c>
      <c r="T15" s="257">
        <v>41530</v>
      </c>
      <c r="U15" s="256">
        <v>41531</v>
      </c>
      <c r="V15" s="255">
        <v>41532</v>
      </c>
      <c r="AA15" s="254">
        <v>7</v>
      </c>
      <c r="AB15" s="247" t="s">
        <v>218</v>
      </c>
    </row>
    <row r="16" spans="3:28" ht="24" customHeight="1" x14ac:dyDescent="0.2">
      <c r="C16" s="261"/>
      <c r="D16" s="224"/>
      <c r="E16" s="223"/>
      <c r="F16" s="222"/>
      <c r="G16" s="223"/>
      <c r="H16" s="222"/>
      <c r="I16" s="223"/>
      <c r="J16" s="222"/>
      <c r="K16" s="217"/>
      <c r="L16" s="216"/>
      <c r="M16" s="215"/>
      <c r="N16" s="215"/>
      <c r="O16" s="215"/>
      <c r="P16" s="258">
        <v>41533</v>
      </c>
      <c r="Q16" s="257">
        <v>41534</v>
      </c>
      <c r="R16" s="257">
        <v>41535</v>
      </c>
      <c r="S16" s="257">
        <v>41536</v>
      </c>
      <c r="T16" s="257">
        <v>41537</v>
      </c>
      <c r="U16" s="256">
        <v>41538</v>
      </c>
      <c r="V16" s="255">
        <v>41539</v>
      </c>
      <c r="AA16" s="254">
        <v>8</v>
      </c>
      <c r="AB16" s="247" t="s">
        <v>217</v>
      </c>
    </row>
    <row r="17" spans="3:28" ht="24" customHeight="1" x14ac:dyDescent="0.2">
      <c r="C17" s="261"/>
      <c r="D17" s="224"/>
      <c r="E17" s="219" t="s">
        <v>199</v>
      </c>
      <c r="F17" s="259">
        <v>41519</v>
      </c>
      <c r="G17" s="260" t="s">
        <v>199</v>
      </c>
      <c r="H17" s="259">
        <v>41520</v>
      </c>
      <c r="I17" s="219" t="s">
        <v>199</v>
      </c>
      <c r="J17" s="259">
        <v>41521</v>
      </c>
      <c r="K17" s="217"/>
      <c r="L17" s="216"/>
      <c r="M17" s="215"/>
      <c r="N17" s="215"/>
      <c r="O17" s="215"/>
      <c r="P17" s="258">
        <v>41540</v>
      </c>
      <c r="Q17" s="257">
        <v>41541</v>
      </c>
      <c r="R17" s="257">
        <v>41542</v>
      </c>
      <c r="S17" s="257">
        <v>41543</v>
      </c>
      <c r="T17" s="257">
        <v>41544</v>
      </c>
      <c r="U17" s="256">
        <v>41545</v>
      </c>
      <c r="V17" s="255">
        <v>41546</v>
      </c>
      <c r="AA17" s="254">
        <v>9</v>
      </c>
      <c r="AB17" s="247" t="s">
        <v>216</v>
      </c>
    </row>
    <row r="18" spans="3:28" ht="24" customHeight="1" x14ac:dyDescent="0.2">
      <c r="C18" s="239"/>
      <c r="D18" s="229"/>
      <c r="E18" s="228" t="s">
        <v>199</v>
      </c>
      <c r="F18" s="227"/>
      <c r="G18" s="228" t="s">
        <v>522</v>
      </c>
      <c r="H18" s="227"/>
      <c r="I18" s="228" t="s">
        <v>521</v>
      </c>
      <c r="J18" s="227"/>
      <c r="K18" s="226"/>
      <c r="L18" s="216"/>
      <c r="M18" s="215"/>
      <c r="N18" s="215"/>
      <c r="O18" s="215"/>
      <c r="P18" s="253">
        <v>41547</v>
      </c>
      <c r="Q18" s="252">
        <v>41548</v>
      </c>
      <c r="R18" s="252">
        <v>41549</v>
      </c>
      <c r="S18" s="252">
        <v>41550</v>
      </c>
      <c r="T18" s="252">
        <v>41551</v>
      </c>
      <c r="U18" s="251">
        <v>41552</v>
      </c>
      <c r="V18" s="250">
        <v>41553</v>
      </c>
      <c r="AA18" s="249">
        <v>10</v>
      </c>
      <c r="AB18" s="247" t="s">
        <v>210</v>
      </c>
    </row>
    <row r="19" spans="3:28" ht="24" customHeight="1" x14ac:dyDescent="0.2">
      <c r="C19" s="239"/>
      <c r="D19" s="217"/>
      <c r="E19" s="223"/>
      <c r="F19" s="222"/>
      <c r="G19" s="223"/>
      <c r="H19" s="222"/>
      <c r="I19" s="223"/>
      <c r="J19" s="222"/>
      <c r="K19" s="225"/>
      <c r="L19" s="216"/>
      <c r="M19" s="215"/>
      <c r="N19" s="215"/>
      <c r="O19" s="215"/>
      <c r="AA19" s="248">
        <v>11</v>
      </c>
      <c r="AB19" s="247" t="s">
        <v>209</v>
      </c>
    </row>
    <row r="20" spans="3:28" ht="24" customHeight="1" x14ac:dyDescent="0.2">
      <c r="C20" s="239"/>
      <c r="D20" s="224"/>
      <c r="E20" s="223"/>
      <c r="F20" s="222"/>
      <c r="G20" s="223"/>
      <c r="H20" s="222"/>
      <c r="I20" s="223"/>
      <c r="J20" s="222"/>
      <c r="K20" s="217"/>
      <c r="L20" s="216"/>
      <c r="M20" s="215"/>
      <c r="N20" s="215"/>
      <c r="O20" s="215"/>
      <c r="AA20" s="246">
        <v>12</v>
      </c>
      <c r="AB20" s="245" t="s">
        <v>208</v>
      </c>
    </row>
    <row r="21" spans="3:28" ht="24" customHeight="1" x14ac:dyDescent="0.2">
      <c r="C21" s="239"/>
      <c r="D21" s="224"/>
      <c r="E21" s="223"/>
      <c r="F21" s="222"/>
      <c r="G21" s="223"/>
      <c r="H21" s="222"/>
      <c r="I21" s="223"/>
      <c r="J21" s="222"/>
      <c r="K21" s="217"/>
      <c r="L21" s="216"/>
      <c r="M21" s="215"/>
      <c r="N21" s="215"/>
      <c r="O21" s="215"/>
      <c r="P21" s="244" t="s">
        <v>205</v>
      </c>
      <c r="Q21" s="243" t="s">
        <v>207</v>
      </c>
      <c r="R21" s="243" t="s">
        <v>206</v>
      </c>
      <c r="S21" s="242"/>
      <c r="T21" s="242"/>
      <c r="U21" s="241"/>
      <c r="V21" s="240"/>
    </row>
    <row r="22" spans="3:28" ht="24" customHeight="1" x14ac:dyDescent="0.2">
      <c r="C22" s="239"/>
      <c r="D22" s="224"/>
      <c r="E22" s="223"/>
      <c r="F22" s="222"/>
      <c r="G22" s="223"/>
      <c r="H22" s="222"/>
      <c r="I22" s="223"/>
      <c r="J22" s="222"/>
      <c r="K22" s="217"/>
      <c r="L22" s="216"/>
      <c r="M22" s="215"/>
      <c r="N22" s="215"/>
      <c r="O22" s="215"/>
      <c r="P22" s="238" t="s">
        <v>199</v>
      </c>
      <c r="Q22" s="106" t="s">
        <v>199</v>
      </c>
      <c r="R22" s="106" t="s">
        <v>199</v>
      </c>
      <c r="S22" s="237"/>
      <c r="T22" s="237"/>
      <c r="U22" s="236"/>
      <c r="V22" s="235"/>
    </row>
    <row r="23" spans="3:28" ht="24" customHeight="1" x14ac:dyDescent="0.2">
      <c r="C23" s="239"/>
      <c r="D23" s="224"/>
      <c r="E23" s="223"/>
      <c r="F23" s="222"/>
      <c r="G23" s="223"/>
      <c r="H23" s="222"/>
      <c r="I23" s="223"/>
      <c r="J23" s="222"/>
      <c r="K23" s="217"/>
      <c r="L23" s="216"/>
      <c r="M23" s="215"/>
      <c r="N23" s="215"/>
      <c r="O23" s="215"/>
      <c r="P23" s="238">
        <v>0</v>
      </c>
      <c r="Q23" s="106">
        <v>0</v>
      </c>
      <c r="R23" s="106">
        <v>0</v>
      </c>
      <c r="S23" s="237"/>
      <c r="T23" s="237"/>
      <c r="U23" s="236"/>
      <c r="V23" s="235"/>
    </row>
    <row r="24" spans="3:28" ht="24" customHeight="1" x14ac:dyDescent="0.2">
      <c r="C24" s="239"/>
      <c r="D24" s="224"/>
      <c r="E24" s="223"/>
      <c r="F24" s="222"/>
      <c r="G24" s="223"/>
      <c r="H24" s="222"/>
      <c r="I24" s="223"/>
      <c r="J24" s="222"/>
      <c r="K24" s="217"/>
      <c r="L24" s="216"/>
      <c r="M24" s="215"/>
      <c r="N24" s="215"/>
      <c r="O24" s="215"/>
      <c r="P24" s="238">
        <v>0</v>
      </c>
      <c r="Q24" s="106">
        <v>0</v>
      </c>
      <c r="R24" s="106">
        <v>0</v>
      </c>
      <c r="S24" s="237"/>
      <c r="T24" s="237"/>
      <c r="U24" s="236"/>
      <c r="V24" s="235"/>
    </row>
    <row r="25" spans="3:28" ht="24" customHeight="1" x14ac:dyDescent="0.2">
      <c r="C25" s="239"/>
      <c r="D25" s="224"/>
      <c r="E25" s="219" t="s">
        <v>199</v>
      </c>
      <c r="F25" s="218">
        <v>41526</v>
      </c>
      <c r="G25" s="219" t="s">
        <v>199</v>
      </c>
      <c r="H25" s="218">
        <v>41527</v>
      </c>
      <c r="I25" s="219" t="s">
        <v>199</v>
      </c>
      <c r="J25" s="218">
        <v>41528</v>
      </c>
      <c r="K25" s="217"/>
      <c r="L25" s="216"/>
      <c r="M25" s="215"/>
      <c r="N25" s="215"/>
      <c r="O25" s="215"/>
      <c r="P25" s="238" t="s">
        <v>202</v>
      </c>
      <c r="Q25" s="106">
        <v>0</v>
      </c>
      <c r="R25" s="106">
        <v>0</v>
      </c>
      <c r="S25" s="237"/>
      <c r="T25" s="237"/>
      <c r="U25" s="236"/>
      <c r="V25" s="235"/>
    </row>
    <row r="26" spans="3:28" ht="24" customHeight="1" x14ac:dyDescent="0.2">
      <c r="C26" s="221" t="s">
        <v>390</v>
      </c>
      <c r="D26" s="229"/>
      <c r="E26" s="228" t="s">
        <v>520</v>
      </c>
      <c r="F26" s="227"/>
      <c r="G26" s="228" t="s">
        <v>519</v>
      </c>
      <c r="H26" s="227"/>
      <c r="I26" s="228" t="s">
        <v>518</v>
      </c>
      <c r="J26" s="227"/>
      <c r="K26" s="226"/>
      <c r="L26" s="216"/>
      <c r="M26" s="215"/>
      <c r="N26" s="215"/>
      <c r="O26" s="215"/>
      <c r="P26" s="238">
        <v>0</v>
      </c>
      <c r="Q26" s="106">
        <v>0</v>
      </c>
      <c r="R26" s="106">
        <v>0</v>
      </c>
      <c r="S26" s="237"/>
      <c r="T26" s="237"/>
      <c r="U26" s="236"/>
      <c r="V26" s="235"/>
    </row>
    <row r="27" spans="3:28" ht="24" customHeight="1" x14ac:dyDescent="0.2">
      <c r="C27" s="221"/>
      <c r="D27" s="217"/>
      <c r="E27" s="223"/>
      <c r="F27" s="222"/>
      <c r="G27" s="223"/>
      <c r="H27" s="222"/>
      <c r="I27" s="223"/>
      <c r="J27" s="222"/>
      <c r="K27" s="225"/>
      <c r="L27" s="216"/>
      <c r="M27" s="215"/>
      <c r="N27" s="215"/>
      <c r="O27" s="215"/>
      <c r="P27" s="234" t="s">
        <v>202</v>
      </c>
      <c r="Q27" s="233">
        <v>0</v>
      </c>
      <c r="R27" s="233">
        <v>0</v>
      </c>
      <c r="S27" s="232"/>
      <c r="T27" s="232"/>
      <c r="U27" s="231"/>
      <c r="V27" s="230"/>
    </row>
    <row r="28" spans="3:28" ht="24" customHeight="1" x14ac:dyDescent="0.2">
      <c r="C28" s="221"/>
      <c r="D28" s="224"/>
      <c r="E28" s="223"/>
      <c r="F28" s="222"/>
      <c r="G28" s="223"/>
      <c r="H28" s="222"/>
      <c r="I28" s="223"/>
      <c r="J28" s="222"/>
      <c r="K28" s="217"/>
      <c r="L28" s="216"/>
      <c r="M28" s="215"/>
      <c r="N28" s="215"/>
      <c r="O28" s="215"/>
    </row>
    <row r="29" spans="3:28" ht="24" customHeight="1" x14ac:dyDescent="0.2">
      <c r="C29" s="221"/>
      <c r="D29" s="224"/>
      <c r="E29" s="223"/>
      <c r="F29" s="222"/>
      <c r="G29" s="223"/>
      <c r="H29" s="222"/>
      <c r="I29" s="223"/>
      <c r="J29" s="222"/>
      <c r="K29" s="217"/>
      <c r="L29" s="216"/>
      <c r="M29" s="215"/>
      <c r="N29" s="215"/>
      <c r="O29" s="215"/>
      <c r="P29" s="20" t="s">
        <v>387</v>
      </c>
    </row>
    <row r="30" spans="3:28" ht="24" customHeight="1" x14ac:dyDescent="0.2">
      <c r="C30" s="221"/>
      <c r="D30" s="224"/>
      <c r="E30" s="223"/>
      <c r="F30" s="222"/>
      <c r="G30" s="223"/>
      <c r="H30" s="222"/>
      <c r="I30" s="223"/>
      <c r="J30" s="222"/>
      <c r="K30" s="217"/>
      <c r="L30" s="216"/>
      <c r="M30" s="215"/>
      <c r="N30" s="215"/>
      <c r="O30" s="215"/>
    </row>
    <row r="31" spans="3:28" ht="24" customHeight="1" x14ac:dyDescent="0.2">
      <c r="C31" s="221"/>
      <c r="D31" s="224"/>
      <c r="E31" s="223"/>
      <c r="F31" s="222"/>
      <c r="G31" s="223"/>
      <c r="H31" s="222"/>
      <c r="I31" s="223"/>
      <c r="J31" s="222"/>
      <c r="K31" s="217"/>
      <c r="L31" s="216"/>
      <c r="M31" s="215"/>
      <c r="N31" s="215"/>
      <c r="O31" s="215"/>
    </row>
    <row r="32" spans="3:28" ht="24" customHeight="1" x14ac:dyDescent="0.2">
      <c r="C32" s="221"/>
      <c r="D32" s="224"/>
      <c r="E32" s="223"/>
      <c r="F32" s="222"/>
      <c r="G32" s="223"/>
      <c r="H32" s="222"/>
      <c r="I32" s="223"/>
      <c r="J32" s="222"/>
      <c r="K32" s="217"/>
      <c r="L32" s="216"/>
      <c r="M32" s="215"/>
      <c r="N32" s="215"/>
      <c r="O32" s="215"/>
    </row>
    <row r="33" spans="3:24" ht="24" customHeight="1" x14ac:dyDescent="0.2">
      <c r="C33" s="221"/>
      <c r="D33" s="224"/>
      <c r="E33" s="219" t="s">
        <v>199</v>
      </c>
      <c r="F33" s="218">
        <v>41533</v>
      </c>
      <c r="G33" s="219" t="s">
        <v>199</v>
      </c>
      <c r="H33" s="218">
        <v>41534</v>
      </c>
      <c r="I33" s="219" t="s">
        <v>199</v>
      </c>
      <c r="J33" s="218">
        <v>41535</v>
      </c>
      <c r="K33" s="217"/>
      <c r="L33" s="216"/>
      <c r="M33" s="215"/>
      <c r="N33" s="215"/>
      <c r="O33" s="215"/>
    </row>
    <row r="34" spans="3:24" ht="24" customHeight="1" x14ac:dyDescent="0.2">
      <c r="C34" s="221"/>
      <c r="D34" s="229"/>
      <c r="E34" s="228" t="s">
        <v>199</v>
      </c>
      <c r="F34" s="227"/>
      <c r="G34" s="228" t="s">
        <v>199</v>
      </c>
      <c r="H34" s="227"/>
      <c r="I34" s="228" t="s">
        <v>199</v>
      </c>
      <c r="J34" s="227"/>
      <c r="K34" s="226"/>
      <c r="L34" s="216"/>
      <c r="M34" s="215"/>
      <c r="N34" s="215"/>
      <c r="O34" s="215"/>
    </row>
    <row r="35" spans="3:24" ht="24" customHeight="1" x14ac:dyDescent="0.2">
      <c r="C35" s="221"/>
      <c r="D35" s="217"/>
      <c r="E35" s="223"/>
      <c r="F35" s="222"/>
      <c r="G35" s="223"/>
      <c r="H35" s="222"/>
      <c r="I35" s="223"/>
      <c r="J35" s="222"/>
      <c r="K35" s="225"/>
      <c r="L35" s="216"/>
      <c r="M35" s="215"/>
      <c r="N35" s="215"/>
      <c r="O35" s="215"/>
    </row>
    <row r="36" spans="3:24" ht="24" customHeight="1" x14ac:dyDescent="0.2">
      <c r="C36" s="221"/>
      <c r="D36" s="224"/>
      <c r="E36" s="223"/>
      <c r="F36" s="222"/>
      <c r="G36" s="223"/>
      <c r="H36" s="222"/>
      <c r="I36" s="223"/>
      <c r="J36" s="222"/>
      <c r="K36" s="217"/>
      <c r="L36" s="216"/>
      <c r="M36" s="215"/>
      <c r="N36" s="215"/>
      <c r="O36" s="215"/>
    </row>
    <row r="37" spans="3:24" ht="24" customHeight="1" x14ac:dyDescent="0.2">
      <c r="C37" s="221"/>
      <c r="D37" s="224"/>
      <c r="E37" s="223"/>
      <c r="F37" s="222"/>
      <c r="G37" s="223"/>
      <c r="H37" s="222"/>
      <c r="I37" s="223"/>
      <c r="J37" s="222"/>
      <c r="K37" s="217"/>
      <c r="L37" s="216"/>
      <c r="M37" s="215"/>
      <c r="N37" s="215"/>
      <c r="O37" s="215"/>
    </row>
    <row r="38" spans="3:24" ht="24" customHeight="1" x14ac:dyDescent="0.2">
      <c r="C38" s="221"/>
      <c r="D38" s="224"/>
      <c r="E38" s="223"/>
      <c r="F38" s="222"/>
      <c r="G38" s="223"/>
      <c r="H38" s="222"/>
      <c r="I38" s="223"/>
      <c r="J38" s="222"/>
      <c r="K38" s="217"/>
      <c r="L38" s="216"/>
      <c r="M38" s="215"/>
      <c r="N38" s="215"/>
      <c r="O38" s="215"/>
      <c r="V38" s="78"/>
      <c r="W38" s="214">
        <v>1</v>
      </c>
      <c r="X38" s="213" t="s">
        <v>228</v>
      </c>
    </row>
    <row r="39" spans="3:24" ht="24" customHeight="1" x14ac:dyDescent="0.2">
      <c r="C39" s="221"/>
      <c r="D39" s="224"/>
      <c r="E39" s="223"/>
      <c r="F39" s="222"/>
      <c r="G39" s="223"/>
      <c r="H39" s="222"/>
      <c r="I39" s="223"/>
      <c r="J39" s="222"/>
      <c r="K39" s="217"/>
      <c r="L39" s="216"/>
      <c r="M39" s="215"/>
      <c r="N39" s="215"/>
      <c r="O39" s="215"/>
      <c r="V39" s="78"/>
      <c r="W39" s="214">
        <v>2</v>
      </c>
      <c r="X39" s="213" t="s">
        <v>227</v>
      </c>
    </row>
    <row r="40" spans="3:24" ht="24" customHeight="1" x14ac:dyDescent="0.2">
      <c r="C40" s="221"/>
      <c r="D40" s="224"/>
      <c r="E40" s="223"/>
      <c r="F40" s="222"/>
      <c r="G40" s="223"/>
      <c r="H40" s="222"/>
      <c r="I40" s="223"/>
      <c r="J40" s="222"/>
      <c r="K40" s="217"/>
      <c r="L40" s="216"/>
      <c r="M40" s="215"/>
      <c r="N40" s="215"/>
      <c r="O40" s="215"/>
      <c r="V40" s="78"/>
      <c r="W40" s="214">
        <v>3</v>
      </c>
      <c r="X40" s="213" t="s">
        <v>226</v>
      </c>
    </row>
    <row r="41" spans="3:24" ht="24" customHeight="1" x14ac:dyDescent="0.2">
      <c r="C41" s="221"/>
      <c r="D41" s="224"/>
      <c r="E41" s="219" t="s">
        <v>199</v>
      </c>
      <c r="F41" s="218">
        <v>41540</v>
      </c>
      <c r="G41" s="219" t="s">
        <v>199</v>
      </c>
      <c r="H41" s="218">
        <v>41541</v>
      </c>
      <c r="I41" s="219" t="s">
        <v>199</v>
      </c>
      <c r="J41" s="218">
        <v>41542</v>
      </c>
      <c r="K41" s="217"/>
      <c r="L41" s="216"/>
      <c r="M41" s="215"/>
      <c r="N41" s="215"/>
      <c r="O41" s="215"/>
      <c r="V41" s="78"/>
      <c r="W41" s="214">
        <v>4</v>
      </c>
      <c r="X41" s="213" t="s">
        <v>224</v>
      </c>
    </row>
    <row r="42" spans="3:24" ht="24" customHeight="1" x14ac:dyDescent="0.2">
      <c r="C42" s="221"/>
      <c r="D42" s="229"/>
      <c r="E42" s="228" t="s">
        <v>517</v>
      </c>
      <c r="F42" s="227"/>
      <c r="G42" s="228" t="s">
        <v>516</v>
      </c>
      <c r="H42" s="227"/>
      <c r="I42" s="228" t="s">
        <v>199</v>
      </c>
      <c r="J42" s="227"/>
      <c r="K42" s="226"/>
      <c r="L42" s="216"/>
      <c r="M42" s="215"/>
      <c r="N42" s="215"/>
      <c r="O42" s="215"/>
      <c r="V42" s="78"/>
      <c r="W42" s="214">
        <v>5</v>
      </c>
      <c r="X42" s="213" t="s">
        <v>223</v>
      </c>
    </row>
    <row r="43" spans="3:24" ht="24" customHeight="1" x14ac:dyDescent="0.2">
      <c r="C43" s="221"/>
      <c r="D43" s="217"/>
      <c r="E43" s="223"/>
      <c r="F43" s="222"/>
      <c r="G43" s="223"/>
      <c r="H43" s="222"/>
      <c r="I43" s="223"/>
      <c r="J43" s="222"/>
      <c r="K43" s="225"/>
      <c r="L43" s="216"/>
      <c r="M43" s="215"/>
      <c r="N43" s="215"/>
      <c r="O43" s="215"/>
      <c r="V43" s="78"/>
      <c r="W43" s="214">
        <v>6</v>
      </c>
      <c r="X43" s="213" t="s">
        <v>222</v>
      </c>
    </row>
    <row r="44" spans="3:24" ht="24" customHeight="1" x14ac:dyDescent="0.2">
      <c r="C44" s="221"/>
      <c r="D44" s="224"/>
      <c r="E44" s="223"/>
      <c r="F44" s="222"/>
      <c r="G44" s="223"/>
      <c r="H44" s="222"/>
      <c r="I44" s="223"/>
      <c r="J44" s="222"/>
      <c r="K44" s="217"/>
      <c r="L44" s="216"/>
      <c r="M44" s="215"/>
      <c r="N44" s="215"/>
      <c r="V44" s="78"/>
      <c r="W44" s="214">
        <v>7</v>
      </c>
      <c r="X44" s="213" t="s">
        <v>218</v>
      </c>
    </row>
    <row r="45" spans="3:24" ht="24" customHeight="1" x14ac:dyDescent="0.2">
      <c r="C45" s="221"/>
      <c r="D45" s="224"/>
      <c r="E45" s="223"/>
      <c r="F45" s="222"/>
      <c r="G45" s="223"/>
      <c r="H45" s="222"/>
      <c r="I45" s="223"/>
      <c r="J45" s="222"/>
      <c r="K45" s="217"/>
      <c r="L45" s="216"/>
      <c r="M45" s="215"/>
      <c r="N45" s="215"/>
      <c r="V45" s="78"/>
      <c r="W45" s="214">
        <v>8</v>
      </c>
      <c r="X45" s="213" t="s">
        <v>217</v>
      </c>
    </row>
    <row r="46" spans="3:24" ht="24" customHeight="1" x14ac:dyDescent="0.2">
      <c r="C46" s="221"/>
      <c r="D46" s="224"/>
      <c r="E46" s="223"/>
      <c r="F46" s="222"/>
      <c r="G46" s="223"/>
      <c r="H46" s="222"/>
      <c r="I46" s="223"/>
      <c r="J46" s="222"/>
      <c r="K46" s="217"/>
      <c r="L46" s="216"/>
      <c r="M46" s="215"/>
      <c r="N46" s="215"/>
      <c r="V46" s="78"/>
      <c r="W46" s="214">
        <v>9</v>
      </c>
      <c r="X46" s="213" t="s">
        <v>216</v>
      </c>
    </row>
    <row r="47" spans="3:24" ht="24" customHeight="1" x14ac:dyDescent="0.2">
      <c r="C47" s="221"/>
      <c r="D47" s="224"/>
      <c r="E47" s="223"/>
      <c r="F47" s="222"/>
      <c r="G47" s="223"/>
      <c r="H47" s="222"/>
      <c r="I47" s="223"/>
      <c r="J47" s="222"/>
      <c r="K47" s="217"/>
      <c r="L47" s="216"/>
      <c r="M47" s="215"/>
      <c r="N47" s="215"/>
      <c r="V47" s="78"/>
      <c r="W47" s="214">
        <v>10</v>
      </c>
      <c r="X47" s="213" t="s">
        <v>210</v>
      </c>
    </row>
    <row r="48" spans="3:24" ht="24" customHeight="1" x14ac:dyDescent="0.2">
      <c r="C48" s="221"/>
      <c r="D48" s="224"/>
      <c r="E48" s="223"/>
      <c r="F48" s="222"/>
      <c r="G48" s="223"/>
      <c r="H48" s="222"/>
      <c r="I48" s="223"/>
      <c r="J48" s="222"/>
      <c r="K48" s="217"/>
      <c r="L48" s="216"/>
      <c r="M48" s="215"/>
      <c r="N48" s="215"/>
      <c r="V48" s="78"/>
      <c r="W48" s="214">
        <v>11</v>
      </c>
      <c r="X48" s="213" t="s">
        <v>209</v>
      </c>
    </row>
    <row r="49" spans="3:24" ht="24" customHeight="1" x14ac:dyDescent="0.2">
      <c r="C49" s="221"/>
      <c r="D49" s="220"/>
      <c r="E49" s="219" t="s">
        <v>199</v>
      </c>
      <c r="F49" s="218">
        <v>41547</v>
      </c>
      <c r="G49" s="219" t="s">
        <v>199</v>
      </c>
      <c r="H49" s="218">
        <v>41548</v>
      </c>
      <c r="I49" s="219" t="s">
        <v>199</v>
      </c>
      <c r="J49" s="218">
        <v>41549</v>
      </c>
      <c r="K49" s="217"/>
      <c r="L49" s="216"/>
      <c r="M49" s="215"/>
      <c r="N49" s="215"/>
      <c r="V49" s="78"/>
      <c r="W49" s="214">
        <v>12</v>
      </c>
      <c r="X49" s="213" t="s">
        <v>208</v>
      </c>
    </row>
    <row r="50" spans="3:24" ht="12.75" x14ac:dyDescent="0.2"/>
  </sheetData>
  <mergeCells count="21">
    <mergeCell ref="C1:C11"/>
    <mergeCell ref="E2:F8"/>
    <mergeCell ref="G2:H8"/>
    <mergeCell ref="I2:J8"/>
    <mergeCell ref="E10:F16"/>
    <mergeCell ref="G10:H16"/>
    <mergeCell ref="I10:J16"/>
    <mergeCell ref="C12:C17"/>
    <mergeCell ref="C26:C49"/>
    <mergeCell ref="E26:F32"/>
    <mergeCell ref="G26:H32"/>
    <mergeCell ref="I26:J32"/>
    <mergeCell ref="E34:F40"/>
    <mergeCell ref="G34:H40"/>
    <mergeCell ref="I34:J40"/>
    <mergeCell ref="E42:F48"/>
    <mergeCell ref="G42:H48"/>
    <mergeCell ref="I42:J48"/>
    <mergeCell ref="E18:F24"/>
    <mergeCell ref="G18:H24"/>
    <mergeCell ref="I18:J24"/>
  </mergeCells>
  <conditionalFormatting sqref="F9">
    <cfRule type="expression" dxfId="3041" priority="1" stopIfTrue="1">
      <formula>P22="F"</formula>
    </cfRule>
    <cfRule type="expression" dxfId="3040" priority="2" stopIfTrue="1">
      <formula>P22="E"</formula>
    </cfRule>
    <cfRule type="expression" dxfId="3039" priority="3" stopIfTrue="1">
      <formula>P22="C"</formula>
    </cfRule>
  </conditionalFormatting>
  <conditionalFormatting sqref="J9">
    <cfRule type="expression" dxfId="3038" priority="4" stopIfTrue="1">
      <formula>R22="F"</formula>
    </cfRule>
    <cfRule type="expression" dxfId="3037" priority="5" stopIfTrue="1">
      <formula>R22="E"</formula>
    </cfRule>
    <cfRule type="expression" dxfId="3036" priority="6" stopIfTrue="1">
      <formula>R22="C"</formula>
    </cfRule>
  </conditionalFormatting>
  <conditionalFormatting sqref="H9">
    <cfRule type="expression" dxfId="3035" priority="7" stopIfTrue="1">
      <formula>Q22="F"</formula>
    </cfRule>
    <cfRule type="expression" dxfId="3034" priority="8" stopIfTrue="1">
      <formula>Q22="E"</formula>
    </cfRule>
    <cfRule type="expression" dxfId="3033" priority="9" stopIfTrue="1">
      <formula>Q22="C"</formula>
    </cfRule>
  </conditionalFormatting>
  <conditionalFormatting sqref="F17">
    <cfRule type="expression" dxfId="3032" priority="10" stopIfTrue="1">
      <formula>P23="F"</formula>
    </cfRule>
    <cfRule type="expression" dxfId="3031" priority="11" stopIfTrue="1">
      <formula>P23="E"</formula>
    </cfRule>
    <cfRule type="expression" dxfId="3030" priority="12" stopIfTrue="1">
      <formula>P23="C"</formula>
    </cfRule>
  </conditionalFormatting>
  <conditionalFormatting sqref="J17">
    <cfRule type="expression" dxfId="3029" priority="13" stopIfTrue="1">
      <formula>R23="F"</formula>
    </cfRule>
    <cfRule type="expression" dxfId="3028" priority="14" stopIfTrue="1">
      <formula>R23="E"</formula>
    </cfRule>
    <cfRule type="expression" dxfId="3027" priority="15" stopIfTrue="1">
      <formula>R23="C"</formula>
    </cfRule>
  </conditionalFormatting>
  <conditionalFormatting sqref="H17">
    <cfRule type="expression" dxfId="3026" priority="16" stopIfTrue="1">
      <formula>Q23="F"</formula>
    </cfRule>
    <cfRule type="expression" dxfId="3025" priority="17" stopIfTrue="1">
      <formula>Q23="E"</formula>
    </cfRule>
    <cfRule type="expression" dxfId="3024" priority="18" stopIfTrue="1">
      <formula>Q23="C"</formula>
    </cfRule>
  </conditionalFormatting>
  <conditionalFormatting sqref="F25">
    <cfRule type="expression" dxfId="3023" priority="19" stopIfTrue="1">
      <formula>P24="F"</formula>
    </cfRule>
    <cfRule type="expression" dxfId="3022" priority="20" stopIfTrue="1">
      <formula>P24="E"</formula>
    </cfRule>
    <cfRule type="expression" dxfId="3021" priority="21" stopIfTrue="1">
      <formula>P24="C"</formula>
    </cfRule>
  </conditionalFormatting>
  <conditionalFormatting sqref="J25">
    <cfRule type="expression" dxfId="3020" priority="22" stopIfTrue="1">
      <formula>R24="F"</formula>
    </cfRule>
    <cfRule type="expression" dxfId="3019" priority="23" stopIfTrue="1">
      <formula>R24="E"</formula>
    </cfRule>
    <cfRule type="expression" dxfId="3018" priority="24" stopIfTrue="1">
      <formula>R24="C"</formula>
    </cfRule>
  </conditionalFormatting>
  <conditionalFormatting sqref="H25">
    <cfRule type="expression" dxfId="3017" priority="25" stopIfTrue="1">
      <formula>Q24="F"</formula>
    </cfRule>
    <cfRule type="expression" dxfId="3016" priority="26" stopIfTrue="1">
      <formula>Q24="E"</formula>
    </cfRule>
    <cfRule type="expression" dxfId="3015" priority="27" stopIfTrue="1">
      <formula>Q24="C"</formula>
    </cfRule>
  </conditionalFormatting>
  <conditionalFormatting sqref="F33">
    <cfRule type="expression" dxfId="3014" priority="28" stopIfTrue="1">
      <formula>P25="F"</formula>
    </cfRule>
    <cfRule type="expression" dxfId="3013" priority="29" stopIfTrue="1">
      <formula>P25="E"</formula>
    </cfRule>
    <cfRule type="expression" dxfId="3012" priority="30" stopIfTrue="1">
      <formula>P25="C"</formula>
    </cfRule>
  </conditionalFormatting>
  <conditionalFormatting sqref="J33">
    <cfRule type="expression" dxfId="3011" priority="31" stopIfTrue="1">
      <formula>R25="F"</formula>
    </cfRule>
    <cfRule type="expression" dxfId="3010" priority="32" stopIfTrue="1">
      <formula>R25="E"</formula>
    </cfRule>
    <cfRule type="expression" dxfId="3009" priority="33" stopIfTrue="1">
      <formula>R25="C"</formula>
    </cfRule>
  </conditionalFormatting>
  <conditionalFormatting sqref="H33">
    <cfRule type="expression" dxfId="3008" priority="34" stopIfTrue="1">
      <formula>Q25="F"</formula>
    </cfRule>
    <cfRule type="expression" dxfId="3007" priority="35" stopIfTrue="1">
      <formula>Q25="E"</formula>
    </cfRule>
    <cfRule type="expression" dxfId="3006" priority="36" stopIfTrue="1">
      <formula>Q25="C"</formula>
    </cfRule>
  </conditionalFormatting>
  <conditionalFormatting sqref="F41">
    <cfRule type="expression" dxfId="3005" priority="37" stopIfTrue="1">
      <formula>P26="F"</formula>
    </cfRule>
    <cfRule type="expression" dxfId="3004" priority="38" stopIfTrue="1">
      <formula>P26="E"</formula>
    </cfRule>
    <cfRule type="expression" dxfId="3003" priority="39" stopIfTrue="1">
      <formula>P26="C"</formula>
    </cfRule>
  </conditionalFormatting>
  <conditionalFormatting sqref="J41">
    <cfRule type="expression" dxfId="3002" priority="40" stopIfTrue="1">
      <formula>R26="F"</formula>
    </cfRule>
    <cfRule type="expression" dxfId="3001" priority="41" stopIfTrue="1">
      <formula>R26="E"</formula>
    </cfRule>
    <cfRule type="expression" dxfId="3000" priority="42" stopIfTrue="1">
      <formula>R26="C"</formula>
    </cfRule>
  </conditionalFormatting>
  <conditionalFormatting sqref="H41">
    <cfRule type="expression" dxfId="2999" priority="43" stopIfTrue="1">
      <formula>Q26="F"</formula>
    </cfRule>
    <cfRule type="expression" dxfId="2998" priority="44" stopIfTrue="1">
      <formula>Q26="E"</formula>
    </cfRule>
    <cfRule type="expression" dxfId="2997" priority="45" stopIfTrue="1">
      <formula>Q26="C"</formula>
    </cfRule>
  </conditionalFormatting>
  <conditionalFormatting sqref="F49">
    <cfRule type="expression" dxfId="2996" priority="46" stopIfTrue="1">
      <formula>P27="F"</formula>
    </cfRule>
    <cfRule type="expression" dxfId="2995" priority="47" stopIfTrue="1">
      <formula>P27="E"</formula>
    </cfRule>
    <cfRule type="expression" dxfId="2994" priority="48" stopIfTrue="1">
      <formula>P27="C"</formula>
    </cfRule>
  </conditionalFormatting>
  <conditionalFormatting sqref="J49">
    <cfRule type="expression" dxfId="2993" priority="49" stopIfTrue="1">
      <formula>R27="F"</formula>
    </cfRule>
    <cfRule type="expression" dxfId="2992" priority="50" stopIfTrue="1">
      <formula>R27="E"</formula>
    </cfRule>
    <cfRule type="expression" dxfId="2991" priority="51" stopIfTrue="1">
      <formula>R27="C"</formula>
    </cfRule>
  </conditionalFormatting>
  <conditionalFormatting sqref="H49">
    <cfRule type="expression" dxfId="2990" priority="52" stopIfTrue="1">
      <formula>Q27="F"</formula>
    </cfRule>
    <cfRule type="expression" dxfId="2989" priority="53" stopIfTrue="1">
      <formula>Q27="E"</formula>
    </cfRule>
    <cfRule type="expression" dxfId="2988" priority="54" stopIfTrue="1">
      <formula>Q27="C"</formula>
    </cfRule>
  </conditionalFormatting>
  <printOptions horizontalCentered="1" verticalCentered="1"/>
  <pageMargins left="0.19685039370078741" right="0.19685039370078741" top="0.19685039370078741" bottom="0.19685039370078741" header="0.11811023622047245" footer="0.11811023622047245"/>
  <pageSetup paperSize="9" scale="71" fitToWidth="2" orientation="portrait"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MonthlyRight9">
    <pageSetUpPr fitToPage="1"/>
  </sheetPr>
  <dimension ref="C1:AC50"/>
  <sheetViews>
    <sheetView showGridLines="0" showRowColHeaders="0" topLeftCell="C1" zoomScale="75" zoomScaleNormal="75" zoomScaleSheetLayoutView="73" workbookViewId="0"/>
  </sheetViews>
  <sheetFormatPr defaultColWidth="0" defaultRowHeight="0" customHeight="1" zeroHeight="1" x14ac:dyDescent="0.2"/>
  <cols>
    <col min="1" max="2" width="9.140625" style="20" hidden="1" customWidth="1"/>
    <col min="3" max="3" width="10.7109375" style="20" customWidth="1"/>
    <col min="4" max="4" width="24" style="20" customWidth="1"/>
    <col min="5" max="5" width="4.5703125" style="20" customWidth="1"/>
    <col min="6" max="6" width="24" style="20" customWidth="1"/>
    <col min="7" max="7" width="4.5703125" style="20" customWidth="1"/>
    <col min="8" max="8" width="24" style="20" customWidth="1"/>
    <col min="9" max="9" width="4.5703125" style="20" customWidth="1"/>
    <col min="10" max="10" width="24" style="20" customWidth="1"/>
    <col min="11" max="11" width="4.5703125" style="20" customWidth="1"/>
    <col min="12" max="12" width="9.85546875" style="20" customWidth="1"/>
    <col min="13" max="13" width="1.85546875" style="20" hidden="1" customWidth="1"/>
    <col min="14" max="16" width="4.28515625" style="20" hidden="1" customWidth="1"/>
    <col min="17" max="17" width="3.7109375" style="20" hidden="1" customWidth="1"/>
    <col min="18" max="18" width="3.5703125" style="20" hidden="1" customWidth="1"/>
    <col min="19" max="24" width="3.7109375" style="20" hidden="1" customWidth="1"/>
    <col min="25" max="25" width="16.5703125" style="20" hidden="1" customWidth="1"/>
    <col min="26" max="26" width="3.7109375" style="20" hidden="1" customWidth="1"/>
    <col min="27" max="28" width="9.140625" style="20" hidden="1" customWidth="1"/>
    <col min="29" max="29" width="12.5703125" style="20" hidden="1" customWidth="1"/>
    <col min="30" max="16384" width="9.140625" style="20" hidden="1"/>
  </cols>
  <sheetData>
    <row r="1" spans="3:29" ht="18" customHeight="1" x14ac:dyDescent="0.2">
      <c r="C1" s="317"/>
      <c r="D1" s="293" t="s">
        <v>419</v>
      </c>
      <c r="E1" s="316"/>
      <c r="F1" s="293" t="s">
        <v>418</v>
      </c>
      <c r="G1" s="292"/>
      <c r="H1" s="293" t="s">
        <v>417</v>
      </c>
      <c r="I1" s="292"/>
      <c r="J1" s="295" t="s">
        <v>416</v>
      </c>
      <c r="K1" s="294"/>
      <c r="L1" s="311" t="s">
        <v>216</v>
      </c>
      <c r="M1" s="290"/>
      <c r="N1" s="289"/>
      <c r="O1" s="289"/>
      <c r="P1" s="288"/>
      <c r="Q1" s="288"/>
      <c r="R1" s="288"/>
      <c r="S1" s="288"/>
      <c r="T1" s="288"/>
      <c r="U1" s="288"/>
      <c r="V1" s="288"/>
      <c r="W1" s="288"/>
      <c r="X1" s="288"/>
      <c r="Y1" s="288"/>
      <c r="Z1" s="288"/>
    </row>
    <row r="2" spans="3:29" ht="24" customHeight="1" x14ac:dyDescent="0.2">
      <c r="C2" s="300"/>
      <c r="D2" s="228" t="s">
        <v>199</v>
      </c>
      <c r="E2" s="227"/>
      <c r="F2" s="228" t="s">
        <v>199</v>
      </c>
      <c r="G2" s="227"/>
      <c r="H2" s="228" t="s">
        <v>199</v>
      </c>
      <c r="I2" s="303"/>
      <c r="J2" s="228" t="s">
        <v>509</v>
      </c>
      <c r="K2" s="303"/>
      <c r="L2" s="311"/>
      <c r="M2" s="216"/>
      <c r="P2" s="215"/>
      <c r="X2" s="78" t="s">
        <v>403</v>
      </c>
      <c r="Y2" s="276">
        <v>2013</v>
      </c>
      <c r="AB2" s="287" t="s">
        <v>402</v>
      </c>
      <c r="AC2" s="286">
        <v>2013</v>
      </c>
    </row>
    <row r="3" spans="3:29" ht="24" customHeight="1" x14ac:dyDescent="0.25">
      <c r="C3" s="299"/>
      <c r="D3" s="223"/>
      <c r="E3" s="222"/>
      <c r="F3" s="223"/>
      <c r="G3" s="222"/>
      <c r="H3" s="302"/>
      <c r="I3" s="301"/>
      <c r="J3" s="302"/>
      <c r="K3" s="301"/>
      <c r="L3" s="311"/>
      <c r="M3" s="216"/>
      <c r="N3" s="215"/>
      <c r="O3" s="215"/>
      <c r="V3" s="285"/>
      <c r="W3" s="126"/>
      <c r="X3" s="78" t="s">
        <v>401</v>
      </c>
      <c r="Y3" s="276">
        <v>9</v>
      </c>
      <c r="AB3" s="249" t="s">
        <v>400</v>
      </c>
      <c r="AC3" s="315">
        <v>9</v>
      </c>
    </row>
    <row r="4" spans="3:29" ht="24" customHeight="1" x14ac:dyDescent="0.2">
      <c r="C4" s="298"/>
      <c r="D4" s="223"/>
      <c r="E4" s="222"/>
      <c r="F4" s="223"/>
      <c r="G4" s="222"/>
      <c r="H4" s="302"/>
      <c r="I4" s="301"/>
      <c r="J4" s="302"/>
      <c r="K4" s="301"/>
      <c r="L4" s="311"/>
      <c r="M4" s="216"/>
      <c r="N4" s="215"/>
      <c r="O4" s="215"/>
      <c r="P4" s="215"/>
      <c r="X4" s="78" t="s">
        <v>399</v>
      </c>
      <c r="Y4" s="276">
        <v>30</v>
      </c>
      <c r="AB4" s="249" t="s">
        <v>415</v>
      </c>
      <c r="AC4" s="273">
        <v>1</v>
      </c>
    </row>
    <row r="5" spans="3:29" ht="24" customHeight="1" x14ac:dyDescent="0.2">
      <c r="C5" s="298"/>
      <c r="D5" s="223"/>
      <c r="E5" s="222"/>
      <c r="F5" s="223"/>
      <c r="G5" s="222"/>
      <c r="H5" s="302"/>
      <c r="I5" s="301"/>
      <c r="J5" s="302"/>
      <c r="K5" s="301"/>
      <c r="L5" s="311"/>
      <c r="M5" s="216"/>
      <c r="N5" s="215"/>
      <c r="O5" s="215"/>
      <c r="P5" s="215"/>
      <c r="X5" s="280" t="s">
        <v>398</v>
      </c>
      <c r="Y5" s="279">
        <v>41518</v>
      </c>
      <c r="AB5" s="278" t="s">
        <v>380</v>
      </c>
      <c r="AC5" s="277">
        <v>41518</v>
      </c>
    </row>
    <row r="6" spans="3:29" ht="24" customHeight="1" x14ac:dyDescent="0.2">
      <c r="C6" s="298"/>
      <c r="D6" s="223"/>
      <c r="E6" s="222"/>
      <c r="F6" s="223"/>
      <c r="G6" s="222"/>
      <c r="H6" s="302"/>
      <c r="I6" s="301"/>
      <c r="J6" s="302"/>
      <c r="K6" s="301"/>
      <c r="L6" s="311"/>
      <c r="M6" s="216"/>
      <c r="N6" s="215"/>
      <c r="O6" s="215"/>
      <c r="P6" s="215"/>
      <c r="X6" s="78" t="s">
        <v>397</v>
      </c>
      <c r="Y6" s="276">
        <v>7</v>
      </c>
      <c r="AB6" s="275" t="s">
        <v>396</v>
      </c>
      <c r="AC6" s="314" t="s">
        <v>216</v>
      </c>
    </row>
    <row r="7" spans="3:29" ht="24" customHeight="1" x14ac:dyDescent="0.2">
      <c r="C7" s="298"/>
      <c r="D7" s="223"/>
      <c r="E7" s="222"/>
      <c r="F7" s="223"/>
      <c r="G7" s="222"/>
      <c r="H7" s="302"/>
      <c r="I7" s="301"/>
      <c r="J7" s="302"/>
      <c r="K7" s="301"/>
      <c r="L7" s="311"/>
      <c r="M7" s="216"/>
      <c r="N7" s="215"/>
      <c r="O7" s="215"/>
      <c r="P7" s="215"/>
      <c r="AB7" s="249" t="s">
        <v>395</v>
      </c>
      <c r="AC7" s="273">
        <v>7</v>
      </c>
    </row>
    <row r="8" spans="3:29" ht="24" customHeight="1" x14ac:dyDescent="0.2">
      <c r="C8" s="298"/>
      <c r="D8" s="223"/>
      <c r="E8" s="222"/>
      <c r="F8" s="223"/>
      <c r="G8" s="222"/>
      <c r="H8" s="302"/>
      <c r="I8" s="301"/>
      <c r="J8" s="302"/>
      <c r="K8" s="301"/>
      <c r="L8" s="311"/>
      <c r="M8" s="216"/>
      <c r="N8" s="215"/>
      <c r="O8" s="215"/>
      <c r="P8" s="215"/>
      <c r="Y8" s="272"/>
      <c r="AB8" s="271" t="s">
        <v>394</v>
      </c>
      <c r="AC8" s="270">
        <v>2</v>
      </c>
    </row>
    <row r="9" spans="3:29" ht="24" customHeight="1" x14ac:dyDescent="0.2">
      <c r="C9" s="298"/>
      <c r="D9" s="219" t="s">
        <v>199</v>
      </c>
      <c r="E9" s="218" t="s">
        <v>201</v>
      </c>
      <c r="F9" s="219" t="s">
        <v>199</v>
      </c>
      <c r="G9" s="218" t="s">
        <v>201</v>
      </c>
      <c r="H9" s="219" t="s">
        <v>199</v>
      </c>
      <c r="I9" s="218" t="s">
        <v>201</v>
      </c>
      <c r="J9" s="219" t="s">
        <v>199</v>
      </c>
      <c r="K9" s="218">
        <v>41518</v>
      </c>
      <c r="L9" s="311"/>
      <c r="M9" s="216"/>
      <c r="N9" s="215"/>
      <c r="O9" s="215"/>
      <c r="P9" s="215"/>
      <c r="AB9" s="254">
        <v>1</v>
      </c>
      <c r="AC9" s="247" t="s">
        <v>228</v>
      </c>
    </row>
    <row r="10" spans="3:29" ht="24" customHeight="1" x14ac:dyDescent="0.2">
      <c r="C10" s="300"/>
      <c r="D10" s="313" t="s">
        <v>199</v>
      </c>
      <c r="E10" s="312"/>
      <c r="F10" s="313" t="s">
        <v>199</v>
      </c>
      <c r="G10" s="312"/>
      <c r="H10" s="228" t="s">
        <v>529</v>
      </c>
      <c r="I10" s="227"/>
      <c r="J10" s="228" t="s">
        <v>199</v>
      </c>
      <c r="K10" s="227"/>
      <c r="L10" s="311"/>
      <c r="M10" s="216"/>
      <c r="N10" s="215"/>
      <c r="O10" s="215"/>
      <c r="P10" s="215"/>
      <c r="AB10" s="254">
        <v>2</v>
      </c>
      <c r="AC10" s="247" t="s">
        <v>227</v>
      </c>
    </row>
    <row r="11" spans="3:29" ht="24" customHeight="1" x14ac:dyDescent="0.2">
      <c r="C11" s="299"/>
      <c r="D11" s="310"/>
      <c r="E11" s="309"/>
      <c r="F11" s="310"/>
      <c r="G11" s="309"/>
      <c r="H11" s="223"/>
      <c r="I11" s="222"/>
      <c r="J11" s="223"/>
      <c r="K11" s="222"/>
      <c r="L11" s="311"/>
      <c r="M11" s="216"/>
      <c r="N11" s="215"/>
      <c r="O11" s="215"/>
      <c r="P11" s="215"/>
      <c r="Q11" s="268">
        <v>41512</v>
      </c>
      <c r="R11" s="268">
        <v>41513</v>
      </c>
      <c r="S11" s="268">
        <v>41514</v>
      </c>
      <c r="T11" s="268">
        <v>41515</v>
      </c>
      <c r="U11" s="268">
        <v>41516</v>
      </c>
      <c r="V11" s="268">
        <v>41517</v>
      </c>
      <c r="AB11" s="254">
        <v>3</v>
      </c>
      <c r="AC11" s="247" t="s">
        <v>226</v>
      </c>
    </row>
    <row r="12" spans="3:29" ht="24" customHeight="1" x14ac:dyDescent="0.2">
      <c r="C12" s="298"/>
      <c r="D12" s="310"/>
      <c r="E12" s="309"/>
      <c r="F12" s="310"/>
      <c r="G12" s="309"/>
      <c r="H12" s="223"/>
      <c r="I12" s="222"/>
      <c r="J12" s="223"/>
      <c r="K12" s="222"/>
      <c r="L12" s="308">
        <v>2013</v>
      </c>
      <c r="M12" s="216"/>
      <c r="N12" s="215"/>
      <c r="O12" s="215"/>
      <c r="P12" s="215"/>
      <c r="Q12" s="244" t="s">
        <v>205</v>
      </c>
      <c r="R12" s="243" t="s">
        <v>207</v>
      </c>
      <c r="S12" s="243" t="s">
        <v>206</v>
      </c>
      <c r="T12" s="243" t="s">
        <v>206</v>
      </c>
      <c r="U12" s="243" t="s">
        <v>205</v>
      </c>
      <c r="V12" s="267" t="s">
        <v>205</v>
      </c>
      <c r="W12" s="266" t="s">
        <v>204</v>
      </c>
      <c r="AB12" s="254">
        <v>4</v>
      </c>
      <c r="AC12" s="247" t="s">
        <v>224</v>
      </c>
    </row>
    <row r="13" spans="3:29" ht="24" customHeight="1" x14ac:dyDescent="0.2">
      <c r="C13" s="298"/>
      <c r="D13" s="310"/>
      <c r="E13" s="309"/>
      <c r="F13" s="310"/>
      <c r="G13" s="309"/>
      <c r="H13" s="223"/>
      <c r="I13" s="222"/>
      <c r="J13" s="223"/>
      <c r="K13" s="222"/>
      <c r="L13" s="308"/>
      <c r="M13" s="216"/>
      <c r="N13" s="215"/>
      <c r="O13" s="215"/>
      <c r="P13" s="215"/>
      <c r="Q13" s="265" t="s">
        <v>201</v>
      </c>
      <c r="R13" s="264" t="s">
        <v>201</v>
      </c>
      <c r="S13" s="264" t="s">
        <v>201</v>
      </c>
      <c r="T13" s="264" t="s">
        <v>201</v>
      </c>
      <c r="U13" s="264" t="s">
        <v>201</v>
      </c>
      <c r="V13" s="263" t="s">
        <v>201</v>
      </c>
      <c r="W13" s="262">
        <v>41518</v>
      </c>
      <c r="AB13" s="254">
        <v>5</v>
      </c>
      <c r="AC13" s="247" t="s">
        <v>223</v>
      </c>
    </row>
    <row r="14" spans="3:29" ht="24" customHeight="1" x14ac:dyDescent="0.2">
      <c r="C14" s="298"/>
      <c r="D14" s="310"/>
      <c r="E14" s="309"/>
      <c r="F14" s="310"/>
      <c r="G14" s="309"/>
      <c r="H14" s="223"/>
      <c r="I14" s="222"/>
      <c r="J14" s="223"/>
      <c r="K14" s="222"/>
      <c r="L14" s="308"/>
      <c r="M14" s="216"/>
      <c r="N14" s="215"/>
      <c r="O14" s="215"/>
      <c r="P14" s="215"/>
      <c r="Q14" s="258">
        <v>41519</v>
      </c>
      <c r="R14" s="257">
        <v>41520</v>
      </c>
      <c r="S14" s="257">
        <v>41521</v>
      </c>
      <c r="T14" s="257">
        <v>41522</v>
      </c>
      <c r="U14" s="257">
        <v>41523</v>
      </c>
      <c r="V14" s="256">
        <v>41524</v>
      </c>
      <c r="W14" s="255">
        <v>41525</v>
      </c>
      <c r="AB14" s="254">
        <v>6</v>
      </c>
      <c r="AC14" s="247" t="s">
        <v>222</v>
      </c>
    </row>
    <row r="15" spans="3:29" ht="24" customHeight="1" x14ac:dyDescent="0.2">
      <c r="C15" s="298"/>
      <c r="D15" s="310"/>
      <c r="E15" s="309"/>
      <c r="F15" s="310"/>
      <c r="G15" s="309"/>
      <c r="H15" s="223"/>
      <c r="I15" s="222"/>
      <c r="J15" s="223"/>
      <c r="K15" s="222"/>
      <c r="L15" s="308"/>
      <c r="M15" s="216"/>
      <c r="N15" s="215"/>
      <c r="O15" s="215"/>
      <c r="P15" s="215"/>
      <c r="Q15" s="258">
        <v>41526</v>
      </c>
      <c r="R15" s="257">
        <v>41527</v>
      </c>
      <c r="S15" s="257">
        <v>41528</v>
      </c>
      <c r="T15" s="257">
        <v>41529</v>
      </c>
      <c r="U15" s="257">
        <v>41530</v>
      </c>
      <c r="V15" s="256">
        <v>41531</v>
      </c>
      <c r="W15" s="255">
        <v>41532</v>
      </c>
      <c r="AB15" s="254">
        <v>7</v>
      </c>
      <c r="AC15" s="247" t="s">
        <v>218</v>
      </c>
    </row>
    <row r="16" spans="3:29" ht="24" customHeight="1" x14ac:dyDescent="0.2">
      <c r="C16" s="298"/>
      <c r="D16" s="310"/>
      <c r="E16" s="309"/>
      <c r="F16" s="310"/>
      <c r="G16" s="309"/>
      <c r="H16" s="223"/>
      <c r="I16" s="222"/>
      <c r="J16" s="223"/>
      <c r="K16" s="222"/>
      <c r="L16" s="308"/>
      <c r="M16" s="216"/>
      <c r="N16" s="215"/>
      <c r="O16" s="215"/>
      <c r="P16" s="215"/>
      <c r="Q16" s="258">
        <v>41533</v>
      </c>
      <c r="R16" s="257">
        <v>41534</v>
      </c>
      <c r="S16" s="257">
        <v>41535</v>
      </c>
      <c r="T16" s="257">
        <v>41536</v>
      </c>
      <c r="U16" s="257">
        <v>41537</v>
      </c>
      <c r="V16" s="256">
        <v>41538</v>
      </c>
      <c r="W16" s="255">
        <v>41539</v>
      </c>
      <c r="AB16" s="254">
        <v>8</v>
      </c>
      <c r="AC16" s="247" t="s">
        <v>217</v>
      </c>
    </row>
    <row r="17" spans="3:29" ht="24" customHeight="1" x14ac:dyDescent="0.2">
      <c r="C17" s="298"/>
      <c r="D17" s="219" t="s">
        <v>199</v>
      </c>
      <c r="E17" s="259">
        <v>41522</v>
      </c>
      <c r="F17" s="219" t="s">
        <v>199</v>
      </c>
      <c r="G17" s="259">
        <v>41523</v>
      </c>
      <c r="H17" s="219" t="s">
        <v>199</v>
      </c>
      <c r="I17" s="259">
        <v>41524</v>
      </c>
      <c r="J17" s="219" t="s">
        <v>199</v>
      </c>
      <c r="K17" s="259">
        <v>41525</v>
      </c>
      <c r="L17" s="308"/>
      <c r="M17" s="216"/>
      <c r="N17" s="215"/>
      <c r="O17" s="215"/>
      <c r="P17" s="215"/>
      <c r="Q17" s="258">
        <v>41540</v>
      </c>
      <c r="R17" s="257">
        <v>41541</v>
      </c>
      <c r="S17" s="257">
        <v>41542</v>
      </c>
      <c r="T17" s="257">
        <v>41543</v>
      </c>
      <c r="U17" s="257">
        <v>41544</v>
      </c>
      <c r="V17" s="256">
        <v>41545</v>
      </c>
      <c r="W17" s="255">
        <v>41546</v>
      </c>
      <c r="AB17" s="254">
        <v>9</v>
      </c>
      <c r="AC17" s="247" t="s">
        <v>216</v>
      </c>
    </row>
    <row r="18" spans="3:29" ht="24" customHeight="1" x14ac:dyDescent="0.2">
      <c r="C18" s="300"/>
      <c r="D18" s="228" t="s">
        <v>528</v>
      </c>
      <c r="E18" s="227"/>
      <c r="F18" s="228" t="s">
        <v>199</v>
      </c>
      <c r="G18" s="227"/>
      <c r="H18" s="228" t="s">
        <v>199</v>
      </c>
      <c r="I18" s="227"/>
      <c r="J18" s="228" t="s">
        <v>527</v>
      </c>
      <c r="K18" s="227"/>
      <c r="M18" s="216"/>
      <c r="N18" s="215"/>
      <c r="O18" s="215"/>
      <c r="P18" s="215"/>
      <c r="Q18" s="253">
        <v>41547</v>
      </c>
      <c r="R18" s="252">
        <v>41548</v>
      </c>
      <c r="S18" s="252">
        <v>41549</v>
      </c>
      <c r="T18" s="252">
        <v>41550</v>
      </c>
      <c r="U18" s="252">
        <v>41551</v>
      </c>
      <c r="V18" s="251">
        <v>41552</v>
      </c>
      <c r="W18" s="250">
        <v>41553</v>
      </c>
      <c r="AB18" s="249">
        <v>10</v>
      </c>
      <c r="AC18" s="247" t="s">
        <v>210</v>
      </c>
    </row>
    <row r="19" spans="3:29" ht="24" customHeight="1" x14ac:dyDescent="0.2">
      <c r="C19" s="299"/>
      <c r="D19" s="223"/>
      <c r="E19" s="222"/>
      <c r="F19" s="223"/>
      <c r="G19" s="222"/>
      <c r="H19" s="223"/>
      <c r="I19" s="222"/>
      <c r="J19" s="223"/>
      <c r="K19" s="222"/>
      <c r="M19" s="216"/>
      <c r="N19" s="215"/>
      <c r="O19" s="215"/>
      <c r="P19" s="215"/>
      <c r="AB19" s="248">
        <v>11</v>
      </c>
      <c r="AC19" s="247" t="s">
        <v>209</v>
      </c>
    </row>
    <row r="20" spans="3:29" ht="24" customHeight="1" x14ac:dyDescent="0.2">
      <c r="C20" s="298"/>
      <c r="D20" s="223"/>
      <c r="E20" s="222"/>
      <c r="F20" s="223"/>
      <c r="G20" s="222"/>
      <c r="H20" s="223"/>
      <c r="I20" s="222"/>
      <c r="J20" s="223"/>
      <c r="K20" s="222"/>
      <c r="M20" s="216"/>
      <c r="N20" s="215"/>
      <c r="O20" s="215"/>
      <c r="P20" s="215"/>
      <c r="AB20" s="246">
        <v>12</v>
      </c>
      <c r="AC20" s="245" t="s">
        <v>208</v>
      </c>
    </row>
    <row r="21" spans="3:29" ht="24" customHeight="1" x14ac:dyDescent="0.2">
      <c r="C21" s="298"/>
      <c r="D21" s="223"/>
      <c r="E21" s="222"/>
      <c r="F21" s="223"/>
      <c r="G21" s="222"/>
      <c r="H21" s="223"/>
      <c r="I21" s="222"/>
      <c r="J21" s="223"/>
      <c r="K21" s="222"/>
      <c r="M21" s="216"/>
      <c r="N21" s="215"/>
      <c r="O21" s="215"/>
      <c r="P21" s="215"/>
      <c r="Q21" s="241"/>
      <c r="R21" s="242"/>
      <c r="S21" s="242"/>
      <c r="T21" s="243" t="s">
        <v>206</v>
      </c>
      <c r="U21" s="243" t="s">
        <v>205</v>
      </c>
      <c r="V21" s="267" t="s">
        <v>205</v>
      </c>
      <c r="W21" s="266" t="s">
        <v>204</v>
      </c>
    </row>
    <row r="22" spans="3:29" ht="24" customHeight="1" x14ac:dyDescent="0.2">
      <c r="C22" s="298"/>
      <c r="D22" s="223"/>
      <c r="E22" s="222"/>
      <c r="F22" s="223"/>
      <c r="G22" s="222"/>
      <c r="H22" s="223"/>
      <c r="I22" s="222"/>
      <c r="J22" s="223"/>
      <c r="K22" s="222"/>
      <c r="M22" s="216"/>
      <c r="N22" s="215"/>
      <c r="O22" s="215"/>
      <c r="P22" s="215"/>
      <c r="Q22" s="236"/>
      <c r="R22" s="237"/>
      <c r="S22" s="237"/>
      <c r="T22" s="106" t="s">
        <v>199</v>
      </c>
      <c r="U22" s="106" t="s">
        <v>199</v>
      </c>
      <c r="V22" s="307" t="s">
        <v>199</v>
      </c>
      <c r="W22" s="306">
        <v>0</v>
      </c>
    </row>
    <row r="23" spans="3:29" ht="24" customHeight="1" x14ac:dyDescent="0.2">
      <c r="C23" s="298"/>
      <c r="D23" s="223"/>
      <c r="E23" s="222"/>
      <c r="F23" s="223"/>
      <c r="G23" s="222"/>
      <c r="H23" s="223"/>
      <c r="I23" s="222"/>
      <c r="J23" s="223"/>
      <c r="K23" s="222"/>
      <c r="M23" s="216"/>
      <c r="N23" s="215"/>
      <c r="O23" s="215"/>
      <c r="P23" s="215"/>
      <c r="Q23" s="236"/>
      <c r="R23" s="237"/>
      <c r="S23" s="237"/>
      <c r="T23" s="106">
        <v>0</v>
      </c>
      <c r="U23" s="106">
        <v>0</v>
      </c>
      <c r="V23" s="307" t="s">
        <v>203</v>
      </c>
      <c r="W23" s="306">
        <v>0</v>
      </c>
    </row>
    <row r="24" spans="3:29" ht="24" customHeight="1" x14ac:dyDescent="0.2">
      <c r="C24" s="298"/>
      <c r="D24" s="223"/>
      <c r="E24" s="222"/>
      <c r="F24" s="223"/>
      <c r="G24" s="222"/>
      <c r="H24" s="223"/>
      <c r="I24" s="222"/>
      <c r="J24" s="223"/>
      <c r="K24" s="222"/>
      <c r="M24" s="216"/>
      <c r="N24" s="215"/>
      <c r="O24" s="215"/>
      <c r="P24" s="215"/>
      <c r="Q24" s="236"/>
      <c r="R24" s="237"/>
      <c r="S24" s="237"/>
      <c r="T24" s="106" t="s">
        <v>202</v>
      </c>
      <c r="U24" s="106">
        <v>0</v>
      </c>
      <c r="V24" s="307">
        <v>0</v>
      </c>
      <c r="W24" s="306" t="s">
        <v>202</v>
      </c>
    </row>
    <row r="25" spans="3:29" ht="24" customHeight="1" x14ac:dyDescent="0.2">
      <c r="C25" s="298"/>
      <c r="D25" s="219" t="s">
        <v>199</v>
      </c>
      <c r="E25" s="218">
        <v>41529</v>
      </c>
      <c r="F25" s="219" t="s">
        <v>199</v>
      </c>
      <c r="G25" s="218">
        <v>41530</v>
      </c>
      <c r="H25" s="219" t="s">
        <v>199</v>
      </c>
      <c r="I25" s="218">
        <v>41531</v>
      </c>
      <c r="J25" s="219" t="s">
        <v>199</v>
      </c>
      <c r="K25" s="218">
        <v>41532</v>
      </c>
      <c r="M25" s="216"/>
      <c r="N25" s="215"/>
      <c r="O25" s="215"/>
      <c r="P25" s="215"/>
      <c r="Q25" s="236"/>
      <c r="R25" s="237"/>
      <c r="S25" s="237"/>
      <c r="T25" s="106">
        <v>0</v>
      </c>
      <c r="U25" s="106">
        <v>0</v>
      </c>
      <c r="V25" s="307">
        <v>0</v>
      </c>
      <c r="W25" s="306" t="s">
        <v>215</v>
      </c>
    </row>
    <row r="26" spans="3:29" ht="24" customHeight="1" x14ac:dyDescent="0.2">
      <c r="C26" s="300"/>
      <c r="D26" s="228" t="s">
        <v>526</v>
      </c>
      <c r="E26" s="227"/>
      <c r="F26" s="228" t="s">
        <v>525</v>
      </c>
      <c r="G26" s="227"/>
      <c r="H26" s="228" t="s">
        <v>199</v>
      </c>
      <c r="I26" s="227"/>
      <c r="J26" s="228" t="s">
        <v>524</v>
      </c>
      <c r="K26" s="227"/>
      <c r="L26" s="297" t="s">
        <v>390</v>
      </c>
      <c r="M26" s="216"/>
      <c r="N26" s="215"/>
      <c r="O26" s="215"/>
      <c r="P26" s="215"/>
      <c r="Q26" s="236"/>
      <c r="R26" s="237"/>
      <c r="S26" s="237"/>
      <c r="T26" s="106">
        <v>0</v>
      </c>
      <c r="U26" s="106">
        <v>0</v>
      </c>
      <c r="V26" s="307">
        <v>0</v>
      </c>
      <c r="W26" s="306">
        <v>0</v>
      </c>
    </row>
    <row r="27" spans="3:29" ht="24" customHeight="1" x14ac:dyDescent="0.2">
      <c r="C27" s="299"/>
      <c r="D27" s="223"/>
      <c r="E27" s="222"/>
      <c r="F27" s="223"/>
      <c r="G27" s="222"/>
      <c r="H27" s="223"/>
      <c r="I27" s="222"/>
      <c r="J27" s="223"/>
      <c r="K27" s="222"/>
      <c r="L27" s="297"/>
      <c r="M27" s="216"/>
      <c r="N27" s="215"/>
      <c r="O27" s="215"/>
      <c r="P27" s="215"/>
      <c r="Q27" s="231"/>
      <c r="R27" s="232"/>
      <c r="S27" s="232"/>
      <c r="T27" s="233">
        <v>0</v>
      </c>
      <c r="U27" s="233">
        <v>0</v>
      </c>
      <c r="V27" s="305">
        <v>0</v>
      </c>
      <c r="W27" s="304">
        <v>0</v>
      </c>
    </row>
    <row r="28" spans="3:29" ht="24" customHeight="1" x14ac:dyDescent="0.2">
      <c r="C28" s="298"/>
      <c r="D28" s="223"/>
      <c r="E28" s="222"/>
      <c r="F28" s="223"/>
      <c r="G28" s="222"/>
      <c r="H28" s="223"/>
      <c r="I28" s="222"/>
      <c r="J28" s="223"/>
      <c r="K28" s="222"/>
      <c r="L28" s="297"/>
      <c r="M28" s="216"/>
      <c r="N28" s="215"/>
      <c r="O28" s="215"/>
      <c r="P28" s="215"/>
    </row>
    <row r="29" spans="3:29" ht="24" customHeight="1" x14ac:dyDescent="0.2">
      <c r="C29" s="298"/>
      <c r="D29" s="223"/>
      <c r="E29" s="222"/>
      <c r="F29" s="223"/>
      <c r="G29" s="222"/>
      <c r="H29" s="223"/>
      <c r="I29" s="222"/>
      <c r="J29" s="223"/>
      <c r="K29" s="222"/>
      <c r="L29" s="297"/>
      <c r="M29" s="216"/>
      <c r="N29" s="215"/>
      <c r="O29" s="215"/>
      <c r="P29" s="215"/>
      <c r="Q29" s="20" t="s">
        <v>387</v>
      </c>
    </row>
    <row r="30" spans="3:29" ht="24" customHeight="1" x14ac:dyDescent="0.2">
      <c r="C30" s="298"/>
      <c r="D30" s="223"/>
      <c r="E30" s="222"/>
      <c r="F30" s="223"/>
      <c r="G30" s="222"/>
      <c r="H30" s="223"/>
      <c r="I30" s="222"/>
      <c r="J30" s="223"/>
      <c r="K30" s="222"/>
      <c r="L30" s="297"/>
      <c r="M30" s="216"/>
      <c r="N30" s="215"/>
      <c r="O30" s="215"/>
      <c r="P30" s="215"/>
    </row>
    <row r="31" spans="3:29" ht="24" customHeight="1" x14ac:dyDescent="0.2">
      <c r="C31" s="298"/>
      <c r="D31" s="223"/>
      <c r="E31" s="222"/>
      <c r="F31" s="223"/>
      <c r="G31" s="222"/>
      <c r="H31" s="223"/>
      <c r="I31" s="222"/>
      <c r="J31" s="223"/>
      <c r="K31" s="222"/>
      <c r="L31" s="297"/>
      <c r="M31" s="216"/>
      <c r="N31" s="215"/>
      <c r="O31" s="215"/>
      <c r="P31" s="215"/>
    </row>
    <row r="32" spans="3:29" ht="24" customHeight="1" x14ac:dyDescent="0.2">
      <c r="C32" s="298"/>
      <c r="D32" s="223"/>
      <c r="E32" s="222"/>
      <c r="F32" s="223"/>
      <c r="G32" s="222"/>
      <c r="H32" s="223"/>
      <c r="I32" s="222"/>
      <c r="J32" s="223"/>
      <c r="K32" s="222"/>
      <c r="L32" s="297"/>
      <c r="M32" s="216"/>
      <c r="N32" s="215"/>
      <c r="O32" s="215"/>
      <c r="P32" s="215"/>
    </row>
    <row r="33" spans="3:25" ht="24" customHeight="1" x14ac:dyDescent="0.2">
      <c r="C33" s="298"/>
      <c r="D33" s="219" t="s">
        <v>199</v>
      </c>
      <c r="E33" s="218">
        <v>41536</v>
      </c>
      <c r="F33" s="219" t="s">
        <v>199</v>
      </c>
      <c r="G33" s="218">
        <v>41537</v>
      </c>
      <c r="H33" s="219" t="s">
        <v>199</v>
      </c>
      <c r="I33" s="218">
        <v>41538</v>
      </c>
      <c r="J33" s="219" t="s">
        <v>199</v>
      </c>
      <c r="K33" s="218">
        <v>41539</v>
      </c>
      <c r="L33" s="297"/>
      <c r="M33" s="216"/>
      <c r="N33" s="215"/>
      <c r="O33" s="215"/>
      <c r="P33" s="215"/>
    </row>
    <row r="34" spans="3:25" ht="24" customHeight="1" x14ac:dyDescent="0.2">
      <c r="C34" s="300"/>
      <c r="D34" s="228" t="s">
        <v>523</v>
      </c>
      <c r="E34" s="303"/>
      <c r="F34" s="228" t="s">
        <v>199</v>
      </c>
      <c r="G34" s="227"/>
      <c r="H34" s="228" t="s">
        <v>199</v>
      </c>
      <c r="I34" s="227"/>
      <c r="J34" s="228" t="s">
        <v>199</v>
      </c>
      <c r="K34" s="227"/>
      <c r="L34" s="297"/>
      <c r="M34" s="216"/>
      <c r="N34" s="215"/>
      <c r="O34" s="215"/>
      <c r="P34" s="215"/>
    </row>
    <row r="35" spans="3:25" ht="24" customHeight="1" x14ac:dyDescent="0.2">
      <c r="C35" s="299"/>
      <c r="D35" s="302"/>
      <c r="E35" s="301"/>
      <c r="F35" s="223"/>
      <c r="G35" s="222"/>
      <c r="H35" s="223"/>
      <c r="I35" s="222"/>
      <c r="J35" s="223"/>
      <c r="K35" s="222"/>
      <c r="L35" s="297"/>
      <c r="M35" s="216"/>
      <c r="N35" s="215"/>
      <c r="O35" s="215"/>
      <c r="P35" s="215"/>
    </row>
    <row r="36" spans="3:25" ht="24" customHeight="1" x14ac:dyDescent="0.2">
      <c r="C36" s="298"/>
      <c r="D36" s="302"/>
      <c r="E36" s="301"/>
      <c r="F36" s="223"/>
      <c r="G36" s="222"/>
      <c r="H36" s="223"/>
      <c r="I36" s="222"/>
      <c r="J36" s="223"/>
      <c r="K36" s="222"/>
      <c r="L36" s="297"/>
      <c r="M36" s="216"/>
      <c r="N36" s="215"/>
      <c r="O36" s="215"/>
      <c r="P36" s="215"/>
    </row>
    <row r="37" spans="3:25" ht="24" customHeight="1" x14ac:dyDescent="0.2">
      <c r="C37" s="298"/>
      <c r="D37" s="302"/>
      <c r="E37" s="301"/>
      <c r="F37" s="223"/>
      <c r="G37" s="222"/>
      <c r="H37" s="223"/>
      <c r="I37" s="222"/>
      <c r="J37" s="223"/>
      <c r="K37" s="222"/>
      <c r="L37" s="297"/>
      <c r="M37" s="216"/>
      <c r="N37" s="215"/>
      <c r="O37" s="215"/>
      <c r="P37" s="215"/>
    </row>
    <row r="38" spans="3:25" ht="24" customHeight="1" x14ac:dyDescent="0.2">
      <c r="C38" s="298"/>
      <c r="D38" s="302"/>
      <c r="E38" s="301"/>
      <c r="F38" s="223"/>
      <c r="G38" s="222"/>
      <c r="H38" s="223"/>
      <c r="I38" s="222"/>
      <c r="J38" s="223"/>
      <c r="K38" s="222"/>
      <c r="L38" s="297"/>
      <c r="M38" s="216"/>
      <c r="N38" s="215"/>
      <c r="O38" s="215"/>
      <c r="P38" s="215"/>
      <c r="W38" s="78"/>
      <c r="X38" s="214">
        <v>1</v>
      </c>
      <c r="Y38" s="213" t="s">
        <v>228</v>
      </c>
    </row>
    <row r="39" spans="3:25" ht="24" customHeight="1" x14ac:dyDescent="0.2">
      <c r="C39" s="298"/>
      <c r="D39" s="302"/>
      <c r="E39" s="301"/>
      <c r="F39" s="223"/>
      <c r="G39" s="222"/>
      <c r="H39" s="223"/>
      <c r="I39" s="222"/>
      <c r="J39" s="223"/>
      <c r="K39" s="222"/>
      <c r="L39" s="297"/>
      <c r="M39" s="216"/>
      <c r="N39" s="215"/>
      <c r="O39" s="215"/>
      <c r="P39" s="215"/>
      <c r="W39" s="78"/>
      <c r="X39" s="214">
        <v>2</v>
      </c>
      <c r="Y39" s="213" t="s">
        <v>227</v>
      </c>
    </row>
    <row r="40" spans="3:25" ht="24" customHeight="1" x14ac:dyDescent="0.2">
      <c r="C40" s="298"/>
      <c r="D40" s="302"/>
      <c r="E40" s="301"/>
      <c r="F40" s="223"/>
      <c r="G40" s="222"/>
      <c r="H40" s="223"/>
      <c r="I40" s="222"/>
      <c r="J40" s="223"/>
      <c r="K40" s="222"/>
      <c r="L40" s="297"/>
      <c r="M40" s="216"/>
      <c r="N40" s="215"/>
      <c r="O40" s="215"/>
      <c r="P40" s="215"/>
      <c r="W40" s="78"/>
      <c r="X40" s="214">
        <v>3</v>
      </c>
      <c r="Y40" s="213" t="s">
        <v>226</v>
      </c>
    </row>
    <row r="41" spans="3:25" ht="24" customHeight="1" x14ac:dyDescent="0.2">
      <c r="C41" s="298"/>
      <c r="D41" s="219" t="s">
        <v>199</v>
      </c>
      <c r="E41" s="218">
        <v>41543</v>
      </c>
      <c r="F41" s="219" t="s">
        <v>199</v>
      </c>
      <c r="G41" s="218">
        <v>41544</v>
      </c>
      <c r="H41" s="219" t="s">
        <v>199</v>
      </c>
      <c r="I41" s="218">
        <v>41545</v>
      </c>
      <c r="J41" s="219" t="s">
        <v>199</v>
      </c>
      <c r="K41" s="218">
        <v>41546</v>
      </c>
      <c r="L41" s="297"/>
      <c r="M41" s="216"/>
      <c r="N41" s="215"/>
      <c r="O41" s="215"/>
      <c r="P41" s="215"/>
      <c r="W41" s="78"/>
      <c r="X41" s="214">
        <v>4</v>
      </c>
      <c r="Y41" s="213" t="s">
        <v>224</v>
      </c>
    </row>
    <row r="42" spans="3:25" ht="24" customHeight="1" x14ac:dyDescent="0.2">
      <c r="C42" s="300"/>
      <c r="D42" s="228" t="s">
        <v>199</v>
      </c>
      <c r="E42" s="227"/>
      <c r="F42" s="228" t="s">
        <v>199</v>
      </c>
      <c r="G42" s="227"/>
      <c r="H42" s="228" t="s">
        <v>199</v>
      </c>
      <c r="I42" s="227"/>
      <c r="J42" s="228" t="s">
        <v>199</v>
      </c>
      <c r="K42" s="227"/>
      <c r="L42" s="297"/>
      <c r="M42" s="216"/>
      <c r="N42" s="215"/>
      <c r="O42" s="215"/>
      <c r="P42" s="215"/>
      <c r="W42" s="78"/>
      <c r="X42" s="214">
        <v>5</v>
      </c>
      <c r="Y42" s="213" t="s">
        <v>223</v>
      </c>
    </row>
    <row r="43" spans="3:25" ht="24" customHeight="1" x14ac:dyDescent="0.2">
      <c r="C43" s="299"/>
      <c r="D43" s="223"/>
      <c r="E43" s="222"/>
      <c r="F43" s="223"/>
      <c r="G43" s="222"/>
      <c r="H43" s="223"/>
      <c r="I43" s="222"/>
      <c r="J43" s="223"/>
      <c r="K43" s="222"/>
      <c r="L43" s="297"/>
      <c r="M43" s="216"/>
      <c r="N43" s="215"/>
      <c r="O43" s="215"/>
      <c r="P43" s="215"/>
      <c r="W43" s="78"/>
      <c r="X43" s="214">
        <v>6</v>
      </c>
      <c r="Y43" s="213" t="s">
        <v>222</v>
      </c>
    </row>
    <row r="44" spans="3:25" ht="24" customHeight="1" x14ac:dyDescent="0.2">
      <c r="C44" s="298"/>
      <c r="D44" s="223"/>
      <c r="E44" s="222"/>
      <c r="F44" s="223"/>
      <c r="G44" s="222"/>
      <c r="H44" s="223"/>
      <c r="I44" s="222"/>
      <c r="J44" s="223"/>
      <c r="K44" s="222"/>
      <c r="L44" s="297"/>
      <c r="M44" s="216"/>
      <c r="N44" s="215"/>
      <c r="O44" s="215"/>
      <c r="W44" s="78"/>
      <c r="X44" s="214">
        <v>7</v>
      </c>
      <c r="Y44" s="213" t="s">
        <v>218</v>
      </c>
    </row>
    <row r="45" spans="3:25" ht="24" customHeight="1" x14ac:dyDescent="0.2">
      <c r="C45" s="298"/>
      <c r="D45" s="223"/>
      <c r="E45" s="222"/>
      <c r="F45" s="223"/>
      <c r="G45" s="222"/>
      <c r="H45" s="223"/>
      <c r="I45" s="222"/>
      <c r="J45" s="223"/>
      <c r="K45" s="222"/>
      <c r="L45" s="297"/>
      <c r="M45" s="216"/>
      <c r="N45" s="215"/>
      <c r="O45" s="215"/>
      <c r="W45" s="78"/>
      <c r="X45" s="214">
        <v>8</v>
      </c>
      <c r="Y45" s="213" t="s">
        <v>217</v>
      </c>
    </row>
    <row r="46" spans="3:25" ht="24" customHeight="1" x14ac:dyDescent="0.2">
      <c r="C46" s="298"/>
      <c r="D46" s="223"/>
      <c r="E46" s="222"/>
      <c r="F46" s="223"/>
      <c r="G46" s="222"/>
      <c r="H46" s="223"/>
      <c r="I46" s="222"/>
      <c r="J46" s="223"/>
      <c r="K46" s="222"/>
      <c r="L46" s="297"/>
      <c r="M46" s="216"/>
      <c r="N46" s="215"/>
      <c r="O46" s="215"/>
      <c r="W46" s="78"/>
      <c r="X46" s="214">
        <v>9</v>
      </c>
      <c r="Y46" s="213" t="s">
        <v>216</v>
      </c>
    </row>
    <row r="47" spans="3:25" ht="24" customHeight="1" x14ac:dyDescent="0.2">
      <c r="C47" s="298"/>
      <c r="D47" s="223"/>
      <c r="E47" s="222"/>
      <c r="F47" s="223"/>
      <c r="G47" s="222"/>
      <c r="H47" s="223"/>
      <c r="I47" s="222"/>
      <c r="J47" s="223"/>
      <c r="K47" s="222"/>
      <c r="L47" s="297"/>
      <c r="M47" s="216"/>
      <c r="N47" s="215"/>
      <c r="O47" s="215"/>
      <c r="W47" s="78"/>
      <c r="X47" s="214">
        <v>10</v>
      </c>
      <c r="Y47" s="213" t="s">
        <v>210</v>
      </c>
    </row>
    <row r="48" spans="3:25" ht="24" customHeight="1" x14ac:dyDescent="0.2">
      <c r="C48" s="298"/>
      <c r="D48" s="223"/>
      <c r="E48" s="222"/>
      <c r="F48" s="223"/>
      <c r="G48" s="222"/>
      <c r="H48" s="223"/>
      <c r="I48" s="222"/>
      <c r="J48" s="223"/>
      <c r="K48" s="222"/>
      <c r="L48" s="297"/>
      <c r="M48" s="216"/>
      <c r="N48" s="215"/>
      <c r="O48" s="215"/>
      <c r="W48" s="78"/>
      <c r="X48" s="214">
        <v>11</v>
      </c>
      <c r="Y48" s="213" t="s">
        <v>209</v>
      </c>
    </row>
    <row r="49" spans="3:25" ht="24" customHeight="1" x14ac:dyDescent="0.2">
      <c r="C49" s="298"/>
      <c r="D49" s="219" t="s">
        <v>199</v>
      </c>
      <c r="E49" s="218">
        <v>41550</v>
      </c>
      <c r="F49" s="219" t="s">
        <v>199</v>
      </c>
      <c r="G49" s="218">
        <v>41551</v>
      </c>
      <c r="H49" s="219" t="s">
        <v>199</v>
      </c>
      <c r="I49" s="218">
        <v>41552</v>
      </c>
      <c r="J49" s="219" t="s">
        <v>199</v>
      </c>
      <c r="K49" s="218">
        <v>41553</v>
      </c>
      <c r="L49" s="297"/>
      <c r="M49" s="216"/>
      <c r="N49" s="215"/>
      <c r="O49" s="215"/>
      <c r="W49" s="78"/>
      <c r="X49" s="214">
        <v>12</v>
      </c>
      <c r="Y49" s="213" t="s">
        <v>208</v>
      </c>
    </row>
    <row r="50" spans="3:25" ht="12.75" x14ac:dyDescent="0.2"/>
  </sheetData>
  <mergeCells count="27">
    <mergeCell ref="L1:L11"/>
    <mergeCell ref="D2:E8"/>
    <mergeCell ref="F2:G8"/>
    <mergeCell ref="H2:I8"/>
    <mergeCell ref="J2:K8"/>
    <mergeCell ref="D10:E16"/>
    <mergeCell ref="F10:G16"/>
    <mergeCell ref="H10:I16"/>
    <mergeCell ref="J10:K16"/>
    <mergeCell ref="L12:L17"/>
    <mergeCell ref="D18:E24"/>
    <mergeCell ref="F18:G24"/>
    <mergeCell ref="H18:I24"/>
    <mergeCell ref="J18:K24"/>
    <mergeCell ref="D26:E32"/>
    <mergeCell ref="F26:G32"/>
    <mergeCell ref="H26:I32"/>
    <mergeCell ref="J26:K32"/>
    <mergeCell ref="L26:L49"/>
    <mergeCell ref="D34:E40"/>
    <mergeCell ref="F34:G40"/>
    <mergeCell ref="H34:I40"/>
    <mergeCell ref="J34:K40"/>
    <mergeCell ref="D42:E48"/>
    <mergeCell ref="F42:G48"/>
    <mergeCell ref="H42:I48"/>
    <mergeCell ref="J42:K48"/>
  </mergeCells>
  <conditionalFormatting sqref="K9">
    <cfRule type="expression" dxfId="2987" priority="1" stopIfTrue="1">
      <formula>W22="F"</formula>
    </cfRule>
    <cfRule type="expression" dxfId="2986" priority="2" stopIfTrue="1">
      <formula>W22="E"</formula>
    </cfRule>
    <cfRule type="expression" dxfId="2985" priority="3" stopIfTrue="1">
      <formula>W22="C"</formula>
    </cfRule>
  </conditionalFormatting>
  <conditionalFormatting sqref="I9">
    <cfRule type="expression" dxfId="2984" priority="4" stopIfTrue="1">
      <formula>V22="F"</formula>
    </cfRule>
    <cfRule type="expression" dxfId="2983" priority="5" stopIfTrue="1">
      <formula>V22="E"</formula>
    </cfRule>
    <cfRule type="expression" dxfId="2982" priority="6" stopIfTrue="1">
      <formula>V22="C"</formula>
    </cfRule>
  </conditionalFormatting>
  <conditionalFormatting sqref="G9">
    <cfRule type="expression" dxfId="2981" priority="7" stopIfTrue="1">
      <formula>U22="F"</formula>
    </cfRule>
    <cfRule type="expression" dxfId="2980" priority="8" stopIfTrue="1">
      <formula>U22="E"</formula>
    </cfRule>
    <cfRule type="expression" dxfId="2979" priority="9" stopIfTrue="1">
      <formula>U22="C"</formula>
    </cfRule>
  </conditionalFormatting>
  <conditionalFormatting sqref="K17">
    <cfRule type="expression" dxfId="2978" priority="10" stopIfTrue="1">
      <formula>W23="F"</formula>
    </cfRule>
    <cfRule type="expression" dxfId="2977" priority="11" stopIfTrue="1">
      <formula>W23="E"</formula>
    </cfRule>
    <cfRule type="expression" dxfId="2976" priority="12" stopIfTrue="1">
      <formula>W23="C"</formula>
    </cfRule>
  </conditionalFormatting>
  <conditionalFormatting sqref="I17">
    <cfRule type="expression" dxfId="2975" priority="13" stopIfTrue="1">
      <formula>V23="F"</formula>
    </cfRule>
    <cfRule type="expression" dxfId="2974" priority="14" stopIfTrue="1">
      <formula>V23="E"</formula>
    </cfRule>
    <cfRule type="expression" dxfId="2973" priority="15" stopIfTrue="1">
      <formula>V23="C"</formula>
    </cfRule>
  </conditionalFormatting>
  <conditionalFormatting sqref="G17">
    <cfRule type="expression" dxfId="2972" priority="16" stopIfTrue="1">
      <formula>U23="F"</formula>
    </cfRule>
    <cfRule type="expression" dxfId="2971" priority="17" stopIfTrue="1">
      <formula>U23="E"</formula>
    </cfRule>
    <cfRule type="expression" dxfId="2970" priority="18" stopIfTrue="1">
      <formula>U23="C"</formula>
    </cfRule>
  </conditionalFormatting>
  <conditionalFormatting sqref="K25">
    <cfRule type="expression" dxfId="2969" priority="19" stopIfTrue="1">
      <formula>W24="F"</formula>
    </cfRule>
    <cfRule type="expression" dxfId="2968" priority="20" stopIfTrue="1">
      <formula>W24="E"</formula>
    </cfRule>
    <cfRule type="expression" dxfId="2967" priority="21" stopIfTrue="1">
      <formula>W24="C"</formula>
    </cfRule>
  </conditionalFormatting>
  <conditionalFormatting sqref="I25">
    <cfRule type="expression" dxfId="2966" priority="22" stopIfTrue="1">
      <formula>V24="F"</formula>
    </cfRule>
    <cfRule type="expression" dxfId="2965" priority="23" stopIfTrue="1">
      <formula>V24="E"</formula>
    </cfRule>
    <cfRule type="expression" dxfId="2964" priority="24" stopIfTrue="1">
      <formula>V24="C"</formula>
    </cfRule>
  </conditionalFormatting>
  <conditionalFormatting sqref="G25">
    <cfRule type="expression" dxfId="2963" priority="25" stopIfTrue="1">
      <formula>U24="F"</formula>
    </cfRule>
    <cfRule type="expression" dxfId="2962" priority="26" stopIfTrue="1">
      <formula>U24="E"</formula>
    </cfRule>
    <cfRule type="expression" dxfId="2961" priority="27" stopIfTrue="1">
      <formula>U24="C"</formula>
    </cfRule>
  </conditionalFormatting>
  <conditionalFormatting sqref="K33">
    <cfRule type="expression" dxfId="2960" priority="28" stopIfTrue="1">
      <formula>W25="F"</formula>
    </cfRule>
    <cfRule type="expression" dxfId="2959" priority="29" stopIfTrue="1">
      <formula>W25="E"</formula>
    </cfRule>
    <cfRule type="expression" dxfId="2958" priority="30" stopIfTrue="1">
      <formula>W25="C"</formula>
    </cfRule>
  </conditionalFormatting>
  <conditionalFormatting sqref="I33">
    <cfRule type="expression" dxfId="2957" priority="31" stopIfTrue="1">
      <formula>V25="F"</formula>
    </cfRule>
    <cfRule type="expression" dxfId="2956" priority="32" stopIfTrue="1">
      <formula>V25="E"</formula>
    </cfRule>
    <cfRule type="expression" dxfId="2955" priority="33" stopIfTrue="1">
      <formula>V25="C"</formula>
    </cfRule>
  </conditionalFormatting>
  <conditionalFormatting sqref="G33">
    <cfRule type="expression" dxfId="2954" priority="34" stopIfTrue="1">
      <formula>U25="F"</formula>
    </cfRule>
    <cfRule type="expression" dxfId="2953" priority="35" stopIfTrue="1">
      <formula>U25="E"</formula>
    </cfRule>
    <cfRule type="expression" dxfId="2952" priority="36" stopIfTrue="1">
      <formula>U25="C"</formula>
    </cfRule>
  </conditionalFormatting>
  <conditionalFormatting sqref="K41">
    <cfRule type="expression" dxfId="2951" priority="37" stopIfTrue="1">
      <formula>W26="F"</formula>
    </cfRule>
    <cfRule type="expression" dxfId="2950" priority="38" stopIfTrue="1">
      <formula>W26="E"</formula>
    </cfRule>
    <cfRule type="expression" dxfId="2949" priority="39" stopIfTrue="1">
      <formula>W26="C"</formula>
    </cfRule>
  </conditionalFormatting>
  <conditionalFormatting sqref="I41">
    <cfRule type="expression" dxfId="2948" priority="40" stopIfTrue="1">
      <formula>V26="F"</formula>
    </cfRule>
    <cfRule type="expression" dxfId="2947" priority="41" stopIfTrue="1">
      <formula>V26="E"</formula>
    </cfRule>
    <cfRule type="expression" dxfId="2946" priority="42" stopIfTrue="1">
      <formula>V26="C"</formula>
    </cfRule>
  </conditionalFormatting>
  <conditionalFormatting sqref="G41">
    <cfRule type="expression" dxfId="2945" priority="43" stopIfTrue="1">
      <formula>U26="F"</formula>
    </cfRule>
    <cfRule type="expression" dxfId="2944" priority="44" stopIfTrue="1">
      <formula>U26="E"</formula>
    </cfRule>
    <cfRule type="expression" dxfId="2943" priority="45" stopIfTrue="1">
      <formula>U26="C"</formula>
    </cfRule>
  </conditionalFormatting>
  <conditionalFormatting sqref="K49">
    <cfRule type="expression" dxfId="2942" priority="46" stopIfTrue="1">
      <formula>W27="F"</formula>
    </cfRule>
    <cfRule type="expression" dxfId="2941" priority="47" stopIfTrue="1">
      <formula>W27="E"</formula>
    </cfRule>
    <cfRule type="expression" dxfId="2940" priority="48" stopIfTrue="1">
      <formula>W27="C"</formula>
    </cfRule>
  </conditionalFormatting>
  <conditionalFormatting sqref="I49">
    <cfRule type="expression" dxfId="2939" priority="49" stopIfTrue="1">
      <formula>V27="F"</formula>
    </cfRule>
    <cfRule type="expression" dxfId="2938" priority="50" stopIfTrue="1">
      <formula>V27="E"</formula>
    </cfRule>
    <cfRule type="expression" dxfId="2937" priority="51" stopIfTrue="1">
      <formula>V27="C"</formula>
    </cfRule>
  </conditionalFormatting>
  <conditionalFormatting sqref="G49">
    <cfRule type="expression" dxfId="2936" priority="52" stopIfTrue="1">
      <formula>U27="F"</formula>
    </cfRule>
    <cfRule type="expression" dxfId="2935" priority="53" stopIfTrue="1">
      <formula>U27="E"</formula>
    </cfRule>
    <cfRule type="expression" dxfId="2934" priority="54" stopIfTrue="1">
      <formula>U27="C"</formula>
    </cfRule>
  </conditionalFormatting>
  <conditionalFormatting sqref="E17">
    <cfRule type="expression" dxfId="2933" priority="55" stopIfTrue="1">
      <formula>T23="F"</formula>
    </cfRule>
    <cfRule type="expression" dxfId="2932" priority="56" stopIfTrue="1">
      <formula>T23="E"</formula>
    </cfRule>
    <cfRule type="expression" dxfId="2931" priority="57" stopIfTrue="1">
      <formula>T23="C"</formula>
    </cfRule>
  </conditionalFormatting>
  <conditionalFormatting sqref="E9">
    <cfRule type="expression" dxfId="2930" priority="58" stopIfTrue="1">
      <formula>T22="F"</formula>
    </cfRule>
    <cfRule type="expression" dxfId="2929" priority="59" stopIfTrue="1">
      <formula>T22="E"</formula>
    </cfRule>
    <cfRule type="expression" dxfId="2928" priority="60" stopIfTrue="1">
      <formula>T22="C"</formula>
    </cfRule>
  </conditionalFormatting>
  <conditionalFormatting sqref="E25">
    <cfRule type="expression" dxfId="2927" priority="61" stopIfTrue="1">
      <formula>T24="F"</formula>
    </cfRule>
    <cfRule type="expression" dxfId="2926" priority="62" stopIfTrue="1">
      <formula>T24="E"</formula>
    </cfRule>
    <cfRule type="expression" dxfId="2925" priority="63" stopIfTrue="1">
      <formula>T24="C"</formula>
    </cfRule>
  </conditionalFormatting>
  <conditionalFormatting sqref="E33">
    <cfRule type="expression" dxfId="2924" priority="64" stopIfTrue="1">
      <formula>T25="F"</formula>
    </cfRule>
    <cfRule type="expression" dxfId="2923" priority="65" stopIfTrue="1">
      <formula>T25="E"</formula>
    </cfRule>
    <cfRule type="expression" dxfId="2922" priority="66" stopIfTrue="1">
      <formula>T25="C"</formula>
    </cfRule>
  </conditionalFormatting>
  <conditionalFormatting sqref="E41">
    <cfRule type="expression" dxfId="2921" priority="67" stopIfTrue="1">
      <formula>T26="F"</formula>
    </cfRule>
    <cfRule type="expression" dxfId="2920" priority="68" stopIfTrue="1">
      <formula>T26="E"</formula>
    </cfRule>
    <cfRule type="expression" dxfId="2919" priority="69" stopIfTrue="1">
      <formula>T26="C"</formula>
    </cfRule>
  </conditionalFormatting>
  <conditionalFormatting sqref="E49">
    <cfRule type="expression" dxfId="2918" priority="70" stopIfTrue="1">
      <formula>T27="F"</formula>
    </cfRule>
    <cfRule type="expression" dxfId="2917" priority="71" stopIfTrue="1">
      <formula>T27="E"</formula>
    </cfRule>
    <cfRule type="expression" dxfId="2916" priority="72" stopIfTrue="1">
      <formula>T27="C"</formula>
    </cfRule>
  </conditionalFormatting>
  <printOptions horizontalCentered="1" verticalCentered="1"/>
  <pageMargins left="0.19685039370078741" right="0.19685039370078741" top="0.19685039370078741" bottom="0.19685039370078741" header="0.11811023622047245" footer="0.11811023622047245"/>
  <pageSetup paperSize="9" scale="71" fitToWidth="2" orientation="portrait" r:id="rId1"/>
  <headerFooter alignWithMargins="0"/>
  <colBreaks count="1" manualBreakCount="1">
    <brk id="2" max="1048575" man="1"/>
  </colBreak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MonthlyLeft10">
    <pageSetUpPr fitToPage="1"/>
  </sheetPr>
  <dimension ref="C1:AB50"/>
  <sheetViews>
    <sheetView showGridLines="0" showRowColHeaders="0" topLeftCell="C1" zoomScale="75" zoomScaleNormal="75" zoomScaleSheetLayoutView="73" workbookViewId="0"/>
  </sheetViews>
  <sheetFormatPr defaultColWidth="0" defaultRowHeight="0" customHeight="1" zeroHeight="1" x14ac:dyDescent="0.2"/>
  <cols>
    <col min="1" max="2" width="9.140625" style="20" hidden="1" customWidth="1"/>
    <col min="3" max="3" width="9.85546875" style="20" customWidth="1"/>
    <col min="4" max="4" width="38.28515625" style="20" customWidth="1"/>
    <col min="5" max="5" width="24" style="20" customWidth="1"/>
    <col min="6" max="6" width="4.5703125" style="20" customWidth="1"/>
    <col min="7" max="7" width="24" style="20" customWidth="1"/>
    <col min="8" max="8" width="4.5703125" style="20" customWidth="1"/>
    <col min="9" max="9" width="24" style="20" customWidth="1"/>
    <col min="10" max="10" width="4.5703125" style="20" customWidth="1"/>
    <col min="11" max="11" width="10.7109375" style="20" customWidth="1"/>
    <col min="12" max="12" width="1.85546875" style="20" hidden="1" customWidth="1"/>
    <col min="13" max="15" width="4.28515625" style="20" hidden="1" customWidth="1"/>
    <col min="16" max="16" width="3.7109375" style="20" hidden="1" customWidth="1"/>
    <col min="17" max="17" width="3.5703125" style="20" hidden="1" customWidth="1"/>
    <col min="18" max="23" width="3.7109375" style="20" hidden="1" customWidth="1"/>
    <col min="24" max="24" width="16.5703125" style="20" hidden="1" customWidth="1"/>
    <col min="25" max="25" width="3.7109375" style="20" hidden="1" customWidth="1"/>
    <col min="26" max="27" width="9.140625" style="20" hidden="1" customWidth="1"/>
    <col min="28" max="28" width="12.5703125" style="20" hidden="1" customWidth="1"/>
    <col min="29" max="16384" width="9.140625" style="20" hidden="1"/>
  </cols>
  <sheetData>
    <row r="1" spans="3:28" ht="18" customHeight="1" x14ac:dyDescent="0.2">
      <c r="C1" s="269" t="s">
        <v>210</v>
      </c>
      <c r="D1" s="296" t="s">
        <v>408</v>
      </c>
      <c r="E1" s="295" t="s">
        <v>407</v>
      </c>
      <c r="F1" s="294"/>
      <c r="G1" s="293" t="s">
        <v>406</v>
      </c>
      <c r="H1" s="292"/>
      <c r="I1" s="293" t="s">
        <v>405</v>
      </c>
      <c r="J1" s="292"/>
      <c r="K1" s="291"/>
      <c r="L1" s="290"/>
      <c r="M1" s="289"/>
      <c r="N1" s="289"/>
      <c r="O1" s="288"/>
      <c r="P1" s="288"/>
      <c r="Q1" s="288"/>
      <c r="R1" s="288"/>
      <c r="S1" s="288"/>
      <c r="T1" s="288"/>
      <c r="U1" s="288"/>
      <c r="V1" s="288"/>
      <c r="W1" s="288"/>
      <c r="X1" s="288"/>
      <c r="Y1" s="288"/>
    </row>
    <row r="2" spans="3:28" ht="24" customHeight="1" x14ac:dyDescent="0.2">
      <c r="C2" s="269"/>
      <c r="D2" s="229"/>
      <c r="E2" s="228" t="s">
        <v>199</v>
      </c>
      <c r="F2" s="227"/>
      <c r="G2" s="228" t="s">
        <v>516</v>
      </c>
      <c r="H2" s="227"/>
      <c r="I2" s="228" t="s">
        <v>199</v>
      </c>
      <c r="J2" s="227"/>
      <c r="K2" s="226"/>
      <c r="L2" s="216"/>
      <c r="O2" s="215"/>
      <c r="W2" s="78" t="s">
        <v>403</v>
      </c>
      <c r="X2" s="276">
        <v>2013</v>
      </c>
      <c r="AA2" s="287" t="s">
        <v>402</v>
      </c>
      <c r="AB2" s="286">
        <v>2013</v>
      </c>
    </row>
    <row r="3" spans="3:28" ht="24" customHeight="1" x14ac:dyDescent="0.25">
      <c r="C3" s="269"/>
      <c r="D3" s="217"/>
      <c r="E3" s="223"/>
      <c r="F3" s="222"/>
      <c r="G3" s="223"/>
      <c r="H3" s="222"/>
      <c r="I3" s="223"/>
      <c r="J3" s="222"/>
      <c r="K3" s="225"/>
      <c r="L3" s="216"/>
      <c r="M3" s="215"/>
      <c r="N3" s="215"/>
      <c r="U3" s="285"/>
      <c r="V3" s="126"/>
      <c r="W3" s="78" t="s">
        <v>401</v>
      </c>
      <c r="X3" s="276">
        <v>10</v>
      </c>
      <c r="AA3" s="284" t="s">
        <v>400</v>
      </c>
      <c r="AB3" s="283">
        <v>10</v>
      </c>
    </row>
    <row r="4" spans="3:28" ht="24" customHeight="1" x14ac:dyDescent="0.2">
      <c r="C4" s="269"/>
      <c r="D4" s="224"/>
      <c r="E4" s="223"/>
      <c r="F4" s="222"/>
      <c r="G4" s="223"/>
      <c r="H4" s="222"/>
      <c r="I4" s="223"/>
      <c r="J4" s="222"/>
      <c r="K4" s="217"/>
      <c r="L4" s="216"/>
      <c r="M4" s="215"/>
      <c r="N4" s="215"/>
      <c r="O4" s="215"/>
      <c r="W4" s="78" t="s">
        <v>399</v>
      </c>
      <c r="X4" s="276">
        <v>31</v>
      </c>
      <c r="AA4" s="282"/>
      <c r="AB4" s="281"/>
    </row>
    <row r="5" spans="3:28" ht="24" customHeight="1" x14ac:dyDescent="0.2">
      <c r="C5" s="269"/>
      <c r="D5" s="224"/>
      <c r="E5" s="223"/>
      <c r="F5" s="222"/>
      <c r="G5" s="223"/>
      <c r="H5" s="222"/>
      <c r="I5" s="223"/>
      <c r="J5" s="222"/>
      <c r="K5" s="217"/>
      <c r="L5" s="216"/>
      <c r="M5" s="215"/>
      <c r="N5" s="215"/>
      <c r="O5" s="215"/>
      <c r="W5" s="280" t="s">
        <v>398</v>
      </c>
      <c r="X5" s="279">
        <v>41548</v>
      </c>
      <c r="AA5" s="278" t="s">
        <v>380</v>
      </c>
      <c r="AB5" s="277">
        <v>41548</v>
      </c>
    </row>
    <row r="6" spans="3:28" ht="24" customHeight="1" x14ac:dyDescent="0.2">
      <c r="C6" s="269"/>
      <c r="D6" s="224"/>
      <c r="E6" s="223"/>
      <c r="F6" s="222"/>
      <c r="G6" s="223"/>
      <c r="H6" s="222"/>
      <c r="I6" s="223"/>
      <c r="J6" s="222"/>
      <c r="K6" s="217"/>
      <c r="L6" s="216"/>
      <c r="M6" s="215"/>
      <c r="N6" s="215"/>
      <c r="O6" s="215"/>
      <c r="W6" s="78" t="s">
        <v>397</v>
      </c>
      <c r="X6" s="276">
        <v>2</v>
      </c>
      <c r="AA6" s="275" t="s">
        <v>396</v>
      </c>
      <c r="AB6" s="274" t="s">
        <v>210</v>
      </c>
    </row>
    <row r="7" spans="3:28" ht="24" customHeight="1" x14ac:dyDescent="0.2">
      <c r="C7" s="269"/>
      <c r="D7" s="224"/>
      <c r="E7" s="223"/>
      <c r="F7" s="222"/>
      <c r="G7" s="223"/>
      <c r="H7" s="222"/>
      <c r="I7" s="223"/>
      <c r="J7" s="222"/>
      <c r="K7" s="217"/>
      <c r="L7" s="216"/>
      <c r="M7" s="215"/>
      <c r="N7" s="215"/>
      <c r="O7" s="215"/>
      <c r="AA7" s="249" t="s">
        <v>395</v>
      </c>
      <c r="AB7" s="273">
        <v>2</v>
      </c>
    </row>
    <row r="8" spans="3:28" ht="24" customHeight="1" x14ac:dyDescent="0.2">
      <c r="C8" s="269"/>
      <c r="D8" s="224"/>
      <c r="E8" s="223"/>
      <c r="F8" s="222"/>
      <c r="G8" s="223"/>
      <c r="H8" s="222"/>
      <c r="I8" s="223"/>
      <c r="J8" s="222"/>
      <c r="K8" s="217"/>
      <c r="L8" s="216"/>
      <c r="M8" s="215"/>
      <c r="N8" s="215"/>
      <c r="O8" s="215"/>
      <c r="X8" s="272"/>
      <c r="AA8" s="271" t="s">
        <v>394</v>
      </c>
      <c r="AB8" s="270">
        <v>2</v>
      </c>
    </row>
    <row r="9" spans="3:28" ht="24" customHeight="1" x14ac:dyDescent="0.2">
      <c r="C9" s="269"/>
      <c r="D9" s="224"/>
      <c r="E9" s="219" t="s">
        <v>199</v>
      </c>
      <c r="F9" s="218" t="s">
        <v>201</v>
      </c>
      <c r="G9" s="219" t="s">
        <v>199</v>
      </c>
      <c r="H9" s="218">
        <v>41548</v>
      </c>
      <c r="I9" s="219" t="s">
        <v>199</v>
      </c>
      <c r="J9" s="218">
        <v>41549</v>
      </c>
      <c r="K9" s="217"/>
      <c r="L9" s="216"/>
      <c r="M9" s="215"/>
      <c r="N9" s="215"/>
      <c r="O9" s="215"/>
      <c r="AA9" s="254">
        <v>1</v>
      </c>
      <c r="AB9" s="247" t="s">
        <v>228</v>
      </c>
    </row>
    <row r="10" spans="3:28" ht="24" customHeight="1" x14ac:dyDescent="0.2">
      <c r="C10" s="269"/>
      <c r="D10" s="229"/>
      <c r="E10" s="228" t="s">
        <v>199</v>
      </c>
      <c r="F10" s="227"/>
      <c r="G10" s="228" t="s">
        <v>199</v>
      </c>
      <c r="H10" s="227"/>
      <c r="I10" s="228" t="s">
        <v>199</v>
      </c>
      <c r="J10" s="227"/>
      <c r="K10" s="226"/>
      <c r="L10" s="216"/>
      <c r="M10" s="215"/>
      <c r="N10" s="215"/>
      <c r="O10" s="215"/>
      <c r="AA10" s="254">
        <v>2</v>
      </c>
      <c r="AB10" s="247" t="s">
        <v>227</v>
      </c>
    </row>
    <row r="11" spans="3:28" ht="24" customHeight="1" x14ac:dyDescent="0.2">
      <c r="C11" s="269"/>
      <c r="D11" s="217"/>
      <c r="E11" s="223"/>
      <c r="F11" s="222"/>
      <c r="G11" s="223"/>
      <c r="H11" s="222"/>
      <c r="I11" s="223"/>
      <c r="J11" s="222"/>
      <c r="K11" s="225"/>
      <c r="L11" s="216"/>
      <c r="M11" s="215"/>
      <c r="N11" s="215"/>
      <c r="O11" s="215"/>
      <c r="P11" s="268">
        <v>41547</v>
      </c>
      <c r="Q11" s="268">
        <v>41548</v>
      </c>
      <c r="R11" s="268">
        <v>41549</v>
      </c>
      <c r="S11" s="268">
        <v>41550</v>
      </c>
      <c r="T11" s="268">
        <v>41551</v>
      </c>
      <c r="U11" s="268">
        <v>41552</v>
      </c>
      <c r="AA11" s="254">
        <v>3</v>
      </c>
      <c r="AB11" s="247" t="s">
        <v>226</v>
      </c>
    </row>
    <row r="12" spans="3:28" ht="24" customHeight="1" x14ac:dyDescent="0.2">
      <c r="C12" s="261">
        <v>2013</v>
      </c>
      <c r="D12" s="224"/>
      <c r="E12" s="223"/>
      <c r="F12" s="222"/>
      <c r="G12" s="223"/>
      <c r="H12" s="222"/>
      <c r="I12" s="223"/>
      <c r="J12" s="222"/>
      <c r="K12" s="217"/>
      <c r="L12" s="216"/>
      <c r="M12" s="215"/>
      <c r="N12" s="215"/>
      <c r="O12" s="215"/>
      <c r="P12" s="244" t="s">
        <v>205</v>
      </c>
      <c r="Q12" s="243" t="s">
        <v>207</v>
      </c>
      <c r="R12" s="243" t="s">
        <v>206</v>
      </c>
      <c r="S12" s="243" t="s">
        <v>206</v>
      </c>
      <c r="T12" s="243" t="s">
        <v>205</v>
      </c>
      <c r="U12" s="267" t="s">
        <v>205</v>
      </c>
      <c r="V12" s="266" t="s">
        <v>204</v>
      </c>
      <c r="AA12" s="254">
        <v>4</v>
      </c>
      <c r="AB12" s="247" t="s">
        <v>224</v>
      </c>
    </row>
    <row r="13" spans="3:28" ht="24" customHeight="1" x14ac:dyDescent="0.2">
      <c r="C13" s="261"/>
      <c r="D13" s="224"/>
      <c r="E13" s="223"/>
      <c r="F13" s="222"/>
      <c r="G13" s="223"/>
      <c r="H13" s="222"/>
      <c r="I13" s="223"/>
      <c r="J13" s="222"/>
      <c r="K13" s="217"/>
      <c r="L13" s="216"/>
      <c r="M13" s="215"/>
      <c r="N13" s="215"/>
      <c r="O13" s="215"/>
      <c r="P13" s="265" t="s">
        <v>201</v>
      </c>
      <c r="Q13" s="264">
        <v>41548</v>
      </c>
      <c r="R13" s="264">
        <v>41549</v>
      </c>
      <c r="S13" s="264">
        <v>41550</v>
      </c>
      <c r="T13" s="264">
        <v>41551</v>
      </c>
      <c r="U13" s="263">
        <v>41552</v>
      </c>
      <c r="V13" s="262">
        <v>41553</v>
      </c>
      <c r="AA13" s="254">
        <v>5</v>
      </c>
      <c r="AB13" s="247" t="s">
        <v>223</v>
      </c>
    </row>
    <row r="14" spans="3:28" ht="24" customHeight="1" x14ac:dyDescent="0.2">
      <c r="C14" s="261"/>
      <c r="D14" s="224"/>
      <c r="E14" s="223"/>
      <c r="F14" s="222"/>
      <c r="G14" s="223"/>
      <c r="H14" s="222"/>
      <c r="I14" s="223"/>
      <c r="J14" s="222"/>
      <c r="K14" s="217"/>
      <c r="L14" s="216"/>
      <c r="M14" s="215"/>
      <c r="N14" s="215"/>
      <c r="O14" s="215"/>
      <c r="P14" s="258">
        <v>41554</v>
      </c>
      <c r="Q14" s="257">
        <v>41555</v>
      </c>
      <c r="R14" s="257">
        <v>41556</v>
      </c>
      <c r="S14" s="257">
        <v>41557</v>
      </c>
      <c r="T14" s="257">
        <v>41558</v>
      </c>
      <c r="U14" s="256">
        <v>41559</v>
      </c>
      <c r="V14" s="255">
        <v>41560</v>
      </c>
      <c r="AA14" s="254">
        <v>6</v>
      </c>
      <c r="AB14" s="247" t="s">
        <v>222</v>
      </c>
    </row>
    <row r="15" spans="3:28" ht="24" customHeight="1" x14ac:dyDescent="0.2">
      <c r="C15" s="261"/>
      <c r="D15" s="224"/>
      <c r="E15" s="223"/>
      <c r="F15" s="222"/>
      <c r="G15" s="223"/>
      <c r="H15" s="222"/>
      <c r="I15" s="223"/>
      <c r="J15" s="222"/>
      <c r="K15" s="217"/>
      <c r="L15" s="216"/>
      <c r="M15" s="215"/>
      <c r="N15" s="215"/>
      <c r="O15" s="215"/>
      <c r="P15" s="258">
        <v>41561</v>
      </c>
      <c r="Q15" s="257">
        <v>41562</v>
      </c>
      <c r="R15" s="257">
        <v>41563</v>
      </c>
      <c r="S15" s="257">
        <v>41564</v>
      </c>
      <c r="T15" s="257">
        <v>41565</v>
      </c>
      <c r="U15" s="256">
        <v>41566</v>
      </c>
      <c r="V15" s="255">
        <v>41567</v>
      </c>
      <c r="AA15" s="254">
        <v>7</v>
      </c>
      <c r="AB15" s="247" t="s">
        <v>218</v>
      </c>
    </row>
    <row r="16" spans="3:28" ht="24" customHeight="1" x14ac:dyDescent="0.2">
      <c r="C16" s="261"/>
      <c r="D16" s="224"/>
      <c r="E16" s="223"/>
      <c r="F16" s="222"/>
      <c r="G16" s="223"/>
      <c r="H16" s="222"/>
      <c r="I16" s="223"/>
      <c r="J16" s="222"/>
      <c r="K16" s="217"/>
      <c r="L16" s="216"/>
      <c r="M16" s="215"/>
      <c r="N16" s="215"/>
      <c r="O16" s="215"/>
      <c r="P16" s="258">
        <v>41568</v>
      </c>
      <c r="Q16" s="257">
        <v>41569</v>
      </c>
      <c r="R16" s="257">
        <v>41570</v>
      </c>
      <c r="S16" s="257">
        <v>41571</v>
      </c>
      <c r="T16" s="257">
        <v>41572</v>
      </c>
      <c r="U16" s="256">
        <v>41573</v>
      </c>
      <c r="V16" s="255">
        <v>41574</v>
      </c>
      <c r="AA16" s="254">
        <v>8</v>
      </c>
      <c r="AB16" s="247" t="s">
        <v>217</v>
      </c>
    </row>
    <row r="17" spans="3:28" ht="24" customHeight="1" x14ac:dyDescent="0.2">
      <c r="C17" s="261"/>
      <c r="D17" s="224"/>
      <c r="E17" s="219" t="s">
        <v>199</v>
      </c>
      <c r="F17" s="259">
        <v>41554</v>
      </c>
      <c r="G17" s="260" t="s">
        <v>199</v>
      </c>
      <c r="H17" s="259">
        <v>41555</v>
      </c>
      <c r="I17" s="219" t="s">
        <v>199</v>
      </c>
      <c r="J17" s="259">
        <v>41556</v>
      </c>
      <c r="K17" s="217"/>
      <c r="L17" s="216"/>
      <c r="M17" s="215"/>
      <c r="N17" s="215"/>
      <c r="O17" s="215"/>
      <c r="P17" s="258">
        <v>41575</v>
      </c>
      <c r="Q17" s="257">
        <v>41576</v>
      </c>
      <c r="R17" s="257">
        <v>41577</v>
      </c>
      <c r="S17" s="257">
        <v>41578</v>
      </c>
      <c r="T17" s="257">
        <v>41579</v>
      </c>
      <c r="U17" s="256">
        <v>41580</v>
      </c>
      <c r="V17" s="255">
        <v>41581</v>
      </c>
      <c r="AA17" s="254">
        <v>9</v>
      </c>
      <c r="AB17" s="247" t="s">
        <v>216</v>
      </c>
    </row>
    <row r="18" spans="3:28" ht="24" customHeight="1" x14ac:dyDescent="0.2">
      <c r="C18" s="239"/>
      <c r="D18" s="229"/>
      <c r="E18" s="228" t="s">
        <v>534</v>
      </c>
      <c r="F18" s="227"/>
      <c r="G18" s="228" t="s">
        <v>533</v>
      </c>
      <c r="H18" s="227"/>
      <c r="I18" s="228" t="s">
        <v>199</v>
      </c>
      <c r="J18" s="227"/>
      <c r="K18" s="226"/>
      <c r="L18" s="216"/>
      <c r="M18" s="215"/>
      <c r="N18" s="215"/>
      <c r="O18" s="215"/>
      <c r="P18" s="253" t="s">
        <v>201</v>
      </c>
      <c r="Q18" s="252" t="s">
        <v>201</v>
      </c>
      <c r="R18" s="252" t="s">
        <v>201</v>
      </c>
      <c r="S18" s="252" t="s">
        <v>201</v>
      </c>
      <c r="T18" s="252" t="s">
        <v>201</v>
      </c>
      <c r="U18" s="251" t="s">
        <v>201</v>
      </c>
      <c r="V18" s="250" t="s">
        <v>201</v>
      </c>
      <c r="AA18" s="249">
        <v>10</v>
      </c>
      <c r="AB18" s="247" t="s">
        <v>210</v>
      </c>
    </row>
    <row r="19" spans="3:28" ht="24" customHeight="1" x14ac:dyDescent="0.2">
      <c r="C19" s="239"/>
      <c r="D19" s="217"/>
      <c r="E19" s="223"/>
      <c r="F19" s="222"/>
      <c r="G19" s="223"/>
      <c r="H19" s="222"/>
      <c r="I19" s="223"/>
      <c r="J19" s="222"/>
      <c r="K19" s="225"/>
      <c r="L19" s="216"/>
      <c r="M19" s="215"/>
      <c r="N19" s="215"/>
      <c r="O19" s="215"/>
      <c r="AA19" s="248">
        <v>11</v>
      </c>
      <c r="AB19" s="247" t="s">
        <v>209</v>
      </c>
    </row>
    <row r="20" spans="3:28" ht="24" customHeight="1" x14ac:dyDescent="0.2">
      <c r="C20" s="239"/>
      <c r="D20" s="224"/>
      <c r="E20" s="223"/>
      <c r="F20" s="222"/>
      <c r="G20" s="223"/>
      <c r="H20" s="222"/>
      <c r="I20" s="223"/>
      <c r="J20" s="222"/>
      <c r="K20" s="217"/>
      <c r="L20" s="216"/>
      <c r="M20" s="215"/>
      <c r="N20" s="215"/>
      <c r="O20" s="215"/>
      <c r="AA20" s="246">
        <v>12</v>
      </c>
      <c r="AB20" s="245" t="s">
        <v>208</v>
      </c>
    </row>
    <row r="21" spans="3:28" ht="24" customHeight="1" x14ac:dyDescent="0.2">
      <c r="C21" s="239"/>
      <c r="D21" s="224"/>
      <c r="E21" s="223"/>
      <c r="F21" s="222"/>
      <c r="G21" s="223"/>
      <c r="H21" s="222"/>
      <c r="I21" s="223"/>
      <c r="J21" s="222"/>
      <c r="K21" s="217"/>
      <c r="L21" s="216"/>
      <c r="M21" s="215"/>
      <c r="N21" s="215"/>
      <c r="O21" s="215"/>
      <c r="P21" s="244" t="s">
        <v>205</v>
      </c>
      <c r="Q21" s="243" t="s">
        <v>207</v>
      </c>
      <c r="R21" s="243" t="s">
        <v>206</v>
      </c>
      <c r="S21" s="242"/>
      <c r="T21" s="242"/>
      <c r="U21" s="241"/>
      <c r="V21" s="240"/>
    </row>
    <row r="22" spans="3:28" ht="24" customHeight="1" x14ac:dyDescent="0.2">
      <c r="C22" s="239"/>
      <c r="D22" s="224"/>
      <c r="E22" s="223"/>
      <c r="F22" s="222"/>
      <c r="G22" s="223"/>
      <c r="H22" s="222"/>
      <c r="I22" s="223"/>
      <c r="J22" s="222"/>
      <c r="K22" s="217"/>
      <c r="L22" s="216"/>
      <c r="M22" s="215"/>
      <c r="N22" s="215"/>
      <c r="O22" s="215"/>
      <c r="P22" s="238" t="s">
        <v>199</v>
      </c>
      <c r="Q22" s="106">
        <v>0</v>
      </c>
      <c r="R22" s="106">
        <v>0</v>
      </c>
      <c r="S22" s="237"/>
      <c r="T22" s="237"/>
      <c r="U22" s="236"/>
      <c r="V22" s="235"/>
    </row>
    <row r="23" spans="3:28" ht="24" customHeight="1" x14ac:dyDescent="0.2">
      <c r="C23" s="239"/>
      <c r="D23" s="224"/>
      <c r="E23" s="223"/>
      <c r="F23" s="222"/>
      <c r="G23" s="223"/>
      <c r="H23" s="222"/>
      <c r="I23" s="223"/>
      <c r="J23" s="222"/>
      <c r="K23" s="217"/>
      <c r="L23" s="216"/>
      <c r="M23" s="215"/>
      <c r="N23" s="215"/>
      <c r="O23" s="215"/>
      <c r="P23" s="238">
        <v>0</v>
      </c>
      <c r="Q23" s="106">
        <v>0</v>
      </c>
      <c r="R23" s="106">
        <v>0</v>
      </c>
      <c r="S23" s="237"/>
      <c r="T23" s="237"/>
      <c r="U23" s="236"/>
      <c r="V23" s="235"/>
    </row>
    <row r="24" spans="3:28" ht="24" customHeight="1" x14ac:dyDescent="0.2">
      <c r="C24" s="239"/>
      <c r="D24" s="224"/>
      <c r="E24" s="223"/>
      <c r="F24" s="222"/>
      <c r="G24" s="223"/>
      <c r="H24" s="222"/>
      <c r="I24" s="223"/>
      <c r="J24" s="222"/>
      <c r="K24" s="217"/>
      <c r="L24" s="216"/>
      <c r="M24" s="215"/>
      <c r="N24" s="215"/>
      <c r="O24" s="215"/>
      <c r="P24" s="238" t="s">
        <v>202</v>
      </c>
      <c r="Q24" s="106">
        <v>0</v>
      </c>
      <c r="R24" s="106">
        <v>0</v>
      </c>
      <c r="S24" s="237"/>
      <c r="T24" s="237"/>
      <c r="U24" s="236"/>
      <c r="V24" s="235"/>
    </row>
    <row r="25" spans="3:28" ht="24" customHeight="1" x14ac:dyDescent="0.2">
      <c r="C25" s="239"/>
      <c r="D25" s="224"/>
      <c r="E25" s="219" t="s">
        <v>199</v>
      </c>
      <c r="F25" s="218">
        <v>41561</v>
      </c>
      <c r="G25" s="219" t="s">
        <v>199</v>
      </c>
      <c r="H25" s="218">
        <v>41562</v>
      </c>
      <c r="I25" s="219" t="s">
        <v>199</v>
      </c>
      <c r="J25" s="218">
        <v>41563</v>
      </c>
      <c r="K25" s="217"/>
      <c r="L25" s="216"/>
      <c r="M25" s="215"/>
      <c r="N25" s="215"/>
      <c r="O25" s="215"/>
      <c r="P25" s="238">
        <v>0</v>
      </c>
      <c r="Q25" s="106">
        <v>0</v>
      </c>
      <c r="R25" s="106">
        <v>0</v>
      </c>
      <c r="S25" s="237"/>
      <c r="T25" s="237"/>
      <c r="U25" s="236"/>
      <c r="V25" s="235"/>
    </row>
    <row r="26" spans="3:28" ht="24" customHeight="1" x14ac:dyDescent="0.2">
      <c r="C26" s="221" t="s">
        <v>390</v>
      </c>
      <c r="D26" s="229"/>
      <c r="E26" s="228" t="s">
        <v>199</v>
      </c>
      <c r="F26" s="227"/>
      <c r="G26" s="228" t="s">
        <v>199</v>
      </c>
      <c r="H26" s="227"/>
      <c r="I26" s="228" t="s">
        <v>532</v>
      </c>
      <c r="J26" s="227"/>
      <c r="K26" s="226"/>
      <c r="L26" s="216"/>
      <c r="M26" s="215"/>
      <c r="N26" s="215"/>
      <c r="O26" s="215"/>
      <c r="P26" s="238">
        <v>0</v>
      </c>
      <c r="Q26" s="106">
        <v>0</v>
      </c>
      <c r="R26" s="106" t="s">
        <v>202</v>
      </c>
      <c r="S26" s="237"/>
      <c r="T26" s="237"/>
      <c r="U26" s="236"/>
      <c r="V26" s="235"/>
    </row>
    <row r="27" spans="3:28" ht="24" customHeight="1" x14ac:dyDescent="0.2">
      <c r="C27" s="221"/>
      <c r="D27" s="217"/>
      <c r="E27" s="223"/>
      <c r="F27" s="222"/>
      <c r="G27" s="223"/>
      <c r="H27" s="222"/>
      <c r="I27" s="223"/>
      <c r="J27" s="222"/>
      <c r="K27" s="225"/>
      <c r="L27" s="216"/>
      <c r="M27" s="215"/>
      <c r="N27" s="215"/>
      <c r="O27" s="215"/>
      <c r="P27" s="234" t="s">
        <v>199</v>
      </c>
      <c r="Q27" s="233" t="s">
        <v>199</v>
      </c>
      <c r="R27" s="233" t="s">
        <v>199</v>
      </c>
      <c r="S27" s="232"/>
      <c r="T27" s="232"/>
      <c r="U27" s="231"/>
      <c r="V27" s="230"/>
    </row>
    <row r="28" spans="3:28" ht="24" customHeight="1" x14ac:dyDescent="0.2">
      <c r="C28" s="221"/>
      <c r="D28" s="224"/>
      <c r="E28" s="223"/>
      <c r="F28" s="222"/>
      <c r="G28" s="223"/>
      <c r="H28" s="222"/>
      <c r="I28" s="223"/>
      <c r="J28" s="222"/>
      <c r="K28" s="217"/>
      <c r="L28" s="216"/>
      <c r="M28" s="215"/>
      <c r="N28" s="215"/>
      <c r="O28" s="215"/>
    </row>
    <row r="29" spans="3:28" ht="24" customHeight="1" x14ac:dyDescent="0.2">
      <c r="C29" s="221"/>
      <c r="D29" s="224"/>
      <c r="E29" s="223"/>
      <c r="F29" s="222"/>
      <c r="G29" s="223"/>
      <c r="H29" s="222"/>
      <c r="I29" s="223"/>
      <c r="J29" s="222"/>
      <c r="K29" s="217"/>
      <c r="L29" s="216"/>
      <c r="M29" s="215"/>
      <c r="N29" s="215"/>
      <c r="O29" s="215"/>
      <c r="P29" s="20" t="s">
        <v>387</v>
      </c>
    </row>
    <row r="30" spans="3:28" ht="24" customHeight="1" x14ac:dyDescent="0.2">
      <c r="C30" s="221"/>
      <c r="D30" s="224"/>
      <c r="E30" s="223"/>
      <c r="F30" s="222"/>
      <c r="G30" s="223"/>
      <c r="H30" s="222"/>
      <c r="I30" s="223"/>
      <c r="J30" s="222"/>
      <c r="K30" s="217"/>
      <c r="L30" s="216"/>
      <c r="M30" s="215"/>
      <c r="N30" s="215"/>
      <c r="O30" s="215"/>
    </row>
    <row r="31" spans="3:28" ht="24" customHeight="1" x14ac:dyDescent="0.2">
      <c r="C31" s="221"/>
      <c r="D31" s="224"/>
      <c r="E31" s="223"/>
      <c r="F31" s="222"/>
      <c r="G31" s="223"/>
      <c r="H31" s="222"/>
      <c r="I31" s="223"/>
      <c r="J31" s="222"/>
      <c r="K31" s="217"/>
      <c r="L31" s="216"/>
      <c r="M31" s="215"/>
      <c r="N31" s="215"/>
      <c r="O31" s="215"/>
    </row>
    <row r="32" spans="3:28" ht="24" customHeight="1" x14ac:dyDescent="0.2">
      <c r="C32" s="221"/>
      <c r="D32" s="224"/>
      <c r="E32" s="223"/>
      <c r="F32" s="222"/>
      <c r="G32" s="223"/>
      <c r="H32" s="222"/>
      <c r="I32" s="223"/>
      <c r="J32" s="222"/>
      <c r="K32" s="217"/>
      <c r="L32" s="216"/>
      <c r="M32" s="215"/>
      <c r="N32" s="215"/>
      <c r="O32" s="215"/>
    </row>
    <row r="33" spans="3:24" ht="24" customHeight="1" x14ac:dyDescent="0.2">
      <c r="C33" s="221"/>
      <c r="D33" s="224"/>
      <c r="E33" s="219" t="s">
        <v>199</v>
      </c>
      <c r="F33" s="218">
        <v>41568</v>
      </c>
      <c r="G33" s="219" t="s">
        <v>199</v>
      </c>
      <c r="H33" s="218">
        <v>41569</v>
      </c>
      <c r="I33" s="219" t="s">
        <v>199</v>
      </c>
      <c r="J33" s="218">
        <v>41570</v>
      </c>
      <c r="K33" s="217"/>
      <c r="L33" s="216"/>
      <c r="M33" s="215"/>
      <c r="N33" s="215"/>
      <c r="O33" s="215"/>
    </row>
    <row r="34" spans="3:24" ht="24" customHeight="1" x14ac:dyDescent="0.2">
      <c r="C34" s="221"/>
      <c r="D34" s="229"/>
      <c r="E34" s="228" t="s">
        <v>531</v>
      </c>
      <c r="F34" s="227"/>
      <c r="G34" s="228" t="s">
        <v>199</v>
      </c>
      <c r="H34" s="227"/>
      <c r="I34" s="228" t="s">
        <v>530</v>
      </c>
      <c r="J34" s="227"/>
      <c r="K34" s="226"/>
      <c r="L34" s="216"/>
      <c r="M34" s="215"/>
      <c r="N34" s="215"/>
      <c r="O34" s="215"/>
    </row>
    <row r="35" spans="3:24" ht="24" customHeight="1" x14ac:dyDescent="0.2">
      <c r="C35" s="221"/>
      <c r="D35" s="217"/>
      <c r="E35" s="223"/>
      <c r="F35" s="222"/>
      <c r="G35" s="223"/>
      <c r="H35" s="222"/>
      <c r="I35" s="223"/>
      <c r="J35" s="222"/>
      <c r="K35" s="225"/>
      <c r="L35" s="216"/>
      <c r="M35" s="215"/>
      <c r="N35" s="215"/>
      <c r="O35" s="215"/>
    </row>
    <row r="36" spans="3:24" ht="24" customHeight="1" x14ac:dyDescent="0.2">
      <c r="C36" s="221"/>
      <c r="D36" s="224"/>
      <c r="E36" s="223"/>
      <c r="F36" s="222"/>
      <c r="G36" s="223"/>
      <c r="H36" s="222"/>
      <c r="I36" s="223"/>
      <c r="J36" s="222"/>
      <c r="K36" s="217"/>
      <c r="L36" s="216"/>
      <c r="M36" s="215"/>
      <c r="N36" s="215"/>
      <c r="O36" s="215"/>
    </row>
    <row r="37" spans="3:24" ht="24" customHeight="1" x14ac:dyDescent="0.2">
      <c r="C37" s="221"/>
      <c r="D37" s="224"/>
      <c r="E37" s="223"/>
      <c r="F37" s="222"/>
      <c r="G37" s="223"/>
      <c r="H37" s="222"/>
      <c r="I37" s="223"/>
      <c r="J37" s="222"/>
      <c r="K37" s="217"/>
      <c r="L37" s="216"/>
      <c r="M37" s="215"/>
      <c r="N37" s="215"/>
      <c r="O37" s="215"/>
    </row>
    <row r="38" spans="3:24" ht="24" customHeight="1" x14ac:dyDescent="0.2">
      <c r="C38" s="221"/>
      <c r="D38" s="224"/>
      <c r="E38" s="223"/>
      <c r="F38" s="222"/>
      <c r="G38" s="223"/>
      <c r="H38" s="222"/>
      <c r="I38" s="223"/>
      <c r="J38" s="222"/>
      <c r="K38" s="217"/>
      <c r="L38" s="216"/>
      <c r="M38" s="215"/>
      <c r="N38" s="215"/>
      <c r="O38" s="215"/>
      <c r="V38" s="78"/>
      <c r="W38" s="214">
        <v>1</v>
      </c>
      <c r="X38" s="213" t="s">
        <v>228</v>
      </c>
    </row>
    <row r="39" spans="3:24" ht="24" customHeight="1" x14ac:dyDescent="0.2">
      <c r="C39" s="221"/>
      <c r="D39" s="224"/>
      <c r="E39" s="223"/>
      <c r="F39" s="222"/>
      <c r="G39" s="223"/>
      <c r="H39" s="222"/>
      <c r="I39" s="223"/>
      <c r="J39" s="222"/>
      <c r="K39" s="217"/>
      <c r="L39" s="216"/>
      <c r="M39" s="215"/>
      <c r="N39" s="215"/>
      <c r="O39" s="215"/>
      <c r="V39" s="78"/>
      <c r="W39" s="214">
        <v>2</v>
      </c>
      <c r="X39" s="213" t="s">
        <v>227</v>
      </c>
    </row>
    <row r="40" spans="3:24" ht="24" customHeight="1" x14ac:dyDescent="0.2">
      <c r="C40" s="221"/>
      <c r="D40" s="224"/>
      <c r="E40" s="223"/>
      <c r="F40" s="222"/>
      <c r="G40" s="223"/>
      <c r="H40" s="222"/>
      <c r="I40" s="223"/>
      <c r="J40" s="222"/>
      <c r="K40" s="217"/>
      <c r="L40" s="216"/>
      <c r="M40" s="215"/>
      <c r="N40" s="215"/>
      <c r="O40" s="215"/>
      <c r="V40" s="78"/>
      <c r="W40" s="214">
        <v>3</v>
      </c>
      <c r="X40" s="213" t="s">
        <v>226</v>
      </c>
    </row>
    <row r="41" spans="3:24" ht="24" customHeight="1" x14ac:dyDescent="0.2">
      <c r="C41" s="221"/>
      <c r="D41" s="224"/>
      <c r="E41" s="219" t="s">
        <v>199</v>
      </c>
      <c r="F41" s="218">
        <v>41575</v>
      </c>
      <c r="G41" s="219" t="s">
        <v>199</v>
      </c>
      <c r="H41" s="218">
        <v>41576</v>
      </c>
      <c r="I41" s="219" t="s">
        <v>199</v>
      </c>
      <c r="J41" s="218">
        <v>41577</v>
      </c>
      <c r="K41" s="217"/>
      <c r="L41" s="216"/>
      <c r="M41" s="215"/>
      <c r="N41" s="215"/>
      <c r="O41" s="215"/>
      <c r="V41" s="78"/>
      <c r="W41" s="214">
        <v>4</v>
      </c>
      <c r="X41" s="213" t="s">
        <v>224</v>
      </c>
    </row>
    <row r="42" spans="3:24" ht="24" customHeight="1" x14ac:dyDescent="0.2">
      <c r="C42" s="221"/>
      <c r="D42" s="229"/>
      <c r="E42" s="228" t="s">
        <v>199</v>
      </c>
      <c r="F42" s="227"/>
      <c r="G42" s="228" t="s">
        <v>199</v>
      </c>
      <c r="H42" s="227"/>
      <c r="I42" s="228" t="s">
        <v>199</v>
      </c>
      <c r="J42" s="227"/>
      <c r="K42" s="226"/>
      <c r="L42" s="216"/>
      <c r="M42" s="215"/>
      <c r="N42" s="215"/>
      <c r="O42" s="215"/>
      <c r="V42" s="78"/>
      <c r="W42" s="214">
        <v>5</v>
      </c>
      <c r="X42" s="213" t="s">
        <v>223</v>
      </c>
    </row>
    <row r="43" spans="3:24" ht="24" customHeight="1" x14ac:dyDescent="0.2">
      <c r="C43" s="221"/>
      <c r="D43" s="217"/>
      <c r="E43" s="223"/>
      <c r="F43" s="222"/>
      <c r="G43" s="223"/>
      <c r="H43" s="222"/>
      <c r="I43" s="223"/>
      <c r="J43" s="222"/>
      <c r="K43" s="225"/>
      <c r="L43" s="216"/>
      <c r="M43" s="215"/>
      <c r="N43" s="215"/>
      <c r="O43" s="215"/>
      <c r="V43" s="78"/>
      <c r="W43" s="214">
        <v>6</v>
      </c>
      <c r="X43" s="213" t="s">
        <v>222</v>
      </c>
    </row>
    <row r="44" spans="3:24" ht="24" customHeight="1" x14ac:dyDescent="0.2">
      <c r="C44" s="221"/>
      <c r="D44" s="224"/>
      <c r="E44" s="223"/>
      <c r="F44" s="222"/>
      <c r="G44" s="223"/>
      <c r="H44" s="222"/>
      <c r="I44" s="223"/>
      <c r="J44" s="222"/>
      <c r="K44" s="217"/>
      <c r="L44" s="216"/>
      <c r="M44" s="215"/>
      <c r="N44" s="215"/>
      <c r="V44" s="78"/>
      <c r="W44" s="214">
        <v>7</v>
      </c>
      <c r="X44" s="213" t="s">
        <v>218</v>
      </c>
    </row>
    <row r="45" spans="3:24" ht="24" customHeight="1" x14ac:dyDescent="0.2">
      <c r="C45" s="221"/>
      <c r="D45" s="224"/>
      <c r="E45" s="223"/>
      <c r="F45" s="222"/>
      <c r="G45" s="223"/>
      <c r="H45" s="222"/>
      <c r="I45" s="223"/>
      <c r="J45" s="222"/>
      <c r="K45" s="217"/>
      <c r="L45" s="216"/>
      <c r="M45" s="215"/>
      <c r="N45" s="215"/>
      <c r="V45" s="78"/>
      <c r="W45" s="214">
        <v>8</v>
      </c>
      <c r="X45" s="213" t="s">
        <v>217</v>
      </c>
    </row>
    <row r="46" spans="3:24" ht="24" customHeight="1" x14ac:dyDescent="0.2">
      <c r="C46" s="221"/>
      <c r="D46" s="224"/>
      <c r="E46" s="223"/>
      <c r="F46" s="222"/>
      <c r="G46" s="223"/>
      <c r="H46" s="222"/>
      <c r="I46" s="223"/>
      <c r="J46" s="222"/>
      <c r="K46" s="217"/>
      <c r="L46" s="216"/>
      <c r="M46" s="215"/>
      <c r="N46" s="215"/>
      <c r="V46" s="78"/>
      <c r="W46" s="214">
        <v>9</v>
      </c>
      <c r="X46" s="213" t="s">
        <v>216</v>
      </c>
    </row>
    <row r="47" spans="3:24" ht="24" customHeight="1" x14ac:dyDescent="0.2">
      <c r="C47" s="221"/>
      <c r="D47" s="224"/>
      <c r="E47" s="223"/>
      <c r="F47" s="222"/>
      <c r="G47" s="223"/>
      <c r="H47" s="222"/>
      <c r="I47" s="223"/>
      <c r="J47" s="222"/>
      <c r="K47" s="217"/>
      <c r="L47" s="216"/>
      <c r="M47" s="215"/>
      <c r="N47" s="215"/>
      <c r="V47" s="78"/>
      <c r="W47" s="214">
        <v>10</v>
      </c>
      <c r="X47" s="213" t="s">
        <v>210</v>
      </c>
    </row>
    <row r="48" spans="3:24" ht="24" customHeight="1" x14ac:dyDescent="0.2">
      <c r="C48" s="221"/>
      <c r="D48" s="224"/>
      <c r="E48" s="223"/>
      <c r="F48" s="222"/>
      <c r="G48" s="223"/>
      <c r="H48" s="222"/>
      <c r="I48" s="223"/>
      <c r="J48" s="222"/>
      <c r="K48" s="217"/>
      <c r="L48" s="216"/>
      <c r="M48" s="215"/>
      <c r="N48" s="215"/>
      <c r="V48" s="78"/>
      <c r="W48" s="214">
        <v>11</v>
      </c>
      <c r="X48" s="213" t="s">
        <v>209</v>
      </c>
    </row>
    <row r="49" spans="3:24" ht="24" customHeight="1" x14ac:dyDescent="0.2">
      <c r="C49" s="221"/>
      <c r="D49" s="220"/>
      <c r="E49" s="219" t="s">
        <v>199</v>
      </c>
      <c r="F49" s="218" t="s">
        <v>201</v>
      </c>
      <c r="G49" s="219" t="s">
        <v>199</v>
      </c>
      <c r="H49" s="218" t="s">
        <v>201</v>
      </c>
      <c r="I49" s="219" t="s">
        <v>199</v>
      </c>
      <c r="J49" s="218" t="s">
        <v>201</v>
      </c>
      <c r="K49" s="217"/>
      <c r="L49" s="216"/>
      <c r="M49" s="215"/>
      <c r="N49" s="215"/>
      <c r="V49" s="78"/>
      <c r="W49" s="214">
        <v>12</v>
      </c>
      <c r="X49" s="213" t="s">
        <v>208</v>
      </c>
    </row>
    <row r="50" spans="3:24" ht="12.75" x14ac:dyDescent="0.2"/>
  </sheetData>
  <mergeCells count="21">
    <mergeCell ref="C1:C11"/>
    <mergeCell ref="E2:F8"/>
    <mergeCell ref="G2:H8"/>
    <mergeCell ref="I2:J8"/>
    <mergeCell ref="E10:F16"/>
    <mergeCell ref="G10:H16"/>
    <mergeCell ref="I10:J16"/>
    <mergeCell ref="C12:C17"/>
    <mergeCell ref="C26:C49"/>
    <mergeCell ref="E26:F32"/>
    <mergeCell ref="G26:H32"/>
    <mergeCell ref="I26:J32"/>
    <mergeCell ref="E34:F40"/>
    <mergeCell ref="G34:H40"/>
    <mergeCell ref="I34:J40"/>
    <mergeCell ref="E42:F48"/>
    <mergeCell ref="G42:H48"/>
    <mergeCell ref="I42:J48"/>
    <mergeCell ref="E18:F24"/>
    <mergeCell ref="G18:H24"/>
    <mergeCell ref="I18:J24"/>
  </mergeCells>
  <conditionalFormatting sqref="F9">
    <cfRule type="expression" dxfId="2915" priority="1" stopIfTrue="1">
      <formula>P22="F"</formula>
    </cfRule>
    <cfRule type="expression" dxfId="2914" priority="2" stopIfTrue="1">
      <formula>P22="E"</formula>
    </cfRule>
    <cfRule type="expression" dxfId="2913" priority="3" stopIfTrue="1">
      <formula>P22="C"</formula>
    </cfRule>
  </conditionalFormatting>
  <conditionalFormatting sqref="J9">
    <cfRule type="expression" dxfId="2912" priority="4" stopIfTrue="1">
      <formula>R22="F"</formula>
    </cfRule>
    <cfRule type="expression" dxfId="2911" priority="5" stopIfTrue="1">
      <formula>R22="E"</formula>
    </cfRule>
    <cfRule type="expression" dxfId="2910" priority="6" stopIfTrue="1">
      <formula>R22="C"</formula>
    </cfRule>
  </conditionalFormatting>
  <conditionalFormatting sqref="H9">
    <cfRule type="expression" dxfId="2909" priority="7" stopIfTrue="1">
      <formula>Q22="F"</formula>
    </cfRule>
    <cfRule type="expression" dxfId="2908" priority="8" stopIfTrue="1">
      <formula>Q22="E"</formula>
    </cfRule>
    <cfRule type="expression" dxfId="2907" priority="9" stopIfTrue="1">
      <formula>Q22="C"</formula>
    </cfRule>
  </conditionalFormatting>
  <conditionalFormatting sqref="F17">
    <cfRule type="expression" dxfId="2906" priority="10" stopIfTrue="1">
      <formula>P23="F"</formula>
    </cfRule>
    <cfRule type="expression" dxfId="2905" priority="11" stopIfTrue="1">
      <formula>P23="E"</formula>
    </cfRule>
    <cfRule type="expression" dxfId="2904" priority="12" stopIfTrue="1">
      <formula>P23="C"</formula>
    </cfRule>
  </conditionalFormatting>
  <conditionalFormatting sqref="J17">
    <cfRule type="expression" dxfId="2903" priority="13" stopIfTrue="1">
      <formula>R23="F"</formula>
    </cfRule>
    <cfRule type="expression" dxfId="2902" priority="14" stopIfTrue="1">
      <formula>R23="E"</formula>
    </cfRule>
    <cfRule type="expression" dxfId="2901" priority="15" stopIfTrue="1">
      <formula>R23="C"</formula>
    </cfRule>
  </conditionalFormatting>
  <conditionalFormatting sqref="H17">
    <cfRule type="expression" dxfId="2900" priority="16" stopIfTrue="1">
      <formula>Q23="F"</formula>
    </cfRule>
    <cfRule type="expression" dxfId="2899" priority="17" stopIfTrue="1">
      <formula>Q23="E"</formula>
    </cfRule>
    <cfRule type="expression" dxfId="2898" priority="18" stopIfTrue="1">
      <formula>Q23="C"</formula>
    </cfRule>
  </conditionalFormatting>
  <conditionalFormatting sqref="F25">
    <cfRule type="expression" dxfId="2897" priority="19" stopIfTrue="1">
      <formula>P24="F"</formula>
    </cfRule>
    <cfRule type="expression" dxfId="2896" priority="20" stopIfTrue="1">
      <formula>P24="E"</formula>
    </cfRule>
    <cfRule type="expression" dxfId="2895" priority="21" stopIfTrue="1">
      <formula>P24="C"</formula>
    </cfRule>
  </conditionalFormatting>
  <conditionalFormatting sqref="J25">
    <cfRule type="expression" dxfId="2894" priority="22" stopIfTrue="1">
      <formula>R24="F"</formula>
    </cfRule>
    <cfRule type="expression" dxfId="2893" priority="23" stopIfTrue="1">
      <formula>R24="E"</formula>
    </cfRule>
    <cfRule type="expression" dxfId="2892" priority="24" stopIfTrue="1">
      <formula>R24="C"</formula>
    </cfRule>
  </conditionalFormatting>
  <conditionalFormatting sqref="H25">
    <cfRule type="expression" dxfId="2891" priority="25" stopIfTrue="1">
      <formula>Q24="F"</formula>
    </cfRule>
    <cfRule type="expression" dxfId="2890" priority="26" stopIfTrue="1">
      <formula>Q24="E"</formula>
    </cfRule>
    <cfRule type="expression" dxfId="2889" priority="27" stopIfTrue="1">
      <formula>Q24="C"</formula>
    </cfRule>
  </conditionalFormatting>
  <conditionalFormatting sqref="F33">
    <cfRule type="expression" dxfId="2888" priority="28" stopIfTrue="1">
      <formula>P25="F"</formula>
    </cfRule>
    <cfRule type="expression" dxfId="2887" priority="29" stopIfTrue="1">
      <formula>P25="E"</formula>
    </cfRule>
    <cfRule type="expression" dxfId="2886" priority="30" stopIfTrue="1">
      <formula>P25="C"</formula>
    </cfRule>
  </conditionalFormatting>
  <conditionalFormatting sqref="J33">
    <cfRule type="expression" dxfId="2885" priority="31" stopIfTrue="1">
      <formula>R25="F"</formula>
    </cfRule>
    <cfRule type="expression" dxfId="2884" priority="32" stopIfTrue="1">
      <formula>R25="E"</formula>
    </cfRule>
    <cfRule type="expression" dxfId="2883" priority="33" stopIfTrue="1">
      <formula>R25="C"</formula>
    </cfRule>
  </conditionalFormatting>
  <conditionalFormatting sqref="H33">
    <cfRule type="expression" dxfId="2882" priority="34" stopIfTrue="1">
      <formula>Q25="F"</formula>
    </cfRule>
    <cfRule type="expression" dxfId="2881" priority="35" stopIfTrue="1">
      <formula>Q25="E"</formula>
    </cfRule>
    <cfRule type="expression" dxfId="2880" priority="36" stopIfTrue="1">
      <formula>Q25="C"</formula>
    </cfRule>
  </conditionalFormatting>
  <conditionalFormatting sqref="F41">
    <cfRule type="expression" dxfId="2879" priority="37" stopIfTrue="1">
      <formula>P26="F"</formula>
    </cfRule>
    <cfRule type="expression" dxfId="2878" priority="38" stopIfTrue="1">
      <formula>P26="E"</formula>
    </cfRule>
    <cfRule type="expression" dxfId="2877" priority="39" stopIfTrue="1">
      <formula>P26="C"</formula>
    </cfRule>
  </conditionalFormatting>
  <conditionalFormatting sqref="J41">
    <cfRule type="expression" dxfId="2876" priority="40" stopIfTrue="1">
      <formula>R26="F"</formula>
    </cfRule>
    <cfRule type="expression" dxfId="2875" priority="41" stopIfTrue="1">
      <formula>R26="E"</formula>
    </cfRule>
    <cfRule type="expression" dxfId="2874" priority="42" stopIfTrue="1">
      <formula>R26="C"</formula>
    </cfRule>
  </conditionalFormatting>
  <conditionalFormatting sqref="H41">
    <cfRule type="expression" dxfId="2873" priority="43" stopIfTrue="1">
      <formula>Q26="F"</formula>
    </cfRule>
    <cfRule type="expression" dxfId="2872" priority="44" stopIfTrue="1">
      <formula>Q26="E"</formula>
    </cfRule>
    <cfRule type="expression" dxfId="2871" priority="45" stopIfTrue="1">
      <formula>Q26="C"</formula>
    </cfRule>
  </conditionalFormatting>
  <conditionalFormatting sqref="F49">
    <cfRule type="expression" dxfId="2870" priority="46" stopIfTrue="1">
      <formula>P27="F"</formula>
    </cfRule>
    <cfRule type="expression" dxfId="2869" priority="47" stopIfTrue="1">
      <formula>P27="E"</formula>
    </cfRule>
    <cfRule type="expression" dxfId="2868" priority="48" stopIfTrue="1">
      <formula>P27="C"</formula>
    </cfRule>
  </conditionalFormatting>
  <conditionalFormatting sqref="J49">
    <cfRule type="expression" dxfId="2867" priority="49" stopIfTrue="1">
      <formula>R27="F"</formula>
    </cfRule>
    <cfRule type="expression" dxfId="2866" priority="50" stopIfTrue="1">
      <formula>R27="E"</formula>
    </cfRule>
    <cfRule type="expression" dxfId="2865" priority="51" stopIfTrue="1">
      <formula>R27="C"</formula>
    </cfRule>
  </conditionalFormatting>
  <conditionalFormatting sqref="H49">
    <cfRule type="expression" dxfId="2864" priority="52" stopIfTrue="1">
      <formula>Q27="F"</formula>
    </cfRule>
    <cfRule type="expression" dxfId="2863" priority="53" stopIfTrue="1">
      <formula>Q27="E"</formula>
    </cfRule>
    <cfRule type="expression" dxfId="2862" priority="54" stopIfTrue="1">
      <formula>Q27="C"</formula>
    </cfRule>
  </conditionalFormatting>
  <printOptions horizontalCentered="1" verticalCentered="1"/>
  <pageMargins left="0.19685039370078741" right="0.19685039370078741" top="0.19685039370078741" bottom="0.19685039370078741" header="0.11811023622047245" footer="0.11811023622047245"/>
  <pageSetup paperSize="9" scale="71" fitToWidth="2" orientation="portrait"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MonthlyRight10">
    <pageSetUpPr fitToPage="1"/>
  </sheetPr>
  <dimension ref="C1:AC50"/>
  <sheetViews>
    <sheetView showGridLines="0" showRowColHeaders="0" topLeftCell="C1" zoomScale="75" zoomScaleNormal="75" zoomScaleSheetLayoutView="73" workbookViewId="0"/>
  </sheetViews>
  <sheetFormatPr defaultColWidth="0" defaultRowHeight="0" customHeight="1" zeroHeight="1" x14ac:dyDescent="0.2"/>
  <cols>
    <col min="1" max="2" width="9.140625" style="20" hidden="1" customWidth="1"/>
    <col min="3" max="3" width="10.7109375" style="20" customWidth="1"/>
    <col min="4" max="4" width="24" style="20" customWidth="1"/>
    <col min="5" max="5" width="4.5703125" style="20" customWidth="1"/>
    <col min="6" max="6" width="24" style="20" customWidth="1"/>
    <col min="7" max="7" width="4.5703125" style="20" customWidth="1"/>
    <col min="8" max="8" width="24" style="20" customWidth="1"/>
    <col min="9" max="9" width="4.5703125" style="20" customWidth="1"/>
    <col min="10" max="10" width="24" style="20" customWidth="1"/>
    <col min="11" max="11" width="4.5703125" style="20" customWidth="1"/>
    <col min="12" max="12" width="9.85546875" style="20" customWidth="1"/>
    <col min="13" max="13" width="1.85546875" style="20" hidden="1" customWidth="1"/>
    <col min="14" max="16" width="4.28515625" style="20" hidden="1" customWidth="1"/>
    <col min="17" max="17" width="3.7109375" style="20" hidden="1" customWidth="1"/>
    <col min="18" max="18" width="3.5703125" style="20" hidden="1" customWidth="1"/>
    <col min="19" max="24" width="3.7109375" style="20" hidden="1" customWidth="1"/>
    <col min="25" max="25" width="16.5703125" style="20" hidden="1" customWidth="1"/>
    <col min="26" max="26" width="3.7109375" style="20" hidden="1" customWidth="1"/>
    <col min="27" max="28" width="9.140625" style="20" hidden="1" customWidth="1"/>
    <col min="29" max="29" width="12.5703125" style="20" hidden="1" customWidth="1"/>
    <col min="30" max="16384" width="9.140625" style="20" hidden="1"/>
  </cols>
  <sheetData>
    <row r="1" spans="3:29" ht="18" customHeight="1" x14ac:dyDescent="0.2">
      <c r="C1" s="317"/>
      <c r="D1" s="293" t="s">
        <v>419</v>
      </c>
      <c r="E1" s="316"/>
      <c r="F1" s="293" t="s">
        <v>418</v>
      </c>
      <c r="G1" s="292"/>
      <c r="H1" s="293" t="s">
        <v>417</v>
      </c>
      <c r="I1" s="292"/>
      <c r="J1" s="295" t="s">
        <v>416</v>
      </c>
      <c r="K1" s="294"/>
      <c r="L1" s="311" t="s">
        <v>210</v>
      </c>
      <c r="M1" s="290"/>
      <c r="N1" s="289"/>
      <c r="O1" s="289"/>
      <c r="P1" s="288"/>
      <c r="Q1" s="288"/>
      <c r="R1" s="288"/>
      <c r="S1" s="288"/>
      <c r="T1" s="288"/>
      <c r="U1" s="288"/>
      <c r="V1" s="288"/>
      <c r="W1" s="288"/>
      <c r="X1" s="288"/>
      <c r="Y1" s="288"/>
      <c r="Z1" s="288"/>
    </row>
    <row r="2" spans="3:29" ht="24" customHeight="1" x14ac:dyDescent="0.2">
      <c r="C2" s="300"/>
      <c r="D2" s="228" t="s">
        <v>199</v>
      </c>
      <c r="E2" s="227"/>
      <c r="F2" s="228" t="s">
        <v>199</v>
      </c>
      <c r="G2" s="227"/>
      <c r="H2" s="228" t="s">
        <v>199</v>
      </c>
      <c r="I2" s="303"/>
      <c r="J2" s="228" t="s">
        <v>199</v>
      </c>
      <c r="K2" s="303"/>
      <c r="L2" s="311"/>
      <c r="M2" s="216"/>
      <c r="P2" s="215"/>
      <c r="X2" s="78" t="s">
        <v>403</v>
      </c>
      <c r="Y2" s="276">
        <v>2013</v>
      </c>
      <c r="AB2" s="287" t="s">
        <v>402</v>
      </c>
      <c r="AC2" s="286">
        <v>2013</v>
      </c>
    </row>
    <row r="3" spans="3:29" ht="24" customHeight="1" x14ac:dyDescent="0.25">
      <c r="C3" s="299"/>
      <c r="D3" s="223"/>
      <c r="E3" s="222"/>
      <c r="F3" s="223"/>
      <c r="G3" s="222"/>
      <c r="H3" s="302"/>
      <c r="I3" s="301"/>
      <c r="J3" s="302"/>
      <c r="K3" s="301"/>
      <c r="L3" s="311"/>
      <c r="M3" s="216"/>
      <c r="N3" s="215"/>
      <c r="O3" s="215"/>
      <c r="V3" s="285"/>
      <c r="W3" s="126"/>
      <c r="X3" s="78" t="s">
        <v>401</v>
      </c>
      <c r="Y3" s="276">
        <v>10</v>
      </c>
      <c r="AB3" s="249" t="s">
        <v>400</v>
      </c>
      <c r="AC3" s="315">
        <v>10</v>
      </c>
    </row>
    <row r="4" spans="3:29" ht="24" customHeight="1" x14ac:dyDescent="0.2">
      <c r="C4" s="298"/>
      <c r="D4" s="223"/>
      <c r="E4" s="222"/>
      <c r="F4" s="223"/>
      <c r="G4" s="222"/>
      <c r="H4" s="302"/>
      <c r="I4" s="301"/>
      <c r="J4" s="302"/>
      <c r="K4" s="301"/>
      <c r="L4" s="311"/>
      <c r="M4" s="216"/>
      <c r="N4" s="215"/>
      <c r="O4" s="215"/>
      <c r="P4" s="215"/>
      <c r="X4" s="78" t="s">
        <v>399</v>
      </c>
      <c r="Y4" s="276">
        <v>31</v>
      </c>
      <c r="AB4" s="249" t="s">
        <v>415</v>
      </c>
      <c r="AC4" s="273">
        <v>1</v>
      </c>
    </row>
    <row r="5" spans="3:29" ht="24" customHeight="1" x14ac:dyDescent="0.2">
      <c r="C5" s="298"/>
      <c r="D5" s="223"/>
      <c r="E5" s="222"/>
      <c r="F5" s="223"/>
      <c r="G5" s="222"/>
      <c r="H5" s="302"/>
      <c r="I5" s="301"/>
      <c r="J5" s="302"/>
      <c r="K5" s="301"/>
      <c r="L5" s="311"/>
      <c r="M5" s="216"/>
      <c r="N5" s="215"/>
      <c r="O5" s="215"/>
      <c r="P5" s="215"/>
      <c r="X5" s="280" t="s">
        <v>398</v>
      </c>
      <c r="Y5" s="279">
        <v>41548</v>
      </c>
      <c r="AB5" s="278" t="s">
        <v>380</v>
      </c>
      <c r="AC5" s="277">
        <v>41548</v>
      </c>
    </row>
    <row r="6" spans="3:29" ht="24" customHeight="1" x14ac:dyDescent="0.2">
      <c r="C6" s="298"/>
      <c r="D6" s="223"/>
      <c r="E6" s="222"/>
      <c r="F6" s="223"/>
      <c r="G6" s="222"/>
      <c r="H6" s="302"/>
      <c r="I6" s="301"/>
      <c r="J6" s="302"/>
      <c r="K6" s="301"/>
      <c r="L6" s="311"/>
      <c r="M6" s="216"/>
      <c r="N6" s="215"/>
      <c r="O6" s="215"/>
      <c r="P6" s="215"/>
      <c r="X6" s="78" t="s">
        <v>397</v>
      </c>
      <c r="Y6" s="276">
        <v>2</v>
      </c>
      <c r="AB6" s="275" t="s">
        <v>396</v>
      </c>
      <c r="AC6" s="314" t="s">
        <v>210</v>
      </c>
    </row>
    <row r="7" spans="3:29" ht="24" customHeight="1" x14ac:dyDescent="0.2">
      <c r="C7" s="298"/>
      <c r="D7" s="223"/>
      <c r="E7" s="222"/>
      <c r="F7" s="223"/>
      <c r="G7" s="222"/>
      <c r="H7" s="302"/>
      <c r="I7" s="301"/>
      <c r="J7" s="302"/>
      <c r="K7" s="301"/>
      <c r="L7" s="311"/>
      <c r="M7" s="216"/>
      <c r="N7" s="215"/>
      <c r="O7" s="215"/>
      <c r="P7" s="215"/>
      <c r="AB7" s="249" t="s">
        <v>395</v>
      </c>
      <c r="AC7" s="273">
        <v>2</v>
      </c>
    </row>
    <row r="8" spans="3:29" ht="24" customHeight="1" x14ac:dyDescent="0.2">
      <c r="C8" s="298"/>
      <c r="D8" s="223"/>
      <c r="E8" s="222"/>
      <c r="F8" s="223"/>
      <c r="G8" s="222"/>
      <c r="H8" s="302"/>
      <c r="I8" s="301"/>
      <c r="J8" s="302"/>
      <c r="K8" s="301"/>
      <c r="L8" s="311"/>
      <c r="M8" s="216"/>
      <c r="N8" s="215"/>
      <c r="O8" s="215"/>
      <c r="P8" s="215"/>
      <c r="Y8" s="272"/>
      <c r="AB8" s="271" t="s">
        <v>394</v>
      </c>
      <c r="AC8" s="270">
        <v>2</v>
      </c>
    </row>
    <row r="9" spans="3:29" ht="24" customHeight="1" x14ac:dyDescent="0.2">
      <c r="C9" s="298"/>
      <c r="D9" s="219" t="s">
        <v>199</v>
      </c>
      <c r="E9" s="218">
        <v>41550</v>
      </c>
      <c r="F9" s="219" t="s">
        <v>199</v>
      </c>
      <c r="G9" s="218">
        <v>41551</v>
      </c>
      <c r="H9" s="219" t="s">
        <v>199</v>
      </c>
      <c r="I9" s="218">
        <v>41552</v>
      </c>
      <c r="J9" s="219" t="s">
        <v>199</v>
      </c>
      <c r="K9" s="218">
        <v>41553</v>
      </c>
      <c r="L9" s="311"/>
      <c r="M9" s="216"/>
      <c r="N9" s="215"/>
      <c r="O9" s="215"/>
      <c r="P9" s="215"/>
      <c r="AB9" s="254">
        <v>1</v>
      </c>
      <c r="AC9" s="247" t="s">
        <v>228</v>
      </c>
    </row>
    <row r="10" spans="3:29" ht="24" customHeight="1" x14ac:dyDescent="0.2">
      <c r="C10" s="300"/>
      <c r="D10" s="313" t="s">
        <v>199</v>
      </c>
      <c r="E10" s="312"/>
      <c r="F10" s="313" t="s">
        <v>544</v>
      </c>
      <c r="G10" s="312"/>
      <c r="H10" s="228" t="s">
        <v>543</v>
      </c>
      <c r="I10" s="227"/>
      <c r="J10" s="228" t="s">
        <v>542</v>
      </c>
      <c r="K10" s="227"/>
      <c r="L10" s="311"/>
      <c r="M10" s="216"/>
      <c r="N10" s="215"/>
      <c r="O10" s="215"/>
      <c r="P10" s="215"/>
      <c r="AB10" s="254">
        <v>2</v>
      </c>
      <c r="AC10" s="247" t="s">
        <v>227</v>
      </c>
    </row>
    <row r="11" spans="3:29" ht="24" customHeight="1" x14ac:dyDescent="0.2">
      <c r="C11" s="299"/>
      <c r="D11" s="310"/>
      <c r="E11" s="309"/>
      <c r="F11" s="310"/>
      <c r="G11" s="309"/>
      <c r="H11" s="223"/>
      <c r="I11" s="222"/>
      <c r="J11" s="223"/>
      <c r="K11" s="222"/>
      <c r="L11" s="311"/>
      <c r="M11" s="216"/>
      <c r="N11" s="215"/>
      <c r="O11" s="215"/>
      <c r="P11" s="215"/>
      <c r="Q11" s="268">
        <v>41547</v>
      </c>
      <c r="R11" s="268">
        <v>41548</v>
      </c>
      <c r="S11" s="268">
        <v>41549</v>
      </c>
      <c r="T11" s="268">
        <v>41550</v>
      </c>
      <c r="U11" s="268">
        <v>41551</v>
      </c>
      <c r="V11" s="268">
        <v>41552</v>
      </c>
      <c r="AB11" s="254">
        <v>3</v>
      </c>
      <c r="AC11" s="247" t="s">
        <v>226</v>
      </c>
    </row>
    <row r="12" spans="3:29" ht="24" customHeight="1" x14ac:dyDescent="0.2">
      <c r="C12" s="298"/>
      <c r="D12" s="310"/>
      <c r="E12" s="309"/>
      <c r="F12" s="310"/>
      <c r="G12" s="309"/>
      <c r="H12" s="223"/>
      <c r="I12" s="222"/>
      <c r="J12" s="223"/>
      <c r="K12" s="222"/>
      <c r="L12" s="308">
        <v>2013</v>
      </c>
      <c r="M12" s="216"/>
      <c r="N12" s="215"/>
      <c r="O12" s="215"/>
      <c r="P12" s="215"/>
      <c r="Q12" s="244" t="s">
        <v>205</v>
      </c>
      <c r="R12" s="243" t="s">
        <v>207</v>
      </c>
      <c r="S12" s="243" t="s">
        <v>206</v>
      </c>
      <c r="T12" s="243" t="s">
        <v>206</v>
      </c>
      <c r="U12" s="243" t="s">
        <v>205</v>
      </c>
      <c r="V12" s="267" t="s">
        <v>205</v>
      </c>
      <c r="W12" s="266" t="s">
        <v>204</v>
      </c>
      <c r="AB12" s="254">
        <v>4</v>
      </c>
      <c r="AC12" s="247" t="s">
        <v>224</v>
      </c>
    </row>
    <row r="13" spans="3:29" ht="24" customHeight="1" x14ac:dyDescent="0.2">
      <c r="C13" s="298"/>
      <c r="D13" s="310"/>
      <c r="E13" s="309"/>
      <c r="F13" s="310"/>
      <c r="G13" s="309"/>
      <c r="H13" s="223"/>
      <c r="I13" s="222"/>
      <c r="J13" s="223"/>
      <c r="K13" s="222"/>
      <c r="L13" s="308"/>
      <c r="M13" s="216"/>
      <c r="N13" s="215"/>
      <c r="O13" s="215"/>
      <c r="P13" s="215"/>
      <c r="Q13" s="265" t="s">
        <v>201</v>
      </c>
      <c r="R13" s="264">
        <v>41548</v>
      </c>
      <c r="S13" s="264">
        <v>41549</v>
      </c>
      <c r="T13" s="264">
        <v>41550</v>
      </c>
      <c r="U13" s="264">
        <v>41551</v>
      </c>
      <c r="V13" s="263">
        <v>41552</v>
      </c>
      <c r="W13" s="262">
        <v>41553</v>
      </c>
      <c r="AB13" s="254">
        <v>5</v>
      </c>
      <c r="AC13" s="247" t="s">
        <v>223</v>
      </c>
    </row>
    <row r="14" spans="3:29" ht="24" customHeight="1" x14ac:dyDescent="0.2">
      <c r="C14" s="298"/>
      <c r="D14" s="310"/>
      <c r="E14" s="309"/>
      <c r="F14" s="310"/>
      <c r="G14" s="309"/>
      <c r="H14" s="223"/>
      <c r="I14" s="222"/>
      <c r="J14" s="223"/>
      <c r="K14" s="222"/>
      <c r="L14" s="308"/>
      <c r="M14" s="216"/>
      <c r="N14" s="215"/>
      <c r="O14" s="215"/>
      <c r="P14" s="215"/>
      <c r="Q14" s="258">
        <v>41554</v>
      </c>
      <c r="R14" s="257">
        <v>41555</v>
      </c>
      <c r="S14" s="257">
        <v>41556</v>
      </c>
      <c r="T14" s="257">
        <v>41557</v>
      </c>
      <c r="U14" s="257">
        <v>41558</v>
      </c>
      <c r="V14" s="256">
        <v>41559</v>
      </c>
      <c r="W14" s="255">
        <v>41560</v>
      </c>
      <c r="AB14" s="254">
        <v>6</v>
      </c>
      <c r="AC14" s="247" t="s">
        <v>222</v>
      </c>
    </row>
    <row r="15" spans="3:29" ht="24" customHeight="1" x14ac:dyDescent="0.2">
      <c r="C15" s="298"/>
      <c r="D15" s="310"/>
      <c r="E15" s="309"/>
      <c r="F15" s="310"/>
      <c r="G15" s="309"/>
      <c r="H15" s="223"/>
      <c r="I15" s="222"/>
      <c r="J15" s="223"/>
      <c r="K15" s="222"/>
      <c r="L15" s="308"/>
      <c r="M15" s="216"/>
      <c r="N15" s="215"/>
      <c r="O15" s="215"/>
      <c r="P15" s="215"/>
      <c r="Q15" s="258">
        <v>41561</v>
      </c>
      <c r="R15" s="257">
        <v>41562</v>
      </c>
      <c r="S15" s="257">
        <v>41563</v>
      </c>
      <c r="T15" s="257">
        <v>41564</v>
      </c>
      <c r="U15" s="257">
        <v>41565</v>
      </c>
      <c r="V15" s="256">
        <v>41566</v>
      </c>
      <c r="W15" s="255">
        <v>41567</v>
      </c>
      <c r="AB15" s="254">
        <v>7</v>
      </c>
      <c r="AC15" s="247" t="s">
        <v>218</v>
      </c>
    </row>
    <row r="16" spans="3:29" ht="24" customHeight="1" x14ac:dyDescent="0.2">
      <c r="C16" s="298"/>
      <c r="D16" s="310"/>
      <c r="E16" s="309"/>
      <c r="F16" s="310"/>
      <c r="G16" s="309"/>
      <c r="H16" s="223"/>
      <c r="I16" s="222"/>
      <c r="J16" s="223"/>
      <c r="K16" s="222"/>
      <c r="L16" s="308"/>
      <c r="M16" s="216"/>
      <c r="N16" s="215"/>
      <c r="O16" s="215"/>
      <c r="P16" s="215"/>
      <c r="Q16" s="258">
        <v>41568</v>
      </c>
      <c r="R16" s="257">
        <v>41569</v>
      </c>
      <c r="S16" s="257">
        <v>41570</v>
      </c>
      <c r="T16" s="257">
        <v>41571</v>
      </c>
      <c r="U16" s="257">
        <v>41572</v>
      </c>
      <c r="V16" s="256">
        <v>41573</v>
      </c>
      <c r="W16" s="255">
        <v>41574</v>
      </c>
      <c r="AB16" s="254">
        <v>8</v>
      </c>
      <c r="AC16" s="247" t="s">
        <v>217</v>
      </c>
    </row>
    <row r="17" spans="3:29" ht="24" customHeight="1" x14ac:dyDescent="0.2">
      <c r="C17" s="298"/>
      <c r="D17" s="219" t="s">
        <v>199</v>
      </c>
      <c r="E17" s="259">
        <v>41557</v>
      </c>
      <c r="F17" s="219" t="s">
        <v>199</v>
      </c>
      <c r="G17" s="259">
        <v>41558</v>
      </c>
      <c r="H17" s="219" t="s">
        <v>199</v>
      </c>
      <c r="I17" s="259">
        <v>41559</v>
      </c>
      <c r="J17" s="219" t="s">
        <v>199</v>
      </c>
      <c r="K17" s="259">
        <v>41560</v>
      </c>
      <c r="L17" s="308"/>
      <c r="M17" s="216"/>
      <c r="N17" s="215"/>
      <c r="O17" s="215"/>
      <c r="P17" s="215"/>
      <c r="Q17" s="258">
        <v>41575</v>
      </c>
      <c r="R17" s="257">
        <v>41576</v>
      </c>
      <c r="S17" s="257">
        <v>41577</v>
      </c>
      <c r="T17" s="257">
        <v>41578</v>
      </c>
      <c r="U17" s="257">
        <v>41579</v>
      </c>
      <c r="V17" s="256">
        <v>41580</v>
      </c>
      <c r="W17" s="255">
        <v>41581</v>
      </c>
      <c r="AB17" s="254">
        <v>9</v>
      </c>
      <c r="AC17" s="247" t="s">
        <v>216</v>
      </c>
    </row>
    <row r="18" spans="3:29" ht="24" customHeight="1" x14ac:dyDescent="0.2">
      <c r="C18" s="300"/>
      <c r="D18" s="228" t="s">
        <v>541</v>
      </c>
      <c r="E18" s="227"/>
      <c r="F18" s="228" t="s">
        <v>540</v>
      </c>
      <c r="G18" s="227"/>
      <c r="H18" s="228" t="s">
        <v>539</v>
      </c>
      <c r="I18" s="227"/>
      <c r="J18" s="228" t="s">
        <v>199</v>
      </c>
      <c r="K18" s="227"/>
      <c r="M18" s="216"/>
      <c r="N18" s="215"/>
      <c r="O18" s="215"/>
      <c r="P18" s="215"/>
      <c r="Q18" s="253" t="s">
        <v>201</v>
      </c>
      <c r="R18" s="252" t="s">
        <v>201</v>
      </c>
      <c r="S18" s="252" t="s">
        <v>201</v>
      </c>
      <c r="T18" s="252" t="s">
        <v>201</v>
      </c>
      <c r="U18" s="252" t="s">
        <v>201</v>
      </c>
      <c r="V18" s="251" t="s">
        <v>201</v>
      </c>
      <c r="W18" s="250" t="s">
        <v>201</v>
      </c>
      <c r="AB18" s="249">
        <v>10</v>
      </c>
      <c r="AC18" s="247" t="s">
        <v>210</v>
      </c>
    </row>
    <row r="19" spans="3:29" ht="24" customHeight="1" x14ac:dyDescent="0.2">
      <c r="C19" s="299"/>
      <c r="D19" s="223"/>
      <c r="E19" s="222"/>
      <c r="F19" s="223"/>
      <c r="G19" s="222"/>
      <c r="H19" s="223"/>
      <c r="I19" s="222"/>
      <c r="J19" s="223"/>
      <c r="K19" s="222"/>
      <c r="M19" s="216"/>
      <c r="N19" s="215"/>
      <c r="O19" s="215"/>
      <c r="P19" s="215"/>
      <c r="AB19" s="248">
        <v>11</v>
      </c>
      <c r="AC19" s="247" t="s">
        <v>209</v>
      </c>
    </row>
    <row r="20" spans="3:29" ht="24" customHeight="1" x14ac:dyDescent="0.2">
      <c r="C20" s="298"/>
      <c r="D20" s="223"/>
      <c r="E20" s="222"/>
      <c r="F20" s="223"/>
      <c r="G20" s="222"/>
      <c r="H20" s="223"/>
      <c r="I20" s="222"/>
      <c r="J20" s="223"/>
      <c r="K20" s="222"/>
      <c r="M20" s="216"/>
      <c r="N20" s="215"/>
      <c r="O20" s="215"/>
      <c r="P20" s="215"/>
      <c r="AB20" s="246">
        <v>12</v>
      </c>
      <c r="AC20" s="245" t="s">
        <v>208</v>
      </c>
    </row>
    <row r="21" spans="3:29" ht="24" customHeight="1" x14ac:dyDescent="0.2">
      <c r="C21" s="298"/>
      <c r="D21" s="223"/>
      <c r="E21" s="222"/>
      <c r="F21" s="223"/>
      <c r="G21" s="222"/>
      <c r="H21" s="223"/>
      <c r="I21" s="222"/>
      <c r="J21" s="223"/>
      <c r="K21" s="222"/>
      <c r="M21" s="216"/>
      <c r="N21" s="215"/>
      <c r="O21" s="215"/>
      <c r="P21" s="215"/>
      <c r="Q21" s="241"/>
      <c r="R21" s="242"/>
      <c r="S21" s="242"/>
      <c r="T21" s="243" t="s">
        <v>206</v>
      </c>
      <c r="U21" s="243" t="s">
        <v>205</v>
      </c>
      <c r="V21" s="267" t="s">
        <v>205</v>
      </c>
      <c r="W21" s="266" t="s">
        <v>204</v>
      </c>
    </row>
    <row r="22" spans="3:29" ht="24" customHeight="1" x14ac:dyDescent="0.2">
      <c r="C22" s="298"/>
      <c r="D22" s="223"/>
      <c r="E22" s="222"/>
      <c r="F22" s="223"/>
      <c r="G22" s="222"/>
      <c r="H22" s="223"/>
      <c r="I22" s="222"/>
      <c r="J22" s="223"/>
      <c r="K22" s="222"/>
      <c r="M22" s="216"/>
      <c r="N22" s="215"/>
      <c r="O22" s="215"/>
      <c r="P22" s="215"/>
      <c r="Q22" s="236"/>
      <c r="R22" s="237"/>
      <c r="S22" s="237"/>
      <c r="T22" s="106">
        <v>0</v>
      </c>
      <c r="U22" s="106">
        <v>0</v>
      </c>
      <c r="V22" s="307">
        <v>0</v>
      </c>
      <c r="W22" s="306">
        <v>0</v>
      </c>
    </row>
    <row r="23" spans="3:29" ht="24" customHeight="1" x14ac:dyDescent="0.2">
      <c r="C23" s="298"/>
      <c r="D23" s="223"/>
      <c r="E23" s="222"/>
      <c r="F23" s="223"/>
      <c r="G23" s="222"/>
      <c r="H23" s="223"/>
      <c r="I23" s="222"/>
      <c r="J23" s="223"/>
      <c r="K23" s="222"/>
      <c r="M23" s="216"/>
      <c r="N23" s="215"/>
      <c r="O23" s="215"/>
      <c r="P23" s="215"/>
      <c r="Q23" s="236"/>
      <c r="R23" s="237"/>
      <c r="S23" s="237"/>
      <c r="T23" s="106">
        <v>0</v>
      </c>
      <c r="U23" s="106">
        <v>0</v>
      </c>
      <c r="V23" s="307" t="s">
        <v>203</v>
      </c>
      <c r="W23" s="306">
        <v>0</v>
      </c>
    </row>
    <row r="24" spans="3:29" ht="24" customHeight="1" x14ac:dyDescent="0.2">
      <c r="C24" s="298"/>
      <c r="D24" s="223"/>
      <c r="E24" s="222"/>
      <c r="F24" s="223"/>
      <c r="G24" s="222"/>
      <c r="H24" s="223"/>
      <c r="I24" s="222"/>
      <c r="J24" s="223"/>
      <c r="K24" s="222"/>
      <c r="M24" s="216"/>
      <c r="N24" s="215"/>
      <c r="O24" s="215"/>
      <c r="P24" s="215"/>
      <c r="Q24" s="236"/>
      <c r="R24" s="237"/>
      <c r="S24" s="237"/>
      <c r="T24" s="106">
        <v>0</v>
      </c>
      <c r="U24" s="106">
        <v>0</v>
      </c>
      <c r="V24" s="307">
        <v>0</v>
      </c>
      <c r="W24" s="306">
        <v>0</v>
      </c>
    </row>
    <row r="25" spans="3:29" ht="24" customHeight="1" x14ac:dyDescent="0.2">
      <c r="C25" s="298"/>
      <c r="D25" s="219" t="s">
        <v>199</v>
      </c>
      <c r="E25" s="218">
        <v>41564</v>
      </c>
      <c r="F25" s="219" t="s">
        <v>199</v>
      </c>
      <c r="G25" s="218">
        <v>41565</v>
      </c>
      <c r="H25" s="219" t="s">
        <v>199</v>
      </c>
      <c r="I25" s="218">
        <v>41566</v>
      </c>
      <c r="J25" s="219" t="s">
        <v>199</v>
      </c>
      <c r="K25" s="218">
        <v>41567</v>
      </c>
      <c r="M25" s="216"/>
      <c r="N25" s="215"/>
      <c r="O25" s="215"/>
      <c r="P25" s="215"/>
      <c r="Q25" s="236"/>
      <c r="R25" s="237"/>
      <c r="S25" s="237"/>
      <c r="T25" s="106">
        <v>0</v>
      </c>
      <c r="U25" s="106">
        <v>0</v>
      </c>
      <c r="V25" s="307">
        <v>0</v>
      </c>
      <c r="W25" s="306">
        <v>0</v>
      </c>
    </row>
    <row r="26" spans="3:29" ht="24" customHeight="1" x14ac:dyDescent="0.2">
      <c r="C26" s="300"/>
      <c r="D26" s="228" t="s">
        <v>199</v>
      </c>
      <c r="E26" s="227"/>
      <c r="F26" s="228" t="s">
        <v>199</v>
      </c>
      <c r="G26" s="227"/>
      <c r="H26" s="228" t="s">
        <v>199</v>
      </c>
      <c r="I26" s="227"/>
      <c r="J26" s="228" t="s">
        <v>538</v>
      </c>
      <c r="K26" s="227"/>
      <c r="L26" s="297" t="s">
        <v>390</v>
      </c>
      <c r="M26" s="216"/>
      <c r="N26" s="215"/>
      <c r="O26" s="215"/>
      <c r="P26" s="215"/>
      <c r="Q26" s="236"/>
      <c r="R26" s="237"/>
      <c r="S26" s="237"/>
      <c r="T26" s="106">
        <v>0</v>
      </c>
      <c r="U26" s="106">
        <v>0</v>
      </c>
      <c r="V26" s="307" t="s">
        <v>203</v>
      </c>
      <c r="W26" s="306">
        <v>0</v>
      </c>
    </row>
    <row r="27" spans="3:29" ht="24" customHeight="1" x14ac:dyDescent="0.2">
      <c r="C27" s="299"/>
      <c r="D27" s="223"/>
      <c r="E27" s="222"/>
      <c r="F27" s="223"/>
      <c r="G27" s="222"/>
      <c r="H27" s="223"/>
      <c r="I27" s="222"/>
      <c r="J27" s="223"/>
      <c r="K27" s="222"/>
      <c r="L27" s="297"/>
      <c r="M27" s="216"/>
      <c r="N27" s="215"/>
      <c r="O27" s="215"/>
      <c r="P27" s="215"/>
      <c r="Q27" s="231"/>
      <c r="R27" s="232"/>
      <c r="S27" s="232"/>
      <c r="T27" s="233" t="s">
        <v>199</v>
      </c>
      <c r="U27" s="233" t="s">
        <v>199</v>
      </c>
      <c r="V27" s="305" t="s">
        <v>199</v>
      </c>
      <c r="W27" s="304" t="s">
        <v>199</v>
      </c>
    </row>
    <row r="28" spans="3:29" ht="24" customHeight="1" x14ac:dyDescent="0.2">
      <c r="C28" s="298"/>
      <c r="D28" s="223"/>
      <c r="E28" s="222"/>
      <c r="F28" s="223"/>
      <c r="G28" s="222"/>
      <c r="H28" s="223"/>
      <c r="I28" s="222"/>
      <c r="J28" s="223"/>
      <c r="K28" s="222"/>
      <c r="L28" s="297"/>
      <c r="M28" s="216"/>
      <c r="N28" s="215"/>
      <c r="O28" s="215"/>
      <c r="P28" s="215"/>
    </row>
    <row r="29" spans="3:29" ht="24" customHeight="1" x14ac:dyDescent="0.2">
      <c r="C29" s="298"/>
      <c r="D29" s="223"/>
      <c r="E29" s="222"/>
      <c r="F29" s="223"/>
      <c r="G29" s="222"/>
      <c r="H29" s="223"/>
      <c r="I29" s="222"/>
      <c r="J29" s="223"/>
      <c r="K29" s="222"/>
      <c r="L29" s="297"/>
      <c r="M29" s="216"/>
      <c r="N29" s="215"/>
      <c r="O29" s="215"/>
      <c r="P29" s="215"/>
      <c r="Q29" s="20" t="s">
        <v>387</v>
      </c>
    </row>
    <row r="30" spans="3:29" ht="24" customHeight="1" x14ac:dyDescent="0.2">
      <c r="C30" s="298"/>
      <c r="D30" s="223"/>
      <c r="E30" s="222"/>
      <c r="F30" s="223"/>
      <c r="G30" s="222"/>
      <c r="H30" s="223"/>
      <c r="I30" s="222"/>
      <c r="J30" s="223"/>
      <c r="K30" s="222"/>
      <c r="L30" s="297"/>
      <c r="M30" s="216"/>
      <c r="N30" s="215"/>
      <c r="O30" s="215"/>
      <c r="P30" s="215"/>
    </row>
    <row r="31" spans="3:29" ht="24" customHeight="1" x14ac:dyDescent="0.2">
      <c r="C31" s="298"/>
      <c r="D31" s="223"/>
      <c r="E31" s="222"/>
      <c r="F31" s="223"/>
      <c r="G31" s="222"/>
      <c r="H31" s="223"/>
      <c r="I31" s="222"/>
      <c r="J31" s="223"/>
      <c r="K31" s="222"/>
      <c r="L31" s="297"/>
      <c r="M31" s="216"/>
      <c r="N31" s="215"/>
      <c r="O31" s="215"/>
      <c r="P31" s="215"/>
    </row>
    <row r="32" spans="3:29" ht="24" customHeight="1" x14ac:dyDescent="0.2">
      <c r="C32" s="298"/>
      <c r="D32" s="223"/>
      <c r="E32" s="222"/>
      <c r="F32" s="223"/>
      <c r="G32" s="222"/>
      <c r="H32" s="223"/>
      <c r="I32" s="222"/>
      <c r="J32" s="223"/>
      <c r="K32" s="222"/>
      <c r="L32" s="297"/>
      <c r="M32" s="216"/>
      <c r="N32" s="215"/>
      <c r="O32" s="215"/>
      <c r="P32" s="215"/>
    </row>
    <row r="33" spans="3:25" ht="24" customHeight="1" x14ac:dyDescent="0.2">
      <c r="C33" s="298"/>
      <c r="D33" s="219" t="s">
        <v>199</v>
      </c>
      <c r="E33" s="218">
        <v>41571</v>
      </c>
      <c r="F33" s="219" t="s">
        <v>199</v>
      </c>
      <c r="G33" s="218">
        <v>41572</v>
      </c>
      <c r="H33" s="219" t="s">
        <v>199</v>
      </c>
      <c r="I33" s="218">
        <v>41573</v>
      </c>
      <c r="J33" s="219" t="s">
        <v>199</v>
      </c>
      <c r="K33" s="218">
        <v>41574</v>
      </c>
      <c r="L33" s="297"/>
      <c r="M33" s="216"/>
      <c r="N33" s="215"/>
      <c r="O33" s="215"/>
      <c r="P33" s="215"/>
    </row>
    <row r="34" spans="3:25" ht="24" customHeight="1" x14ac:dyDescent="0.2">
      <c r="C34" s="300"/>
      <c r="D34" s="228" t="s">
        <v>537</v>
      </c>
      <c r="E34" s="303"/>
      <c r="F34" s="228" t="s">
        <v>199</v>
      </c>
      <c r="G34" s="227"/>
      <c r="H34" s="228" t="s">
        <v>536</v>
      </c>
      <c r="I34" s="227"/>
      <c r="J34" s="228" t="s">
        <v>535</v>
      </c>
      <c r="K34" s="227"/>
      <c r="L34" s="297"/>
      <c r="M34" s="216"/>
      <c r="N34" s="215"/>
      <c r="O34" s="215"/>
      <c r="P34" s="215"/>
    </row>
    <row r="35" spans="3:25" ht="24" customHeight="1" x14ac:dyDescent="0.2">
      <c r="C35" s="299"/>
      <c r="D35" s="302"/>
      <c r="E35" s="301"/>
      <c r="F35" s="223"/>
      <c r="G35" s="222"/>
      <c r="H35" s="223"/>
      <c r="I35" s="222"/>
      <c r="J35" s="223"/>
      <c r="K35" s="222"/>
      <c r="L35" s="297"/>
      <c r="M35" s="216"/>
      <c r="N35" s="215"/>
      <c r="O35" s="215"/>
      <c r="P35" s="215"/>
    </row>
    <row r="36" spans="3:25" ht="24" customHeight="1" x14ac:dyDescent="0.2">
      <c r="C36" s="298"/>
      <c r="D36" s="302"/>
      <c r="E36" s="301"/>
      <c r="F36" s="223"/>
      <c r="G36" s="222"/>
      <c r="H36" s="223"/>
      <c r="I36" s="222"/>
      <c r="J36" s="223"/>
      <c r="K36" s="222"/>
      <c r="L36" s="297"/>
      <c r="M36" s="216"/>
      <c r="N36" s="215"/>
      <c r="O36" s="215"/>
      <c r="P36" s="215"/>
    </row>
    <row r="37" spans="3:25" ht="24" customHeight="1" x14ac:dyDescent="0.2">
      <c r="C37" s="298"/>
      <c r="D37" s="302"/>
      <c r="E37" s="301"/>
      <c r="F37" s="223"/>
      <c r="G37" s="222"/>
      <c r="H37" s="223"/>
      <c r="I37" s="222"/>
      <c r="J37" s="223"/>
      <c r="K37" s="222"/>
      <c r="L37" s="297"/>
      <c r="M37" s="216"/>
      <c r="N37" s="215"/>
      <c r="O37" s="215"/>
      <c r="P37" s="215"/>
    </row>
    <row r="38" spans="3:25" ht="24" customHeight="1" x14ac:dyDescent="0.2">
      <c r="C38" s="298"/>
      <c r="D38" s="302"/>
      <c r="E38" s="301"/>
      <c r="F38" s="223"/>
      <c r="G38" s="222"/>
      <c r="H38" s="223"/>
      <c r="I38" s="222"/>
      <c r="J38" s="223"/>
      <c r="K38" s="222"/>
      <c r="L38" s="297"/>
      <c r="M38" s="216"/>
      <c r="N38" s="215"/>
      <c r="O38" s="215"/>
      <c r="P38" s="215"/>
      <c r="W38" s="78"/>
      <c r="X38" s="214">
        <v>1</v>
      </c>
      <c r="Y38" s="213" t="s">
        <v>228</v>
      </c>
    </row>
    <row r="39" spans="3:25" ht="24" customHeight="1" x14ac:dyDescent="0.2">
      <c r="C39" s="298"/>
      <c r="D39" s="302"/>
      <c r="E39" s="301"/>
      <c r="F39" s="223"/>
      <c r="G39" s="222"/>
      <c r="H39" s="223"/>
      <c r="I39" s="222"/>
      <c r="J39" s="223"/>
      <c r="K39" s="222"/>
      <c r="L39" s="297"/>
      <c r="M39" s="216"/>
      <c r="N39" s="215"/>
      <c r="O39" s="215"/>
      <c r="P39" s="215"/>
      <c r="W39" s="78"/>
      <c r="X39" s="214">
        <v>2</v>
      </c>
      <c r="Y39" s="213" t="s">
        <v>227</v>
      </c>
    </row>
    <row r="40" spans="3:25" ht="24" customHeight="1" x14ac:dyDescent="0.2">
      <c r="C40" s="298"/>
      <c r="D40" s="302"/>
      <c r="E40" s="301"/>
      <c r="F40" s="223"/>
      <c r="G40" s="222"/>
      <c r="H40" s="223"/>
      <c r="I40" s="222"/>
      <c r="J40" s="223"/>
      <c r="K40" s="222"/>
      <c r="L40" s="297"/>
      <c r="M40" s="216"/>
      <c r="N40" s="215"/>
      <c r="O40" s="215"/>
      <c r="P40" s="215"/>
      <c r="W40" s="78"/>
      <c r="X40" s="214">
        <v>3</v>
      </c>
      <c r="Y40" s="213" t="s">
        <v>226</v>
      </c>
    </row>
    <row r="41" spans="3:25" ht="24" customHeight="1" x14ac:dyDescent="0.2">
      <c r="C41" s="298"/>
      <c r="D41" s="219" t="s">
        <v>199</v>
      </c>
      <c r="E41" s="218">
        <v>41578</v>
      </c>
      <c r="F41" s="219" t="s">
        <v>199</v>
      </c>
      <c r="G41" s="218">
        <v>41579</v>
      </c>
      <c r="H41" s="219" t="s">
        <v>199</v>
      </c>
      <c r="I41" s="218">
        <v>41580</v>
      </c>
      <c r="J41" s="219" t="s">
        <v>199</v>
      </c>
      <c r="K41" s="218">
        <v>41581</v>
      </c>
      <c r="L41" s="297"/>
      <c r="M41" s="216"/>
      <c r="N41" s="215"/>
      <c r="O41" s="215"/>
      <c r="P41" s="215"/>
      <c r="W41" s="78"/>
      <c r="X41" s="214">
        <v>4</v>
      </c>
      <c r="Y41" s="213" t="s">
        <v>224</v>
      </c>
    </row>
    <row r="42" spans="3:25" ht="24" customHeight="1" x14ac:dyDescent="0.2">
      <c r="C42" s="300"/>
      <c r="D42" s="228" t="s">
        <v>199</v>
      </c>
      <c r="E42" s="227"/>
      <c r="F42" s="228" t="s">
        <v>199</v>
      </c>
      <c r="G42" s="227"/>
      <c r="H42" s="228" t="s">
        <v>199</v>
      </c>
      <c r="I42" s="227"/>
      <c r="J42" s="228" t="s">
        <v>199</v>
      </c>
      <c r="K42" s="227"/>
      <c r="L42" s="297"/>
      <c r="M42" s="216"/>
      <c r="N42" s="215"/>
      <c r="O42" s="215"/>
      <c r="P42" s="215"/>
      <c r="W42" s="78"/>
      <c r="X42" s="214">
        <v>5</v>
      </c>
      <c r="Y42" s="213" t="s">
        <v>223</v>
      </c>
    </row>
    <row r="43" spans="3:25" ht="24" customHeight="1" x14ac:dyDescent="0.2">
      <c r="C43" s="299"/>
      <c r="D43" s="223"/>
      <c r="E43" s="222"/>
      <c r="F43" s="223"/>
      <c r="G43" s="222"/>
      <c r="H43" s="223"/>
      <c r="I43" s="222"/>
      <c r="J43" s="223"/>
      <c r="K43" s="222"/>
      <c r="L43" s="297"/>
      <c r="M43" s="216"/>
      <c r="N43" s="215"/>
      <c r="O43" s="215"/>
      <c r="P43" s="215"/>
      <c r="W43" s="78"/>
      <c r="X43" s="214">
        <v>6</v>
      </c>
      <c r="Y43" s="213" t="s">
        <v>222</v>
      </c>
    </row>
    <row r="44" spans="3:25" ht="24" customHeight="1" x14ac:dyDescent="0.2">
      <c r="C44" s="298"/>
      <c r="D44" s="223"/>
      <c r="E44" s="222"/>
      <c r="F44" s="223"/>
      <c r="G44" s="222"/>
      <c r="H44" s="223"/>
      <c r="I44" s="222"/>
      <c r="J44" s="223"/>
      <c r="K44" s="222"/>
      <c r="L44" s="297"/>
      <c r="M44" s="216"/>
      <c r="N44" s="215"/>
      <c r="O44" s="215"/>
      <c r="W44" s="78"/>
      <c r="X44" s="214">
        <v>7</v>
      </c>
      <c r="Y44" s="213" t="s">
        <v>218</v>
      </c>
    </row>
    <row r="45" spans="3:25" ht="24" customHeight="1" x14ac:dyDescent="0.2">
      <c r="C45" s="298"/>
      <c r="D45" s="223"/>
      <c r="E45" s="222"/>
      <c r="F45" s="223"/>
      <c r="G45" s="222"/>
      <c r="H45" s="223"/>
      <c r="I45" s="222"/>
      <c r="J45" s="223"/>
      <c r="K45" s="222"/>
      <c r="L45" s="297"/>
      <c r="M45" s="216"/>
      <c r="N45" s="215"/>
      <c r="O45" s="215"/>
      <c r="W45" s="78"/>
      <c r="X45" s="214">
        <v>8</v>
      </c>
      <c r="Y45" s="213" t="s">
        <v>217</v>
      </c>
    </row>
    <row r="46" spans="3:25" ht="24" customHeight="1" x14ac:dyDescent="0.2">
      <c r="C46" s="298"/>
      <c r="D46" s="223"/>
      <c r="E46" s="222"/>
      <c r="F46" s="223"/>
      <c r="G46" s="222"/>
      <c r="H46" s="223"/>
      <c r="I46" s="222"/>
      <c r="J46" s="223"/>
      <c r="K46" s="222"/>
      <c r="L46" s="297"/>
      <c r="M46" s="216"/>
      <c r="N46" s="215"/>
      <c r="O46" s="215"/>
      <c r="W46" s="78"/>
      <c r="X46" s="214">
        <v>9</v>
      </c>
      <c r="Y46" s="213" t="s">
        <v>216</v>
      </c>
    </row>
    <row r="47" spans="3:25" ht="24" customHeight="1" x14ac:dyDescent="0.2">
      <c r="C47" s="298"/>
      <c r="D47" s="223"/>
      <c r="E47" s="222"/>
      <c r="F47" s="223"/>
      <c r="G47" s="222"/>
      <c r="H47" s="223"/>
      <c r="I47" s="222"/>
      <c r="J47" s="223"/>
      <c r="K47" s="222"/>
      <c r="L47" s="297"/>
      <c r="M47" s="216"/>
      <c r="N47" s="215"/>
      <c r="O47" s="215"/>
      <c r="W47" s="78"/>
      <c r="X47" s="214">
        <v>10</v>
      </c>
      <c r="Y47" s="213" t="s">
        <v>210</v>
      </c>
    </row>
    <row r="48" spans="3:25" ht="24" customHeight="1" x14ac:dyDescent="0.2">
      <c r="C48" s="298"/>
      <c r="D48" s="223"/>
      <c r="E48" s="222"/>
      <c r="F48" s="223"/>
      <c r="G48" s="222"/>
      <c r="H48" s="223"/>
      <c r="I48" s="222"/>
      <c r="J48" s="223"/>
      <c r="K48" s="222"/>
      <c r="L48" s="297"/>
      <c r="M48" s="216"/>
      <c r="N48" s="215"/>
      <c r="O48" s="215"/>
      <c r="W48" s="78"/>
      <c r="X48" s="214">
        <v>11</v>
      </c>
      <c r="Y48" s="213" t="s">
        <v>209</v>
      </c>
    </row>
    <row r="49" spans="3:25" ht="24" customHeight="1" x14ac:dyDescent="0.2">
      <c r="C49" s="298"/>
      <c r="D49" s="219" t="s">
        <v>199</v>
      </c>
      <c r="E49" s="218" t="s">
        <v>201</v>
      </c>
      <c r="F49" s="219" t="s">
        <v>199</v>
      </c>
      <c r="G49" s="218" t="s">
        <v>201</v>
      </c>
      <c r="H49" s="219" t="s">
        <v>199</v>
      </c>
      <c r="I49" s="218" t="s">
        <v>201</v>
      </c>
      <c r="J49" s="219" t="s">
        <v>199</v>
      </c>
      <c r="K49" s="218" t="s">
        <v>201</v>
      </c>
      <c r="L49" s="297"/>
      <c r="M49" s="216"/>
      <c r="N49" s="215"/>
      <c r="O49" s="215"/>
      <c r="W49" s="78"/>
      <c r="X49" s="214">
        <v>12</v>
      </c>
      <c r="Y49" s="213" t="s">
        <v>208</v>
      </c>
    </row>
    <row r="50" spans="3:25" ht="12.75" x14ac:dyDescent="0.2"/>
  </sheetData>
  <mergeCells count="27">
    <mergeCell ref="L1:L11"/>
    <mergeCell ref="D2:E8"/>
    <mergeCell ref="F2:G8"/>
    <mergeCell ref="H2:I8"/>
    <mergeCell ref="J2:K8"/>
    <mergeCell ref="D10:E16"/>
    <mergeCell ref="F10:G16"/>
    <mergeCell ref="H10:I16"/>
    <mergeCell ref="J10:K16"/>
    <mergeCell ref="L12:L17"/>
    <mergeCell ref="D18:E24"/>
    <mergeCell ref="F18:G24"/>
    <mergeCell ref="H18:I24"/>
    <mergeCell ref="J18:K24"/>
    <mergeCell ref="D26:E32"/>
    <mergeCell ref="F26:G32"/>
    <mergeCell ref="H26:I32"/>
    <mergeCell ref="J26:K32"/>
    <mergeCell ref="L26:L49"/>
    <mergeCell ref="D34:E40"/>
    <mergeCell ref="F34:G40"/>
    <mergeCell ref="H34:I40"/>
    <mergeCell ref="J34:K40"/>
    <mergeCell ref="D42:E48"/>
    <mergeCell ref="F42:G48"/>
    <mergeCell ref="H42:I48"/>
    <mergeCell ref="J42:K48"/>
  </mergeCells>
  <conditionalFormatting sqref="K9">
    <cfRule type="expression" dxfId="2861" priority="1" stopIfTrue="1">
      <formula>W22="F"</formula>
    </cfRule>
    <cfRule type="expression" dxfId="2860" priority="2" stopIfTrue="1">
      <formula>W22="E"</formula>
    </cfRule>
    <cfRule type="expression" dxfId="2859" priority="3" stopIfTrue="1">
      <formula>W22="C"</formula>
    </cfRule>
  </conditionalFormatting>
  <conditionalFormatting sqref="I9">
    <cfRule type="expression" dxfId="2858" priority="4" stopIfTrue="1">
      <formula>V22="F"</formula>
    </cfRule>
    <cfRule type="expression" dxfId="2857" priority="5" stopIfTrue="1">
      <formula>V22="E"</formula>
    </cfRule>
    <cfRule type="expression" dxfId="2856" priority="6" stopIfTrue="1">
      <formula>V22="C"</formula>
    </cfRule>
  </conditionalFormatting>
  <conditionalFormatting sqref="G9">
    <cfRule type="expression" dxfId="2855" priority="7" stopIfTrue="1">
      <formula>U22="F"</formula>
    </cfRule>
    <cfRule type="expression" dxfId="2854" priority="8" stopIfTrue="1">
      <formula>U22="E"</formula>
    </cfRule>
    <cfRule type="expression" dxfId="2853" priority="9" stopIfTrue="1">
      <formula>U22="C"</formula>
    </cfRule>
  </conditionalFormatting>
  <conditionalFormatting sqref="K17">
    <cfRule type="expression" dxfId="2852" priority="10" stopIfTrue="1">
      <formula>W23="F"</formula>
    </cfRule>
    <cfRule type="expression" dxfId="2851" priority="11" stopIfTrue="1">
      <formula>W23="E"</formula>
    </cfRule>
    <cfRule type="expression" dxfId="2850" priority="12" stopIfTrue="1">
      <formula>W23="C"</formula>
    </cfRule>
  </conditionalFormatting>
  <conditionalFormatting sqref="I17">
    <cfRule type="expression" dxfId="2849" priority="13" stopIfTrue="1">
      <formula>V23="F"</formula>
    </cfRule>
    <cfRule type="expression" dxfId="2848" priority="14" stopIfTrue="1">
      <formula>V23="E"</formula>
    </cfRule>
    <cfRule type="expression" dxfId="2847" priority="15" stopIfTrue="1">
      <formula>V23="C"</formula>
    </cfRule>
  </conditionalFormatting>
  <conditionalFormatting sqref="G17">
    <cfRule type="expression" dxfId="2846" priority="16" stopIfTrue="1">
      <formula>U23="F"</formula>
    </cfRule>
    <cfRule type="expression" dxfId="2845" priority="17" stopIfTrue="1">
      <formula>U23="E"</formula>
    </cfRule>
    <cfRule type="expression" dxfId="2844" priority="18" stopIfTrue="1">
      <formula>U23="C"</formula>
    </cfRule>
  </conditionalFormatting>
  <conditionalFormatting sqref="K25">
    <cfRule type="expression" dxfId="2843" priority="19" stopIfTrue="1">
      <formula>W24="F"</formula>
    </cfRule>
    <cfRule type="expression" dxfId="2842" priority="20" stopIfTrue="1">
      <formula>W24="E"</formula>
    </cfRule>
    <cfRule type="expression" dxfId="2841" priority="21" stopIfTrue="1">
      <formula>W24="C"</formula>
    </cfRule>
  </conditionalFormatting>
  <conditionalFormatting sqref="I25">
    <cfRule type="expression" dxfId="2840" priority="22" stopIfTrue="1">
      <formula>V24="F"</formula>
    </cfRule>
    <cfRule type="expression" dxfId="2839" priority="23" stopIfTrue="1">
      <formula>V24="E"</formula>
    </cfRule>
    <cfRule type="expression" dxfId="2838" priority="24" stopIfTrue="1">
      <formula>V24="C"</formula>
    </cfRule>
  </conditionalFormatting>
  <conditionalFormatting sqref="G25">
    <cfRule type="expression" dxfId="2837" priority="25" stopIfTrue="1">
      <formula>U24="F"</formula>
    </cfRule>
    <cfRule type="expression" dxfId="2836" priority="26" stopIfTrue="1">
      <formula>U24="E"</formula>
    </cfRule>
    <cfRule type="expression" dxfId="2835" priority="27" stopIfTrue="1">
      <formula>U24="C"</formula>
    </cfRule>
  </conditionalFormatting>
  <conditionalFormatting sqref="K33">
    <cfRule type="expression" dxfId="2834" priority="28" stopIfTrue="1">
      <formula>W25="F"</formula>
    </cfRule>
    <cfRule type="expression" dxfId="2833" priority="29" stopIfTrue="1">
      <formula>W25="E"</formula>
    </cfRule>
    <cfRule type="expression" dxfId="2832" priority="30" stopIfTrue="1">
      <formula>W25="C"</formula>
    </cfRule>
  </conditionalFormatting>
  <conditionalFormatting sqref="I33">
    <cfRule type="expression" dxfId="2831" priority="31" stopIfTrue="1">
      <formula>V25="F"</formula>
    </cfRule>
    <cfRule type="expression" dxfId="2830" priority="32" stopIfTrue="1">
      <formula>V25="E"</formula>
    </cfRule>
    <cfRule type="expression" dxfId="2829" priority="33" stopIfTrue="1">
      <formula>V25="C"</formula>
    </cfRule>
  </conditionalFormatting>
  <conditionalFormatting sqref="G33">
    <cfRule type="expression" dxfId="2828" priority="34" stopIfTrue="1">
      <formula>U25="F"</formula>
    </cfRule>
    <cfRule type="expression" dxfId="2827" priority="35" stopIfTrue="1">
      <formula>U25="E"</formula>
    </cfRule>
    <cfRule type="expression" dxfId="2826" priority="36" stopIfTrue="1">
      <formula>U25="C"</formula>
    </cfRule>
  </conditionalFormatting>
  <conditionalFormatting sqref="K41">
    <cfRule type="expression" dxfId="2825" priority="37" stopIfTrue="1">
      <formula>W26="F"</formula>
    </cfRule>
    <cfRule type="expression" dxfId="2824" priority="38" stopIfTrue="1">
      <formula>W26="E"</formula>
    </cfRule>
    <cfRule type="expression" dxfId="2823" priority="39" stopIfTrue="1">
      <formula>W26="C"</formula>
    </cfRule>
  </conditionalFormatting>
  <conditionalFormatting sqref="I41">
    <cfRule type="expression" dxfId="2822" priority="40" stopIfTrue="1">
      <formula>V26="F"</formula>
    </cfRule>
    <cfRule type="expression" dxfId="2821" priority="41" stopIfTrue="1">
      <formula>V26="E"</formula>
    </cfRule>
    <cfRule type="expression" dxfId="2820" priority="42" stopIfTrue="1">
      <formula>V26="C"</formula>
    </cfRule>
  </conditionalFormatting>
  <conditionalFormatting sqref="G41">
    <cfRule type="expression" dxfId="2819" priority="43" stopIfTrue="1">
      <formula>U26="F"</formula>
    </cfRule>
    <cfRule type="expression" dxfId="2818" priority="44" stopIfTrue="1">
      <formula>U26="E"</formula>
    </cfRule>
    <cfRule type="expression" dxfId="2817" priority="45" stopIfTrue="1">
      <formula>U26="C"</formula>
    </cfRule>
  </conditionalFormatting>
  <conditionalFormatting sqref="K49">
    <cfRule type="expression" dxfId="2816" priority="46" stopIfTrue="1">
      <formula>W27="F"</formula>
    </cfRule>
    <cfRule type="expression" dxfId="2815" priority="47" stopIfTrue="1">
      <formula>W27="E"</formula>
    </cfRule>
    <cfRule type="expression" dxfId="2814" priority="48" stopIfTrue="1">
      <formula>W27="C"</formula>
    </cfRule>
  </conditionalFormatting>
  <conditionalFormatting sqref="I49">
    <cfRule type="expression" dxfId="2813" priority="49" stopIfTrue="1">
      <formula>V27="F"</formula>
    </cfRule>
    <cfRule type="expression" dxfId="2812" priority="50" stopIfTrue="1">
      <formula>V27="E"</formula>
    </cfRule>
    <cfRule type="expression" dxfId="2811" priority="51" stopIfTrue="1">
      <formula>V27="C"</formula>
    </cfRule>
  </conditionalFormatting>
  <conditionalFormatting sqref="G49">
    <cfRule type="expression" dxfId="2810" priority="52" stopIfTrue="1">
      <formula>U27="F"</formula>
    </cfRule>
    <cfRule type="expression" dxfId="2809" priority="53" stopIfTrue="1">
      <formula>U27="E"</formula>
    </cfRule>
    <cfRule type="expression" dxfId="2808" priority="54" stopIfTrue="1">
      <formula>U27="C"</formula>
    </cfRule>
  </conditionalFormatting>
  <conditionalFormatting sqref="E17">
    <cfRule type="expression" dxfId="2807" priority="55" stopIfTrue="1">
      <formula>T23="F"</formula>
    </cfRule>
    <cfRule type="expression" dxfId="2806" priority="56" stopIfTrue="1">
      <formula>T23="E"</formula>
    </cfRule>
    <cfRule type="expression" dxfId="2805" priority="57" stopIfTrue="1">
      <formula>T23="C"</formula>
    </cfRule>
  </conditionalFormatting>
  <conditionalFormatting sqref="E9">
    <cfRule type="expression" dxfId="2804" priority="58" stopIfTrue="1">
      <formula>T22="F"</formula>
    </cfRule>
    <cfRule type="expression" dxfId="2803" priority="59" stopIfTrue="1">
      <formula>T22="E"</formula>
    </cfRule>
    <cfRule type="expression" dxfId="2802" priority="60" stopIfTrue="1">
      <formula>T22="C"</formula>
    </cfRule>
  </conditionalFormatting>
  <conditionalFormatting sqref="E25">
    <cfRule type="expression" dxfId="2801" priority="61" stopIfTrue="1">
      <formula>T24="F"</formula>
    </cfRule>
    <cfRule type="expression" dxfId="2800" priority="62" stopIfTrue="1">
      <formula>T24="E"</formula>
    </cfRule>
    <cfRule type="expression" dxfId="2799" priority="63" stopIfTrue="1">
      <formula>T24="C"</formula>
    </cfRule>
  </conditionalFormatting>
  <conditionalFormatting sqref="E33">
    <cfRule type="expression" dxfId="2798" priority="64" stopIfTrue="1">
      <formula>T25="F"</formula>
    </cfRule>
    <cfRule type="expression" dxfId="2797" priority="65" stopIfTrue="1">
      <formula>T25="E"</formula>
    </cfRule>
    <cfRule type="expression" dxfId="2796" priority="66" stopIfTrue="1">
      <formula>T25="C"</formula>
    </cfRule>
  </conditionalFormatting>
  <conditionalFormatting sqref="E41">
    <cfRule type="expression" dxfId="2795" priority="67" stopIfTrue="1">
      <formula>T26="F"</formula>
    </cfRule>
    <cfRule type="expression" dxfId="2794" priority="68" stopIfTrue="1">
      <formula>T26="E"</formula>
    </cfRule>
    <cfRule type="expression" dxfId="2793" priority="69" stopIfTrue="1">
      <formula>T26="C"</formula>
    </cfRule>
  </conditionalFormatting>
  <conditionalFormatting sqref="E49">
    <cfRule type="expression" dxfId="2792" priority="70" stopIfTrue="1">
      <formula>T27="F"</formula>
    </cfRule>
    <cfRule type="expression" dxfId="2791" priority="71" stopIfTrue="1">
      <formula>T27="E"</formula>
    </cfRule>
    <cfRule type="expression" dxfId="2790" priority="72" stopIfTrue="1">
      <formula>T27="C"</formula>
    </cfRule>
  </conditionalFormatting>
  <printOptions horizontalCentered="1" verticalCentered="1"/>
  <pageMargins left="0.19685039370078741" right="0.19685039370078741" top="0.19685039370078741" bottom="0.19685039370078741" header="0.11811023622047245" footer="0.11811023622047245"/>
  <pageSetup paperSize="9" scale="71" fitToWidth="2" orientation="portrait" r:id="rId1"/>
  <headerFooter alignWithMargins="0"/>
  <colBreaks count="1" manualBreakCount="1">
    <brk id="2" max="1048575" man="1"/>
  </colBreak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MonthlyLeft11">
    <pageSetUpPr fitToPage="1"/>
  </sheetPr>
  <dimension ref="C1:AB50"/>
  <sheetViews>
    <sheetView showGridLines="0" showRowColHeaders="0" topLeftCell="C1" zoomScale="75" zoomScaleNormal="75" zoomScaleSheetLayoutView="73" workbookViewId="0"/>
  </sheetViews>
  <sheetFormatPr defaultColWidth="0" defaultRowHeight="0" customHeight="1" zeroHeight="1" x14ac:dyDescent="0.2"/>
  <cols>
    <col min="1" max="2" width="9.140625" style="20" hidden="1" customWidth="1"/>
    <col min="3" max="3" width="9.85546875" style="20" customWidth="1"/>
    <col min="4" max="4" width="38.28515625" style="20" customWidth="1"/>
    <col min="5" max="5" width="24" style="20" customWidth="1"/>
    <col min="6" max="6" width="4.5703125" style="20" customWidth="1"/>
    <col min="7" max="7" width="24" style="20" customWidth="1"/>
    <col min="8" max="8" width="4.5703125" style="20" customWidth="1"/>
    <col min="9" max="9" width="24" style="20" customWidth="1"/>
    <col min="10" max="10" width="4.5703125" style="20" customWidth="1"/>
    <col min="11" max="11" width="10.7109375" style="20" customWidth="1"/>
    <col min="12" max="12" width="1.85546875" style="20" hidden="1" customWidth="1"/>
    <col min="13" max="15" width="4.28515625" style="20" hidden="1" customWidth="1"/>
    <col min="16" max="16" width="3.7109375" style="20" hidden="1" customWidth="1"/>
    <col min="17" max="17" width="3.5703125" style="20" hidden="1" customWidth="1"/>
    <col min="18" max="23" width="3.7109375" style="20" hidden="1" customWidth="1"/>
    <col min="24" max="24" width="16.5703125" style="20" hidden="1" customWidth="1"/>
    <col min="25" max="25" width="3.7109375" style="20" hidden="1" customWidth="1"/>
    <col min="26" max="27" width="9.140625" style="20" hidden="1" customWidth="1"/>
    <col min="28" max="28" width="12.5703125" style="20" hidden="1" customWidth="1"/>
    <col min="29" max="16384" width="9.140625" style="20" hidden="1"/>
  </cols>
  <sheetData>
    <row r="1" spans="3:28" ht="18" customHeight="1" x14ac:dyDescent="0.2">
      <c r="C1" s="269" t="s">
        <v>209</v>
      </c>
      <c r="D1" s="296" t="s">
        <v>408</v>
      </c>
      <c r="E1" s="295" t="s">
        <v>407</v>
      </c>
      <c r="F1" s="294"/>
      <c r="G1" s="293" t="s">
        <v>406</v>
      </c>
      <c r="H1" s="292"/>
      <c r="I1" s="293" t="s">
        <v>405</v>
      </c>
      <c r="J1" s="292"/>
      <c r="K1" s="291"/>
      <c r="L1" s="290"/>
      <c r="M1" s="289"/>
      <c r="N1" s="289"/>
      <c r="O1" s="288"/>
      <c r="P1" s="288"/>
      <c r="Q1" s="288"/>
      <c r="R1" s="288"/>
      <c r="S1" s="288"/>
      <c r="T1" s="288"/>
      <c r="U1" s="288"/>
      <c r="V1" s="288"/>
      <c r="W1" s="288"/>
      <c r="X1" s="288"/>
      <c r="Y1" s="288"/>
    </row>
    <row r="2" spans="3:28" ht="24" customHeight="1" x14ac:dyDescent="0.2">
      <c r="C2" s="269"/>
      <c r="D2" s="229"/>
      <c r="E2" s="228" t="s">
        <v>199</v>
      </c>
      <c r="F2" s="227"/>
      <c r="G2" s="228" t="s">
        <v>199</v>
      </c>
      <c r="H2" s="227"/>
      <c r="I2" s="228" t="s">
        <v>199</v>
      </c>
      <c r="J2" s="227"/>
      <c r="K2" s="226"/>
      <c r="L2" s="216"/>
      <c r="O2" s="215"/>
      <c r="W2" s="78" t="s">
        <v>403</v>
      </c>
      <c r="X2" s="276">
        <v>2013</v>
      </c>
      <c r="AA2" s="287" t="s">
        <v>402</v>
      </c>
      <c r="AB2" s="286">
        <v>2013</v>
      </c>
    </row>
    <row r="3" spans="3:28" ht="24" customHeight="1" x14ac:dyDescent="0.25">
      <c r="C3" s="269"/>
      <c r="D3" s="217"/>
      <c r="E3" s="223"/>
      <c r="F3" s="222"/>
      <c r="G3" s="223"/>
      <c r="H3" s="222"/>
      <c r="I3" s="223"/>
      <c r="J3" s="222"/>
      <c r="K3" s="225"/>
      <c r="L3" s="216"/>
      <c r="M3" s="215"/>
      <c r="N3" s="215"/>
      <c r="U3" s="285"/>
      <c r="V3" s="126"/>
      <c r="W3" s="78" t="s">
        <v>401</v>
      </c>
      <c r="X3" s="276">
        <v>11</v>
      </c>
      <c r="AA3" s="284" t="s">
        <v>400</v>
      </c>
      <c r="AB3" s="283">
        <v>11</v>
      </c>
    </row>
    <row r="4" spans="3:28" ht="24" customHeight="1" x14ac:dyDescent="0.2">
      <c r="C4" s="269"/>
      <c r="D4" s="224"/>
      <c r="E4" s="223"/>
      <c r="F4" s="222"/>
      <c r="G4" s="223"/>
      <c r="H4" s="222"/>
      <c r="I4" s="223"/>
      <c r="J4" s="222"/>
      <c r="K4" s="217"/>
      <c r="L4" s="216"/>
      <c r="M4" s="215"/>
      <c r="N4" s="215"/>
      <c r="O4" s="215"/>
      <c r="W4" s="78" t="s">
        <v>399</v>
      </c>
      <c r="X4" s="276">
        <v>30</v>
      </c>
      <c r="AA4" s="282"/>
      <c r="AB4" s="281"/>
    </row>
    <row r="5" spans="3:28" ht="24" customHeight="1" x14ac:dyDescent="0.2">
      <c r="C5" s="269"/>
      <c r="D5" s="224"/>
      <c r="E5" s="223"/>
      <c r="F5" s="222"/>
      <c r="G5" s="223"/>
      <c r="H5" s="222"/>
      <c r="I5" s="223"/>
      <c r="J5" s="222"/>
      <c r="K5" s="217"/>
      <c r="L5" s="216"/>
      <c r="M5" s="215"/>
      <c r="N5" s="215"/>
      <c r="O5" s="215"/>
      <c r="W5" s="280" t="s">
        <v>398</v>
      </c>
      <c r="X5" s="279">
        <v>41579</v>
      </c>
      <c r="AA5" s="278" t="s">
        <v>380</v>
      </c>
      <c r="AB5" s="277">
        <v>41579</v>
      </c>
    </row>
    <row r="6" spans="3:28" ht="24" customHeight="1" x14ac:dyDescent="0.2">
      <c r="C6" s="269"/>
      <c r="D6" s="224"/>
      <c r="E6" s="223"/>
      <c r="F6" s="222"/>
      <c r="G6" s="223"/>
      <c r="H6" s="222"/>
      <c r="I6" s="223"/>
      <c r="J6" s="222"/>
      <c r="K6" s="217"/>
      <c r="L6" s="216"/>
      <c r="M6" s="215"/>
      <c r="N6" s="215"/>
      <c r="O6" s="215"/>
      <c r="W6" s="78" t="s">
        <v>397</v>
      </c>
      <c r="X6" s="276">
        <v>5</v>
      </c>
      <c r="AA6" s="275" t="s">
        <v>396</v>
      </c>
      <c r="AB6" s="274" t="s">
        <v>209</v>
      </c>
    </row>
    <row r="7" spans="3:28" ht="24" customHeight="1" x14ac:dyDescent="0.2">
      <c r="C7" s="269"/>
      <c r="D7" s="224"/>
      <c r="E7" s="223"/>
      <c r="F7" s="222"/>
      <c r="G7" s="223"/>
      <c r="H7" s="222"/>
      <c r="I7" s="223"/>
      <c r="J7" s="222"/>
      <c r="K7" s="217"/>
      <c r="L7" s="216"/>
      <c r="M7" s="215"/>
      <c r="N7" s="215"/>
      <c r="O7" s="215"/>
      <c r="AA7" s="249" t="s">
        <v>395</v>
      </c>
      <c r="AB7" s="273">
        <v>5</v>
      </c>
    </row>
    <row r="8" spans="3:28" ht="24" customHeight="1" x14ac:dyDescent="0.2">
      <c r="C8" s="269"/>
      <c r="D8" s="224"/>
      <c r="E8" s="223"/>
      <c r="F8" s="222"/>
      <c r="G8" s="223"/>
      <c r="H8" s="222"/>
      <c r="I8" s="223"/>
      <c r="J8" s="222"/>
      <c r="K8" s="217"/>
      <c r="L8" s="216"/>
      <c r="M8" s="215"/>
      <c r="N8" s="215"/>
      <c r="O8" s="215"/>
      <c r="X8" s="272"/>
      <c r="AA8" s="271" t="s">
        <v>394</v>
      </c>
      <c r="AB8" s="270">
        <v>2</v>
      </c>
    </row>
    <row r="9" spans="3:28" ht="24" customHeight="1" x14ac:dyDescent="0.2">
      <c r="C9" s="269"/>
      <c r="D9" s="224"/>
      <c r="E9" s="219" t="s">
        <v>199</v>
      </c>
      <c r="F9" s="218" t="s">
        <v>201</v>
      </c>
      <c r="G9" s="219" t="s">
        <v>199</v>
      </c>
      <c r="H9" s="218" t="s">
        <v>201</v>
      </c>
      <c r="I9" s="219" t="s">
        <v>199</v>
      </c>
      <c r="J9" s="218" t="s">
        <v>201</v>
      </c>
      <c r="K9" s="217"/>
      <c r="L9" s="216"/>
      <c r="M9" s="215"/>
      <c r="N9" s="215"/>
      <c r="O9" s="215"/>
      <c r="AA9" s="254">
        <v>1</v>
      </c>
      <c r="AB9" s="247" t="s">
        <v>228</v>
      </c>
    </row>
    <row r="10" spans="3:28" ht="24" customHeight="1" x14ac:dyDescent="0.2">
      <c r="C10" s="269"/>
      <c r="D10" s="229"/>
      <c r="E10" s="228" t="s">
        <v>550</v>
      </c>
      <c r="F10" s="227"/>
      <c r="G10" s="228" t="s">
        <v>549</v>
      </c>
      <c r="H10" s="227"/>
      <c r="I10" s="228" t="s">
        <v>548</v>
      </c>
      <c r="J10" s="227"/>
      <c r="K10" s="226"/>
      <c r="L10" s="216"/>
      <c r="M10" s="215"/>
      <c r="N10" s="215"/>
      <c r="O10" s="215"/>
      <c r="AA10" s="254">
        <v>2</v>
      </c>
      <c r="AB10" s="247" t="s">
        <v>227</v>
      </c>
    </row>
    <row r="11" spans="3:28" ht="24" customHeight="1" x14ac:dyDescent="0.2">
      <c r="C11" s="269"/>
      <c r="D11" s="217"/>
      <c r="E11" s="223"/>
      <c r="F11" s="222"/>
      <c r="G11" s="223"/>
      <c r="H11" s="222"/>
      <c r="I11" s="223"/>
      <c r="J11" s="222"/>
      <c r="K11" s="225"/>
      <c r="L11" s="216"/>
      <c r="M11" s="215"/>
      <c r="N11" s="215"/>
      <c r="O11" s="215"/>
      <c r="P11" s="268">
        <v>41575</v>
      </c>
      <c r="Q11" s="268">
        <v>41576</v>
      </c>
      <c r="R11" s="268">
        <v>41577</v>
      </c>
      <c r="S11" s="268">
        <v>41578</v>
      </c>
      <c r="T11" s="268">
        <v>41579</v>
      </c>
      <c r="U11" s="268">
        <v>41580</v>
      </c>
      <c r="AA11" s="254">
        <v>3</v>
      </c>
      <c r="AB11" s="247" t="s">
        <v>226</v>
      </c>
    </row>
    <row r="12" spans="3:28" ht="24" customHeight="1" x14ac:dyDescent="0.2">
      <c r="C12" s="261">
        <v>2013</v>
      </c>
      <c r="D12" s="224"/>
      <c r="E12" s="223"/>
      <c r="F12" s="222"/>
      <c r="G12" s="223"/>
      <c r="H12" s="222"/>
      <c r="I12" s="223"/>
      <c r="J12" s="222"/>
      <c r="K12" s="217"/>
      <c r="L12" s="216"/>
      <c r="M12" s="215"/>
      <c r="N12" s="215"/>
      <c r="O12" s="215"/>
      <c r="P12" s="244" t="s">
        <v>205</v>
      </c>
      <c r="Q12" s="243" t="s">
        <v>207</v>
      </c>
      <c r="R12" s="243" t="s">
        <v>206</v>
      </c>
      <c r="S12" s="243" t="s">
        <v>206</v>
      </c>
      <c r="T12" s="243" t="s">
        <v>205</v>
      </c>
      <c r="U12" s="267" t="s">
        <v>205</v>
      </c>
      <c r="V12" s="266" t="s">
        <v>204</v>
      </c>
      <c r="AA12" s="254">
        <v>4</v>
      </c>
      <c r="AB12" s="247" t="s">
        <v>224</v>
      </c>
    </row>
    <row r="13" spans="3:28" ht="24" customHeight="1" x14ac:dyDescent="0.2">
      <c r="C13" s="261"/>
      <c r="D13" s="224"/>
      <c r="E13" s="223"/>
      <c r="F13" s="222"/>
      <c r="G13" s="223"/>
      <c r="H13" s="222"/>
      <c r="I13" s="223"/>
      <c r="J13" s="222"/>
      <c r="K13" s="217"/>
      <c r="L13" s="216"/>
      <c r="M13" s="215"/>
      <c r="N13" s="215"/>
      <c r="O13" s="215"/>
      <c r="P13" s="265" t="s">
        <v>201</v>
      </c>
      <c r="Q13" s="264" t="s">
        <v>201</v>
      </c>
      <c r="R13" s="264" t="s">
        <v>201</v>
      </c>
      <c r="S13" s="264" t="s">
        <v>201</v>
      </c>
      <c r="T13" s="264">
        <v>41579</v>
      </c>
      <c r="U13" s="263">
        <v>41580</v>
      </c>
      <c r="V13" s="262">
        <v>41581</v>
      </c>
      <c r="AA13" s="254">
        <v>5</v>
      </c>
      <c r="AB13" s="247" t="s">
        <v>223</v>
      </c>
    </row>
    <row r="14" spans="3:28" ht="24" customHeight="1" x14ac:dyDescent="0.2">
      <c r="C14" s="261"/>
      <c r="D14" s="224"/>
      <c r="E14" s="223"/>
      <c r="F14" s="222"/>
      <c r="G14" s="223"/>
      <c r="H14" s="222"/>
      <c r="I14" s="223"/>
      <c r="J14" s="222"/>
      <c r="K14" s="217"/>
      <c r="L14" s="216"/>
      <c r="M14" s="215"/>
      <c r="N14" s="215"/>
      <c r="O14" s="215"/>
      <c r="P14" s="258">
        <v>41582</v>
      </c>
      <c r="Q14" s="257">
        <v>41583</v>
      </c>
      <c r="R14" s="257">
        <v>41584</v>
      </c>
      <c r="S14" s="257">
        <v>41585</v>
      </c>
      <c r="T14" s="257">
        <v>41586</v>
      </c>
      <c r="U14" s="256">
        <v>41587</v>
      </c>
      <c r="V14" s="255">
        <v>41588</v>
      </c>
      <c r="AA14" s="254">
        <v>6</v>
      </c>
      <c r="AB14" s="247" t="s">
        <v>222</v>
      </c>
    </row>
    <row r="15" spans="3:28" ht="24" customHeight="1" x14ac:dyDescent="0.2">
      <c r="C15" s="261"/>
      <c r="D15" s="224"/>
      <c r="E15" s="223"/>
      <c r="F15" s="222"/>
      <c r="G15" s="223"/>
      <c r="H15" s="222"/>
      <c r="I15" s="223"/>
      <c r="J15" s="222"/>
      <c r="K15" s="217"/>
      <c r="L15" s="216"/>
      <c r="M15" s="215"/>
      <c r="N15" s="215"/>
      <c r="O15" s="215"/>
      <c r="P15" s="258">
        <v>41589</v>
      </c>
      <c r="Q15" s="257">
        <v>41590</v>
      </c>
      <c r="R15" s="257">
        <v>41591</v>
      </c>
      <c r="S15" s="257">
        <v>41592</v>
      </c>
      <c r="T15" s="257">
        <v>41593</v>
      </c>
      <c r="U15" s="256">
        <v>41594</v>
      </c>
      <c r="V15" s="255">
        <v>41595</v>
      </c>
      <c r="AA15" s="254">
        <v>7</v>
      </c>
      <c r="AB15" s="247" t="s">
        <v>218</v>
      </c>
    </row>
    <row r="16" spans="3:28" ht="24" customHeight="1" x14ac:dyDescent="0.2">
      <c r="C16" s="261"/>
      <c r="D16" s="224"/>
      <c r="E16" s="223"/>
      <c r="F16" s="222"/>
      <c r="G16" s="223"/>
      <c r="H16" s="222"/>
      <c r="I16" s="223"/>
      <c r="J16" s="222"/>
      <c r="K16" s="217"/>
      <c r="L16" s="216"/>
      <c r="M16" s="215"/>
      <c r="N16" s="215"/>
      <c r="O16" s="215"/>
      <c r="P16" s="258">
        <v>41596</v>
      </c>
      <c r="Q16" s="257">
        <v>41597</v>
      </c>
      <c r="R16" s="257">
        <v>41598</v>
      </c>
      <c r="S16" s="257">
        <v>41599</v>
      </c>
      <c r="T16" s="257">
        <v>41600</v>
      </c>
      <c r="U16" s="256">
        <v>41601</v>
      </c>
      <c r="V16" s="255">
        <v>41602</v>
      </c>
      <c r="AA16" s="254">
        <v>8</v>
      </c>
      <c r="AB16" s="247" t="s">
        <v>217</v>
      </c>
    </row>
    <row r="17" spans="3:28" ht="24" customHeight="1" x14ac:dyDescent="0.2">
      <c r="C17" s="261"/>
      <c r="D17" s="224"/>
      <c r="E17" s="219" t="s">
        <v>199</v>
      </c>
      <c r="F17" s="259">
        <v>41582</v>
      </c>
      <c r="G17" s="260" t="s">
        <v>199</v>
      </c>
      <c r="H17" s="259">
        <v>41583</v>
      </c>
      <c r="I17" s="219" t="s">
        <v>199</v>
      </c>
      <c r="J17" s="259">
        <v>41584</v>
      </c>
      <c r="K17" s="217"/>
      <c r="L17" s="216"/>
      <c r="M17" s="215"/>
      <c r="N17" s="215"/>
      <c r="O17" s="215"/>
      <c r="P17" s="258">
        <v>41603</v>
      </c>
      <c r="Q17" s="257">
        <v>41604</v>
      </c>
      <c r="R17" s="257">
        <v>41605</v>
      </c>
      <c r="S17" s="257">
        <v>41606</v>
      </c>
      <c r="T17" s="257">
        <v>41607</v>
      </c>
      <c r="U17" s="256">
        <v>41608</v>
      </c>
      <c r="V17" s="255">
        <v>41609</v>
      </c>
      <c r="AA17" s="254">
        <v>9</v>
      </c>
      <c r="AB17" s="247" t="s">
        <v>216</v>
      </c>
    </row>
    <row r="18" spans="3:28" ht="24" customHeight="1" x14ac:dyDescent="0.2">
      <c r="C18" s="239"/>
      <c r="D18" s="229"/>
      <c r="E18" s="228" t="s">
        <v>547</v>
      </c>
      <c r="F18" s="227"/>
      <c r="G18" s="228" t="s">
        <v>199</v>
      </c>
      <c r="H18" s="227"/>
      <c r="I18" s="228" t="s">
        <v>546</v>
      </c>
      <c r="J18" s="227"/>
      <c r="K18" s="226"/>
      <c r="L18" s="216"/>
      <c r="M18" s="215"/>
      <c r="N18" s="215"/>
      <c r="O18" s="215"/>
      <c r="P18" s="253" t="s">
        <v>201</v>
      </c>
      <c r="Q18" s="252" t="s">
        <v>201</v>
      </c>
      <c r="R18" s="252" t="s">
        <v>201</v>
      </c>
      <c r="S18" s="252" t="s">
        <v>201</v>
      </c>
      <c r="T18" s="252" t="s">
        <v>201</v>
      </c>
      <c r="U18" s="251" t="s">
        <v>201</v>
      </c>
      <c r="V18" s="250" t="s">
        <v>201</v>
      </c>
      <c r="AA18" s="249">
        <v>10</v>
      </c>
      <c r="AB18" s="247" t="s">
        <v>210</v>
      </c>
    </row>
    <row r="19" spans="3:28" ht="24" customHeight="1" x14ac:dyDescent="0.2">
      <c r="C19" s="239"/>
      <c r="D19" s="217"/>
      <c r="E19" s="223"/>
      <c r="F19" s="222"/>
      <c r="G19" s="223"/>
      <c r="H19" s="222"/>
      <c r="I19" s="223"/>
      <c r="J19" s="222"/>
      <c r="K19" s="225"/>
      <c r="L19" s="216"/>
      <c r="M19" s="215"/>
      <c r="N19" s="215"/>
      <c r="O19" s="215"/>
      <c r="AA19" s="248">
        <v>11</v>
      </c>
      <c r="AB19" s="247" t="s">
        <v>209</v>
      </c>
    </row>
    <row r="20" spans="3:28" ht="24" customHeight="1" x14ac:dyDescent="0.2">
      <c r="C20" s="239"/>
      <c r="D20" s="224"/>
      <c r="E20" s="223"/>
      <c r="F20" s="222"/>
      <c r="G20" s="223"/>
      <c r="H20" s="222"/>
      <c r="I20" s="223"/>
      <c r="J20" s="222"/>
      <c r="K20" s="217"/>
      <c r="L20" s="216"/>
      <c r="M20" s="215"/>
      <c r="N20" s="215"/>
      <c r="O20" s="215"/>
      <c r="AA20" s="246">
        <v>12</v>
      </c>
      <c r="AB20" s="245" t="s">
        <v>208</v>
      </c>
    </row>
    <row r="21" spans="3:28" ht="24" customHeight="1" x14ac:dyDescent="0.2">
      <c r="C21" s="239"/>
      <c r="D21" s="224"/>
      <c r="E21" s="223"/>
      <c r="F21" s="222"/>
      <c r="G21" s="223"/>
      <c r="H21" s="222"/>
      <c r="I21" s="223"/>
      <c r="J21" s="222"/>
      <c r="K21" s="217"/>
      <c r="L21" s="216"/>
      <c r="M21" s="215"/>
      <c r="N21" s="215"/>
      <c r="O21" s="215"/>
      <c r="P21" s="244" t="s">
        <v>205</v>
      </c>
      <c r="Q21" s="243" t="s">
        <v>207</v>
      </c>
      <c r="R21" s="243" t="s">
        <v>206</v>
      </c>
      <c r="S21" s="242"/>
      <c r="T21" s="242"/>
      <c r="U21" s="241"/>
      <c r="V21" s="240"/>
    </row>
    <row r="22" spans="3:28" ht="24" customHeight="1" x14ac:dyDescent="0.2">
      <c r="C22" s="239"/>
      <c r="D22" s="224"/>
      <c r="E22" s="223"/>
      <c r="F22" s="222"/>
      <c r="G22" s="223"/>
      <c r="H22" s="222"/>
      <c r="I22" s="223"/>
      <c r="J22" s="222"/>
      <c r="K22" s="217"/>
      <c r="L22" s="216"/>
      <c r="M22" s="215"/>
      <c r="N22" s="215"/>
      <c r="O22" s="215"/>
      <c r="P22" s="238" t="s">
        <v>199</v>
      </c>
      <c r="Q22" s="106" t="s">
        <v>199</v>
      </c>
      <c r="R22" s="106" t="s">
        <v>199</v>
      </c>
      <c r="S22" s="237"/>
      <c r="T22" s="237"/>
      <c r="U22" s="236"/>
      <c r="V22" s="235"/>
    </row>
    <row r="23" spans="3:28" ht="24" customHeight="1" x14ac:dyDescent="0.2">
      <c r="C23" s="239"/>
      <c r="D23" s="224"/>
      <c r="E23" s="223"/>
      <c r="F23" s="222"/>
      <c r="G23" s="223"/>
      <c r="H23" s="222"/>
      <c r="I23" s="223"/>
      <c r="J23" s="222"/>
      <c r="K23" s="217"/>
      <c r="L23" s="216"/>
      <c r="M23" s="215"/>
      <c r="N23" s="215"/>
      <c r="O23" s="215"/>
      <c r="P23" s="238">
        <v>0</v>
      </c>
      <c r="Q23" s="106">
        <v>0</v>
      </c>
      <c r="R23" s="106">
        <v>0</v>
      </c>
      <c r="S23" s="237"/>
      <c r="T23" s="237"/>
      <c r="U23" s="236"/>
      <c r="V23" s="235"/>
    </row>
    <row r="24" spans="3:28" ht="24" customHeight="1" x14ac:dyDescent="0.2">
      <c r="C24" s="239"/>
      <c r="D24" s="224"/>
      <c r="E24" s="223"/>
      <c r="F24" s="222"/>
      <c r="G24" s="223"/>
      <c r="H24" s="222"/>
      <c r="I24" s="223"/>
      <c r="J24" s="222"/>
      <c r="K24" s="217"/>
      <c r="L24" s="216"/>
      <c r="M24" s="215"/>
      <c r="N24" s="215"/>
      <c r="O24" s="215"/>
      <c r="P24" s="238">
        <v>0</v>
      </c>
      <c r="Q24" s="106">
        <v>0</v>
      </c>
      <c r="R24" s="106" t="s">
        <v>202</v>
      </c>
      <c r="S24" s="237"/>
      <c r="T24" s="237"/>
      <c r="U24" s="236"/>
      <c r="V24" s="235"/>
    </row>
    <row r="25" spans="3:28" ht="24" customHeight="1" x14ac:dyDescent="0.2">
      <c r="C25" s="239"/>
      <c r="D25" s="224"/>
      <c r="E25" s="219" t="s">
        <v>199</v>
      </c>
      <c r="F25" s="218">
        <v>41589</v>
      </c>
      <c r="G25" s="219" t="s">
        <v>199</v>
      </c>
      <c r="H25" s="218">
        <v>41590</v>
      </c>
      <c r="I25" s="219" t="s">
        <v>199</v>
      </c>
      <c r="J25" s="218">
        <v>41591</v>
      </c>
      <c r="K25" s="217"/>
      <c r="L25" s="216"/>
      <c r="M25" s="215"/>
      <c r="N25" s="215"/>
      <c r="O25" s="215"/>
      <c r="P25" s="238">
        <v>0</v>
      </c>
      <c r="Q25" s="106">
        <v>0</v>
      </c>
      <c r="R25" s="106">
        <v>0</v>
      </c>
      <c r="S25" s="237"/>
      <c r="T25" s="237"/>
      <c r="U25" s="236"/>
      <c r="V25" s="235"/>
    </row>
    <row r="26" spans="3:28" ht="24" customHeight="1" x14ac:dyDescent="0.2">
      <c r="C26" s="221" t="s">
        <v>390</v>
      </c>
      <c r="D26" s="229"/>
      <c r="E26" s="228" t="s">
        <v>545</v>
      </c>
      <c r="F26" s="227"/>
      <c r="G26" s="228" t="s">
        <v>199</v>
      </c>
      <c r="H26" s="227"/>
      <c r="I26" s="228" t="s">
        <v>199</v>
      </c>
      <c r="J26" s="227"/>
      <c r="K26" s="226"/>
      <c r="L26" s="216"/>
      <c r="M26" s="215"/>
      <c r="N26" s="215"/>
      <c r="O26" s="215"/>
      <c r="P26" s="238">
        <v>0</v>
      </c>
      <c r="Q26" s="106">
        <v>0</v>
      </c>
      <c r="R26" s="106">
        <v>0</v>
      </c>
      <c r="S26" s="237"/>
      <c r="T26" s="237"/>
      <c r="U26" s="236"/>
      <c r="V26" s="235"/>
    </row>
    <row r="27" spans="3:28" ht="24" customHeight="1" x14ac:dyDescent="0.2">
      <c r="C27" s="221"/>
      <c r="D27" s="217"/>
      <c r="E27" s="223"/>
      <c r="F27" s="222"/>
      <c r="G27" s="223"/>
      <c r="H27" s="222"/>
      <c r="I27" s="223"/>
      <c r="J27" s="222"/>
      <c r="K27" s="225"/>
      <c r="L27" s="216"/>
      <c r="M27" s="215"/>
      <c r="N27" s="215"/>
      <c r="O27" s="215"/>
      <c r="P27" s="234" t="s">
        <v>199</v>
      </c>
      <c r="Q27" s="233" t="s">
        <v>199</v>
      </c>
      <c r="R27" s="233" t="s">
        <v>199</v>
      </c>
      <c r="S27" s="232"/>
      <c r="T27" s="232"/>
      <c r="U27" s="231"/>
      <c r="V27" s="230"/>
    </row>
    <row r="28" spans="3:28" ht="24" customHeight="1" x14ac:dyDescent="0.2">
      <c r="C28" s="221"/>
      <c r="D28" s="224"/>
      <c r="E28" s="223"/>
      <c r="F28" s="222"/>
      <c r="G28" s="223"/>
      <c r="H28" s="222"/>
      <c r="I28" s="223"/>
      <c r="J28" s="222"/>
      <c r="K28" s="217"/>
      <c r="L28" s="216"/>
      <c r="M28" s="215"/>
      <c r="N28" s="215"/>
      <c r="O28" s="215"/>
    </row>
    <row r="29" spans="3:28" ht="24" customHeight="1" x14ac:dyDescent="0.2">
      <c r="C29" s="221"/>
      <c r="D29" s="224"/>
      <c r="E29" s="223"/>
      <c r="F29" s="222"/>
      <c r="G29" s="223"/>
      <c r="H29" s="222"/>
      <c r="I29" s="223"/>
      <c r="J29" s="222"/>
      <c r="K29" s="217"/>
      <c r="L29" s="216"/>
      <c r="M29" s="215"/>
      <c r="N29" s="215"/>
      <c r="O29" s="215"/>
      <c r="P29" s="20" t="s">
        <v>387</v>
      </c>
    </row>
    <row r="30" spans="3:28" ht="24" customHeight="1" x14ac:dyDescent="0.2">
      <c r="C30" s="221"/>
      <c r="D30" s="224"/>
      <c r="E30" s="223"/>
      <c r="F30" s="222"/>
      <c r="G30" s="223"/>
      <c r="H30" s="222"/>
      <c r="I30" s="223"/>
      <c r="J30" s="222"/>
      <c r="K30" s="217"/>
      <c r="L30" s="216"/>
      <c r="M30" s="215"/>
      <c r="N30" s="215"/>
      <c r="O30" s="215"/>
    </row>
    <row r="31" spans="3:28" ht="24" customHeight="1" x14ac:dyDescent="0.2">
      <c r="C31" s="221"/>
      <c r="D31" s="224"/>
      <c r="E31" s="223"/>
      <c r="F31" s="222"/>
      <c r="G31" s="223"/>
      <c r="H31" s="222"/>
      <c r="I31" s="223"/>
      <c r="J31" s="222"/>
      <c r="K31" s="217"/>
      <c r="L31" s="216"/>
      <c r="M31" s="215"/>
      <c r="N31" s="215"/>
      <c r="O31" s="215"/>
    </row>
    <row r="32" spans="3:28" ht="24" customHeight="1" x14ac:dyDescent="0.2">
      <c r="C32" s="221"/>
      <c r="D32" s="224"/>
      <c r="E32" s="223"/>
      <c r="F32" s="222"/>
      <c r="G32" s="223"/>
      <c r="H32" s="222"/>
      <c r="I32" s="223"/>
      <c r="J32" s="222"/>
      <c r="K32" s="217"/>
      <c r="L32" s="216"/>
      <c r="M32" s="215"/>
      <c r="N32" s="215"/>
      <c r="O32" s="215"/>
    </row>
    <row r="33" spans="3:24" ht="24" customHeight="1" x14ac:dyDescent="0.2">
      <c r="C33" s="221"/>
      <c r="D33" s="224"/>
      <c r="E33" s="219" t="s">
        <v>199</v>
      </c>
      <c r="F33" s="218">
        <v>41596</v>
      </c>
      <c r="G33" s="219" t="s">
        <v>199</v>
      </c>
      <c r="H33" s="218">
        <v>41597</v>
      </c>
      <c r="I33" s="219" t="s">
        <v>199</v>
      </c>
      <c r="J33" s="218">
        <v>41598</v>
      </c>
      <c r="K33" s="217"/>
      <c r="L33" s="216"/>
      <c r="M33" s="215"/>
      <c r="N33" s="215"/>
      <c r="O33" s="215"/>
    </row>
    <row r="34" spans="3:24" ht="24" customHeight="1" x14ac:dyDescent="0.2">
      <c r="C34" s="221"/>
      <c r="D34" s="229"/>
      <c r="E34" s="228" t="s">
        <v>199</v>
      </c>
      <c r="F34" s="227"/>
      <c r="G34" s="228" t="s">
        <v>199</v>
      </c>
      <c r="H34" s="227"/>
      <c r="I34" s="228" t="s">
        <v>199</v>
      </c>
      <c r="J34" s="227"/>
      <c r="K34" s="226"/>
      <c r="L34" s="216"/>
      <c r="M34" s="215"/>
      <c r="N34" s="215"/>
      <c r="O34" s="215"/>
    </row>
    <row r="35" spans="3:24" ht="24" customHeight="1" x14ac:dyDescent="0.2">
      <c r="C35" s="221"/>
      <c r="D35" s="217"/>
      <c r="E35" s="223"/>
      <c r="F35" s="222"/>
      <c r="G35" s="223"/>
      <c r="H35" s="222"/>
      <c r="I35" s="223"/>
      <c r="J35" s="222"/>
      <c r="K35" s="225"/>
      <c r="L35" s="216"/>
      <c r="M35" s="215"/>
      <c r="N35" s="215"/>
      <c r="O35" s="215"/>
    </row>
    <row r="36" spans="3:24" ht="24" customHeight="1" x14ac:dyDescent="0.2">
      <c r="C36" s="221"/>
      <c r="D36" s="224"/>
      <c r="E36" s="223"/>
      <c r="F36" s="222"/>
      <c r="G36" s="223"/>
      <c r="H36" s="222"/>
      <c r="I36" s="223"/>
      <c r="J36" s="222"/>
      <c r="K36" s="217"/>
      <c r="L36" s="216"/>
      <c r="M36" s="215"/>
      <c r="N36" s="215"/>
      <c r="O36" s="215"/>
    </row>
    <row r="37" spans="3:24" ht="24" customHeight="1" x14ac:dyDescent="0.2">
      <c r="C37" s="221"/>
      <c r="D37" s="224"/>
      <c r="E37" s="223"/>
      <c r="F37" s="222"/>
      <c r="G37" s="223"/>
      <c r="H37" s="222"/>
      <c r="I37" s="223"/>
      <c r="J37" s="222"/>
      <c r="K37" s="217"/>
      <c r="L37" s="216"/>
      <c r="M37" s="215"/>
      <c r="N37" s="215"/>
      <c r="O37" s="215"/>
    </row>
    <row r="38" spans="3:24" ht="24" customHeight="1" x14ac:dyDescent="0.2">
      <c r="C38" s="221"/>
      <c r="D38" s="224"/>
      <c r="E38" s="223"/>
      <c r="F38" s="222"/>
      <c r="G38" s="223"/>
      <c r="H38" s="222"/>
      <c r="I38" s="223"/>
      <c r="J38" s="222"/>
      <c r="K38" s="217"/>
      <c r="L38" s="216"/>
      <c r="M38" s="215"/>
      <c r="N38" s="215"/>
      <c r="O38" s="215"/>
      <c r="V38" s="78"/>
      <c r="W38" s="214">
        <v>1</v>
      </c>
      <c r="X38" s="213" t="s">
        <v>228</v>
      </c>
    </row>
    <row r="39" spans="3:24" ht="24" customHeight="1" x14ac:dyDescent="0.2">
      <c r="C39" s="221"/>
      <c r="D39" s="224"/>
      <c r="E39" s="223"/>
      <c r="F39" s="222"/>
      <c r="G39" s="223"/>
      <c r="H39" s="222"/>
      <c r="I39" s="223"/>
      <c r="J39" s="222"/>
      <c r="K39" s="217"/>
      <c r="L39" s="216"/>
      <c r="M39" s="215"/>
      <c r="N39" s="215"/>
      <c r="O39" s="215"/>
      <c r="V39" s="78"/>
      <c r="W39" s="214">
        <v>2</v>
      </c>
      <c r="X39" s="213" t="s">
        <v>227</v>
      </c>
    </row>
    <row r="40" spans="3:24" ht="24" customHeight="1" x14ac:dyDescent="0.2">
      <c r="C40" s="221"/>
      <c r="D40" s="224"/>
      <c r="E40" s="223"/>
      <c r="F40" s="222"/>
      <c r="G40" s="223"/>
      <c r="H40" s="222"/>
      <c r="I40" s="223"/>
      <c r="J40" s="222"/>
      <c r="K40" s="217"/>
      <c r="L40" s="216"/>
      <c r="M40" s="215"/>
      <c r="N40" s="215"/>
      <c r="O40" s="215"/>
      <c r="V40" s="78"/>
      <c r="W40" s="214">
        <v>3</v>
      </c>
      <c r="X40" s="213" t="s">
        <v>226</v>
      </c>
    </row>
    <row r="41" spans="3:24" ht="24" customHeight="1" x14ac:dyDescent="0.2">
      <c r="C41" s="221"/>
      <c r="D41" s="224"/>
      <c r="E41" s="219" t="s">
        <v>199</v>
      </c>
      <c r="F41" s="218">
        <v>41603</v>
      </c>
      <c r="G41" s="219" t="s">
        <v>199</v>
      </c>
      <c r="H41" s="218">
        <v>41604</v>
      </c>
      <c r="I41" s="219" t="s">
        <v>199</v>
      </c>
      <c r="J41" s="218">
        <v>41605</v>
      </c>
      <c r="K41" s="217"/>
      <c r="L41" s="216"/>
      <c r="M41" s="215"/>
      <c r="N41" s="215"/>
      <c r="O41" s="215"/>
      <c r="V41" s="78"/>
      <c r="W41" s="214">
        <v>4</v>
      </c>
      <c r="X41" s="213" t="s">
        <v>224</v>
      </c>
    </row>
    <row r="42" spans="3:24" ht="24" customHeight="1" x14ac:dyDescent="0.2">
      <c r="C42" s="221"/>
      <c r="D42" s="229"/>
      <c r="E42" s="228" t="s">
        <v>199</v>
      </c>
      <c r="F42" s="227"/>
      <c r="G42" s="228" t="s">
        <v>199</v>
      </c>
      <c r="H42" s="227"/>
      <c r="I42" s="228" t="s">
        <v>199</v>
      </c>
      <c r="J42" s="227"/>
      <c r="K42" s="226"/>
      <c r="L42" s="216"/>
      <c r="M42" s="215"/>
      <c r="N42" s="215"/>
      <c r="O42" s="215"/>
      <c r="V42" s="78"/>
      <c r="W42" s="214">
        <v>5</v>
      </c>
      <c r="X42" s="213" t="s">
        <v>223</v>
      </c>
    </row>
    <row r="43" spans="3:24" ht="24" customHeight="1" x14ac:dyDescent="0.2">
      <c r="C43" s="221"/>
      <c r="D43" s="217"/>
      <c r="E43" s="223"/>
      <c r="F43" s="222"/>
      <c r="G43" s="223"/>
      <c r="H43" s="222"/>
      <c r="I43" s="223"/>
      <c r="J43" s="222"/>
      <c r="K43" s="225"/>
      <c r="L43" s="216"/>
      <c r="M43" s="215"/>
      <c r="N43" s="215"/>
      <c r="O43" s="215"/>
      <c r="V43" s="78"/>
      <c r="W43" s="214">
        <v>6</v>
      </c>
      <c r="X43" s="213" t="s">
        <v>222</v>
      </c>
    </row>
    <row r="44" spans="3:24" ht="24" customHeight="1" x14ac:dyDescent="0.2">
      <c r="C44" s="221"/>
      <c r="D44" s="224"/>
      <c r="E44" s="223"/>
      <c r="F44" s="222"/>
      <c r="G44" s="223"/>
      <c r="H44" s="222"/>
      <c r="I44" s="223"/>
      <c r="J44" s="222"/>
      <c r="K44" s="217"/>
      <c r="L44" s="216"/>
      <c r="M44" s="215"/>
      <c r="N44" s="215"/>
      <c r="V44" s="78"/>
      <c r="W44" s="214">
        <v>7</v>
      </c>
      <c r="X44" s="213" t="s">
        <v>218</v>
      </c>
    </row>
    <row r="45" spans="3:24" ht="24" customHeight="1" x14ac:dyDescent="0.2">
      <c r="C45" s="221"/>
      <c r="D45" s="224"/>
      <c r="E45" s="223"/>
      <c r="F45" s="222"/>
      <c r="G45" s="223"/>
      <c r="H45" s="222"/>
      <c r="I45" s="223"/>
      <c r="J45" s="222"/>
      <c r="K45" s="217"/>
      <c r="L45" s="216"/>
      <c r="M45" s="215"/>
      <c r="N45" s="215"/>
      <c r="V45" s="78"/>
      <c r="W45" s="214">
        <v>8</v>
      </c>
      <c r="X45" s="213" t="s">
        <v>217</v>
      </c>
    </row>
    <row r="46" spans="3:24" ht="24" customHeight="1" x14ac:dyDescent="0.2">
      <c r="C46" s="221"/>
      <c r="D46" s="224"/>
      <c r="E46" s="223"/>
      <c r="F46" s="222"/>
      <c r="G46" s="223"/>
      <c r="H46" s="222"/>
      <c r="I46" s="223"/>
      <c r="J46" s="222"/>
      <c r="K46" s="217"/>
      <c r="L46" s="216"/>
      <c r="M46" s="215"/>
      <c r="N46" s="215"/>
      <c r="V46" s="78"/>
      <c r="W46" s="214">
        <v>9</v>
      </c>
      <c r="X46" s="213" t="s">
        <v>216</v>
      </c>
    </row>
    <row r="47" spans="3:24" ht="24" customHeight="1" x14ac:dyDescent="0.2">
      <c r="C47" s="221"/>
      <c r="D47" s="224"/>
      <c r="E47" s="223"/>
      <c r="F47" s="222"/>
      <c r="G47" s="223"/>
      <c r="H47" s="222"/>
      <c r="I47" s="223"/>
      <c r="J47" s="222"/>
      <c r="K47" s="217"/>
      <c r="L47" s="216"/>
      <c r="M47" s="215"/>
      <c r="N47" s="215"/>
      <c r="V47" s="78"/>
      <c r="W47" s="214">
        <v>10</v>
      </c>
      <c r="X47" s="213" t="s">
        <v>210</v>
      </c>
    </row>
    <row r="48" spans="3:24" ht="24" customHeight="1" x14ac:dyDescent="0.2">
      <c r="C48" s="221"/>
      <c r="D48" s="224"/>
      <c r="E48" s="223"/>
      <c r="F48" s="222"/>
      <c r="G48" s="223"/>
      <c r="H48" s="222"/>
      <c r="I48" s="223"/>
      <c r="J48" s="222"/>
      <c r="K48" s="217"/>
      <c r="L48" s="216"/>
      <c r="M48" s="215"/>
      <c r="N48" s="215"/>
      <c r="V48" s="78"/>
      <c r="W48" s="214">
        <v>11</v>
      </c>
      <c r="X48" s="213" t="s">
        <v>209</v>
      </c>
    </row>
    <row r="49" spans="3:24" ht="24" customHeight="1" x14ac:dyDescent="0.2">
      <c r="C49" s="221"/>
      <c r="D49" s="220"/>
      <c r="E49" s="219" t="s">
        <v>199</v>
      </c>
      <c r="F49" s="218" t="s">
        <v>201</v>
      </c>
      <c r="G49" s="219" t="s">
        <v>199</v>
      </c>
      <c r="H49" s="218" t="s">
        <v>201</v>
      </c>
      <c r="I49" s="219" t="s">
        <v>199</v>
      </c>
      <c r="J49" s="218" t="s">
        <v>201</v>
      </c>
      <c r="K49" s="217"/>
      <c r="L49" s="216"/>
      <c r="M49" s="215"/>
      <c r="N49" s="215"/>
      <c r="V49" s="78"/>
      <c r="W49" s="214">
        <v>12</v>
      </c>
      <c r="X49" s="213" t="s">
        <v>208</v>
      </c>
    </row>
    <row r="50" spans="3:24" ht="12.75" x14ac:dyDescent="0.2"/>
  </sheetData>
  <mergeCells count="21">
    <mergeCell ref="C1:C11"/>
    <mergeCell ref="E2:F8"/>
    <mergeCell ref="G2:H8"/>
    <mergeCell ref="I2:J8"/>
    <mergeCell ref="E10:F16"/>
    <mergeCell ref="G10:H16"/>
    <mergeCell ref="I10:J16"/>
    <mergeCell ref="C12:C17"/>
    <mergeCell ref="C26:C49"/>
    <mergeCell ref="E26:F32"/>
    <mergeCell ref="G26:H32"/>
    <mergeCell ref="I26:J32"/>
    <mergeCell ref="E34:F40"/>
    <mergeCell ref="G34:H40"/>
    <mergeCell ref="I34:J40"/>
    <mergeCell ref="E42:F48"/>
    <mergeCell ref="G42:H48"/>
    <mergeCell ref="I42:J48"/>
    <mergeCell ref="E18:F24"/>
    <mergeCell ref="G18:H24"/>
    <mergeCell ref="I18:J24"/>
  </mergeCells>
  <conditionalFormatting sqref="F9">
    <cfRule type="expression" dxfId="2789" priority="1" stopIfTrue="1">
      <formula>P22="F"</formula>
    </cfRule>
    <cfRule type="expression" dxfId="2788" priority="2" stopIfTrue="1">
      <formula>P22="E"</formula>
    </cfRule>
    <cfRule type="expression" dxfId="2787" priority="3" stopIfTrue="1">
      <formula>P22="C"</formula>
    </cfRule>
  </conditionalFormatting>
  <conditionalFormatting sqref="J9">
    <cfRule type="expression" dxfId="2786" priority="4" stopIfTrue="1">
      <formula>R22="F"</formula>
    </cfRule>
    <cfRule type="expression" dxfId="2785" priority="5" stopIfTrue="1">
      <formula>R22="E"</formula>
    </cfRule>
    <cfRule type="expression" dxfId="2784" priority="6" stopIfTrue="1">
      <formula>R22="C"</formula>
    </cfRule>
  </conditionalFormatting>
  <conditionalFormatting sqref="H9">
    <cfRule type="expression" dxfId="2783" priority="7" stopIfTrue="1">
      <formula>Q22="F"</formula>
    </cfRule>
    <cfRule type="expression" dxfId="2782" priority="8" stopIfTrue="1">
      <formula>Q22="E"</formula>
    </cfRule>
    <cfRule type="expression" dxfId="2781" priority="9" stopIfTrue="1">
      <formula>Q22="C"</formula>
    </cfRule>
  </conditionalFormatting>
  <conditionalFormatting sqref="F17">
    <cfRule type="expression" dxfId="2780" priority="10" stopIfTrue="1">
      <formula>P23="F"</formula>
    </cfRule>
    <cfRule type="expression" dxfId="2779" priority="11" stopIfTrue="1">
      <formula>P23="E"</formula>
    </cfRule>
    <cfRule type="expression" dxfId="2778" priority="12" stopIfTrue="1">
      <formula>P23="C"</formula>
    </cfRule>
  </conditionalFormatting>
  <conditionalFormatting sqref="J17">
    <cfRule type="expression" dxfId="2777" priority="13" stopIfTrue="1">
      <formula>R23="F"</formula>
    </cfRule>
    <cfRule type="expression" dxfId="2776" priority="14" stopIfTrue="1">
      <formula>R23="E"</formula>
    </cfRule>
    <cfRule type="expression" dxfId="2775" priority="15" stopIfTrue="1">
      <formula>R23="C"</formula>
    </cfRule>
  </conditionalFormatting>
  <conditionalFormatting sqref="H17">
    <cfRule type="expression" dxfId="2774" priority="16" stopIfTrue="1">
      <formula>Q23="F"</formula>
    </cfRule>
    <cfRule type="expression" dxfId="2773" priority="17" stopIfTrue="1">
      <formula>Q23="E"</formula>
    </cfRule>
    <cfRule type="expression" dxfId="2772" priority="18" stopIfTrue="1">
      <formula>Q23="C"</formula>
    </cfRule>
  </conditionalFormatting>
  <conditionalFormatting sqref="F25">
    <cfRule type="expression" dxfId="2771" priority="19" stopIfTrue="1">
      <formula>P24="F"</formula>
    </cfRule>
    <cfRule type="expression" dxfId="2770" priority="20" stopIfTrue="1">
      <formula>P24="E"</formula>
    </cfRule>
    <cfRule type="expression" dxfId="2769" priority="21" stopIfTrue="1">
      <formula>P24="C"</formula>
    </cfRule>
  </conditionalFormatting>
  <conditionalFormatting sqref="J25">
    <cfRule type="expression" dxfId="2768" priority="22" stopIfTrue="1">
      <formula>R24="F"</formula>
    </cfRule>
    <cfRule type="expression" dxfId="2767" priority="23" stopIfTrue="1">
      <formula>R24="E"</formula>
    </cfRule>
    <cfRule type="expression" dxfId="2766" priority="24" stopIfTrue="1">
      <formula>R24="C"</formula>
    </cfRule>
  </conditionalFormatting>
  <conditionalFormatting sqref="H25">
    <cfRule type="expression" dxfId="2765" priority="25" stopIfTrue="1">
      <formula>Q24="F"</formula>
    </cfRule>
    <cfRule type="expression" dxfId="2764" priority="26" stopIfTrue="1">
      <formula>Q24="E"</formula>
    </cfRule>
    <cfRule type="expression" dxfId="2763" priority="27" stopIfTrue="1">
      <formula>Q24="C"</formula>
    </cfRule>
  </conditionalFormatting>
  <conditionalFormatting sqref="F33">
    <cfRule type="expression" dxfId="2762" priority="28" stopIfTrue="1">
      <formula>P25="F"</formula>
    </cfRule>
    <cfRule type="expression" dxfId="2761" priority="29" stopIfTrue="1">
      <formula>P25="E"</formula>
    </cfRule>
    <cfRule type="expression" dxfId="2760" priority="30" stopIfTrue="1">
      <formula>P25="C"</formula>
    </cfRule>
  </conditionalFormatting>
  <conditionalFormatting sqref="J33">
    <cfRule type="expression" dxfId="2759" priority="31" stopIfTrue="1">
      <formula>R25="F"</formula>
    </cfRule>
    <cfRule type="expression" dxfId="2758" priority="32" stopIfTrue="1">
      <formula>R25="E"</formula>
    </cfRule>
    <cfRule type="expression" dxfId="2757" priority="33" stopIfTrue="1">
      <formula>R25="C"</formula>
    </cfRule>
  </conditionalFormatting>
  <conditionalFormatting sqref="H33">
    <cfRule type="expression" dxfId="2756" priority="34" stopIfTrue="1">
      <formula>Q25="F"</formula>
    </cfRule>
    <cfRule type="expression" dxfId="2755" priority="35" stopIfTrue="1">
      <formula>Q25="E"</formula>
    </cfRule>
    <cfRule type="expression" dxfId="2754" priority="36" stopIfTrue="1">
      <formula>Q25="C"</formula>
    </cfRule>
  </conditionalFormatting>
  <conditionalFormatting sqref="F41">
    <cfRule type="expression" dxfId="2753" priority="37" stopIfTrue="1">
      <formula>P26="F"</formula>
    </cfRule>
    <cfRule type="expression" dxfId="2752" priority="38" stopIfTrue="1">
      <formula>P26="E"</formula>
    </cfRule>
    <cfRule type="expression" dxfId="2751" priority="39" stopIfTrue="1">
      <formula>P26="C"</formula>
    </cfRule>
  </conditionalFormatting>
  <conditionalFormatting sqref="J41">
    <cfRule type="expression" dxfId="2750" priority="40" stopIfTrue="1">
      <formula>R26="F"</formula>
    </cfRule>
    <cfRule type="expression" dxfId="2749" priority="41" stopIfTrue="1">
      <formula>R26="E"</formula>
    </cfRule>
    <cfRule type="expression" dxfId="2748" priority="42" stopIfTrue="1">
      <formula>R26="C"</formula>
    </cfRule>
  </conditionalFormatting>
  <conditionalFormatting sqref="H41">
    <cfRule type="expression" dxfId="2747" priority="43" stopIfTrue="1">
      <formula>Q26="F"</formula>
    </cfRule>
    <cfRule type="expression" dxfId="2746" priority="44" stopIfTrue="1">
      <formula>Q26="E"</formula>
    </cfRule>
    <cfRule type="expression" dxfId="2745" priority="45" stopIfTrue="1">
      <formula>Q26="C"</formula>
    </cfRule>
  </conditionalFormatting>
  <conditionalFormatting sqref="F49">
    <cfRule type="expression" dxfId="2744" priority="46" stopIfTrue="1">
      <formula>P27="F"</formula>
    </cfRule>
    <cfRule type="expression" dxfId="2743" priority="47" stopIfTrue="1">
      <formula>P27="E"</formula>
    </cfRule>
    <cfRule type="expression" dxfId="2742" priority="48" stopIfTrue="1">
      <formula>P27="C"</formula>
    </cfRule>
  </conditionalFormatting>
  <conditionalFormatting sqref="J49">
    <cfRule type="expression" dxfId="2741" priority="49" stopIfTrue="1">
      <formula>R27="F"</formula>
    </cfRule>
    <cfRule type="expression" dxfId="2740" priority="50" stopIfTrue="1">
      <formula>R27="E"</formula>
    </cfRule>
    <cfRule type="expression" dxfId="2739" priority="51" stopIfTrue="1">
      <formula>R27="C"</formula>
    </cfRule>
  </conditionalFormatting>
  <conditionalFormatting sqref="H49">
    <cfRule type="expression" dxfId="2738" priority="52" stopIfTrue="1">
      <formula>Q27="F"</formula>
    </cfRule>
    <cfRule type="expression" dxfId="2737" priority="53" stopIfTrue="1">
      <formula>Q27="E"</formula>
    </cfRule>
    <cfRule type="expression" dxfId="2736" priority="54" stopIfTrue="1">
      <formula>Q27="C"</formula>
    </cfRule>
  </conditionalFormatting>
  <printOptions horizontalCentered="1" verticalCentered="1"/>
  <pageMargins left="0.19685039370078741" right="0.19685039370078741" top="0.19685039370078741" bottom="0.19685039370078741" header="0.11811023622047245" footer="0.11811023622047245"/>
  <pageSetup paperSize="9" scale="71" fitToWidth="2" orientation="portrait"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MonthlyRight11">
    <pageSetUpPr fitToPage="1"/>
  </sheetPr>
  <dimension ref="C1:AC50"/>
  <sheetViews>
    <sheetView showGridLines="0" showRowColHeaders="0" topLeftCell="C1" zoomScale="75" zoomScaleNormal="75" zoomScaleSheetLayoutView="73" workbookViewId="0"/>
  </sheetViews>
  <sheetFormatPr defaultColWidth="0" defaultRowHeight="0" customHeight="1" zeroHeight="1" x14ac:dyDescent="0.2"/>
  <cols>
    <col min="1" max="2" width="9.140625" style="20" hidden="1" customWidth="1"/>
    <col min="3" max="3" width="10.7109375" style="20" customWidth="1"/>
    <col min="4" max="4" width="24" style="20" customWidth="1"/>
    <col min="5" max="5" width="4.5703125" style="20" customWidth="1"/>
    <col min="6" max="6" width="24" style="20" customWidth="1"/>
    <col min="7" max="7" width="4.5703125" style="20" customWidth="1"/>
    <col min="8" max="8" width="24" style="20" customWidth="1"/>
    <col min="9" max="9" width="4.5703125" style="20" customWidth="1"/>
    <col min="10" max="10" width="24" style="20" customWidth="1"/>
    <col min="11" max="11" width="4.5703125" style="20" customWidth="1"/>
    <col min="12" max="12" width="9.85546875" style="20" customWidth="1"/>
    <col min="13" max="13" width="1.85546875" style="20" hidden="1" customWidth="1"/>
    <col min="14" max="16" width="4.28515625" style="20" hidden="1" customWidth="1"/>
    <col min="17" max="17" width="3.7109375" style="20" hidden="1" customWidth="1"/>
    <col min="18" max="18" width="3.5703125" style="20" hidden="1" customWidth="1"/>
    <col min="19" max="24" width="3.7109375" style="20" hidden="1" customWidth="1"/>
    <col min="25" max="25" width="16.5703125" style="20" hidden="1" customWidth="1"/>
    <col min="26" max="26" width="3.7109375" style="20" hidden="1" customWidth="1"/>
    <col min="27" max="28" width="9.140625" style="20" hidden="1" customWidth="1"/>
    <col min="29" max="29" width="12.5703125" style="20" hidden="1" customWidth="1"/>
    <col min="30" max="16384" width="9.140625" style="20" hidden="1"/>
  </cols>
  <sheetData>
    <row r="1" spans="3:29" ht="18" customHeight="1" x14ac:dyDescent="0.2">
      <c r="C1" s="317"/>
      <c r="D1" s="293" t="s">
        <v>419</v>
      </c>
      <c r="E1" s="316"/>
      <c r="F1" s="293" t="s">
        <v>418</v>
      </c>
      <c r="G1" s="292"/>
      <c r="H1" s="293" t="s">
        <v>417</v>
      </c>
      <c r="I1" s="292"/>
      <c r="J1" s="295" t="s">
        <v>416</v>
      </c>
      <c r="K1" s="294"/>
      <c r="L1" s="311" t="s">
        <v>209</v>
      </c>
      <c r="M1" s="290"/>
      <c r="N1" s="289"/>
      <c r="O1" s="289"/>
      <c r="P1" s="288"/>
      <c r="Q1" s="288"/>
      <c r="R1" s="288"/>
      <c r="S1" s="288"/>
      <c r="T1" s="288"/>
      <c r="U1" s="288"/>
      <c r="V1" s="288"/>
      <c r="W1" s="288"/>
      <c r="X1" s="288"/>
      <c r="Y1" s="288"/>
      <c r="Z1" s="288"/>
    </row>
    <row r="2" spans="3:29" ht="24" customHeight="1" x14ac:dyDescent="0.2">
      <c r="C2" s="300"/>
      <c r="D2" s="228" t="s">
        <v>199</v>
      </c>
      <c r="E2" s="227"/>
      <c r="F2" s="228" t="s">
        <v>199</v>
      </c>
      <c r="G2" s="227"/>
      <c r="H2" s="228" t="s">
        <v>536</v>
      </c>
      <c r="I2" s="303"/>
      <c r="J2" s="228" t="s">
        <v>535</v>
      </c>
      <c r="K2" s="303"/>
      <c r="L2" s="311"/>
      <c r="M2" s="216"/>
      <c r="P2" s="215"/>
      <c r="X2" s="78" t="s">
        <v>403</v>
      </c>
      <c r="Y2" s="276">
        <v>2013</v>
      </c>
      <c r="AB2" s="287" t="s">
        <v>402</v>
      </c>
      <c r="AC2" s="286">
        <v>2013</v>
      </c>
    </row>
    <row r="3" spans="3:29" ht="24" customHeight="1" x14ac:dyDescent="0.25">
      <c r="C3" s="299"/>
      <c r="D3" s="223"/>
      <c r="E3" s="222"/>
      <c r="F3" s="223"/>
      <c r="G3" s="222"/>
      <c r="H3" s="302"/>
      <c r="I3" s="301"/>
      <c r="J3" s="302"/>
      <c r="K3" s="301"/>
      <c r="L3" s="311"/>
      <c r="M3" s="216"/>
      <c r="N3" s="215"/>
      <c r="O3" s="215"/>
      <c r="V3" s="285"/>
      <c r="W3" s="126"/>
      <c r="X3" s="78" t="s">
        <v>401</v>
      </c>
      <c r="Y3" s="276">
        <v>11</v>
      </c>
      <c r="AB3" s="249" t="s">
        <v>400</v>
      </c>
      <c r="AC3" s="315">
        <v>11</v>
      </c>
    </row>
    <row r="4" spans="3:29" ht="24" customHeight="1" x14ac:dyDescent="0.2">
      <c r="C4" s="298"/>
      <c r="D4" s="223"/>
      <c r="E4" s="222"/>
      <c r="F4" s="223"/>
      <c r="G4" s="222"/>
      <c r="H4" s="302"/>
      <c r="I4" s="301"/>
      <c r="J4" s="302"/>
      <c r="K4" s="301"/>
      <c r="L4" s="311"/>
      <c r="M4" s="216"/>
      <c r="N4" s="215"/>
      <c r="O4" s="215"/>
      <c r="P4" s="215"/>
      <c r="X4" s="78" t="s">
        <v>399</v>
      </c>
      <c r="Y4" s="276">
        <v>30</v>
      </c>
      <c r="AB4" s="249" t="s">
        <v>415</v>
      </c>
      <c r="AC4" s="273">
        <v>1</v>
      </c>
    </row>
    <row r="5" spans="3:29" ht="24" customHeight="1" x14ac:dyDescent="0.2">
      <c r="C5" s="298"/>
      <c r="D5" s="223"/>
      <c r="E5" s="222"/>
      <c r="F5" s="223"/>
      <c r="G5" s="222"/>
      <c r="H5" s="302"/>
      <c r="I5" s="301"/>
      <c r="J5" s="302"/>
      <c r="K5" s="301"/>
      <c r="L5" s="311"/>
      <c r="M5" s="216"/>
      <c r="N5" s="215"/>
      <c r="O5" s="215"/>
      <c r="P5" s="215"/>
      <c r="X5" s="280" t="s">
        <v>398</v>
      </c>
      <c r="Y5" s="279">
        <v>41579</v>
      </c>
      <c r="AB5" s="278" t="s">
        <v>380</v>
      </c>
      <c r="AC5" s="277">
        <v>41579</v>
      </c>
    </row>
    <row r="6" spans="3:29" ht="24" customHeight="1" x14ac:dyDescent="0.2">
      <c r="C6" s="298"/>
      <c r="D6" s="223"/>
      <c r="E6" s="222"/>
      <c r="F6" s="223"/>
      <c r="G6" s="222"/>
      <c r="H6" s="302"/>
      <c r="I6" s="301"/>
      <c r="J6" s="302"/>
      <c r="K6" s="301"/>
      <c r="L6" s="311"/>
      <c r="M6" s="216"/>
      <c r="N6" s="215"/>
      <c r="O6" s="215"/>
      <c r="P6" s="215"/>
      <c r="X6" s="78" t="s">
        <v>397</v>
      </c>
      <c r="Y6" s="276">
        <v>5</v>
      </c>
      <c r="AB6" s="275" t="s">
        <v>396</v>
      </c>
      <c r="AC6" s="314" t="s">
        <v>209</v>
      </c>
    </row>
    <row r="7" spans="3:29" ht="24" customHeight="1" x14ac:dyDescent="0.2">
      <c r="C7" s="298"/>
      <c r="D7" s="223"/>
      <c r="E7" s="222"/>
      <c r="F7" s="223"/>
      <c r="G7" s="222"/>
      <c r="H7" s="302"/>
      <c r="I7" s="301"/>
      <c r="J7" s="302"/>
      <c r="K7" s="301"/>
      <c r="L7" s="311"/>
      <c r="M7" s="216"/>
      <c r="N7" s="215"/>
      <c r="O7" s="215"/>
      <c r="P7" s="215"/>
      <c r="AB7" s="249" t="s">
        <v>395</v>
      </c>
      <c r="AC7" s="273">
        <v>5</v>
      </c>
    </row>
    <row r="8" spans="3:29" ht="24" customHeight="1" x14ac:dyDescent="0.2">
      <c r="C8" s="298"/>
      <c r="D8" s="223"/>
      <c r="E8" s="222"/>
      <c r="F8" s="223"/>
      <c r="G8" s="222"/>
      <c r="H8" s="302"/>
      <c r="I8" s="301"/>
      <c r="J8" s="302"/>
      <c r="K8" s="301"/>
      <c r="L8" s="311"/>
      <c r="M8" s="216"/>
      <c r="N8" s="215"/>
      <c r="O8" s="215"/>
      <c r="P8" s="215"/>
      <c r="Y8" s="272"/>
      <c r="AB8" s="271" t="s">
        <v>394</v>
      </c>
      <c r="AC8" s="270">
        <v>2</v>
      </c>
    </row>
    <row r="9" spans="3:29" ht="24" customHeight="1" x14ac:dyDescent="0.2">
      <c r="C9" s="298"/>
      <c r="D9" s="219" t="s">
        <v>199</v>
      </c>
      <c r="E9" s="218" t="s">
        <v>201</v>
      </c>
      <c r="F9" s="219" t="s">
        <v>199</v>
      </c>
      <c r="G9" s="218">
        <v>41579</v>
      </c>
      <c r="H9" s="219" t="s">
        <v>199</v>
      </c>
      <c r="I9" s="218">
        <v>41580</v>
      </c>
      <c r="J9" s="219" t="s">
        <v>199</v>
      </c>
      <c r="K9" s="218">
        <v>41581</v>
      </c>
      <c r="L9" s="311"/>
      <c r="M9" s="216"/>
      <c r="N9" s="215"/>
      <c r="O9" s="215"/>
      <c r="P9" s="215"/>
      <c r="AB9" s="254">
        <v>1</v>
      </c>
      <c r="AC9" s="247" t="s">
        <v>228</v>
      </c>
    </row>
    <row r="10" spans="3:29" ht="24" customHeight="1" x14ac:dyDescent="0.2">
      <c r="C10" s="300"/>
      <c r="D10" s="313" t="s">
        <v>199</v>
      </c>
      <c r="E10" s="312"/>
      <c r="F10" s="313" t="s">
        <v>199</v>
      </c>
      <c r="G10" s="312"/>
      <c r="H10" s="228" t="s">
        <v>199</v>
      </c>
      <c r="I10" s="227"/>
      <c r="J10" s="228" t="s">
        <v>558</v>
      </c>
      <c r="K10" s="227"/>
      <c r="L10" s="311"/>
      <c r="M10" s="216"/>
      <c r="N10" s="215"/>
      <c r="O10" s="215"/>
      <c r="P10" s="215"/>
      <c r="AB10" s="254">
        <v>2</v>
      </c>
      <c r="AC10" s="247" t="s">
        <v>227</v>
      </c>
    </row>
    <row r="11" spans="3:29" ht="24" customHeight="1" x14ac:dyDescent="0.2">
      <c r="C11" s="299"/>
      <c r="D11" s="310"/>
      <c r="E11" s="309"/>
      <c r="F11" s="310"/>
      <c r="G11" s="309"/>
      <c r="H11" s="223"/>
      <c r="I11" s="222"/>
      <c r="J11" s="223"/>
      <c r="K11" s="222"/>
      <c r="L11" s="311"/>
      <c r="M11" s="216"/>
      <c r="N11" s="215"/>
      <c r="O11" s="215"/>
      <c r="P11" s="215"/>
      <c r="Q11" s="268">
        <v>41575</v>
      </c>
      <c r="R11" s="268">
        <v>41576</v>
      </c>
      <c r="S11" s="268">
        <v>41577</v>
      </c>
      <c r="T11" s="268">
        <v>41578</v>
      </c>
      <c r="U11" s="268">
        <v>41579</v>
      </c>
      <c r="V11" s="268">
        <v>41580</v>
      </c>
      <c r="AB11" s="254">
        <v>3</v>
      </c>
      <c r="AC11" s="247" t="s">
        <v>226</v>
      </c>
    </row>
    <row r="12" spans="3:29" ht="24" customHeight="1" x14ac:dyDescent="0.2">
      <c r="C12" s="298"/>
      <c r="D12" s="310"/>
      <c r="E12" s="309"/>
      <c r="F12" s="310"/>
      <c r="G12" s="309"/>
      <c r="H12" s="223"/>
      <c r="I12" s="222"/>
      <c r="J12" s="223"/>
      <c r="K12" s="222"/>
      <c r="L12" s="308">
        <v>2013</v>
      </c>
      <c r="M12" s="216"/>
      <c r="N12" s="215"/>
      <c r="O12" s="215"/>
      <c r="P12" s="215"/>
      <c r="Q12" s="244" t="s">
        <v>205</v>
      </c>
      <c r="R12" s="243" t="s">
        <v>207</v>
      </c>
      <c r="S12" s="243" t="s">
        <v>206</v>
      </c>
      <c r="T12" s="243" t="s">
        <v>206</v>
      </c>
      <c r="U12" s="243" t="s">
        <v>205</v>
      </c>
      <c r="V12" s="267" t="s">
        <v>205</v>
      </c>
      <c r="W12" s="266" t="s">
        <v>204</v>
      </c>
      <c r="AB12" s="254">
        <v>4</v>
      </c>
      <c r="AC12" s="247" t="s">
        <v>224</v>
      </c>
    </row>
    <row r="13" spans="3:29" ht="24" customHeight="1" x14ac:dyDescent="0.2">
      <c r="C13" s="298"/>
      <c r="D13" s="310"/>
      <c r="E13" s="309"/>
      <c r="F13" s="310"/>
      <c r="G13" s="309"/>
      <c r="H13" s="223"/>
      <c r="I13" s="222"/>
      <c r="J13" s="223"/>
      <c r="K13" s="222"/>
      <c r="L13" s="308"/>
      <c r="M13" s="216"/>
      <c r="N13" s="215"/>
      <c r="O13" s="215"/>
      <c r="P13" s="215"/>
      <c r="Q13" s="265" t="s">
        <v>201</v>
      </c>
      <c r="R13" s="264" t="s">
        <v>201</v>
      </c>
      <c r="S13" s="264" t="s">
        <v>201</v>
      </c>
      <c r="T13" s="264" t="s">
        <v>201</v>
      </c>
      <c r="U13" s="264">
        <v>41579</v>
      </c>
      <c r="V13" s="263">
        <v>41580</v>
      </c>
      <c r="W13" s="262">
        <v>41581</v>
      </c>
      <c r="AB13" s="254">
        <v>5</v>
      </c>
      <c r="AC13" s="247" t="s">
        <v>223</v>
      </c>
    </row>
    <row r="14" spans="3:29" ht="24" customHeight="1" x14ac:dyDescent="0.2">
      <c r="C14" s="298"/>
      <c r="D14" s="310"/>
      <c r="E14" s="309"/>
      <c r="F14" s="310"/>
      <c r="G14" s="309"/>
      <c r="H14" s="223"/>
      <c r="I14" s="222"/>
      <c r="J14" s="223"/>
      <c r="K14" s="222"/>
      <c r="L14" s="308"/>
      <c r="M14" s="216"/>
      <c r="N14" s="215"/>
      <c r="O14" s="215"/>
      <c r="P14" s="215"/>
      <c r="Q14" s="258">
        <v>41582</v>
      </c>
      <c r="R14" s="257">
        <v>41583</v>
      </c>
      <c r="S14" s="257">
        <v>41584</v>
      </c>
      <c r="T14" s="257">
        <v>41585</v>
      </c>
      <c r="U14" s="257">
        <v>41586</v>
      </c>
      <c r="V14" s="256">
        <v>41587</v>
      </c>
      <c r="W14" s="255">
        <v>41588</v>
      </c>
      <c r="AB14" s="254">
        <v>6</v>
      </c>
      <c r="AC14" s="247" t="s">
        <v>222</v>
      </c>
    </row>
    <row r="15" spans="3:29" ht="24" customHeight="1" x14ac:dyDescent="0.2">
      <c r="C15" s="298"/>
      <c r="D15" s="310"/>
      <c r="E15" s="309"/>
      <c r="F15" s="310"/>
      <c r="G15" s="309"/>
      <c r="H15" s="223"/>
      <c r="I15" s="222"/>
      <c r="J15" s="223"/>
      <c r="K15" s="222"/>
      <c r="L15" s="308"/>
      <c r="M15" s="216"/>
      <c r="N15" s="215"/>
      <c r="O15" s="215"/>
      <c r="P15" s="215"/>
      <c r="Q15" s="258">
        <v>41589</v>
      </c>
      <c r="R15" s="257">
        <v>41590</v>
      </c>
      <c r="S15" s="257">
        <v>41591</v>
      </c>
      <c r="T15" s="257">
        <v>41592</v>
      </c>
      <c r="U15" s="257">
        <v>41593</v>
      </c>
      <c r="V15" s="256">
        <v>41594</v>
      </c>
      <c r="W15" s="255">
        <v>41595</v>
      </c>
      <c r="AB15" s="254">
        <v>7</v>
      </c>
      <c r="AC15" s="247" t="s">
        <v>218</v>
      </c>
    </row>
    <row r="16" spans="3:29" ht="24" customHeight="1" x14ac:dyDescent="0.2">
      <c r="C16" s="298"/>
      <c r="D16" s="310"/>
      <c r="E16" s="309"/>
      <c r="F16" s="310"/>
      <c r="G16" s="309"/>
      <c r="H16" s="223"/>
      <c r="I16" s="222"/>
      <c r="J16" s="223"/>
      <c r="K16" s="222"/>
      <c r="L16" s="308"/>
      <c r="M16" s="216"/>
      <c r="N16" s="215"/>
      <c r="O16" s="215"/>
      <c r="P16" s="215"/>
      <c r="Q16" s="258">
        <v>41596</v>
      </c>
      <c r="R16" s="257">
        <v>41597</v>
      </c>
      <c r="S16" s="257">
        <v>41598</v>
      </c>
      <c r="T16" s="257">
        <v>41599</v>
      </c>
      <c r="U16" s="257">
        <v>41600</v>
      </c>
      <c r="V16" s="256">
        <v>41601</v>
      </c>
      <c r="W16" s="255">
        <v>41602</v>
      </c>
      <c r="AB16" s="254">
        <v>8</v>
      </c>
      <c r="AC16" s="247" t="s">
        <v>217</v>
      </c>
    </row>
    <row r="17" spans="3:29" ht="24" customHeight="1" x14ac:dyDescent="0.2">
      <c r="C17" s="298"/>
      <c r="D17" s="219" t="s">
        <v>199</v>
      </c>
      <c r="E17" s="259">
        <v>41585</v>
      </c>
      <c r="F17" s="219" t="s">
        <v>199</v>
      </c>
      <c r="G17" s="259">
        <v>41586</v>
      </c>
      <c r="H17" s="219" t="s">
        <v>199</v>
      </c>
      <c r="I17" s="259">
        <v>41587</v>
      </c>
      <c r="J17" s="219" t="s">
        <v>199</v>
      </c>
      <c r="K17" s="259">
        <v>41588</v>
      </c>
      <c r="L17" s="308"/>
      <c r="M17" s="216"/>
      <c r="N17" s="215"/>
      <c r="O17" s="215"/>
      <c r="P17" s="215"/>
      <c r="Q17" s="258">
        <v>41603</v>
      </c>
      <c r="R17" s="257">
        <v>41604</v>
      </c>
      <c r="S17" s="257">
        <v>41605</v>
      </c>
      <c r="T17" s="257">
        <v>41606</v>
      </c>
      <c r="U17" s="257">
        <v>41607</v>
      </c>
      <c r="V17" s="256">
        <v>41608</v>
      </c>
      <c r="W17" s="255">
        <v>41609</v>
      </c>
      <c r="AB17" s="254">
        <v>9</v>
      </c>
      <c r="AC17" s="247" t="s">
        <v>216</v>
      </c>
    </row>
    <row r="18" spans="3:29" ht="24" customHeight="1" x14ac:dyDescent="0.2">
      <c r="C18" s="300"/>
      <c r="D18" s="228" t="s">
        <v>557</v>
      </c>
      <c r="E18" s="227"/>
      <c r="F18" s="228" t="s">
        <v>556</v>
      </c>
      <c r="G18" s="227"/>
      <c r="H18" s="228" t="s">
        <v>555</v>
      </c>
      <c r="I18" s="227"/>
      <c r="J18" s="228" t="s">
        <v>554</v>
      </c>
      <c r="K18" s="227"/>
      <c r="M18" s="216"/>
      <c r="N18" s="215"/>
      <c r="O18" s="215"/>
      <c r="P18" s="215"/>
      <c r="Q18" s="253" t="s">
        <v>201</v>
      </c>
      <c r="R18" s="252" t="s">
        <v>201</v>
      </c>
      <c r="S18" s="252" t="s">
        <v>201</v>
      </c>
      <c r="T18" s="252" t="s">
        <v>201</v>
      </c>
      <c r="U18" s="252" t="s">
        <v>201</v>
      </c>
      <c r="V18" s="251" t="s">
        <v>201</v>
      </c>
      <c r="W18" s="250" t="s">
        <v>201</v>
      </c>
      <c r="AB18" s="249">
        <v>10</v>
      </c>
      <c r="AC18" s="247" t="s">
        <v>210</v>
      </c>
    </row>
    <row r="19" spans="3:29" ht="24" customHeight="1" x14ac:dyDescent="0.2">
      <c r="C19" s="299"/>
      <c r="D19" s="223"/>
      <c r="E19" s="222"/>
      <c r="F19" s="223"/>
      <c r="G19" s="222"/>
      <c r="H19" s="223"/>
      <c r="I19" s="222"/>
      <c r="J19" s="223"/>
      <c r="K19" s="222"/>
      <c r="M19" s="216"/>
      <c r="N19" s="215"/>
      <c r="O19" s="215"/>
      <c r="P19" s="215"/>
      <c r="AB19" s="248">
        <v>11</v>
      </c>
      <c r="AC19" s="247" t="s">
        <v>209</v>
      </c>
    </row>
    <row r="20" spans="3:29" ht="24" customHeight="1" x14ac:dyDescent="0.2">
      <c r="C20" s="298"/>
      <c r="D20" s="223"/>
      <c r="E20" s="222"/>
      <c r="F20" s="223"/>
      <c r="G20" s="222"/>
      <c r="H20" s="223"/>
      <c r="I20" s="222"/>
      <c r="J20" s="223"/>
      <c r="K20" s="222"/>
      <c r="M20" s="216"/>
      <c r="N20" s="215"/>
      <c r="O20" s="215"/>
      <c r="P20" s="215"/>
      <c r="AB20" s="246">
        <v>12</v>
      </c>
      <c r="AC20" s="245" t="s">
        <v>208</v>
      </c>
    </row>
    <row r="21" spans="3:29" ht="24" customHeight="1" x14ac:dyDescent="0.2">
      <c r="C21" s="298"/>
      <c r="D21" s="223"/>
      <c r="E21" s="222"/>
      <c r="F21" s="223"/>
      <c r="G21" s="222"/>
      <c r="H21" s="223"/>
      <c r="I21" s="222"/>
      <c r="J21" s="223"/>
      <c r="K21" s="222"/>
      <c r="M21" s="216"/>
      <c r="N21" s="215"/>
      <c r="O21" s="215"/>
      <c r="P21" s="215"/>
      <c r="Q21" s="241"/>
      <c r="R21" s="242"/>
      <c r="S21" s="242"/>
      <c r="T21" s="243" t="s">
        <v>206</v>
      </c>
      <c r="U21" s="243" t="s">
        <v>205</v>
      </c>
      <c r="V21" s="267" t="s">
        <v>205</v>
      </c>
      <c r="W21" s="266" t="s">
        <v>204</v>
      </c>
    </row>
    <row r="22" spans="3:29" ht="24" customHeight="1" x14ac:dyDescent="0.2">
      <c r="C22" s="298"/>
      <c r="D22" s="223"/>
      <c r="E22" s="222"/>
      <c r="F22" s="223"/>
      <c r="G22" s="222"/>
      <c r="H22" s="223"/>
      <c r="I22" s="222"/>
      <c r="J22" s="223"/>
      <c r="K22" s="222"/>
      <c r="M22" s="216"/>
      <c r="N22" s="215"/>
      <c r="O22" s="215"/>
      <c r="P22" s="215"/>
      <c r="Q22" s="236"/>
      <c r="R22" s="237"/>
      <c r="S22" s="237"/>
      <c r="T22" s="106" t="s">
        <v>199</v>
      </c>
      <c r="U22" s="106">
        <v>0</v>
      </c>
      <c r="V22" s="307" t="s">
        <v>203</v>
      </c>
      <c r="W22" s="306">
        <v>0</v>
      </c>
    </row>
    <row r="23" spans="3:29" ht="24" customHeight="1" x14ac:dyDescent="0.2">
      <c r="C23" s="298"/>
      <c r="D23" s="223"/>
      <c r="E23" s="222"/>
      <c r="F23" s="223"/>
      <c r="G23" s="222"/>
      <c r="H23" s="223"/>
      <c r="I23" s="222"/>
      <c r="J23" s="223"/>
      <c r="K23" s="222"/>
      <c r="M23" s="216"/>
      <c r="N23" s="215"/>
      <c r="O23" s="215"/>
      <c r="P23" s="215"/>
      <c r="Q23" s="236"/>
      <c r="R23" s="237"/>
      <c r="S23" s="237"/>
      <c r="T23" s="106">
        <v>0</v>
      </c>
      <c r="U23" s="106">
        <v>0</v>
      </c>
      <c r="V23" s="307">
        <v>0</v>
      </c>
      <c r="W23" s="306">
        <v>0</v>
      </c>
    </row>
    <row r="24" spans="3:29" ht="24" customHeight="1" x14ac:dyDescent="0.2">
      <c r="C24" s="298"/>
      <c r="D24" s="223"/>
      <c r="E24" s="222"/>
      <c r="F24" s="223"/>
      <c r="G24" s="222"/>
      <c r="H24" s="223"/>
      <c r="I24" s="222"/>
      <c r="J24" s="223"/>
      <c r="K24" s="222"/>
      <c r="M24" s="216"/>
      <c r="N24" s="215"/>
      <c r="O24" s="215"/>
      <c r="P24" s="215"/>
      <c r="Q24" s="236"/>
      <c r="R24" s="237"/>
      <c r="S24" s="237"/>
      <c r="T24" s="106">
        <v>0</v>
      </c>
      <c r="U24" s="106" t="s">
        <v>203</v>
      </c>
      <c r="V24" s="307">
        <v>0</v>
      </c>
      <c r="W24" s="306" t="s">
        <v>202</v>
      </c>
    </row>
    <row r="25" spans="3:29" ht="24" customHeight="1" x14ac:dyDescent="0.2">
      <c r="C25" s="298"/>
      <c r="D25" s="219" t="s">
        <v>199</v>
      </c>
      <c r="E25" s="218">
        <v>41592</v>
      </c>
      <c r="F25" s="219" t="s">
        <v>199</v>
      </c>
      <c r="G25" s="218">
        <v>41593</v>
      </c>
      <c r="H25" s="219" t="s">
        <v>199</v>
      </c>
      <c r="I25" s="218">
        <v>41594</v>
      </c>
      <c r="J25" s="219" t="s">
        <v>199</v>
      </c>
      <c r="K25" s="218">
        <v>41595</v>
      </c>
      <c r="M25" s="216"/>
      <c r="N25" s="215"/>
      <c r="O25" s="215"/>
      <c r="P25" s="215"/>
      <c r="Q25" s="236"/>
      <c r="R25" s="237"/>
      <c r="S25" s="237"/>
      <c r="T25" s="106">
        <v>0</v>
      </c>
      <c r="U25" s="106">
        <v>0</v>
      </c>
      <c r="V25" s="307">
        <v>0</v>
      </c>
      <c r="W25" s="306">
        <v>0</v>
      </c>
    </row>
    <row r="26" spans="3:29" ht="24" customHeight="1" x14ac:dyDescent="0.2">
      <c r="C26" s="300"/>
      <c r="D26" s="228" t="s">
        <v>199</v>
      </c>
      <c r="E26" s="227"/>
      <c r="F26" s="228" t="s">
        <v>199</v>
      </c>
      <c r="G26" s="227"/>
      <c r="H26" s="228" t="s">
        <v>199</v>
      </c>
      <c r="I26" s="227"/>
      <c r="J26" s="228" t="s">
        <v>199</v>
      </c>
      <c r="K26" s="227"/>
      <c r="L26" s="297" t="s">
        <v>390</v>
      </c>
      <c r="M26" s="216"/>
      <c r="N26" s="215"/>
      <c r="O26" s="215"/>
      <c r="P26" s="215"/>
      <c r="Q26" s="236"/>
      <c r="R26" s="237"/>
      <c r="S26" s="237"/>
      <c r="T26" s="106">
        <v>0</v>
      </c>
      <c r="U26" s="106" t="s">
        <v>202</v>
      </c>
      <c r="V26" s="307">
        <v>0</v>
      </c>
      <c r="W26" s="306">
        <v>0</v>
      </c>
    </row>
    <row r="27" spans="3:29" ht="24" customHeight="1" x14ac:dyDescent="0.2">
      <c r="C27" s="299"/>
      <c r="D27" s="223"/>
      <c r="E27" s="222"/>
      <c r="F27" s="223"/>
      <c r="G27" s="222"/>
      <c r="H27" s="223"/>
      <c r="I27" s="222"/>
      <c r="J27" s="223"/>
      <c r="K27" s="222"/>
      <c r="L27" s="297"/>
      <c r="M27" s="216"/>
      <c r="N27" s="215"/>
      <c r="O27" s="215"/>
      <c r="P27" s="215"/>
      <c r="Q27" s="231"/>
      <c r="R27" s="232"/>
      <c r="S27" s="232"/>
      <c r="T27" s="233" t="s">
        <v>199</v>
      </c>
      <c r="U27" s="233" t="s">
        <v>199</v>
      </c>
      <c r="V27" s="305" t="s">
        <v>199</v>
      </c>
      <c r="W27" s="304" t="s">
        <v>199</v>
      </c>
    </row>
    <row r="28" spans="3:29" ht="24" customHeight="1" x14ac:dyDescent="0.2">
      <c r="C28" s="298"/>
      <c r="D28" s="223"/>
      <c r="E28" s="222"/>
      <c r="F28" s="223"/>
      <c r="G28" s="222"/>
      <c r="H28" s="223"/>
      <c r="I28" s="222"/>
      <c r="J28" s="223"/>
      <c r="K28" s="222"/>
      <c r="L28" s="297"/>
      <c r="M28" s="216"/>
      <c r="N28" s="215"/>
      <c r="O28" s="215"/>
      <c r="P28" s="215"/>
    </row>
    <row r="29" spans="3:29" ht="24" customHeight="1" x14ac:dyDescent="0.2">
      <c r="C29" s="298"/>
      <c r="D29" s="223"/>
      <c r="E29" s="222"/>
      <c r="F29" s="223"/>
      <c r="G29" s="222"/>
      <c r="H29" s="223"/>
      <c r="I29" s="222"/>
      <c r="J29" s="223"/>
      <c r="K29" s="222"/>
      <c r="L29" s="297"/>
      <c r="M29" s="216"/>
      <c r="N29" s="215"/>
      <c r="O29" s="215"/>
      <c r="P29" s="215"/>
      <c r="Q29" s="20" t="s">
        <v>387</v>
      </c>
    </row>
    <row r="30" spans="3:29" ht="24" customHeight="1" x14ac:dyDescent="0.2">
      <c r="C30" s="298"/>
      <c r="D30" s="223"/>
      <c r="E30" s="222"/>
      <c r="F30" s="223"/>
      <c r="G30" s="222"/>
      <c r="H30" s="223"/>
      <c r="I30" s="222"/>
      <c r="J30" s="223"/>
      <c r="K30" s="222"/>
      <c r="L30" s="297"/>
      <c r="M30" s="216"/>
      <c r="N30" s="215"/>
      <c r="O30" s="215"/>
      <c r="P30" s="215"/>
    </row>
    <row r="31" spans="3:29" ht="24" customHeight="1" x14ac:dyDescent="0.2">
      <c r="C31" s="298"/>
      <c r="D31" s="223"/>
      <c r="E31" s="222"/>
      <c r="F31" s="223"/>
      <c r="G31" s="222"/>
      <c r="H31" s="223"/>
      <c r="I31" s="222"/>
      <c r="J31" s="223"/>
      <c r="K31" s="222"/>
      <c r="L31" s="297"/>
      <c r="M31" s="216"/>
      <c r="N31" s="215"/>
      <c r="O31" s="215"/>
      <c r="P31" s="215"/>
    </row>
    <row r="32" spans="3:29" ht="24" customHeight="1" x14ac:dyDescent="0.2">
      <c r="C32" s="298"/>
      <c r="D32" s="223"/>
      <c r="E32" s="222"/>
      <c r="F32" s="223"/>
      <c r="G32" s="222"/>
      <c r="H32" s="223"/>
      <c r="I32" s="222"/>
      <c r="J32" s="223"/>
      <c r="K32" s="222"/>
      <c r="L32" s="297"/>
      <c r="M32" s="216"/>
      <c r="N32" s="215"/>
      <c r="O32" s="215"/>
      <c r="P32" s="215"/>
    </row>
    <row r="33" spans="3:25" ht="24" customHeight="1" x14ac:dyDescent="0.2">
      <c r="C33" s="298"/>
      <c r="D33" s="219" t="s">
        <v>199</v>
      </c>
      <c r="E33" s="218">
        <v>41599</v>
      </c>
      <c r="F33" s="219" t="s">
        <v>199</v>
      </c>
      <c r="G33" s="218">
        <v>41600</v>
      </c>
      <c r="H33" s="219" t="s">
        <v>199</v>
      </c>
      <c r="I33" s="218">
        <v>41601</v>
      </c>
      <c r="J33" s="219" t="s">
        <v>199</v>
      </c>
      <c r="K33" s="218">
        <v>41602</v>
      </c>
      <c r="L33" s="297"/>
      <c r="M33" s="216"/>
      <c r="N33" s="215"/>
      <c r="O33" s="215"/>
      <c r="P33" s="215"/>
    </row>
    <row r="34" spans="3:25" ht="24" customHeight="1" x14ac:dyDescent="0.2">
      <c r="C34" s="300"/>
      <c r="D34" s="228" t="s">
        <v>199</v>
      </c>
      <c r="E34" s="303"/>
      <c r="F34" s="228" t="s">
        <v>553</v>
      </c>
      <c r="G34" s="227"/>
      <c r="H34" s="228" t="s">
        <v>552</v>
      </c>
      <c r="I34" s="227"/>
      <c r="J34" s="228" t="s">
        <v>551</v>
      </c>
      <c r="K34" s="227"/>
      <c r="L34" s="297"/>
      <c r="M34" s="216"/>
      <c r="N34" s="215"/>
      <c r="O34" s="215"/>
      <c r="P34" s="215"/>
    </row>
    <row r="35" spans="3:25" ht="24" customHeight="1" x14ac:dyDescent="0.2">
      <c r="C35" s="299"/>
      <c r="D35" s="302"/>
      <c r="E35" s="301"/>
      <c r="F35" s="223"/>
      <c r="G35" s="222"/>
      <c r="H35" s="223"/>
      <c r="I35" s="222"/>
      <c r="J35" s="223"/>
      <c r="K35" s="222"/>
      <c r="L35" s="297"/>
      <c r="M35" s="216"/>
      <c r="N35" s="215"/>
      <c r="O35" s="215"/>
      <c r="P35" s="215"/>
    </row>
    <row r="36" spans="3:25" ht="24" customHeight="1" x14ac:dyDescent="0.2">
      <c r="C36" s="298"/>
      <c r="D36" s="302"/>
      <c r="E36" s="301"/>
      <c r="F36" s="223"/>
      <c r="G36" s="222"/>
      <c r="H36" s="223"/>
      <c r="I36" s="222"/>
      <c r="J36" s="223"/>
      <c r="K36" s="222"/>
      <c r="L36" s="297"/>
      <c r="M36" s="216"/>
      <c r="N36" s="215"/>
      <c r="O36" s="215"/>
      <c r="P36" s="215"/>
    </row>
    <row r="37" spans="3:25" ht="24" customHeight="1" x14ac:dyDescent="0.2">
      <c r="C37" s="298"/>
      <c r="D37" s="302"/>
      <c r="E37" s="301"/>
      <c r="F37" s="223"/>
      <c r="G37" s="222"/>
      <c r="H37" s="223"/>
      <c r="I37" s="222"/>
      <c r="J37" s="223"/>
      <c r="K37" s="222"/>
      <c r="L37" s="297"/>
      <c r="M37" s="216"/>
      <c r="N37" s="215"/>
      <c r="O37" s="215"/>
      <c r="P37" s="215"/>
    </row>
    <row r="38" spans="3:25" ht="24" customHeight="1" x14ac:dyDescent="0.2">
      <c r="C38" s="298"/>
      <c r="D38" s="302"/>
      <c r="E38" s="301"/>
      <c r="F38" s="223"/>
      <c r="G38" s="222"/>
      <c r="H38" s="223"/>
      <c r="I38" s="222"/>
      <c r="J38" s="223"/>
      <c r="K38" s="222"/>
      <c r="L38" s="297"/>
      <c r="M38" s="216"/>
      <c r="N38" s="215"/>
      <c r="O38" s="215"/>
      <c r="P38" s="215"/>
      <c r="W38" s="78"/>
      <c r="X38" s="214">
        <v>1</v>
      </c>
      <c r="Y38" s="213" t="s">
        <v>228</v>
      </c>
    </row>
    <row r="39" spans="3:25" ht="24" customHeight="1" x14ac:dyDescent="0.2">
      <c r="C39" s="298"/>
      <c r="D39" s="302"/>
      <c r="E39" s="301"/>
      <c r="F39" s="223"/>
      <c r="G39" s="222"/>
      <c r="H39" s="223"/>
      <c r="I39" s="222"/>
      <c r="J39" s="223"/>
      <c r="K39" s="222"/>
      <c r="L39" s="297"/>
      <c r="M39" s="216"/>
      <c r="N39" s="215"/>
      <c r="O39" s="215"/>
      <c r="P39" s="215"/>
      <c r="W39" s="78"/>
      <c r="X39" s="214">
        <v>2</v>
      </c>
      <c r="Y39" s="213" t="s">
        <v>227</v>
      </c>
    </row>
    <row r="40" spans="3:25" ht="24" customHeight="1" x14ac:dyDescent="0.2">
      <c r="C40" s="298"/>
      <c r="D40" s="302"/>
      <c r="E40" s="301"/>
      <c r="F40" s="223"/>
      <c r="G40" s="222"/>
      <c r="H40" s="223"/>
      <c r="I40" s="222"/>
      <c r="J40" s="223"/>
      <c r="K40" s="222"/>
      <c r="L40" s="297"/>
      <c r="M40" s="216"/>
      <c r="N40" s="215"/>
      <c r="O40" s="215"/>
      <c r="P40" s="215"/>
      <c r="W40" s="78"/>
      <c r="X40" s="214">
        <v>3</v>
      </c>
      <c r="Y40" s="213" t="s">
        <v>226</v>
      </c>
    </row>
    <row r="41" spans="3:25" ht="24" customHeight="1" x14ac:dyDescent="0.2">
      <c r="C41" s="298"/>
      <c r="D41" s="219" t="s">
        <v>199</v>
      </c>
      <c r="E41" s="218">
        <v>41606</v>
      </c>
      <c r="F41" s="219" t="s">
        <v>199</v>
      </c>
      <c r="G41" s="218">
        <v>41607</v>
      </c>
      <c r="H41" s="219" t="s">
        <v>199</v>
      </c>
      <c r="I41" s="218">
        <v>41608</v>
      </c>
      <c r="J41" s="219" t="s">
        <v>199</v>
      </c>
      <c r="K41" s="218">
        <v>41609</v>
      </c>
      <c r="L41" s="297"/>
      <c r="M41" s="216"/>
      <c r="N41" s="215"/>
      <c r="O41" s="215"/>
      <c r="P41" s="215"/>
      <c r="W41" s="78"/>
      <c r="X41" s="214">
        <v>4</v>
      </c>
      <c r="Y41" s="213" t="s">
        <v>224</v>
      </c>
    </row>
    <row r="42" spans="3:25" ht="24" customHeight="1" x14ac:dyDescent="0.2">
      <c r="C42" s="300"/>
      <c r="D42" s="228" t="s">
        <v>199</v>
      </c>
      <c r="E42" s="227"/>
      <c r="F42" s="228" t="s">
        <v>199</v>
      </c>
      <c r="G42" s="227"/>
      <c r="H42" s="228" t="s">
        <v>199</v>
      </c>
      <c r="I42" s="227"/>
      <c r="J42" s="228" t="s">
        <v>199</v>
      </c>
      <c r="K42" s="227"/>
      <c r="L42" s="297"/>
      <c r="M42" s="216"/>
      <c r="N42" s="215"/>
      <c r="O42" s="215"/>
      <c r="P42" s="215"/>
      <c r="W42" s="78"/>
      <c r="X42" s="214">
        <v>5</v>
      </c>
      <c r="Y42" s="213" t="s">
        <v>223</v>
      </c>
    </row>
    <row r="43" spans="3:25" ht="24" customHeight="1" x14ac:dyDescent="0.2">
      <c r="C43" s="299"/>
      <c r="D43" s="223"/>
      <c r="E43" s="222"/>
      <c r="F43" s="223"/>
      <c r="G43" s="222"/>
      <c r="H43" s="223"/>
      <c r="I43" s="222"/>
      <c r="J43" s="223"/>
      <c r="K43" s="222"/>
      <c r="L43" s="297"/>
      <c r="M43" s="216"/>
      <c r="N43" s="215"/>
      <c r="O43" s="215"/>
      <c r="P43" s="215"/>
      <c r="W43" s="78"/>
      <c r="X43" s="214">
        <v>6</v>
      </c>
      <c r="Y43" s="213" t="s">
        <v>222</v>
      </c>
    </row>
    <row r="44" spans="3:25" ht="24" customHeight="1" x14ac:dyDescent="0.2">
      <c r="C44" s="298"/>
      <c r="D44" s="223"/>
      <c r="E44" s="222"/>
      <c r="F44" s="223"/>
      <c r="G44" s="222"/>
      <c r="H44" s="223"/>
      <c r="I44" s="222"/>
      <c r="J44" s="223"/>
      <c r="K44" s="222"/>
      <c r="L44" s="297"/>
      <c r="M44" s="216"/>
      <c r="N44" s="215"/>
      <c r="O44" s="215"/>
      <c r="W44" s="78"/>
      <c r="X44" s="214">
        <v>7</v>
      </c>
      <c r="Y44" s="213" t="s">
        <v>218</v>
      </c>
    </row>
    <row r="45" spans="3:25" ht="24" customHeight="1" x14ac:dyDescent="0.2">
      <c r="C45" s="298"/>
      <c r="D45" s="223"/>
      <c r="E45" s="222"/>
      <c r="F45" s="223"/>
      <c r="G45" s="222"/>
      <c r="H45" s="223"/>
      <c r="I45" s="222"/>
      <c r="J45" s="223"/>
      <c r="K45" s="222"/>
      <c r="L45" s="297"/>
      <c r="M45" s="216"/>
      <c r="N45" s="215"/>
      <c r="O45" s="215"/>
      <c r="W45" s="78"/>
      <c r="X45" s="214">
        <v>8</v>
      </c>
      <c r="Y45" s="213" t="s">
        <v>217</v>
      </c>
    </row>
    <row r="46" spans="3:25" ht="24" customHeight="1" x14ac:dyDescent="0.2">
      <c r="C46" s="298"/>
      <c r="D46" s="223"/>
      <c r="E46" s="222"/>
      <c r="F46" s="223"/>
      <c r="G46" s="222"/>
      <c r="H46" s="223"/>
      <c r="I46" s="222"/>
      <c r="J46" s="223"/>
      <c r="K46" s="222"/>
      <c r="L46" s="297"/>
      <c r="M46" s="216"/>
      <c r="N46" s="215"/>
      <c r="O46" s="215"/>
      <c r="W46" s="78"/>
      <c r="X46" s="214">
        <v>9</v>
      </c>
      <c r="Y46" s="213" t="s">
        <v>216</v>
      </c>
    </row>
    <row r="47" spans="3:25" ht="24" customHeight="1" x14ac:dyDescent="0.2">
      <c r="C47" s="298"/>
      <c r="D47" s="223"/>
      <c r="E47" s="222"/>
      <c r="F47" s="223"/>
      <c r="G47" s="222"/>
      <c r="H47" s="223"/>
      <c r="I47" s="222"/>
      <c r="J47" s="223"/>
      <c r="K47" s="222"/>
      <c r="L47" s="297"/>
      <c r="M47" s="216"/>
      <c r="N47" s="215"/>
      <c r="O47" s="215"/>
      <c r="W47" s="78"/>
      <c r="X47" s="214">
        <v>10</v>
      </c>
      <c r="Y47" s="213" t="s">
        <v>210</v>
      </c>
    </row>
    <row r="48" spans="3:25" ht="24" customHeight="1" x14ac:dyDescent="0.2">
      <c r="C48" s="298"/>
      <c r="D48" s="223"/>
      <c r="E48" s="222"/>
      <c r="F48" s="223"/>
      <c r="G48" s="222"/>
      <c r="H48" s="223"/>
      <c r="I48" s="222"/>
      <c r="J48" s="223"/>
      <c r="K48" s="222"/>
      <c r="L48" s="297"/>
      <c r="M48" s="216"/>
      <c r="N48" s="215"/>
      <c r="O48" s="215"/>
      <c r="W48" s="78"/>
      <c r="X48" s="214">
        <v>11</v>
      </c>
      <c r="Y48" s="213" t="s">
        <v>209</v>
      </c>
    </row>
    <row r="49" spans="3:25" ht="24" customHeight="1" x14ac:dyDescent="0.2">
      <c r="C49" s="298"/>
      <c r="D49" s="219" t="s">
        <v>199</v>
      </c>
      <c r="E49" s="218" t="s">
        <v>201</v>
      </c>
      <c r="F49" s="219" t="s">
        <v>199</v>
      </c>
      <c r="G49" s="218" t="s">
        <v>201</v>
      </c>
      <c r="H49" s="219" t="s">
        <v>199</v>
      </c>
      <c r="I49" s="218" t="s">
        <v>201</v>
      </c>
      <c r="J49" s="219" t="s">
        <v>199</v>
      </c>
      <c r="K49" s="218" t="s">
        <v>201</v>
      </c>
      <c r="L49" s="297"/>
      <c r="M49" s="216"/>
      <c r="N49" s="215"/>
      <c r="O49" s="215"/>
      <c r="W49" s="78"/>
      <c r="X49" s="214">
        <v>12</v>
      </c>
      <c r="Y49" s="213" t="s">
        <v>208</v>
      </c>
    </row>
    <row r="50" spans="3:25" ht="12.75" x14ac:dyDescent="0.2"/>
  </sheetData>
  <mergeCells count="27">
    <mergeCell ref="L1:L11"/>
    <mergeCell ref="D2:E8"/>
    <mergeCell ref="F2:G8"/>
    <mergeCell ref="H2:I8"/>
    <mergeCell ref="J2:K8"/>
    <mergeCell ref="D10:E16"/>
    <mergeCell ref="F10:G16"/>
    <mergeCell ref="H10:I16"/>
    <mergeCell ref="J10:K16"/>
    <mergeCell ref="L12:L17"/>
    <mergeCell ref="D18:E24"/>
    <mergeCell ref="F18:G24"/>
    <mergeCell ref="H18:I24"/>
    <mergeCell ref="J18:K24"/>
    <mergeCell ref="D26:E32"/>
    <mergeCell ref="F26:G32"/>
    <mergeCell ref="H26:I32"/>
    <mergeCell ref="J26:K32"/>
    <mergeCell ref="L26:L49"/>
    <mergeCell ref="D34:E40"/>
    <mergeCell ref="F34:G40"/>
    <mergeCell ref="H34:I40"/>
    <mergeCell ref="J34:K40"/>
    <mergeCell ref="D42:E48"/>
    <mergeCell ref="F42:G48"/>
    <mergeCell ref="H42:I48"/>
    <mergeCell ref="J42:K48"/>
  </mergeCells>
  <conditionalFormatting sqref="K9">
    <cfRule type="expression" dxfId="2735" priority="1" stopIfTrue="1">
      <formula>W22="F"</formula>
    </cfRule>
    <cfRule type="expression" dxfId="2734" priority="2" stopIfTrue="1">
      <formula>W22="E"</formula>
    </cfRule>
    <cfRule type="expression" dxfId="2733" priority="3" stopIfTrue="1">
      <formula>W22="C"</formula>
    </cfRule>
  </conditionalFormatting>
  <conditionalFormatting sqref="I9">
    <cfRule type="expression" dxfId="2732" priority="4" stopIfTrue="1">
      <formula>V22="F"</formula>
    </cfRule>
    <cfRule type="expression" dxfId="2731" priority="5" stopIfTrue="1">
      <formula>V22="E"</formula>
    </cfRule>
    <cfRule type="expression" dxfId="2730" priority="6" stopIfTrue="1">
      <formula>V22="C"</formula>
    </cfRule>
  </conditionalFormatting>
  <conditionalFormatting sqref="G9">
    <cfRule type="expression" dxfId="2729" priority="7" stopIfTrue="1">
      <formula>U22="F"</formula>
    </cfRule>
    <cfRule type="expression" dxfId="2728" priority="8" stopIfTrue="1">
      <formula>U22="E"</formula>
    </cfRule>
    <cfRule type="expression" dxfId="2727" priority="9" stopIfTrue="1">
      <formula>U22="C"</formula>
    </cfRule>
  </conditionalFormatting>
  <conditionalFormatting sqref="K17">
    <cfRule type="expression" dxfId="2726" priority="10" stopIfTrue="1">
      <formula>W23="F"</formula>
    </cfRule>
    <cfRule type="expression" dxfId="2725" priority="11" stopIfTrue="1">
      <formula>W23="E"</formula>
    </cfRule>
    <cfRule type="expression" dxfId="2724" priority="12" stopIfTrue="1">
      <formula>W23="C"</formula>
    </cfRule>
  </conditionalFormatting>
  <conditionalFormatting sqref="I17">
    <cfRule type="expression" dxfId="2723" priority="13" stopIfTrue="1">
      <formula>V23="F"</formula>
    </cfRule>
    <cfRule type="expression" dxfId="2722" priority="14" stopIfTrue="1">
      <formula>V23="E"</formula>
    </cfRule>
    <cfRule type="expression" dxfId="2721" priority="15" stopIfTrue="1">
      <formula>V23="C"</formula>
    </cfRule>
  </conditionalFormatting>
  <conditionalFormatting sqref="G17">
    <cfRule type="expression" dxfId="2720" priority="16" stopIfTrue="1">
      <formula>U23="F"</formula>
    </cfRule>
    <cfRule type="expression" dxfId="2719" priority="17" stopIfTrue="1">
      <formula>U23="E"</formula>
    </cfRule>
    <cfRule type="expression" dxfId="2718" priority="18" stopIfTrue="1">
      <formula>U23="C"</formula>
    </cfRule>
  </conditionalFormatting>
  <conditionalFormatting sqref="K25">
    <cfRule type="expression" dxfId="2717" priority="19" stopIfTrue="1">
      <formula>W24="F"</formula>
    </cfRule>
    <cfRule type="expression" dxfId="2716" priority="20" stopIfTrue="1">
      <formula>W24="E"</formula>
    </cfRule>
    <cfRule type="expression" dxfId="2715" priority="21" stopIfTrue="1">
      <formula>W24="C"</formula>
    </cfRule>
  </conditionalFormatting>
  <conditionalFormatting sqref="I25">
    <cfRule type="expression" dxfId="2714" priority="22" stopIfTrue="1">
      <formula>V24="F"</formula>
    </cfRule>
    <cfRule type="expression" dxfId="2713" priority="23" stopIfTrue="1">
      <formula>V24="E"</formula>
    </cfRule>
    <cfRule type="expression" dxfId="2712" priority="24" stopIfTrue="1">
      <formula>V24="C"</formula>
    </cfRule>
  </conditionalFormatting>
  <conditionalFormatting sqref="G25">
    <cfRule type="expression" dxfId="2711" priority="25" stopIfTrue="1">
      <formula>U24="F"</formula>
    </cfRule>
    <cfRule type="expression" dxfId="2710" priority="26" stopIfTrue="1">
      <formula>U24="E"</formula>
    </cfRule>
    <cfRule type="expression" dxfId="2709" priority="27" stopIfTrue="1">
      <formula>U24="C"</formula>
    </cfRule>
  </conditionalFormatting>
  <conditionalFormatting sqref="K33">
    <cfRule type="expression" dxfId="2708" priority="28" stopIfTrue="1">
      <formula>W25="F"</formula>
    </cfRule>
    <cfRule type="expression" dxfId="2707" priority="29" stopIfTrue="1">
      <formula>W25="E"</formula>
    </cfRule>
    <cfRule type="expression" dxfId="2706" priority="30" stopIfTrue="1">
      <formula>W25="C"</formula>
    </cfRule>
  </conditionalFormatting>
  <conditionalFormatting sqref="I33">
    <cfRule type="expression" dxfId="2705" priority="31" stopIfTrue="1">
      <formula>V25="F"</formula>
    </cfRule>
    <cfRule type="expression" dxfId="2704" priority="32" stopIfTrue="1">
      <formula>V25="E"</formula>
    </cfRule>
    <cfRule type="expression" dxfId="2703" priority="33" stopIfTrue="1">
      <formula>V25="C"</formula>
    </cfRule>
  </conditionalFormatting>
  <conditionalFormatting sqref="G33">
    <cfRule type="expression" dxfId="2702" priority="34" stopIfTrue="1">
      <formula>U25="F"</formula>
    </cfRule>
    <cfRule type="expression" dxfId="2701" priority="35" stopIfTrue="1">
      <formula>U25="E"</formula>
    </cfRule>
    <cfRule type="expression" dxfId="2700" priority="36" stopIfTrue="1">
      <formula>U25="C"</formula>
    </cfRule>
  </conditionalFormatting>
  <conditionalFormatting sqref="K41">
    <cfRule type="expression" dxfId="2699" priority="37" stopIfTrue="1">
      <formula>W26="F"</formula>
    </cfRule>
    <cfRule type="expression" dxfId="2698" priority="38" stopIfTrue="1">
      <formula>W26="E"</formula>
    </cfRule>
    <cfRule type="expression" dxfId="2697" priority="39" stopIfTrue="1">
      <formula>W26="C"</formula>
    </cfRule>
  </conditionalFormatting>
  <conditionalFormatting sqref="I41">
    <cfRule type="expression" dxfId="2696" priority="40" stopIfTrue="1">
      <formula>V26="F"</formula>
    </cfRule>
    <cfRule type="expression" dxfId="2695" priority="41" stopIfTrue="1">
      <formula>V26="E"</formula>
    </cfRule>
    <cfRule type="expression" dxfId="2694" priority="42" stopIfTrue="1">
      <formula>V26="C"</formula>
    </cfRule>
  </conditionalFormatting>
  <conditionalFormatting sqref="G41">
    <cfRule type="expression" dxfId="2693" priority="43" stopIfTrue="1">
      <formula>U26="F"</formula>
    </cfRule>
    <cfRule type="expression" dxfId="2692" priority="44" stopIfTrue="1">
      <formula>U26="E"</formula>
    </cfRule>
    <cfRule type="expression" dxfId="2691" priority="45" stopIfTrue="1">
      <formula>U26="C"</formula>
    </cfRule>
  </conditionalFormatting>
  <conditionalFormatting sqref="K49">
    <cfRule type="expression" dxfId="2690" priority="46" stopIfTrue="1">
      <formula>W27="F"</formula>
    </cfRule>
    <cfRule type="expression" dxfId="2689" priority="47" stopIfTrue="1">
      <formula>W27="E"</formula>
    </cfRule>
    <cfRule type="expression" dxfId="2688" priority="48" stopIfTrue="1">
      <formula>W27="C"</formula>
    </cfRule>
  </conditionalFormatting>
  <conditionalFormatting sqref="I49">
    <cfRule type="expression" dxfId="2687" priority="49" stopIfTrue="1">
      <formula>V27="F"</formula>
    </cfRule>
    <cfRule type="expression" dxfId="2686" priority="50" stopIfTrue="1">
      <formula>V27="E"</formula>
    </cfRule>
    <cfRule type="expression" dxfId="2685" priority="51" stopIfTrue="1">
      <formula>V27="C"</formula>
    </cfRule>
  </conditionalFormatting>
  <conditionalFormatting sqref="G49">
    <cfRule type="expression" dxfId="2684" priority="52" stopIfTrue="1">
      <formula>U27="F"</formula>
    </cfRule>
    <cfRule type="expression" dxfId="2683" priority="53" stopIfTrue="1">
      <formula>U27="E"</formula>
    </cfRule>
    <cfRule type="expression" dxfId="2682" priority="54" stopIfTrue="1">
      <formula>U27="C"</formula>
    </cfRule>
  </conditionalFormatting>
  <conditionalFormatting sqref="E17">
    <cfRule type="expression" dxfId="2681" priority="55" stopIfTrue="1">
      <formula>T23="F"</formula>
    </cfRule>
    <cfRule type="expression" dxfId="2680" priority="56" stopIfTrue="1">
      <formula>T23="E"</formula>
    </cfRule>
    <cfRule type="expression" dxfId="2679" priority="57" stopIfTrue="1">
      <formula>T23="C"</formula>
    </cfRule>
  </conditionalFormatting>
  <conditionalFormatting sqref="E9">
    <cfRule type="expression" dxfId="2678" priority="58" stopIfTrue="1">
      <formula>T22="F"</formula>
    </cfRule>
    <cfRule type="expression" dxfId="2677" priority="59" stopIfTrue="1">
      <formula>T22="E"</formula>
    </cfRule>
    <cfRule type="expression" dxfId="2676" priority="60" stopIfTrue="1">
      <formula>T22="C"</formula>
    </cfRule>
  </conditionalFormatting>
  <conditionalFormatting sqref="E25">
    <cfRule type="expression" dxfId="2675" priority="61" stopIfTrue="1">
      <formula>T24="F"</formula>
    </cfRule>
    <cfRule type="expression" dxfId="2674" priority="62" stopIfTrue="1">
      <formula>T24="E"</formula>
    </cfRule>
    <cfRule type="expression" dxfId="2673" priority="63" stopIfTrue="1">
      <formula>T24="C"</formula>
    </cfRule>
  </conditionalFormatting>
  <conditionalFormatting sqref="E33">
    <cfRule type="expression" dxfId="2672" priority="64" stopIfTrue="1">
      <formula>T25="F"</formula>
    </cfRule>
    <cfRule type="expression" dxfId="2671" priority="65" stopIfTrue="1">
      <formula>T25="E"</formula>
    </cfRule>
    <cfRule type="expression" dxfId="2670" priority="66" stopIfTrue="1">
      <formula>T25="C"</formula>
    </cfRule>
  </conditionalFormatting>
  <conditionalFormatting sqref="E41">
    <cfRule type="expression" dxfId="2669" priority="67" stopIfTrue="1">
      <formula>T26="F"</formula>
    </cfRule>
    <cfRule type="expression" dxfId="2668" priority="68" stopIfTrue="1">
      <formula>T26="E"</formula>
    </cfRule>
    <cfRule type="expression" dxfId="2667" priority="69" stopIfTrue="1">
      <formula>T26="C"</formula>
    </cfRule>
  </conditionalFormatting>
  <conditionalFormatting sqref="E49">
    <cfRule type="expression" dxfId="2666" priority="70" stopIfTrue="1">
      <formula>T27="F"</formula>
    </cfRule>
    <cfRule type="expression" dxfId="2665" priority="71" stopIfTrue="1">
      <formula>T27="E"</formula>
    </cfRule>
    <cfRule type="expression" dxfId="2664" priority="72" stopIfTrue="1">
      <formula>T27="C"</formula>
    </cfRule>
  </conditionalFormatting>
  <printOptions horizontalCentered="1" verticalCentered="1"/>
  <pageMargins left="0.19685039370078741" right="0.19685039370078741" top="0.19685039370078741" bottom="0.19685039370078741" header="0.11811023622047245" footer="0.11811023622047245"/>
  <pageSetup paperSize="9" scale="71" fitToWidth="2" orientation="portrait" r:id="rId1"/>
  <headerFooter alignWithMargins="0"/>
  <colBreaks count="1" manualBreakCount="1">
    <brk id="2" max="1048575" man="1"/>
  </colBreak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MonthlyLeft12">
    <pageSetUpPr fitToPage="1"/>
  </sheetPr>
  <dimension ref="C1:AB50"/>
  <sheetViews>
    <sheetView showGridLines="0" showRowColHeaders="0" topLeftCell="C1" zoomScale="75" zoomScaleNormal="75" zoomScaleSheetLayoutView="73" workbookViewId="0"/>
  </sheetViews>
  <sheetFormatPr defaultColWidth="0" defaultRowHeight="0" customHeight="1" zeroHeight="1" x14ac:dyDescent="0.2"/>
  <cols>
    <col min="1" max="2" width="9.140625" style="20" hidden="1" customWidth="1"/>
    <col min="3" max="3" width="9.85546875" style="20" customWidth="1"/>
    <col min="4" max="4" width="38.28515625" style="20" customWidth="1"/>
    <col min="5" max="5" width="24" style="20" customWidth="1"/>
    <col min="6" max="6" width="4.5703125" style="20" customWidth="1"/>
    <col min="7" max="7" width="24" style="20" customWidth="1"/>
    <col min="8" max="8" width="4.5703125" style="20" customWidth="1"/>
    <col min="9" max="9" width="24" style="20" customWidth="1"/>
    <col min="10" max="10" width="4.5703125" style="20" customWidth="1"/>
    <col min="11" max="11" width="10.7109375" style="20" customWidth="1"/>
    <col min="12" max="12" width="1.85546875" style="20" hidden="1" customWidth="1"/>
    <col min="13" max="15" width="4.28515625" style="20" hidden="1" customWidth="1"/>
    <col min="16" max="16" width="3.7109375" style="20" hidden="1" customWidth="1"/>
    <col min="17" max="17" width="3.5703125" style="20" hidden="1" customWidth="1"/>
    <col min="18" max="23" width="3.7109375" style="20" hidden="1" customWidth="1"/>
    <col min="24" max="24" width="16.5703125" style="20" hidden="1" customWidth="1"/>
    <col min="25" max="25" width="3.7109375" style="20" hidden="1" customWidth="1"/>
    <col min="26" max="27" width="9.140625" style="20" hidden="1" customWidth="1"/>
    <col min="28" max="28" width="12.5703125" style="20" hidden="1" customWidth="1"/>
    <col min="29" max="16384" width="9.140625" style="20" hidden="1"/>
  </cols>
  <sheetData>
    <row r="1" spans="3:28" ht="18" customHeight="1" x14ac:dyDescent="0.2">
      <c r="C1" s="269" t="s">
        <v>208</v>
      </c>
      <c r="D1" s="296" t="s">
        <v>408</v>
      </c>
      <c r="E1" s="295" t="s">
        <v>407</v>
      </c>
      <c r="F1" s="294"/>
      <c r="G1" s="293" t="s">
        <v>406</v>
      </c>
      <c r="H1" s="292"/>
      <c r="I1" s="293" t="s">
        <v>405</v>
      </c>
      <c r="J1" s="292"/>
      <c r="K1" s="291"/>
      <c r="L1" s="290"/>
      <c r="M1" s="289"/>
      <c r="N1" s="289"/>
      <c r="O1" s="288"/>
      <c r="P1" s="288"/>
      <c r="Q1" s="288"/>
      <c r="R1" s="288"/>
      <c r="S1" s="288"/>
      <c r="T1" s="288"/>
      <c r="U1" s="288"/>
      <c r="V1" s="288"/>
      <c r="W1" s="288"/>
      <c r="X1" s="288"/>
      <c r="Y1" s="288"/>
    </row>
    <row r="2" spans="3:28" ht="24" customHeight="1" x14ac:dyDescent="0.2">
      <c r="C2" s="269"/>
      <c r="D2" s="229"/>
      <c r="E2" s="228" t="s">
        <v>199</v>
      </c>
      <c r="F2" s="227"/>
      <c r="G2" s="228" t="s">
        <v>199</v>
      </c>
      <c r="H2" s="227"/>
      <c r="I2" s="228" t="s">
        <v>199</v>
      </c>
      <c r="J2" s="227"/>
      <c r="K2" s="226"/>
      <c r="L2" s="216"/>
      <c r="O2" s="215"/>
      <c r="W2" s="78" t="s">
        <v>403</v>
      </c>
      <c r="X2" s="276">
        <v>2013</v>
      </c>
      <c r="AA2" s="287" t="s">
        <v>402</v>
      </c>
      <c r="AB2" s="286">
        <v>2013</v>
      </c>
    </row>
    <row r="3" spans="3:28" ht="24" customHeight="1" x14ac:dyDescent="0.25">
      <c r="C3" s="269"/>
      <c r="D3" s="217"/>
      <c r="E3" s="223"/>
      <c r="F3" s="222"/>
      <c r="G3" s="223"/>
      <c r="H3" s="222"/>
      <c r="I3" s="223"/>
      <c r="J3" s="222"/>
      <c r="K3" s="225"/>
      <c r="L3" s="216"/>
      <c r="M3" s="215"/>
      <c r="N3" s="215"/>
      <c r="U3" s="285"/>
      <c r="V3" s="126"/>
      <c r="W3" s="78" t="s">
        <v>401</v>
      </c>
      <c r="X3" s="276">
        <v>12</v>
      </c>
      <c r="AA3" s="284" t="s">
        <v>400</v>
      </c>
      <c r="AB3" s="283">
        <v>12</v>
      </c>
    </row>
    <row r="4" spans="3:28" ht="24" customHeight="1" x14ac:dyDescent="0.2">
      <c r="C4" s="269"/>
      <c r="D4" s="224"/>
      <c r="E4" s="223"/>
      <c r="F4" s="222"/>
      <c r="G4" s="223"/>
      <c r="H4" s="222"/>
      <c r="I4" s="223"/>
      <c r="J4" s="222"/>
      <c r="K4" s="217"/>
      <c r="L4" s="216"/>
      <c r="M4" s="215"/>
      <c r="N4" s="215"/>
      <c r="O4" s="215"/>
      <c r="W4" s="78" t="s">
        <v>399</v>
      </c>
      <c r="X4" s="276">
        <v>31</v>
      </c>
      <c r="AA4" s="282"/>
      <c r="AB4" s="281"/>
    </row>
    <row r="5" spans="3:28" ht="24" customHeight="1" x14ac:dyDescent="0.2">
      <c r="C5" s="269"/>
      <c r="D5" s="224"/>
      <c r="E5" s="223"/>
      <c r="F5" s="222"/>
      <c r="G5" s="223"/>
      <c r="H5" s="222"/>
      <c r="I5" s="223"/>
      <c r="J5" s="222"/>
      <c r="K5" s="217"/>
      <c r="L5" s="216"/>
      <c r="M5" s="215"/>
      <c r="N5" s="215"/>
      <c r="O5" s="215"/>
      <c r="W5" s="280" t="s">
        <v>398</v>
      </c>
      <c r="X5" s="279">
        <v>41609</v>
      </c>
      <c r="AA5" s="278" t="s">
        <v>380</v>
      </c>
      <c r="AB5" s="277">
        <v>41609</v>
      </c>
    </row>
    <row r="6" spans="3:28" ht="24" customHeight="1" x14ac:dyDescent="0.2">
      <c r="C6" s="269"/>
      <c r="D6" s="224"/>
      <c r="E6" s="223"/>
      <c r="F6" s="222"/>
      <c r="G6" s="223"/>
      <c r="H6" s="222"/>
      <c r="I6" s="223"/>
      <c r="J6" s="222"/>
      <c r="K6" s="217"/>
      <c r="L6" s="216"/>
      <c r="M6" s="215"/>
      <c r="N6" s="215"/>
      <c r="O6" s="215"/>
      <c r="W6" s="78" t="s">
        <v>397</v>
      </c>
      <c r="X6" s="276">
        <v>7</v>
      </c>
      <c r="AA6" s="275" t="s">
        <v>396</v>
      </c>
      <c r="AB6" s="274" t="s">
        <v>208</v>
      </c>
    </row>
    <row r="7" spans="3:28" ht="24" customHeight="1" x14ac:dyDescent="0.2">
      <c r="C7" s="269"/>
      <c r="D7" s="224"/>
      <c r="E7" s="223"/>
      <c r="F7" s="222"/>
      <c r="G7" s="223"/>
      <c r="H7" s="222"/>
      <c r="I7" s="223"/>
      <c r="J7" s="222"/>
      <c r="K7" s="217"/>
      <c r="L7" s="216"/>
      <c r="M7" s="215"/>
      <c r="N7" s="215"/>
      <c r="O7" s="215"/>
      <c r="AA7" s="249" t="s">
        <v>395</v>
      </c>
      <c r="AB7" s="273">
        <v>7</v>
      </c>
    </row>
    <row r="8" spans="3:28" ht="24" customHeight="1" x14ac:dyDescent="0.2">
      <c r="C8" s="269"/>
      <c r="D8" s="224"/>
      <c r="E8" s="223"/>
      <c r="F8" s="222"/>
      <c r="G8" s="223"/>
      <c r="H8" s="222"/>
      <c r="I8" s="223"/>
      <c r="J8" s="222"/>
      <c r="K8" s="217"/>
      <c r="L8" s="216"/>
      <c r="M8" s="215"/>
      <c r="N8" s="215"/>
      <c r="O8" s="215"/>
      <c r="X8" s="272"/>
      <c r="AA8" s="271" t="s">
        <v>394</v>
      </c>
      <c r="AB8" s="270">
        <v>2</v>
      </c>
    </row>
    <row r="9" spans="3:28" ht="24" customHeight="1" x14ac:dyDescent="0.2">
      <c r="C9" s="269"/>
      <c r="D9" s="224"/>
      <c r="E9" s="219" t="s">
        <v>199</v>
      </c>
      <c r="F9" s="218" t="s">
        <v>201</v>
      </c>
      <c r="G9" s="219" t="s">
        <v>199</v>
      </c>
      <c r="H9" s="218" t="s">
        <v>201</v>
      </c>
      <c r="I9" s="219" t="s">
        <v>199</v>
      </c>
      <c r="J9" s="218" t="s">
        <v>201</v>
      </c>
      <c r="K9" s="217"/>
      <c r="L9" s="216"/>
      <c r="M9" s="215"/>
      <c r="N9" s="215"/>
      <c r="O9" s="215"/>
      <c r="AA9" s="254">
        <v>1</v>
      </c>
      <c r="AB9" s="247" t="s">
        <v>228</v>
      </c>
    </row>
    <row r="10" spans="3:28" ht="24" customHeight="1" x14ac:dyDescent="0.2">
      <c r="C10" s="269"/>
      <c r="D10" s="229"/>
      <c r="E10" s="228" t="s">
        <v>199</v>
      </c>
      <c r="F10" s="227"/>
      <c r="G10" s="228" t="s">
        <v>199</v>
      </c>
      <c r="H10" s="227"/>
      <c r="I10" s="228" t="s">
        <v>199</v>
      </c>
      <c r="J10" s="227"/>
      <c r="K10" s="226"/>
      <c r="L10" s="216"/>
      <c r="M10" s="215"/>
      <c r="N10" s="215"/>
      <c r="O10" s="215"/>
      <c r="AA10" s="254">
        <v>2</v>
      </c>
      <c r="AB10" s="247" t="s">
        <v>227</v>
      </c>
    </row>
    <row r="11" spans="3:28" ht="24" customHeight="1" x14ac:dyDescent="0.2">
      <c r="C11" s="269"/>
      <c r="D11" s="217"/>
      <c r="E11" s="223"/>
      <c r="F11" s="222"/>
      <c r="G11" s="223"/>
      <c r="H11" s="222"/>
      <c r="I11" s="223"/>
      <c r="J11" s="222"/>
      <c r="K11" s="225"/>
      <c r="L11" s="216"/>
      <c r="M11" s="215"/>
      <c r="N11" s="215"/>
      <c r="O11" s="215"/>
      <c r="P11" s="268">
        <v>41603</v>
      </c>
      <c r="Q11" s="268">
        <v>41604</v>
      </c>
      <c r="R11" s="268">
        <v>41605</v>
      </c>
      <c r="S11" s="268">
        <v>41606</v>
      </c>
      <c r="T11" s="268">
        <v>41607</v>
      </c>
      <c r="U11" s="268">
        <v>41608</v>
      </c>
      <c r="AA11" s="254">
        <v>3</v>
      </c>
      <c r="AB11" s="247" t="s">
        <v>226</v>
      </c>
    </row>
    <row r="12" spans="3:28" ht="24" customHeight="1" x14ac:dyDescent="0.2">
      <c r="C12" s="261">
        <v>2013</v>
      </c>
      <c r="D12" s="224"/>
      <c r="E12" s="223"/>
      <c r="F12" s="222"/>
      <c r="G12" s="223"/>
      <c r="H12" s="222"/>
      <c r="I12" s="223"/>
      <c r="J12" s="222"/>
      <c r="K12" s="217"/>
      <c r="L12" s="216"/>
      <c r="M12" s="215"/>
      <c r="N12" s="215"/>
      <c r="O12" s="215"/>
      <c r="P12" s="244" t="s">
        <v>205</v>
      </c>
      <c r="Q12" s="243" t="s">
        <v>207</v>
      </c>
      <c r="R12" s="243" t="s">
        <v>206</v>
      </c>
      <c r="S12" s="243" t="s">
        <v>206</v>
      </c>
      <c r="T12" s="243" t="s">
        <v>205</v>
      </c>
      <c r="U12" s="267" t="s">
        <v>205</v>
      </c>
      <c r="V12" s="266" t="s">
        <v>204</v>
      </c>
      <c r="AA12" s="254">
        <v>4</v>
      </c>
      <c r="AB12" s="247" t="s">
        <v>224</v>
      </c>
    </row>
    <row r="13" spans="3:28" ht="24" customHeight="1" x14ac:dyDescent="0.2">
      <c r="C13" s="261"/>
      <c r="D13" s="224"/>
      <c r="E13" s="223"/>
      <c r="F13" s="222"/>
      <c r="G13" s="223"/>
      <c r="H13" s="222"/>
      <c r="I13" s="223"/>
      <c r="J13" s="222"/>
      <c r="K13" s="217"/>
      <c r="L13" s="216"/>
      <c r="M13" s="215"/>
      <c r="N13" s="215"/>
      <c r="O13" s="215"/>
      <c r="P13" s="265" t="s">
        <v>201</v>
      </c>
      <c r="Q13" s="264" t="s">
        <v>201</v>
      </c>
      <c r="R13" s="264" t="s">
        <v>201</v>
      </c>
      <c r="S13" s="264" t="s">
        <v>201</v>
      </c>
      <c r="T13" s="264" t="s">
        <v>201</v>
      </c>
      <c r="U13" s="263" t="s">
        <v>201</v>
      </c>
      <c r="V13" s="262">
        <v>41609</v>
      </c>
      <c r="AA13" s="254">
        <v>5</v>
      </c>
      <c r="AB13" s="247" t="s">
        <v>223</v>
      </c>
    </row>
    <row r="14" spans="3:28" ht="24" customHeight="1" x14ac:dyDescent="0.2">
      <c r="C14" s="261"/>
      <c r="D14" s="224"/>
      <c r="E14" s="223"/>
      <c r="F14" s="222"/>
      <c r="G14" s="223"/>
      <c r="H14" s="222"/>
      <c r="I14" s="223"/>
      <c r="J14" s="222"/>
      <c r="K14" s="217"/>
      <c r="L14" s="216"/>
      <c r="M14" s="215"/>
      <c r="N14" s="215"/>
      <c r="O14" s="215"/>
      <c r="P14" s="258">
        <v>41610</v>
      </c>
      <c r="Q14" s="257">
        <v>41611</v>
      </c>
      <c r="R14" s="257">
        <v>41612</v>
      </c>
      <c r="S14" s="257">
        <v>41613</v>
      </c>
      <c r="T14" s="257">
        <v>41614</v>
      </c>
      <c r="U14" s="256">
        <v>41615</v>
      </c>
      <c r="V14" s="255">
        <v>41616</v>
      </c>
      <c r="AA14" s="254">
        <v>6</v>
      </c>
      <c r="AB14" s="247" t="s">
        <v>222</v>
      </c>
    </row>
    <row r="15" spans="3:28" ht="24" customHeight="1" x14ac:dyDescent="0.2">
      <c r="C15" s="261"/>
      <c r="D15" s="224"/>
      <c r="E15" s="223"/>
      <c r="F15" s="222"/>
      <c r="G15" s="223"/>
      <c r="H15" s="222"/>
      <c r="I15" s="223"/>
      <c r="J15" s="222"/>
      <c r="K15" s="217"/>
      <c r="L15" s="216"/>
      <c r="M15" s="215"/>
      <c r="N15" s="215"/>
      <c r="O15" s="215"/>
      <c r="P15" s="258">
        <v>41617</v>
      </c>
      <c r="Q15" s="257">
        <v>41618</v>
      </c>
      <c r="R15" s="257">
        <v>41619</v>
      </c>
      <c r="S15" s="257">
        <v>41620</v>
      </c>
      <c r="T15" s="257">
        <v>41621</v>
      </c>
      <c r="U15" s="256">
        <v>41622</v>
      </c>
      <c r="V15" s="255">
        <v>41623</v>
      </c>
      <c r="AA15" s="254">
        <v>7</v>
      </c>
      <c r="AB15" s="247" t="s">
        <v>218</v>
      </c>
    </row>
    <row r="16" spans="3:28" ht="24" customHeight="1" x14ac:dyDescent="0.2">
      <c r="C16" s="261"/>
      <c r="D16" s="224"/>
      <c r="E16" s="223"/>
      <c r="F16" s="222"/>
      <c r="G16" s="223"/>
      <c r="H16" s="222"/>
      <c r="I16" s="223"/>
      <c r="J16" s="222"/>
      <c r="K16" s="217"/>
      <c r="L16" s="216"/>
      <c r="M16" s="215"/>
      <c r="N16" s="215"/>
      <c r="O16" s="215"/>
      <c r="P16" s="258">
        <v>41624</v>
      </c>
      <c r="Q16" s="257">
        <v>41625</v>
      </c>
      <c r="R16" s="257">
        <v>41626</v>
      </c>
      <c r="S16" s="257">
        <v>41627</v>
      </c>
      <c r="T16" s="257">
        <v>41628</v>
      </c>
      <c r="U16" s="256">
        <v>41629</v>
      </c>
      <c r="V16" s="255">
        <v>41630</v>
      </c>
      <c r="AA16" s="254">
        <v>8</v>
      </c>
      <c r="AB16" s="247" t="s">
        <v>217</v>
      </c>
    </row>
    <row r="17" spans="3:28" ht="24" customHeight="1" x14ac:dyDescent="0.2">
      <c r="C17" s="261"/>
      <c r="D17" s="224"/>
      <c r="E17" s="219" t="s">
        <v>199</v>
      </c>
      <c r="F17" s="259">
        <v>41610</v>
      </c>
      <c r="G17" s="260" t="s">
        <v>199</v>
      </c>
      <c r="H17" s="259">
        <v>41611</v>
      </c>
      <c r="I17" s="219" t="s">
        <v>199</v>
      </c>
      <c r="J17" s="259">
        <v>41612</v>
      </c>
      <c r="K17" s="217"/>
      <c r="L17" s="216"/>
      <c r="M17" s="215"/>
      <c r="N17" s="215"/>
      <c r="O17" s="215"/>
      <c r="P17" s="258">
        <v>41631</v>
      </c>
      <c r="Q17" s="257">
        <v>41632</v>
      </c>
      <c r="R17" s="257">
        <v>41633</v>
      </c>
      <c r="S17" s="257">
        <v>41634</v>
      </c>
      <c r="T17" s="257">
        <v>41635</v>
      </c>
      <c r="U17" s="256">
        <v>41636</v>
      </c>
      <c r="V17" s="255">
        <v>41637</v>
      </c>
      <c r="AA17" s="254">
        <v>9</v>
      </c>
      <c r="AB17" s="247" t="s">
        <v>216</v>
      </c>
    </row>
    <row r="18" spans="3:28" ht="24" customHeight="1" x14ac:dyDescent="0.2">
      <c r="C18" s="239"/>
      <c r="D18" s="229"/>
      <c r="E18" s="228" t="s">
        <v>199</v>
      </c>
      <c r="F18" s="227"/>
      <c r="G18" s="228" t="s">
        <v>199</v>
      </c>
      <c r="H18" s="227"/>
      <c r="I18" s="228" t="s">
        <v>199</v>
      </c>
      <c r="J18" s="227"/>
      <c r="K18" s="226"/>
      <c r="L18" s="216"/>
      <c r="M18" s="215"/>
      <c r="N18" s="215"/>
      <c r="O18" s="215"/>
      <c r="P18" s="253">
        <v>41638</v>
      </c>
      <c r="Q18" s="252">
        <v>41639</v>
      </c>
      <c r="R18" s="252">
        <v>41640</v>
      </c>
      <c r="S18" s="252">
        <v>41641</v>
      </c>
      <c r="T18" s="252">
        <v>41642</v>
      </c>
      <c r="U18" s="251">
        <v>41643</v>
      </c>
      <c r="V18" s="250">
        <v>41644</v>
      </c>
      <c r="AA18" s="249">
        <v>10</v>
      </c>
      <c r="AB18" s="247" t="s">
        <v>210</v>
      </c>
    </row>
    <row r="19" spans="3:28" ht="24" customHeight="1" x14ac:dyDescent="0.2">
      <c r="C19" s="239"/>
      <c r="D19" s="217"/>
      <c r="E19" s="223"/>
      <c r="F19" s="222"/>
      <c r="G19" s="223"/>
      <c r="H19" s="222"/>
      <c r="I19" s="223"/>
      <c r="J19" s="222"/>
      <c r="K19" s="225"/>
      <c r="L19" s="216"/>
      <c r="M19" s="215"/>
      <c r="N19" s="215"/>
      <c r="O19" s="215"/>
      <c r="AA19" s="248">
        <v>11</v>
      </c>
      <c r="AB19" s="247" t="s">
        <v>209</v>
      </c>
    </row>
    <row r="20" spans="3:28" ht="24" customHeight="1" x14ac:dyDescent="0.2">
      <c r="C20" s="239"/>
      <c r="D20" s="224"/>
      <c r="E20" s="223"/>
      <c r="F20" s="222"/>
      <c r="G20" s="223"/>
      <c r="H20" s="222"/>
      <c r="I20" s="223"/>
      <c r="J20" s="222"/>
      <c r="K20" s="217"/>
      <c r="L20" s="216"/>
      <c r="M20" s="215"/>
      <c r="N20" s="215"/>
      <c r="O20" s="215"/>
      <c r="AA20" s="246">
        <v>12</v>
      </c>
      <c r="AB20" s="245" t="s">
        <v>208</v>
      </c>
    </row>
    <row r="21" spans="3:28" ht="24" customHeight="1" x14ac:dyDescent="0.2">
      <c r="C21" s="239"/>
      <c r="D21" s="224"/>
      <c r="E21" s="223"/>
      <c r="F21" s="222"/>
      <c r="G21" s="223"/>
      <c r="H21" s="222"/>
      <c r="I21" s="223"/>
      <c r="J21" s="222"/>
      <c r="K21" s="217"/>
      <c r="L21" s="216"/>
      <c r="M21" s="215"/>
      <c r="N21" s="215"/>
      <c r="O21" s="215"/>
      <c r="P21" s="244" t="s">
        <v>205</v>
      </c>
      <c r="Q21" s="243" t="s">
        <v>207</v>
      </c>
      <c r="R21" s="243" t="s">
        <v>206</v>
      </c>
      <c r="S21" s="242"/>
      <c r="T21" s="242"/>
      <c r="U21" s="241"/>
      <c r="V21" s="240"/>
    </row>
    <row r="22" spans="3:28" ht="24" customHeight="1" x14ac:dyDescent="0.2">
      <c r="C22" s="239"/>
      <c r="D22" s="224"/>
      <c r="E22" s="223"/>
      <c r="F22" s="222"/>
      <c r="G22" s="223"/>
      <c r="H22" s="222"/>
      <c r="I22" s="223"/>
      <c r="J22" s="222"/>
      <c r="K22" s="217"/>
      <c r="L22" s="216"/>
      <c r="M22" s="215"/>
      <c r="N22" s="215"/>
      <c r="O22" s="215"/>
      <c r="P22" s="238" t="s">
        <v>199</v>
      </c>
      <c r="Q22" s="106" t="s">
        <v>199</v>
      </c>
      <c r="R22" s="106" t="s">
        <v>199</v>
      </c>
      <c r="S22" s="237"/>
      <c r="T22" s="237"/>
      <c r="U22" s="236"/>
      <c r="V22" s="235"/>
    </row>
    <row r="23" spans="3:28" ht="24" customHeight="1" x14ac:dyDescent="0.2">
      <c r="C23" s="239"/>
      <c r="D23" s="224"/>
      <c r="E23" s="223"/>
      <c r="F23" s="222"/>
      <c r="G23" s="223"/>
      <c r="H23" s="222"/>
      <c r="I23" s="223"/>
      <c r="J23" s="222"/>
      <c r="K23" s="217"/>
      <c r="L23" s="216"/>
      <c r="M23" s="215"/>
      <c r="N23" s="215"/>
      <c r="O23" s="215"/>
      <c r="P23" s="238">
        <v>0</v>
      </c>
      <c r="Q23" s="106">
        <v>0</v>
      </c>
      <c r="R23" s="106">
        <v>0</v>
      </c>
      <c r="S23" s="237"/>
      <c r="T23" s="237"/>
      <c r="U23" s="236"/>
      <c r="V23" s="235"/>
    </row>
    <row r="24" spans="3:28" ht="24" customHeight="1" x14ac:dyDescent="0.2">
      <c r="C24" s="239"/>
      <c r="D24" s="224"/>
      <c r="E24" s="223"/>
      <c r="F24" s="222"/>
      <c r="G24" s="223"/>
      <c r="H24" s="222"/>
      <c r="I24" s="223"/>
      <c r="J24" s="222"/>
      <c r="K24" s="217"/>
      <c r="L24" s="216"/>
      <c r="M24" s="215"/>
      <c r="N24" s="215"/>
      <c r="O24" s="215"/>
      <c r="P24" s="238">
        <v>0</v>
      </c>
      <c r="Q24" s="106">
        <v>0</v>
      </c>
      <c r="R24" s="106">
        <v>0</v>
      </c>
      <c r="S24" s="237"/>
      <c r="T24" s="237"/>
      <c r="U24" s="236"/>
      <c r="V24" s="235"/>
    </row>
    <row r="25" spans="3:28" ht="24" customHeight="1" x14ac:dyDescent="0.2">
      <c r="C25" s="239"/>
      <c r="D25" s="224"/>
      <c r="E25" s="219" t="s">
        <v>199</v>
      </c>
      <c r="F25" s="218">
        <v>41617</v>
      </c>
      <c r="G25" s="219" t="s">
        <v>199</v>
      </c>
      <c r="H25" s="218">
        <v>41618</v>
      </c>
      <c r="I25" s="219" t="s">
        <v>199</v>
      </c>
      <c r="J25" s="218">
        <v>41619</v>
      </c>
      <c r="K25" s="217"/>
      <c r="L25" s="216"/>
      <c r="M25" s="215"/>
      <c r="N25" s="215"/>
      <c r="O25" s="215"/>
      <c r="P25" s="238">
        <v>0</v>
      </c>
      <c r="Q25" s="106">
        <v>0</v>
      </c>
      <c r="R25" s="106">
        <v>0</v>
      </c>
      <c r="S25" s="237"/>
      <c r="T25" s="237"/>
      <c r="U25" s="236"/>
      <c r="V25" s="235"/>
    </row>
    <row r="26" spans="3:28" ht="24" customHeight="1" x14ac:dyDescent="0.2">
      <c r="C26" s="221" t="s">
        <v>390</v>
      </c>
      <c r="D26" s="229"/>
      <c r="E26" s="228" t="s">
        <v>563</v>
      </c>
      <c r="F26" s="227"/>
      <c r="G26" s="228" t="s">
        <v>199</v>
      </c>
      <c r="H26" s="227"/>
      <c r="I26" s="228" t="s">
        <v>562</v>
      </c>
      <c r="J26" s="227"/>
      <c r="K26" s="226"/>
      <c r="L26" s="216"/>
      <c r="M26" s="215"/>
      <c r="N26" s="215"/>
      <c r="O26" s="215"/>
      <c r="P26" s="238">
        <v>0</v>
      </c>
      <c r="Q26" s="106">
        <v>0</v>
      </c>
      <c r="R26" s="106" t="s">
        <v>203</v>
      </c>
      <c r="S26" s="237"/>
      <c r="T26" s="237"/>
      <c r="U26" s="236"/>
      <c r="V26" s="235"/>
    </row>
    <row r="27" spans="3:28" ht="24" customHeight="1" x14ac:dyDescent="0.2">
      <c r="C27" s="221"/>
      <c r="D27" s="217"/>
      <c r="E27" s="223"/>
      <c r="F27" s="222"/>
      <c r="G27" s="223"/>
      <c r="H27" s="222"/>
      <c r="I27" s="223"/>
      <c r="J27" s="222"/>
      <c r="K27" s="225"/>
      <c r="L27" s="216"/>
      <c r="M27" s="215"/>
      <c r="N27" s="215"/>
      <c r="O27" s="215"/>
      <c r="P27" s="234">
        <v>0</v>
      </c>
      <c r="Q27" s="233">
        <v>0</v>
      </c>
      <c r="R27" s="233" t="s">
        <v>203</v>
      </c>
      <c r="S27" s="232"/>
      <c r="T27" s="232"/>
      <c r="U27" s="231"/>
      <c r="V27" s="230"/>
    </row>
    <row r="28" spans="3:28" ht="24" customHeight="1" x14ac:dyDescent="0.2">
      <c r="C28" s="221"/>
      <c r="D28" s="224"/>
      <c r="E28" s="223"/>
      <c r="F28" s="222"/>
      <c r="G28" s="223"/>
      <c r="H28" s="222"/>
      <c r="I28" s="223"/>
      <c r="J28" s="222"/>
      <c r="K28" s="217"/>
      <c r="L28" s="216"/>
      <c r="M28" s="215"/>
      <c r="N28" s="215"/>
      <c r="O28" s="215"/>
    </row>
    <row r="29" spans="3:28" ht="24" customHeight="1" x14ac:dyDescent="0.2">
      <c r="C29" s="221"/>
      <c r="D29" s="224"/>
      <c r="E29" s="223"/>
      <c r="F29" s="222"/>
      <c r="G29" s="223"/>
      <c r="H29" s="222"/>
      <c r="I29" s="223"/>
      <c r="J29" s="222"/>
      <c r="K29" s="217"/>
      <c r="L29" s="216"/>
      <c r="M29" s="215"/>
      <c r="N29" s="215"/>
      <c r="O29" s="215"/>
      <c r="P29" s="20" t="s">
        <v>387</v>
      </c>
    </row>
    <row r="30" spans="3:28" ht="24" customHeight="1" x14ac:dyDescent="0.2">
      <c r="C30" s="221"/>
      <c r="D30" s="224"/>
      <c r="E30" s="223"/>
      <c r="F30" s="222"/>
      <c r="G30" s="223"/>
      <c r="H30" s="222"/>
      <c r="I30" s="223"/>
      <c r="J30" s="222"/>
      <c r="K30" s="217"/>
      <c r="L30" s="216"/>
      <c r="M30" s="215"/>
      <c r="N30" s="215"/>
      <c r="O30" s="215"/>
    </row>
    <row r="31" spans="3:28" ht="24" customHeight="1" x14ac:dyDescent="0.2">
      <c r="C31" s="221"/>
      <c r="D31" s="224"/>
      <c r="E31" s="223"/>
      <c r="F31" s="222"/>
      <c r="G31" s="223"/>
      <c r="H31" s="222"/>
      <c r="I31" s="223"/>
      <c r="J31" s="222"/>
      <c r="K31" s="217"/>
      <c r="L31" s="216"/>
      <c r="M31" s="215"/>
      <c r="N31" s="215"/>
      <c r="O31" s="215"/>
    </row>
    <row r="32" spans="3:28" ht="24" customHeight="1" x14ac:dyDescent="0.2">
      <c r="C32" s="221"/>
      <c r="D32" s="224"/>
      <c r="E32" s="223"/>
      <c r="F32" s="222"/>
      <c r="G32" s="223"/>
      <c r="H32" s="222"/>
      <c r="I32" s="223"/>
      <c r="J32" s="222"/>
      <c r="K32" s="217"/>
      <c r="L32" s="216"/>
      <c r="M32" s="215"/>
      <c r="N32" s="215"/>
      <c r="O32" s="215"/>
    </row>
    <row r="33" spans="3:24" ht="24" customHeight="1" x14ac:dyDescent="0.2">
      <c r="C33" s="221"/>
      <c r="D33" s="224"/>
      <c r="E33" s="219" t="s">
        <v>199</v>
      </c>
      <c r="F33" s="218">
        <v>41624</v>
      </c>
      <c r="G33" s="219" t="s">
        <v>199</v>
      </c>
      <c r="H33" s="218">
        <v>41625</v>
      </c>
      <c r="I33" s="219" t="s">
        <v>199</v>
      </c>
      <c r="J33" s="218">
        <v>41626</v>
      </c>
      <c r="K33" s="217"/>
      <c r="L33" s="216"/>
      <c r="M33" s="215"/>
      <c r="N33" s="215"/>
      <c r="O33" s="215"/>
    </row>
    <row r="34" spans="3:24" ht="24" customHeight="1" x14ac:dyDescent="0.2">
      <c r="C34" s="221"/>
      <c r="D34" s="229"/>
      <c r="E34" s="228" t="s">
        <v>199</v>
      </c>
      <c r="F34" s="227"/>
      <c r="G34" s="228" t="s">
        <v>199</v>
      </c>
      <c r="H34" s="227"/>
      <c r="I34" s="228" t="s">
        <v>561</v>
      </c>
      <c r="J34" s="227"/>
      <c r="K34" s="226"/>
      <c r="L34" s="216"/>
      <c r="M34" s="215"/>
      <c r="N34" s="215"/>
      <c r="O34" s="215"/>
    </row>
    <row r="35" spans="3:24" ht="24" customHeight="1" x14ac:dyDescent="0.2">
      <c r="C35" s="221"/>
      <c r="D35" s="217"/>
      <c r="E35" s="223"/>
      <c r="F35" s="222"/>
      <c r="G35" s="223"/>
      <c r="H35" s="222"/>
      <c r="I35" s="223"/>
      <c r="J35" s="222"/>
      <c r="K35" s="225"/>
      <c r="L35" s="216"/>
      <c r="M35" s="215"/>
      <c r="N35" s="215"/>
      <c r="O35" s="215"/>
    </row>
    <row r="36" spans="3:24" ht="24" customHeight="1" x14ac:dyDescent="0.2">
      <c r="C36" s="221"/>
      <c r="D36" s="224"/>
      <c r="E36" s="223"/>
      <c r="F36" s="222"/>
      <c r="G36" s="223"/>
      <c r="H36" s="222"/>
      <c r="I36" s="223"/>
      <c r="J36" s="222"/>
      <c r="K36" s="217"/>
      <c r="L36" s="216"/>
      <c r="M36" s="215"/>
      <c r="N36" s="215"/>
      <c r="O36" s="215"/>
    </row>
    <row r="37" spans="3:24" ht="24" customHeight="1" x14ac:dyDescent="0.2">
      <c r="C37" s="221"/>
      <c r="D37" s="224"/>
      <c r="E37" s="223"/>
      <c r="F37" s="222"/>
      <c r="G37" s="223"/>
      <c r="H37" s="222"/>
      <c r="I37" s="223"/>
      <c r="J37" s="222"/>
      <c r="K37" s="217"/>
      <c r="L37" s="216"/>
      <c r="M37" s="215"/>
      <c r="N37" s="215"/>
      <c r="O37" s="215"/>
    </row>
    <row r="38" spans="3:24" ht="24" customHeight="1" x14ac:dyDescent="0.2">
      <c r="C38" s="221"/>
      <c r="D38" s="224"/>
      <c r="E38" s="223"/>
      <c r="F38" s="222"/>
      <c r="G38" s="223"/>
      <c r="H38" s="222"/>
      <c r="I38" s="223"/>
      <c r="J38" s="222"/>
      <c r="K38" s="217"/>
      <c r="L38" s="216"/>
      <c r="M38" s="215"/>
      <c r="N38" s="215"/>
      <c r="O38" s="215"/>
      <c r="V38" s="78"/>
      <c r="W38" s="214">
        <v>1</v>
      </c>
      <c r="X38" s="213" t="s">
        <v>228</v>
      </c>
    </row>
    <row r="39" spans="3:24" ht="24" customHeight="1" x14ac:dyDescent="0.2">
      <c r="C39" s="221"/>
      <c r="D39" s="224"/>
      <c r="E39" s="223"/>
      <c r="F39" s="222"/>
      <c r="G39" s="223"/>
      <c r="H39" s="222"/>
      <c r="I39" s="223"/>
      <c r="J39" s="222"/>
      <c r="K39" s="217"/>
      <c r="L39" s="216"/>
      <c r="M39" s="215"/>
      <c r="N39" s="215"/>
      <c r="O39" s="215"/>
      <c r="V39" s="78"/>
      <c r="W39" s="214">
        <v>2</v>
      </c>
      <c r="X39" s="213" t="s">
        <v>227</v>
      </c>
    </row>
    <row r="40" spans="3:24" ht="24" customHeight="1" x14ac:dyDescent="0.2">
      <c r="C40" s="221"/>
      <c r="D40" s="224"/>
      <c r="E40" s="223"/>
      <c r="F40" s="222"/>
      <c r="G40" s="223"/>
      <c r="H40" s="222"/>
      <c r="I40" s="223"/>
      <c r="J40" s="222"/>
      <c r="K40" s="217"/>
      <c r="L40" s="216"/>
      <c r="M40" s="215"/>
      <c r="N40" s="215"/>
      <c r="O40" s="215"/>
      <c r="V40" s="78"/>
      <c r="W40" s="214">
        <v>3</v>
      </c>
      <c r="X40" s="213" t="s">
        <v>226</v>
      </c>
    </row>
    <row r="41" spans="3:24" ht="24" customHeight="1" x14ac:dyDescent="0.2">
      <c r="C41" s="221"/>
      <c r="D41" s="224"/>
      <c r="E41" s="219" t="s">
        <v>199</v>
      </c>
      <c r="F41" s="218">
        <v>41631</v>
      </c>
      <c r="G41" s="219" t="s">
        <v>199</v>
      </c>
      <c r="H41" s="218">
        <v>41632</v>
      </c>
      <c r="I41" s="219" t="s">
        <v>199</v>
      </c>
      <c r="J41" s="218">
        <v>41633</v>
      </c>
      <c r="K41" s="217"/>
      <c r="L41" s="216"/>
      <c r="M41" s="215"/>
      <c r="N41" s="215"/>
      <c r="O41" s="215"/>
      <c r="V41" s="78"/>
      <c r="W41" s="214">
        <v>4</v>
      </c>
      <c r="X41" s="213" t="s">
        <v>224</v>
      </c>
    </row>
    <row r="42" spans="3:24" ht="24" customHeight="1" x14ac:dyDescent="0.2">
      <c r="C42" s="221"/>
      <c r="D42" s="229"/>
      <c r="E42" s="228" t="s">
        <v>560</v>
      </c>
      <c r="F42" s="227"/>
      <c r="G42" s="228" t="s">
        <v>199</v>
      </c>
      <c r="H42" s="227"/>
      <c r="I42" s="228" t="s">
        <v>559</v>
      </c>
      <c r="J42" s="227"/>
      <c r="K42" s="226"/>
      <c r="L42" s="216"/>
      <c r="M42" s="215"/>
      <c r="N42" s="215"/>
      <c r="O42" s="215"/>
      <c r="V42" s="78"/>
      <c r="W42" s="214">
        <v>5</v>
      </c>
      <c r="X42" s="213" t="s">
        <v>223</v>
      </c>
    </row>
    <row r="43" spans="3:24" ht="24" customHeight="1" x14ac:dyDescent="0.2">
      <c r="C43" s="221"/>
      <c r="D43" s="217"/>
      <c r="E43" s="223"/>
      <c r="F43" s="222"/>
      <c r="G43" s="223"/>
      <c r="H43" s="222"/>
      <c r="I43" s="223"/>
      <c r="J43" s="222"/>
      <c r="K43" s="225"/>
      <c r="L43" s="216"/>
      <c r="M43" s="215"/>
      <c r="N43" s="215"/>
      <c r="O43" s="215"/>
      <c r="V43" s="78"/>
      <c r="W43" s="214">
        <v>6</v>
      </c>
      <c r="X43" s="213" t="s">
        <v>222</v>
      </c>
    </row>
    <row r="44" spans="3:24" ht="24" customHeight="1" x14ac:dyDescent="0.2">
      <c r="C44" s="221"/>
      <c r="D44" s="224"/>
      <c r="E44" s="223"/>
      <c r="F44" s="222"/>
      <c r="G44" s="223"/>
      <c r="H44" s="222"/>
      <c r="I44" s="223"/>
      <c r="J44" s="222"/>
      <c r="K44" s="217"/>
      <c r="L44" s="216"/>
      <c r="M44" s="215"/>
      <c r="N44" s="215"/>
      <c r="V44" s="78"/>
      <c r="W44" s="214">
        <v>7</v>
      </c>
      <c r="X44" s="213" t="s">
        <v>218</v>
      </c>
    </row>
    <row r="45" spans="3:24" ht="24" customHeight="1" x14ac:dyDescent="0.2">
      <c r="C45" s="221"/>
      <c r="D45" s="224"/>
      <c r="E45" s="223"/>
      <c r="F45" s="222"/>
      <c r="G45" s="223"/>
      <c r="H45" s="222"/>
      <c r="I45" s="223"/>
      <c r="J45" s="222"/>
      <c r="K45" s="217"/>
      <c r="L45" s="216"/>
      <c r="M45" s="215"/>
      <c r="N45" s="215"/>
      <c r="V45" s="78"/>
      <c r="W45" s="214">
        <v>8</v>
      </c>
      <c r="X45" s="213" t="s">
        <v>217</v>
      </c>
    </row>
    <row r="46" spans="3:24" ht="24" customHeight="1" x14ac:dyDescent="0.2">
      <c r="C46" s="221"/>
      <c r="D46" s="224"/>
      <c r="E46" s="223"/>
      <c r="F46" s="222"/>
      <c r="G46" s="223"/>
      <c r="H46" s="222"/>
      <c r="I46" s="223"/>
      <c r="J46" s="222"/>
      <c r="K46" s="217"/>
      <c r="L46" s="216"/>
      <c r="M46" s="215"/>
      <c r="N46" s="215"/>
      <c r="V46" s="78"/>
      <c r="W46" s="214">
        <v>9</v>
      </c>
      <c r="X46" s="213" t="s">
        <v>216</v>
      </c>
    </row>
    <row r="47" spans="3:24" ht="24" customHeight="1" x14ac:dyDescent="0.2">
      <c r="C47" s="221"/>
      <c r="D47" s="224"/>
      <c r="E47" s="223"/>
      <c r="F47" s="222"/>
      <c r="G47" s="223"/>
      <c r="H47" s="222"/>
      <c r="I47" s="223"/>
      <c r="J47" s="222"/>
      <c r="K47" s="217"/>
      <c r="L47" s="216"/>
      <c r="M47" s="215"/>
      <c r="N47" s="215"/>
      <c r="V47" s="78"/>
      <c r="W47" s="214">
        <v>10</v>
      </c>
      <c r="X47" s="213" t="s">
        <v>210</v>
      </c>
    </row>
    <row r="48" spans="3:24" ht="24" customHeight="1" x14ac:dyDescent="0.2">
      <c r="C48" s="221"/>
      <c r="D48" s="224"/>
      <c r="E48" s="223"/>
      <c r="F48" s="222"/>
      <c r="G48" s="223"/>
      <c r="H48" s="222"/>
      <c r="I48" s="223"/>
      <c r="J48" s="222"/>
      <c r="K48" s="217"/>
      <c r="L48" s="216"/>
      <c r="M48" s="215"/>
      <c r="N48" s="215"/>
      <c r="V48" s="78"/>
      <c r="W48" s="214">
        <v>11</v>
      </c>
      <c r="X48" s="213" t="s">
        <v>209</v>
      </c>
    </row>
    <row r="49" spans="3:24" ht="24" customHeight="1" x14ac:dyDescent="0.2">
      <c r="C49" s="221"/>
      <c r="D49" s="220"/>
      <c r="E49" s="219" t="s">
        <v>199</v>
      </c>
      <c r="F49" s="218">
        <v>41638</v>
      </c>
      <c r="G49" s="219" t="s">
        <v>199</v>
      </c>
      <c r="H49" s="218">
        <v>41639</v>
      </c>
      <c r="I49" s="219" t="s">
        <v>199</v>
      </c>
      <c r="J49" s="218">
        <v>41640</v>
      </c>
      <c r="K49" s="217"/>
      <c r="L49" s="216"/>
      <c r="M49" s="215"/>
      <c r="N49" s="215"/>
      <c r="V49" s="78"/>
      <c r="W49" s="214">
        <v>12</v>
      </c>
      <c r="X49" s="213" t="s">
        <v>208</v>
      </c>
    </row>
    <row r="50" spans="3:24" ht="12.75" x14ac:dyDescent="0.2"/>
  </sheetData>
  <mergeCells count="21">
    <mergeCell ref="C1:C11"/>
    <mergeCell ref="E2:F8"/>
    <mergeCell ref="G2:H8"/>
    <mergeCell ref="I2:J8"/>
    <mergeCell ref="E10:F16"/>
    <mergeCell ref="G10:H16"/>
    <mergeCell ref="I10:J16"/>
    <mergeCell ref="C12:C17"/>
    <mergeCell ref="C26:C49"/>
    <mergeCell ref="E26:F32"/>
    <mergeCell ref="G26:H32"/>
    <mergeCell ref="I26:J32"/>
    <mergeCell ref="E34:F40"/>
    <mergeCell ref="G34:H40"/>
    <mergeCell ref="I34:J40"/>
    <mergeCell ref="E42:F48"/>
    <mergeCell ref="G42:H48"/>
    <mergeCell ref="I42:J48"/>
    <mergeCell ref="E18:F24"/>
    <mergeCell ref="G18:H24"/>
    <mergeCell ref="I18:J24"/>
  </mergeCells>
  <conditionalFormatting sqref="F9">
    <cfRule type="expression" dxfId="2663" priority="1" stopIfTrue="1">
      <formula>P22="F"</formula>
    </cfRule>
    <cfRule type="expression" dxfId="2662" priority="2" stopIfTrue="1">
      <formula>P22="E"</formula>
    </cfRule>
    <cfRule type="expression" dxfId="2661" priority="3" stopIfTrue="1">
      <formula>P22="C"</formula>
    </cfRule>
  </conditionalFormatting>
  <conditionalFormatting sqref="J9">
    <cfRule type="expression" dxfId="2660" priority="4" stopIfTrue="1">
      <formula>R22="F"</formula>
    </cfRule>
    <cfRule type="expression" dxfId="2659" priority="5" stopIfTrue="1">
      <formula>R22="E"</formula>
    </cfRule>
    <cfRule type="expression" dxfId="2658" priority="6" stopIfTrue="1">
      <formula>R22="C"</formula>
    </cfRule>
  </conditionalFormatting>
  <conditionalFormatting sqref="H9">
    <cfRule type="expression" dxfId="2657" priority="7" stopIfTrue="1">
      <formula>Q22="F"</formula>
    </cfRule>
    <cfRule type="expression" dxfId="2656" priority="8" stopIfTrue="1">
      <formula>Q22="E"</formula>
    </cfRule>
    <cfRule type="expression" dxfId="2655" priority="9" stopIfTrue="1">
      <formula>Q22="C"</formula>
    </cfRule>
  </conditionalFormatting>
  <conditionalFormatting sqref="F17">
    <cfRule type="expression" dxfId="2654" priority="10" stopIfTrue="1">
      <formula>P23="F"</formula>
    </cfRule>
    <cfRule type="expression" dxfId="2653" priority="11" stopIfTrue="1">
      <formula>P23="E"</formula>
    </cfRule>
    <cfRule type="expression" dxfId="2652" priority="12" stopIfTrue="1">
      <formula>P23="C"</formula>
    </cfRule>
  </conditionalFormatting>
  <conditionalFormatting sqref="J17">
    <cfRule type="expression" dxfId="2651" priority="13" stopIfTrue="1">
      <formula>R23="F"</formula>
    </cfRule>
    <cfRule type="expression" dxfId="2650" priority="14" stopIfTrue="1">
      <formula>R23="E"</formula>
    </cfRule>
    <cfRule type="expression" dxfId="2649" priority="15" stopIfTrue="1">
      <formula>R23="C"</formula>
    </cfRule>
  </conditionalFormatting>
  <conditionalFormatting sqref="H17">
    <cfRule type="expression" dxfId="2648" priority="16" stopIfTrue="1">
      <formula>Q23="F"</formula>
    </cfRule>
    <cfRule type="expression" dxfId="2647" priority="17" stopIfTrue="1">
      <formula>Q23="E"</formula>
    </cfRule>
    <cfRule type="expression" dxfId="2646" priority="18" stopIfTrue="1">
      <formula>Q23="C"</formula>
    </cfRule>
  </conditionalFormatting>
  <conditionalFormatting sqref="F25">
    <cfRule type="expression" dxfId="2645" priority="19" stopIfTrue="1">
      <formula>P24="F"</formula>
    </cfRule>
    <cfRule type="expression" dxfId="2644" priority="20" stopIfTrue="1">
      <formula>P24="E"</formula>
    </cfRule>
    <cfRule type="expression" dxfId="2643" priority="21" stopIfTrue="1">
      <formula>P24="C"</formula>
    </cfRule>
  </conditionalFormatting>
  <conditionalFormatting sqref="J25">
    <cfRule type="expression" dxfId="2642" priority="22" stopIfTrue="1">
      <formula>R24="F"</formula>
    </cfRule>
    <cfRule type="expression" dxfId="2641" priority="23" stopIfTrue="1">
      <formula>R24="E"</formula>
    </cfRule>
    <cfRule type="expression" dxfId="2640" priority="24" stopIfTrue="1">
      <formula>R24="C"</formula>
    </cfRule>
  </conditionalFormatting>
  <conditionalFormatting sqref="H25">
    <cfRule type="expression" dxfId="2639" priority="25" stopIfTrue="1">
      <formula>Q24="F"</formula>
    </cfRule>
    <cfRule type="expression" dxfId="2638" priority="26" stopIfTrue="1">
      <formula>Q24="E"</formula>
    </cfRule>
    <cfRule type="expression" dxfId="2637" priority="27" stopIfTrue="1">
      <formula>Q24="C"</formula>
    </cfRule>
  </conditionalFormatting>
  <conditionalFormatting sqref="F33">
    <cfRule type="expression" dxfId="2636" priority="28" stopIfTrue="1">
      <formula>P25="F"</formula>
    </cfRule>
    <cfRule type="expression" dxfId="2635" priority="29" stopIfTrue="1">
      <formula>P25="E"</formula>
    </cfRule>
    <cfRule type="expression" dxfId="2634" priority="30" stopIfTrue="1">
      <formula>P25="C"</formula>
    </cfRule>
  </conditionalFormatting>
  <conditionalFormatting sqref="J33">
    <cfRule type="expression" dxfId="2633" priority="31" stopIfTrue="1">
      <formula>R25="F"</formula>
    </cfRule>
    <cfRule type="expression" dxfId="2632" priority="32" stopIfTrue="1">
      <formula>R25="E"</formula>
    </cfRule>
    <cfRule type="expression" dxfId="2631" priority="33" stopIfTrue="1">
      <formula>R25="C"</formula>
    </cfRule>
  </conditionalFormatting>
  <conditionalFormatting sqref="H33">
    <cfRule type="expression" dxfId="2630" priority="34" stopIfTrue="1">
      <formula>Q25="F"</formula>
    </cfRule>
    <cfRule type="expression" dxfId="2629" priority="35" stopIfTrue="1">
      <formula>Q25="E"</formula>
    </cfRule>
    <cfRule type="expression" dxfId="2628" priority="36" stopIfTrue="1">
      <formula>Q25="C"</formula>
    </cfRule>
  </conditionalFormatting>
  <conditionalFormatting sqref="F41">
    <cfRule type="expression" dxfId="2627" priority="37" stopIfTrue="1">
      <formula>P26="F"</formula>
    </cfRule>
    <cfRule type="expression" dxfId="2626" priority="38" stopIfTrue="1">
      <formula>P26="E"</formula>
    </cfRule>
    <cfRule type="expression" dxfId="2625" priority="39" stopIfTrue="1">
      <formula>P26="C"</formula>
    </cfRule>
  </conditionalFormatting>
  <conditionalFormatting sqref="J41">
    <cfRule type="expression" dxfId="2624" priority="40" stopIfTrue="1">
      <formula>R26="F"</formula>
    </cfRule>
    <cfRule type="expression" dxfId="2623" priority="41" stopIfTrue="1">
      <formula>R26="E"</formula>
    </cfRule>
    <cfRule type="expression" dxfId="2622" priority="42" stopIfTrue="1">
      <formula>R26="C"</formula>
    </cfRule>
  </conditionalFormatting>
  <conditionalFormatting sqref="H41">
    <cfRule type="expression" dxfId="2621" priority="43" stopIfTrue="1">
      <formula>Q26="F"</formula>
    </cfRule>
    <cfRule type="expression" dxfId="2620" priority="44" stopIfTrue="1">
      <formula>Q26="E"</formula>
    </cfRule>
    <cfRule type="expression" dxfId="2619" priority="45" stopIfTrue="1">
      <formula>Q26="C"</formula>
    </cfRule>
  </conditionalFormatting>
  <conditionalFormatting sqref="F49">
    <cfRule type="expression" dxfId="2618" priority="46" stopIfTrue="1">
      <formula>P27="F"</formula>
    </cfRule>
    <cfRule type="expression" dxfId="2617" priority="47" stopIfTrue="1">
      <formula>P27="E"</formula>
    </cfRule>
    <cfRule type="expression" dxfId="2616" priority="48" stopIfTrue="1">
      <formula>P27="C"</formula>
    </cfRule>
  </conditionalFormatting>
  <conditionalFormatting sqref="J49">
    <cfRule type="expression" dxfId="2615" priority="49" stopIfTrue="1">
      <formula>R27="F"</formula>
    </cfRule>
    <cfRule type="expression" dxfId="2614" priority="50" stopIfTrue="1">
      <formula>R27="E"</formula>
    </cfRule>
    <cfRule type="expression" dxfId="2613" priority="51" stopIfTrue="1">
      <formula>R27="C"</formula>
    </cfRule>
  </conditionalFormatting>
  <conditionalFormatting sqref="H49">
    <cfRule type="expression" dxfId="2612" priority="52" stopIfTrue="1">
      <formula>Q27="F"</formula>
    </cfRule>
    <cfRule type="expression" dxfId="2611" priority="53" stopIfTrue="1">
      <formula>Q27="E"</formula>
    </cfRule>
    <cfRule type="expression" dxfId="2610" priority="54" stopIfTrue="1">
      <formula>Q27="C"</formula>
    </cfRule>
  </conditionalFormatting>
  <printOptions horizontalCentered="1" verticalCentered="1"/>
  <pageMargins left="0.19685039370078741" right="0.19685039370078741" top="0.19685039370078741" bottom="0.19685039370078741" header="0.11811023622047245" footer="0.11811023622047245"/>
  <pageSetup paperSize="9" scale="71" fitToWidth="2" orientation="portrait"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MonthlyRight12">
    <pageSetUpPr fitToPage="1"/>
  </sheetPr>
  <dimension ref="C1:AC50"/>
  <sheetViews>
    <sheetView showGridLines="0" showRowColHeaders="0" topLeftCell="C1" zoomScale="75" zoomScaleNormal="75" zoomScaleSheetLayoutView="73" workbookViewId="0"/>
  </sheetViews>
  <sheetFormatPr defaultColWidth="0" defaultRowHeight="0" customHeight="1" zeroHeight="1" x14ac:dyDescent="0.2"/>
  <cols>
    <col min="1" max="2" width="9.140625" style="20" hidden="1" customWidth="1"/>
    <col min="3" max="3" width="10.7109375" style="20" customWidth="1"/>
    <col min="4" max="4" width="24" style="20" customWidth="1"/>
    <col min="5" max="5" width="4.5703125" style="20" customWidth="1"/>
    <col min="6" max="6" width="24" style="20" customWidth="1"/>
    <col min="7" max="7" width="4.5703125" style="20" customWidth="1"/>
    <col min="8" max="8" width="24" style="20" customWidth="1"/>
    <col min="9" max="9" width="4.5703125" style="20" customWidth="1"/>
    <col min="10" max="10" width="24" style="20" customWidth="1"/>
    <col min="11" max="11" width="4.5703125" style="20" customWidth="1"/>
    <col min="12" max="12" width="9.85546875" style="20" customWidth="1"/>
    <col min="13" max="13" width="1.85546875" style="20" hidden="1" customWidth="1"/>
    <col min="14" max="16" width="4.28515625" style="20" hidden="1" customWidth="1"/>
    <col min="17" max="17" width="3.7109375" style="20" hidden="1" customWidth="1"/>
    <col min="18" max="18" width="3.5703125" style="20" hidden="1" customWidth="1"/>
    <col min="19" max="24" width="3.7109375" style="20" hidden="1" customWidth="1"/>
    <col min="25" max="25" width="16.5703125" style="20" hidden="1" customWidth="1"/>
    <col min="26" max="26" width="3.7109375" style="20" hidden="1" customWidth="1"/>
    <col min="27" max="28" width="9.140625" style="20" hidden="1" customWidth="1"/>
    <col min="29" max="29" width="12.5703125" style="20" hidden="1" customWidth="1"/>
    <col min="30" max="16384" width="9.140625" style="20" hidden="1"/>
  </cols>
  <sheetData>
    <row r="1" spans="3:29" ht="18" customHeight="1" x14ac:dyDescent="0.2">
      <c r="C1" s="317"/>
      <c r="D1" s="293" t="s">
        <v>419</v>
      </c>
      <c r="E1" s="316"/>
      <c r="F1" s="293" t="s">
        <v>418</v>
      </c>
      <c r="G1" s="292"/>
      <c r="H1" s="293" t="s">
        <v>417</v>
      </c>
      <c r="I1" s="292"/>
      <c r="J1" s="295" t="s">
        <v>416</v>
      </c>
      <c r="K1" s="294"/>
      <c r="L1" s="311" t="s">
        <v>208</v>
      </c>
      <c r="M1" s="290"/>
      <c r="N1" s="289"/>
      <c r="O1" s="289"/>
      <c r="P1" s="288"/>
      <c r="Q1" s="288"/>
      <c r="R1" s="288"/>
      <c r="S1" s="288"/>
      <c r="T1" s="288"/>
      <c r="U1" s="288"/>
      <c r="V1" s="288"/>
      <c r="W1" s="288"/>
      <c r="X1" s="288"/>
      <c r="Y1" s="288"/>
      <c r="Z1" s="288"/>
    </row>
    <row r="2" spans="3:29" ht="24" customHeight="1" x14ac:dyDescent="0.2">
      <c r="C2" s="300"/>
      <c r="D2" s="228" t="s">
        <v>199</v>
      </c>
      <c r="E2" s="227"/>
      <c r="F2" s="228" t="s">
        <v>199</v>
      </c>
      <c r="G2" s="227"/>
      <c r="H2" s="228" t="s">
        <v>199</v>
      </c>
      <c r="I2" s="303"/>
      <c r="J2" s="228" t="s">
        <v>551</v>
      </c>
      <c r="K2" s="303"/>
      <c r="L2" s="311"/>
      <c r="M2" s="216"/>
      <c r="P2" s="215"/>
      <c r="X2" s="78" t="s">
        <v>403</v>
      </c>
      <c r="Y2" s="276">
        <v>2013</v>
      </c>
      <c r="AB2" s="287" t="s">
        <v>402</v>
      </c>
      <c r="AC2" s="286">
        <v>2013</v>
      </c>
    </row>
    <row r="3" spans="3:29" ht="24" customHeight="1" x14ac:dyDescent="0.25">
      <c r="C3" s="299"/>
      <c r="D3" s="223"/>
      <c r="E3" s="222"/>
      <c r="F3" s="223"/>
      <c r="G3" s="222"/>
      <c r="H3" s="302"/>
      <c r="I3" s="301"/>
      <c r="J3" s="302"/>
      <c r="K3" s="301"/>
      <c r="L3" s="311"/>
      <c r="M3" s="216"/>
      <c r="N3" s="215"/>
      <c r="O3" s="215"/>
      <c r="V3" s="285"/>
      <c r="W3" s="126"/>
      <c r="X3" s="78" t="s">
        <v>401</v>
      </c>
      <c r="Y3" s="276">
        <v>12</v>
      </c>
      <c r="AB3" s="249" t="s">
        <v>400</v>
      </c>
      <c r="AC3" s="315">
        <v>12</v>
      </c>
    </row>
    <row r="4" spans="3:29" ht="24" customHeight="1" x14ac:dyDescent="0.2">
      <c r="C4" s="298"/>
      <c r="D4" s="223"/>
      <c r="E4" s="222"/>
      <c r="F4" s="223"/>
      <c r="G4" s="222"/>
      <c r="H4" s="302"/>
      <c r="I4" s="301"/>
      <c r="J4" s="302"/>
      <c r="K4" s="301"/>
      <c r="L4" s="311"/>
      <c r="M4" s="216"/>
      <c r="N4" s="215"/>
      <c r="O4" s="215"/>
      <c r="P4" s="215"/>
      <c r="X4" s="78" t="s">
        <v>399</v>
      </c>
      <c r="Y4" s="276">
        <v>31</v>
      </c>
      <c r="AB4" s="249" t="s">
        <v>415</v>
      </c>
      <c r="AC4" s="273">
        <v>1</v>
      </c>
    </row>
    <row r="5" spans="3:29" ht="24" customHeight="1" x14ac:dyDescent="0.2">
      <c r="C5" s="298"/>
      <c r="D5" s="223"/>
      <c r="E5" s="222"/>
      <c r="F5" s="223"/>
      <c r="G5" s="222"/>
      <c r="H5" s="302"/>
      <c r="I5" s="301"/>
      <c r="J5" s="302"/>
      <c r="K5" s="301"/>
      <c r="L5" s="311"/>
      <c r="M5" s="216"/>
      <c r="N5" s="215"/>
      <c r="O5" s="215"/>
      <c r="P5" s="215"/>
      <c r="X5" s="280" t="s">
        <v>398</v>
      </c>
      <c r="Y5" s="279">
        <v>41609</v>
      </c>
      <c r="AB5" s="278" t="s">
        <v>380</v>
      </c>
      <c r="AC5" s="277">
        <v>41609</v>
      </c>
    </row>
    <row r="6" spans="3:29" ht="24" customHeight="1" x14ac:dyDescent="0.2">
      <c r="C6" s="298"/>
      <c r="D6" s="223"/>
      <c r="E6" s="222"/>
      <c r="F6" s="223"/>
      <c r="G6" s="222"/>
      <c r="H6" s="302"/>
      <c r="I6" s="301"/>
      <c r="J6" s="302"/>
      <c r="K6" s="301"/>
      <c r="L6" s="311"/>
      <c r="M6" s="216"/>
      <c r="N6" s="215"/>
      <c r="O6" s="215"/>
      <c r="P6" s="215"/>
      <c r="X6" s="78" t="s">
        <v>397</v>
      </c>
      <c r="Y6" s="276">
        <v>7</v>
      </c>
      <c r="AB6" s="275" t="s">
        <v>396</v>
      </c>
      <c r="AC6" s="314" t="s">
        <v>208</v>
      </c>
    </row>
    <row r="7" spans="3:29" ht="24" customHeight="1" x14ac:dyDescent="0.2">
      <c r="C7" s="298"/>
      <c r="D7" s="223"/>
      <c r="E7" s="222"/>
      <c r="F7" s="223"/>
      <c r="G7" s="222"/>
      <c r="H7" s="302"/>
      <c r="I7" s="301"/>
      <c r="J7" s="302"/>
      <c r="K7" s="301"/>
      <c r="L7" s="311"/>
      <c r="M7" s="216"/>
      <c r="N7" s="215"/>
      <c r="O7" s="215"/>
      <c r="P7" s="215"/>
      <c r="AB7" s="249" t="s">
        <v>395</v>
      </c>
      <c r="AC7" s="273">
        <v>7</v>
      </c>
    </row>
    <row r="8" spans="3:29" ht="24" customHeight="1" x14ac:dyDescent="0.2">
      <c r="C8" s="298"/>
      <c r="D8" s="223"/>
      <c r="E8" s="222"/>
      <c r="F8" s="223"/>
      <c r="G8" s="222"/>
      <c r="H8" s="302"/>
      <c r="I8" s="301"/>
      <c r="J8" s="302"/>
      <c r="K8" s="301"/>
      <c r="L8" s="311"/>
      <c r="M8" s="216"/>
      <c r="N8" s="215"/>
      <c r="O8" s="215"/>
      <c r="P8" s="215"/>
      <c r="Y8" s="272"/>
      <c r="AB8" s="271" t="s">
        <v>394</v>
      </c>
      <c r="AC8" s="270">
        <v>2</v>
      </c>
    </row>
    <row r="9" spans="3:29" ht="24" customHeight="1" x14ac:dyDescent="0.2">
      <c r="C9" s="298"/>
      <c r="D9" s="219" t="s">
        <v>199</v>
      </c>
      <c r="E9" s="218" t="s">
        <v>201</v>
      </c>
      <c r="F9" s="219" t="s">
        <v>199</v>
      </c>
      <c r="G9" s="218" t="s">
        <v>201</v>
      </c>
      <c r="H9" s="219" t="s">
        <v>199</v>
      </c>
      <c r="I9" s="218" t="s">
        <v>201</v>
      </c>
      <c r="J9" s="219" t="s">
        <v>199</v>
      </c>
      <c r="K9" s="218">
        <v>41609</v>
      </c>
      <c r="L9" s="311"/>
      <c r="M9" s="216"/>
      <c r="N9" s="215"/>
      <c r="O9" s="215"/>
      <c r="P9" s="215"/>
      <c r="AB9" s="254">
        <v>1</v>
      </c>
      <c r="AC9" s="247" t="s">
        <v>228</v>
      </c>
    </row>
    <row r="10" spans="3:29" ht="24" customHeight="1" x14ac:dyDescent="0.2">
      <c r="C10" s="300"/>
      <c r="D10" s="313" t="s">
        <v>199</v>
      </c>
      <c r="E10" s="312"/>
      <c r="F10" s="313" t="s">
        <v>199</v>
      </c>
      <c r="G10" s="312"/>
      <c r="H10" s="228" t="s">
        <v>199</v>
      </c>
      <c r="I10" s="227"/>
      <c r="J10" s="228" t="s">
        <v>571</v>
      </c>
      <c r="K10" s="227"/>
      <c r="L10" s="311"/>
      <c r="M10" s="216"/>
      <c r="N10" s="215"/>
      <c r="O10" s="215"/>
      <c r="P10" s="215"/>
      <c r="AB10" s="254">
        <v>2</v>
      </c>
      <c r="AC10" s="247" t="s">
        <v>227</v>
      </c>
    </row>
    <row r="11" spans="3:29" ht="24" customHeight="1" x14ac:dyDescent="0.2">
      <c r="C11" s="299"/>
      <c r="D11" s="310"/>
      <c r="E11" s="309"/>
      <c r="F11" s="310"/>
      <c r="G11" s="309"/>
      <c r="H11" s="223"/>
      <c r="I11" s="222"/>
      <c r="J11" s="223"/>
      <c r="K11" s="222"/>
      <c r="L11" s="311"/>
      <c r="M11" s="216"/>
      <c r="N11" s="215"/>
      <c r="O11" s="215"/>
      <c r="P11" s="215"/>
      <c r="Q11" s="268">
        <v>41603</v>
      </c>
      <c r="R11" s="268">
        <v>41604</v>
      </c>
      <c r="S11" s="268">
        <v>41605</v>
      </c>
      <c r="T11" s="268">
        <v>41606</v>
      </c>
      <c r="U11" s="268">
        <v>41607</v>
      </c>
      <c r="V11" s="268">
        <v>41608</v>
      </c>
      <c r="AB11" s="254">
        <v>3</v>
      </c>
      <c r="AC11" s="247" t="s">
        <v>226</v>
      </c>
    </row>
    <row r="12" spans="3:29" ht="24" customHeight="1" x14ac:dyDescent="0.2">
      <c r="C12" s="298"/>
      <c r="D12" s="310"/>
      <c r="E12" s="309"/>
      <c r="F12" s="310"/>
      <c r="G12" s="309"/>
      <c r="H12" s="223"/>
      <c r="I12" s="222"/>
      <c r="J12" s="223"/>
      <c r="K12" s="222"/>
      <c r="L12" s="308">
        <v>2013</v>
      </c>
      <c r="M12" s="216"/>
      <c r="N12" s="215"/>
      <c r="O12" s="215"/>
      <c r="P12" s="215"/>
      <c r="Q12" s="244" t="s">
        <v>205</v>
      </c>
      <c r="R12" s="243" t="s">
        <v>207</v>
      </c>
      <c r="S12" s="243" t="s">
        <v>206</v>
      </c>
      <c r="T12" s="243" t="s">
        <v>206</v>
      </c>
      <c r="U12" s="243" t="s">
        <v>205</v>
      </c>
      <c r="V12" s="267" t="s">
        <v>205</v>
      </c>
      <c r="W12" s="266" t="s">
        <v>204</v>
      </c>
      <c r="AB12" s="254">
        <v>4</v>
      </c>
      <c r="AC12" s="247" t="s">
        <v>224</v>
      </c>
    </row>
    <row r="13" spans="3:29" ht="24" customHeight="1" x14ac:dyDescent="0.2">
      <c r="C13" s="298"/>
      <c r="D13" s="310"/>
      <c r="E13" s="309"/>
      <c r="F13" s="310"/>
      <c r="G13" s="309"/>
      <c r="H13" s="223"/>
      <c r="I13" s="222"/>
      <c r="J13" s="223"/>
      <c r="K13" s="222"/>
      <c r="L13" s="308"/>
      <c r="M13" s="216"/>
      <c r="N13" s="215"/>
      <c r="O13" s="215"/>
      <c r="P13" s="215"/>
      <c r="Q13" s="265" t="s">
        <v>201</v>
      </c>
      <c r="R13" s="264" t="s">
        <v>201</v>
      </c>
      <c r="S13" s="264" t="s">
        <v>201</v>
      </c>
      <c r="T13" s="264" t="s">
        <v>201</v>
      </c>
      <c r="U13" s="264" t="s">
        <v>201</v>
      </c>
      <c r="V13" s="263" t="s">
        <v>201</v>
      </c>
      <c r="W13" s="262">
        <v>41609</v>
      </c>
      <c r="AB13" s="254">
        <v>5</v>
      </c>
      <c r="AC13" s="247" t="s">
        <v>223</v>
      </c>
    </row>
    <row r="14" spans="3:29" ht="24" customHeight="1" x14ac:dyDescent="0.2">
      <c r="C14" s="298"/>
      <c r="D14" s="310"/>
      <c r="E14" s="309"/>
      <c r="F14" s="310"/>
      <c r="G14" s="309"/>
      <c r="H14" s="223"/>
      <c r="I14" s="222"/>
      <c r="J14" s="223"/>
      <c r="K14" s="222"/>
      <c r="L14" s="308"/>
      <c r="M14" s="216"/>
      <c r="N14" s="215"/>
      <c r="O14" s="215"/>
      <c r="P14" s="215"/>
      <c r="Q14" s="258">
        <v>41610</v>
      </c>
      <c r="R14" s="257">
        <v>41611</v>
      </c>
      <c r="S14" s="257">
        <v>41612</v>
      </c>
      <c r="T14" s="257">
        <v>41613</v>
      </c>
      <c r="U14" s="257">
        <v>41614</v>
      </c>
      <c r="V14" s="256">
        <v>41615</v>
      </c>
      <c r="W14" s="255">
        <v>41616</v>
      </c>
      <c r="AB14" s="254">
        <v>6</v>
      </c>
      <c r="AC14" s="247" t="s">
        <v>222</v>
      </c>
    </row>
    <row r="15" spans="3:29" ht="24" customHeight="1" x14ac:dyDescent="0.2">
      <c r="C15" s="298"/>
      <c r="D15" s="310"/>
      <c r="E15" s="309"/>
      <c r="F15" s="310"/>
      <c r="G15" s="309"/>
      <c r="H15" s="223"/>
      <c r="I15" s="222"/>
      <c r="J15" s="223"/>
      <c r="K15" s="222"/>
      <c r="L15" s="308"/>
      <c r="M15" s="216"/>
      <c r="N15" s="215"/>
      <c r="O15" s="215"/>
      <c r="P15" s="215"/>
      <c r="Q15" s="258">
        <v>41617</v>
      </c>
      <c r="R15" s="257">
        <v>41618</v>
      </c>
      <c r="S15" s="257">
        <v>41619</v>
      </c>
      <c r="T15" s="257">
        <v>41620</v>
      </c>
      <c r="U15" s="257">
        <v>41621</v>
      </c>
      <c r="V15" s="256">
        <v>41622</v>
      </c>
      <c r="W15" s="255">
        <v>41623</v>
      </c>
      <c r="AB15" s="254">
        <v>7</v>
      </c>
      <c r="AC15" s="247" t="s">
        <v>218</v>
      </c>
    </row>
    <row r="16" spans="3:29" ht="24" customHeight="1" x14ac:dyDescent="0.2">
      <c r="C16" s="298"/>
      <c r="D16" s="310"/>
      <c r="E16" s="309"/>
      <c r="F16" s="310"/>
      <c r="G16" s="309"/>
      <c r="H16" s="223"/>
      <c r="I16" s="222"/>
      <c r="J16" s="223"/>
      <c r="K16" s="222"/>
      <c r="L16" s="308"/>
      <c r="M16" s="216"/>
      <c r="N16" s="215"/>
      <c r="O16" s="215"/>
      <c r="P16" s="215"/>
      <c r="Q16" s="258">
        <v>41624</v>
      </c>
      <c r="R16" s="257">
        <v>41625</v>
      </c>
      <c r="S16" s="257">
        <v>41626</v>
      </c>
      <c r="T16" s="257">
        <v>41627</v>
      </c>
      <c r="U16" s="257">
        <v>41628</v>
      </c>
      <c r="V16" s="256">
        <v>41629</v>
      </c>
      <c r="W16" s="255">
        <v>41630</v>
      </c>
      <c r="AB16" s="254">
        <v>8</v>
      </c>
      <c r="AC16" s="247" t="s">
        <v>217</v>
      </c>
    </row>
    <row r="17" spans="3:29" ht="24" customHeight="1" x14ac:dyDescent="0.2">
      <c r="C17" s="298"/>
      <c r="D17" s="219" t="s">
        <v>199</v>
      </c>
      <c r="E17" s="259">
        <v>41613</v>
      </c>
      <c r="F17" s="219" t="s">
        <v>199</v>
      </c>
      <c r="G17" s="259">
        <v>41614</v>
      </c>
      <c r="H17" s="219" t="s">
        <v>199</v>
      </c>
      <c r="I17" s="259">
        <v>41615</v>
      </c>
      <c r="J17" s="219" t="s">
        <v>199</v>
      </c>
      <c r="K17" s="259">
        <v>41616</v>
      </c>
      <c r="L17" s="308"/>
      <c r="M17" s="216"/>
      <c r="N17" s="215"/>
      <c r="O17" s="215"/>
      <c r="P17" s="215"/>
      <c r="Q17" s="258">
        <v>41631</v>
      </c>
      <c r="R17" s="257">
        <v>41632</v>
      </c>
      <c r="S17" s="257">
        <v>41633</v>
      </c>
      <c r="T17" s="257">
        <v>41634</v>
      </c>
      <c r="U17" s="257">
        <v>41635</v>
      </c>
      <c r="V17" s="256">
        <v>41636</v>
      </c>
      <c r="W17" s="255">
        <v>41637</v>
      </c>
      <c r="AB17" s="254">
        <v>9</v>
      </c>
      <c r="AC17" s="247" t="s">
        <v>216</v>
      </c>
    </row>
    <row r="18" spans="3:29" ht="24" customHeight="1" x14ac:dyDescent="0.2">
      <c r="C18" s="300"/>
      <c r="D18" s="228" t="s">
        <v>570</v>
      </c>
      <c r="E18" s="227"/>
      <c r="F18" s="228" t="s">
        <v>569</v>
      </c>
      <c r="G18" s="227"/>
      <c r="H18" s="228" t="s">
        <v>568</v>
      </c>
      <c r="I18" s="227"/>
      <c r="J18" s="228" t="s">
        <v>199</v>
      </c>
      <c r="K18" s="227"/>
      <c r="M18" s="216"/>
      <c r="N18" s="215"/>
      <c r="O18" s="215"/>
      <c r="P18" s="215"/>
      <c r="Q18" s="253">
        <v>41638</v>
      </c>
      <c r="R18" s="252">
        <v>41639</v>
      </c>
      <c r="S18" s="252">
        <v>41640</v>
      </c>
      <c r="T18" s="252">
        <v>41641</v>
      </c>
      <c r="U18" s="252">
        <v>41642</v>
      </c>
      <c r="V18" s="251">
        <v>41643</v>
      </c>
      <c r="W18" s="250">
        <v>41644</v>
      </c>
      <c r="AB18" s="249">
        <v>10</v>
      </c>
      <c r="AC18" s="247" t="s">
        <v>210</v>
      </c>
    </row>
    <row r="19" spans="3:29" ht="24" customHeight="1" x14ac:dyDescent="0.2">
      <c r="C19" s="299"/>
      <c r="D19" s="223"/>
      <c r="E19" s="222"/>
      <c r="F19" s="223"/>
      <c r="G19" s="222"/>
      <c r="H19" s="223"/>
      <c r="I19" s="222"/>
      <c r="J19" s="223"/>
      <c r="K19" s="222"/>
      <c r="M19" s="216"/>
      <c r="N19" s="215"/>
      <c r="O19" s="215"/>
      <c r="P19" s="215"/>
      <c r="AB19" s="248">
        <v>11</v>
      </c>
      <c r="AC19" s="247" t="s">
        <v>209</v>
      </c>
    </row>
    <row r="20" spans="3:29" ht="24" customHeight="1" x14ac:dyDescent="0.2">
      <c r="C20" s="298"/>
      <c r="D20" s="223"/>
      <c r="E20" s="222"/>
      <c r="F20" s="223"/>
      <c r="G20" s="222"/>
      <c r="H20" s="223"/>
      <c r="I20" s="222"/>
      <c r="J20" s="223"/>
      <c r="K20" s="222"/>
      <c r="M20" s="216"/>
      <c r="N20" s="215"/>
      <c r="O20" s="215"/>
      <c r="P20" s="215"/>
      <c r="AB20" s="246">
        <v>12</v>
      </c>
      <c r="AC20" s="245" t="s">
        <v>208</v>
      </c>
    </row>
    <row r="21" spans="3:29" ht="24" customHeight="1" x14ac:dyDescent="0.2">
      <c r="C21" s="298"/>
      <c r="D21" s="223"/>
      <c r="E21" s="222"/>
      <c r="F21" s="223"/>
      <c r="G21" s="222"/>
      <c r="H21" s="223"/>
      <c r="I21" s="222"/>
      <c r="J21" s="223"/>
      <c r="K21" s="222"/>
      <c r="M21" s="216"/>
      <c r="N21" s="215"/>
      <c r="O21" s="215"/>
      <c r="P21" s="215"/>
      <c r="Q21" s="241"/>
      <c r="R21" s="242"/>
      <c r="S21" s="242"/>
      <c r="T21" s="243" t="s">
        <v>206</v>
      </c>
      <c r="U21" s="243" t="s">
        <v>205</v>
      </c>
      <c r="V21" s="267" t="s">
        <v>205</v>
      </c>
      <c r="W21" s="266" t="s">
        <v>204</v>
      </c>
    </row>
    <row r="22" spans="3:29" ht="24" customHeight="1" x14ac:dyDescent="0.2">
      <c r="C22" s="298"/>
      <c r="D22" s="223"/>
      <c r="E22" s="222"/>
      <c r="F22" s="223"/>
      <c r="G22" s="222"/>
      <c r="H22" s="223"/>
      <c r="I22" s="222"/>
      <c r="J22" s="223"/>
      <c r="K22" s="222"/>
      <c r="M22" s="216"/>
      <c r="N22" s="215"/>
      <c r="O22" s="215"/>
      <c r="P22" s="215"/>
      <c r="Q22" s="236"/>
      <c r="R22" s="237"/>
      <c r="S22" s="237"/>
      <c r="T22" s="106" t="s">
        <v>199</v>
      </c>
      <c r="U22" s="106" t="s">
        <v>199</v>
      </c>
      <c r="V22" s="307" t="s">
        <v>199</v>
      </c>
      <c r="W22" s="306">
        <v>0</v>
      </c>
    </row>
    <row r="23" spans="3:29" ht="24" customHeight="1" x14ac:dyDescent="0.2">
      <c r="C23" s="298"/>
      <c r="D23" s="223"/>
      <c r="E23" s="222"/>
      <c r="F23" s="223"/>
      <c r="G23" s="222"/>
      <c r="H23" s="223"/>
      <c r="I23" s="222"/>
      <c r="J23" s="223"/>
      <c r="K23" s="222"/>
      <c r="M23" s="216"/>
      <c r="N23" s="215"/>
      <c r="O23" s="215"/>
      <c r="P23" s="215"/>
      <c r="Q23" s="236"/>
      <c r="R23" s="237"/>
      <c r="S23" s="237"/>
      <c r="T23" s="106">
        <v>0</v>
      </c>
      <c r="U23" s="106">
        <v>0</v>
      </c>
      <c r="V23" s="307">
        <v>0</v>
      </c>
      <c r="W23" s="306">
        <v>0</v>
      </c>
    </row>
    <row r="24" spans="3:29" ht="24" customHeight="1" x14ac:dyDescent="0.2">
      <c r="C24" s="298"/>
      <c r="D24" s="223"/>
      <c r="E24" s="222"/>
      <c r="F24" s="223"/>
      <c r="G24" s="222"/>
      <c r="H24" s="223"/>
      <c r="I24" s="222"/>
      <c r="J24" s="223"/>
      <c r="K24" s="222"/>
      <c r="M24" s="216"/>
      <c r="N24" s="215"/>
      <c r="O24" s="215"/>
      <c r="P24" s="215"/>
      <c r="Q24" s="236"/>
      <c r="R24" s="237"/>
      <c r="S24" s="237"/>
      <c r="T24" s="106">
        <v>0</v>
      </c>
      <c r="U24" s="106" t="s">
        <v>202</v>
      </c>
      <c r="V24" s="307">
        <v>0</v>
      </c>
      <c r="W24" s="306">
        <v>0</v>
      </c>
    </row>
    <row r="25" spans="3:29" ht="24" customHeight="1" x14ac:dyDescent="0.2">
      <c r="C25" s="298"/>
      <c r="D25" s="219" t="s">
        <v>199</v>
      </c>
      <c r="E25" s="218">
        <v>41620</v>
      </c>
      <c r="F25" s="219" t="s">
        <v>199</v>
      </c>
      <c r="G25" s="218">
        <v>41621</v>
      </c>
      <c r="H25" s="219" t="s">
        <v>199</v>
      </c>
      <c r="I25" s="218">
        <v>41622</v>
      </c>
      <c r="J25" s="219" t="s">
        <v>199</v>
      </c>
      <c r="K25" s="218">
        <v>41623</v>
      </c>
      <c r="M25" s="216"/>
      <c r="N25" s="215"/>
      <c r="O25" s="215"/>
      <c r="P25" s="215"/>
      <c r="Q25" s="236"/>
      <c r="R25" s="237"/>
      <c r="S25" s="237"/>
      <c r="T25" s="106">
        <v>0</v>
      </c>
      <c r="U25" s="106">
        <v>0</v>
      </c>
      <c r="V25" s="307">
        <v>0</v>
      </c>
      <c r="W25" s="306">
        <v>0</v>
      </c>
    </row>
    <row r="26" spans="3:29" ht="24" customHeight="1" x14ac:dyDescent="0.2">
      <c r="C26" s="300"/>
      <c r="D26" s="228" t="s">
        <v>199</v>
      </c>
      <c r="E26" s="227"/>
      <c r="F26" s="228" t="s">
        <v>199</v>
      </c>
      <c r="G26" s="227"/>
      <c r="H26" s="228" t="s">
        <v>567</v>
      </c>
      <c r="I26" s="227"/>
      <c r="J26" s="228" t="s">
        <v>199</v>
      </c>
      <c r="K26" s="227"/>
      <c r="L26" s="297" t="s">
        <v>390</v>
      </c>
      <c r="M26" s="216"/>
      <c r="N26" s="215"/>
      <c r="O26" s="215"/>
      <c r="P26" s="215"/>
      <c r="Q26" s="236"/>
      <c r="R26" s="237"/>
      <c r="S26" s="237"/>
      <c r="T26" s="106">
        <v>0</v>
      </c>
      <c r="U26" s="106">
        <v>0</v>
      </c>
      <c r="V26" s="307" t="s">
        <v>202</v>
      </c>
      <c r="W26" s="306">
        <v>0</v>
      </c>
    </row>
    <row r="27" spans="3:29" ht="24" customHeight="1" x14ac:dyDescent="0.2">
      <c r="C27" s="299"/>
      <c r="D27" s="223"/>
      <c r="E27" s="222"/>
      <c r="F27" s="223"/>
      <c r="G27" s="222"/>
      <c r="H27" s="223"/>
      <c r="I27" s="222"/>
      <c r="J27" s="223"/>
      <c r="K27" s="222"/>
      <c r="L27" s="297"/>
      <c r="M27" s="216"/>
      <c r="N27" s="215"/>
      <c r="O27" s="215"/>
      <c r="P27" s="215"/>
      <c r="Q27" s="231"/>
      <c r="R27" s="232"/>
      <c r="S27" s="232"/>
      <c r="T27" s="233">
        <v>0</v>
      </c>
      <c r="U27" s="233">
        <v>0</v>
      </c>
      <c r="V27" s="305">
        <v>0</v>
      </c>
      <c r="W27" s="304">
        <v>0</v>
      </c>
    </row>
    <row r="28" spans="3:29" ht="24" customHeight="1" x14ac:dyDescent="0.2">
      <c r="C28" s="298"/>
      <c r="D28" s="223"/>
      <c r="E28" s="222"/>
      <c r="F28" s="223"/>
      <c r="G28" s="222"/>
      <c r="H28" s="223"/>
      <c r="I28" s="222"/>
      <c r="J28" s="223"/>
      <c r="K28" s="222"/>
      <c r="L28" s="297"/>
      <c r="M28" s="216"/>
      <c r="N28" s="215"/>
      <c r="O28" s="215"/>
      <c r="P28" s="215"/>
    </row>
    <row r="29" spans="3:29" ht="24" customHeight="1" x14ac:dyDescent="0.2">
      <c r="C29" s="298"/>
      <c r="D29" s="223"/>
      <c r="E29" s="222"/>
      <c r="F29" s="223"/>
      <c r="G29" s="222"/>
      <c r="H29" s="223"/>
      <c r="I29" s="222"/>
      <c r="J29" s="223"/>
      <c r="K29" s="222"/>
      <c r="L29" s="297"/>
      <c r="M29" s="216"/>
      <c r="N29" s="215"/>
      <c r="O29" s="215"/>
      <c r="P29" s="215"/>
      <c r="Q29" s="20" t="s">
        <v>387</v>
      </c>
    </row>
    <row r="30" spans="3:29" ht="24" customHeight="1" x14ac:dyDescent="0.2">
      <c r="C30" s="298"/>
      <c r="D30" s="223"/>
      <c r="E30" s="222"/>
      <c r="F30" s="223"/>
      <c r="G30" s="222"/>
      <c r="H30" s="223"/>
      <c r="I30" s="222"/>
      <c r="J30" s="223"/>
      <c r="K30" s="222"/>
      <c r="L30" s="297"/>
      <c r="M30" s="216"/>
      <c r="N30" s="215"/>
      <c r="O30" s="215"/>
      <c r="P30" s="215"/>
    </row>
    <row r="31" spans="3:29" ht="24" customHeight="1" x14ac:dyDescent="0.2">
      <c r="C31" s="298"/>
      <c r="D31" s="223"/>
      <c r="E31" s="222"/>
      <c r="F31" s="223"/>
      <c r="G31" s="222"/>
      <c r="H31" s="223"/>
      <c r="I31" s="222"/>
      <c r="J31" s="223"/>
      <c r="K31" s="222"/>
      <c r="L31" s="297"/>
      <c r="M31" s="216"/>
      <c r="N31" s="215"/>
      <c r="O31" s="215"/>
      <c r="P31" s="215"/>
    </row>
    <row r="32" spans="3:29" ht="24" customHeight="1" x14ac:dyDescent="0.2">
      <c r="C32" s="298"/>
      <c r="D32" s="223"/>
      <c r="E32" s="222"/>
      <c r="F32" s="223"/>
      <c r="G32" s="222"/>
      <c r="H32" s="223"/>
      <c r="I32" s="222"/>
      <c r="J32" s="223"/>
      <c r="K32" s="222"/>
      <c r="L32" s="297"/>
      <c r="M32" s="216"/>
      <c r="N32" s="215"/>
      <c r="O32" s="215"/>
      <c r="P32" s="215"/>
    </row>
    <row r="33" spans="3:25" ht="24" customHeight="1" x14ac:dyDescent="0.2">
      <c r="C33" s="298"/>
      <c r="D33" s="219" t="s">
        <v>199</v>
      </c>
      <c r="E33" s="218">
        <v>41627</v>
      </c>
      <c r="F33" s="219" t="s">
        <v>199</v>
      </c>
      <c r="G33" s="218">
        <v>41628</v>
      </c>
      <c r="H33" s="219" t="s">
        <v>199</v>
      </c>
      <c r="I33" s="218">
        <v>41629</v>
      </c>
      <c r="J33" s="219" t="s">
        <v>199</v>
      </c>
      <c r="K33" s="218">
        <v>41630</v>
      </c>
      <c r="L33" s="297"/>
      <c r="M33" s="216"/>
      <c r="N33" s="215"/>
      <c r="O33" s="215"/>
      <c r="P33" s="215"/>
    </row>
    <row r="34" spans="3:25" ht="24" customHeight="1" x14ac:dyDescent="0.2">
      <c r="C34" s="300"/>
      <c r="D34" s="228" t="s">
        <v>199</v>
      </c>
      <c r="E34" s="303"/>
      <c r="F34" s="228" t="s">
        <v>199</v>
      </c>
      <c r="G34" s="227"/>
      <c r="H34" s="228" t="s">
        <v>566</v>
      </c>
      <c r="I34" s="227"/>
      <c r="J34" s="228" t="s">
        <v>565</v>
      </c>
      <c r="K34" s="227"/>
      <c r="L34" s="297"/>
      <c r="M34" s="216"/>
      <c r="N34" s="215"/>
      <c r="O34" s="215"/>
      <c r="P34" s="215"/>
    </row>
    <row r="35" spans="3:25" ht="24" customHeight="1" x14ac:dyDescent="0.2">
      <c r="C35" s="299"/>
      <c r="D35" s="302"/>
      <c r="E35" s="301"/>
      <c r="F35" s="223"/>
      <c r="G35" s="222"/>
      <c r="H35" s="223"/>
      <c r="I35" s="222"/>
      <c r="J35" s="223"/>
      <c r="K35" s="222"/>
      <c r="L35" s="297"/>
      <c r="M35" s="216"/>
      <c r="N35" s="215"/>
      <c r="O35" s="215"/>
      <c r="P35" s="215"/>
    </row>
    <row r="36" spans="3:25" ht="24" customHeight="1" x14ac:dyDescent="0.2">
      <c r="C36" s="298"/>
      <c r="D36" s="302"/>
      <c r="E36" s="301"/>
      <c r="F36" s="223"/>
      <c r="G36" s="222"/>
      <c r="H36" s="223"/>
      <c r="I36" s="222"/>
      <c r="J36" s="223"/>
      <c r="K36" s="222"/>
      <c r="L36" s="297"/>
      <c r="M36" s="216"/>
      <c r="N36" s="215"/>
      <c r="O36" s="215"/>
      <c r="P36" s="215"/>
    </row>
    <row r="37" spans="3:25" ht="24" customHeight="1" x14ac:dyDescent="0.2">
      <c r="C37" s="298"/>
      <c r="D37" s="302"/>
      <c r="E37" s="301"/>
      <c r="F37" s="223"/>
      <c r="G37" s="222"/>
      <c r="H37" s="223"/>
      <c r="I37" s="222"/>
      <c r="J37" s="223"/>
      <c r="K37" s="222"/>
      <c r="L37" s="297"/>
      <c r="M37" s="216"/>
      <c r="N37" s="215"/>
      <c r="O37" s="215"/>
      <c r="P37" s="215"/>
    </row>
    <row r="38" spans="3:25" ht="24" customHeight="1" x14ac:dyDescent="0.2">
      <c r="C38" s="298"/>
      <c r="D38" s="302"/>
      <c r="E38" s="301"/>
      <c r="F38" s="223"/>
      <c r="G38" s="222"/>
      <c r="H38" s="223"/>
      <c r="I38" s="222"/>
      <c r="J38" s="223"/>
      <c r="K38" s="222"/>
      <c r="L38" s="297"/>
      <c r="M38" s="216"/>
      <c r="N38" s="215"/>
      <c r="O38" s="215"/>
      <c r="P38" s="215"/>
      <c r="W38" s="78"/>
      <c r="X38" s="214">
        <v>1</v>
      </c>
      <c r="Y38" s="213" t="s">
        <v>228</v>
      </c>
    </row>
    <row r="39" spans="3:25" ht="24" customHeight="1" x14ac:dyDescent="0.2">
      <c r="C39" s="298"/>
      <c r="D39" s="302"/>
      <c r="E39" s="301"/>
      <c r="F39" s="223"/>
      <c r="G39" s="222"/>
      <c r="H39" s="223"/>
      <c r="I39" s="222"/>
      <c r="J39" s="223"/>
      <c r="K39" s="222"/>
      <c r="L39" s="297"/>
      <c r="M39" s="216"/>
      <c r="N39" s="215"/>
      <c r="O39" s="215"/>
      <c r="P39" s="215"/>
      <c r="W39" s="78"/>
      <c r="X39" s="214">
        <v>2</v>
      </c>
      <c r="Y39" s="213" t="s">
        <v>227</v>
      </c>
    </row>
    <row r="40" spans="3:25" ht="24" customHeight="1" x14ac:dyDescent="0.2">
      <c r="C40" s="298"/>
      <c r="D40" s="302"/>
      <c r="E40" s="301"/>
      <c r="F40" s="223"/>
      <c r="G40" s="222"/>
      <c r="H40" s="223"/>
      <c r="I40" s="222"/>
      <c r="J40" s="223"/>
      <c r="K40" s="222"/>
      <c r="L40" s="297"/>
      <c r="M40" s="216"/>
      <c r="N40" s="215"/>
      <c r="O40" s="215"/>
      <c r="P40" s="215"/>
      <c r="W40" s="78"/>
      <c r="X40" s="214">
        <v>3</v>
      </c>
      <c r="Y40" s="213" t="s">
        <v>226</v>
      </c>
    </row>
    <row r="41" spans="3:25" ht="24" customHeight="1" x14ac:dyDescent="0.2">
      <c r="C41" s="298"/>
      <c r="D41" s="219" t="s">
        <v>199</v>
      </c>
      <c r="E41" s="218">
        <v>41634</v>
      </c>
      <c r="F41" s="219" t="s">
        <v>199</v>
      </c>
      <c r="G41" s="218">
        <v>41635</v>
      </c>
      <c r="H41" s="219" t="s">
        <v>199</v>
      </c>
      <c r="I41" s="218">
        <v>41636</v>
      </c>
      <c r="J41" s="219" t="s">
        <v>199</v>
      </c>
      <c r="K41" s="218">
        <v>41637</v>
      </c>
      <c r="L41" s="297"/>
      <c r="M41" s="216"/>
      <c r="N41" s="215"/>
      <c r="O41" s="215"/>
      <c r="P41" s="215"/>
      <c r="W41" s="78"/>
      <c r="X41" s="214">
        <v>4</v>
      </c>
      <c r="Y41" s="213" t="s">
        <v>224</v>
      </c>
    </row>
    <row r="42" spans="3:25" ht="24" customHeight="1" x14ac:dyDescent="0.2">
      <c r="C42" s="300"/>
      <c r="D42" s="228" t="s">
        <v>414</v>
      </c>
      <c r="E42" s="227"/>
      <c r="F42" s="228" t="s">
        <v>564</v>
      </c>
      <c r="G42" s="227"/>
      <c r="H42" s="228" t="s">
        <v>199</v>
      </c>
      <c r="I42" s="227"/>
      <c r="J42" s="228" t="s">
        <v>199</v>
      </c>
      <c r="K42" s="227"/>
      <c r="L42" s="297"/>
      <c r="M42" s="216"/>
      <c r="N42" s="215"/>
      <c r="O42" s="215"/>
      <c r="P42" s="215"/>
      <c r="W42" s="78"/>
      <c r="X42" s="214">
        <v>5</v>
      </c>
      <c r="Y42" s="213" t="s">
        <v>223</v>
      </c>
    </row>
    <row r="43" spans="3:25" ht="24" customHeight="1" x14ac:dyDescent="0.2">
      <c r="C43" s="299"/>
      <c r="D43" s="223"/>
      <c r="E43" s="222"/>
      <c r="F43" s="223"/>
      <c r="G43" s="222"/>
      <c r="H43" s="223"/>
      <c r="I43" s="222"/>
      <c r="J43" s="223"/>
      <c r="K43" s="222"/>
      <c r="L43" s="297"/>
      <c r="M43" s="216"/>
      <c r="N43" s="215"/>
      <c r="O43" s="215"/>
      <c r="P43" s="215"/>
      <c r="W43" s="78"/>
      <c r="X43" s="214">
        <v>6</v>
      </c>
      <c r="Y43" s="213" t="s">
        <v>222</v>
      </c>
    </row>
    <row r="44" spans="3:25" ht="24" customHeight="1" x14ac:dyDescent="0.2">
      <c r="C44" s="298"/>
      <c r="D44" s="223"/>
      <c r="E44" s="222"/>
      <c r="F44" s="223"/>
      <c r="G44" s="222"/>
      <c r="H44" s="223"/>
      <c r="I44" s="222"/>
      <c r="J44" s="223"/>
      <c r="K44" s="222"/>
      <c r="L44" s="297"/>
      <c r="M44" s="216"/>
      <c r="N44" s="215"/>
      <c r="O44" s="215"/>
      <c r="W44" s="78"/>
      <c r="X44" s="214">
        <v>7</v>
      </c>
      <c r="Y44" s="213" t="s">
        <v>218</v>
      </c>
    </row>
    <row r="45" spans="3:25" ht="24" customHeight="1" x14ac:dyDescent="0.2">
      <c r="C45" s="298"/>
      <c r="D45" s="223"/>
      <c r="E45" s="222"/>
      <c r="F45" s="223"/>
      <c r="G45" s="222"/>
      <c r="H45" s="223"/>
      <c r="I45" s="222"/>
      <c r="J45" s="223"/>
      <c r="K45" s="222"/>
      <c r="L45" s="297"/>
      <c r="M45" s="216"/>
      <c r="N45" s="215"/>
      <c r="O45" s="215"/>
      <c r="W45" s="78"/>
      <c r="X45" s="214">
        <v>8</v>
      </c>
      <c r="Y45" s="213" t="s">
        <v>217</v>
      </c>
    </row>
    <row r="46" spans="3:25" ht="24" customHeight="1" x14ac:dyDescent="0.2">
      <c r="C46" s="298"/>
      <c r="D46" s="223"/>
      <c r="E46" s="222"/>
      <c r="F46" s="223"/>
      <c r="G46" s="222"/>
      <c r="H46" s="223"/>
      <c r="I46" s="222"/>
      <c r="J46" s="223"/>
      <c r="K46" s="222"/>
      <c r="L46" s="297"/>
      <c r="M46" s="216"/>
      <c r="N46" s="215"/>
      <c r="O46" s="215"/>
      <c r="W46" s="78"/>
      <c r="X46" s="214">
        <v>9</v>
      </c>
      <c r="Y46" s="213" t="s">
        <v>216</v>
      </c>
    </row>
    <row r="47" spans="3:25" ht="24" customHeight="1" x14ac:dyDescent="0.2">
      <c r="C47" s="298"/>
      <c r="D47" s="223"/>
      <c r="E47" s="222"/>
      <c r="F47" s="223"/>
      <c r="G47" s="222"/>
      <c r="H47" s="223"/>
      <c r="I47" s="222"/>
      <c r="J47" s="223"/>
      <c r="K47" s="222"/>
      <c r="L47" s="297"/>
      <c r="M47" s="216"/>
      <c r="N47" s="215"/>
      <c r="O47" s="215"/>
      <c r="W47" s="78"/>
      <c r="X47" s="214">
        <v>10</v>
      </c>
      <c r="Y47" s="213" t="s">
        <v>210</v>
      </c>
    </row>
    <row r="48" spans="3:25" ht="24" customHeight="1" x14ac:dyDescent="0.2">
      <c r="C48" s="298"/>
      <c r="D48" s="223"/>
      <c r="E48" s="222"/>
      <c r="F48" s="223"/>
      <c r="G48" s="222"/>
      <c r="H48" s="223"/>
      <c r="I48" s="222"/>
      <c r="J48" s="223"/>
      <c r="K48" s="222"/>
      <c r="L48" s="297"/>
      <c r="M48" s="216"/>
      <c r="N48" s="215"/>
      <c r="O48" s="215"/>
      <c r="W48" s="78"/>
      <c r="X48" s="214">
        <v>11</v>
      </c>
      <c r="Y48" s="213" t="s">
        <v>209</v>
      </c>
    </row>
    <row r="49" spans="3:25" ht="24" customHeight="1" x14ac:dyDescent="0.2">
      <c r="C49" s="298"/>
      <c r="D49" s="219" t="s">
        <v>199</v>
      </c>
      <c r="E49" s="218">
        <v>41641</v>
      </c>
      <c r="F49" s="219" t="s">
        <v>199</v>
      </c>
      <c r="G49" s="218">
        <v>41642</v>
      </c>
      <c r="H49" s="219" t="s">
        <v>199</v>
      </c>
      <c r="I49" s="218">
        <v>41643</v>
      </c>
      <c r="J49" s="219" t="s">
        <v>199</v>
      </c>
      <c r="K49" s="218">
        <v>41644</v>
      </c>
      <c r="L49" s="297"/>
      <c r="M49" s="216"/>
      <c r="N49" s="215"/>
      <c r="O49" s="215"/>
      <c r="W49" s="78"/>
      <c r="X49" s="214">
        <v>12</v>
      </c>
      <c r="Y49" s="213" t="s">
        <v>208</v>
      </c>
    </row>
    <row r="50" spans="3:25" ht="12.75" x14ac:dyDescent="0.2"/>
  </sheetData>
  <mergeCells count="27">
    <mergeCell ref="L1:L11"/>
    <mergeCell ref="D2:E8"/>
    <mergeCell ref="F2:G8"/>
    <mergeCell ref="H2:I8"/>
    <mergeCell ref="J2:K8"/>
    <mergeCell ref="D10:E16"/>
    <mergeCell ref="F10:G16"/>
    <mergeCell ref="H10:I16"/>
    <mergeCell ref="J10:K16"/>
    <mergeCell ref="L12:L17"/>
    <mergeCell ref="D18:E24"/>
    <mergeCell ref="F18:G24"/>
    <mergeCell ref="H18:I24"/>
    <mergeCell ref="J18:K24"/>
    <mergeCell ref="D26:E32"/>
    <mergeCell ref="F26:G32"/>
    <mergeCell ref="H26:I32"/>
    <mergeCell ref="J26:K32"/>
    <mergeCell ref="L26:L49"/>
    <mergeCell ref="D34:E40"/>
    <mergeCell ref="F34:G40"/>
    <mergeCell ref="H34:I40"/>
    <mergeCell ref="J34:K40"/>
    <mergeCell ref="D42:E48"/>
    <mergeCell ref="F42:G48"/>
    <mergeCell ref="H42:I48"/>
    <mergeCell ref="J42:K48"/>
  </mergeCells>
  <conditionalFormatting sqref="K9">
    <cfRule type="expression" dxfId="2609" priority="1" stopIfTrue="1">
      <formula>W22="F"</formula>
    </cfRule>
    <cfRule type="expression" dxfId="2608" priority="2" stopIfTrue="1">
      <formula>W22="E"</formula>
    </cfRule>
    <cfRule type="expression" dxfId="2607" priority="3" stopIfTrue="1">
      <formula>W22="C"</formula>
    </cfRule>
  </conditionalFormatting>
  <conditionalFormatting sqref="I9">
    <cfRule type="expression" dxfId="2606" priority="4" stopIfTrue="1">
      <formula>V22="F"</formula>
    </cfRule>
    <cfRule type="expression" dxfId="2605" priority="5" stopIfTrue="1">
      <formula>V22="E"</formula>
    </cfRule>
    <cfRule type="expression" dxfId="2604" priority="6" stopIfTrue="1">
      <formula>V22="C"</formula>
    </cfRule>
  </conditionalFormatting>
  <conditionalFormatting sqref="G9">
    <cfRule type="expression" dxfId="2603" priority="7" stopIfTrue="1">
      <formula>U22="F"</formula>
    </cfRule>
    <cfRule type="expression" dxfId="2602" priority="8" stopIfTrue="1">
      <formula>U22="E"</formula>
    </cfRule>
    <cfRule type="expression" dxfId="2601" priority="9" stopIfTrue="1">
      <formula>U22="C"</formula>
    </cfRule>
  </conditionalFormatting>
  <conditionalFormatting sqref="K17">
    <cfRule type="expression" dxfId="2600" priority="10" stopIfTrue="1">
      <formula>W23="F"</formula>
    </cfRule>
    <cfRule type="expression" dxfId="2599" priority="11" stopIfTrue="1">
      <formula>W23="E"</formula>
    </cfRule>
    <cfRule type="expression" dxfId="2598" priority="12" stopIfTrue="1">
      <formula>W23="C"</formula>
    </cfRule>
  </conditionalFormatting>
  <conditionalFormatting sqref="I17">
    <cfRule type="expression" dxfId="2597" priority="13" stopIfTrue="1">
      <formula>V23="F"</formula>
    </cfRule>
    <cfRule type="expression" dxfId="2596" priority="14" stopIfTrue="1">
      <formula>V23="E"</formula>
    </cfRule>
    <cfRule type="expression" dxfId="2595" priority="15" stopIfTrue="1">
      <formula>V23="C"</formula>
    </cfRule>
  </conditionalFormatting>
  <conditionalFormatting sqref="G17">
    <cfRule type="expression" dxfId="2594" priority="16" stopIfTrue="1">
      <formula>U23="F"</formula>
    </cfRule>
    <cfRule type="expression" dxfId="2593" priority="17" stopIfTrue="1">
      <formula>U23="E"</formula>
    </cfRule>
    <cfRule type="expression" dxfId="2592" priority="18" stopIfTrue="1">
      <formula>U23="C"</formula>
    </cfRule>
  </conditionalFormatting>
  <conditionalFormatting sqref="K25">
    <cfRule type="expression" dxfId="2591" priority="19" stopIfTrue="1">
      <formula>W24="F"</formula>
    </cfRule>
    <cfRule type="expression" dxfId="2590" priority="20" stopIfTrue="1">
      <formula>W24="E"</formula>
    </cfRule>
    <cfRule type="expression" dxfId="2589" priority="21" stopIfTrue="1">
      <formula>W24="C"</formula>
    </cfRule>
  </conditionalFormatting>
  <conditionalFormatting sqref="I25">
    <cfRule type="expression" dxfId="2588" priority="22" stopIfTrue="1">
      <formula>V24="F"</formula>
    </cfRule>
    <cfRule type="expression" dxfId="2587" priority="23" stopIfTrue="1">
      <formula>V24="E"</formula>
    </cfRule>
    <cfRule type="expression" dxfId="2586" priority="24" stopIfTrue="1">
      <formula>V24="C"</formula>
    </cfRule>
  </conditionalFormatting>
  <conditionalFormatting sqref="G25">
    <cfRule type="expression" dxfId="2585" priority="25" stopIfTrue="1">
      <formula>U24="F"</formula>
    </cfRule>
    <cfRule type="expression" dxfId="2584" priority="26" stopIfTrue="1">
      <formula>U24="E"</formula>
    </cfRule>
    <cfRule type="expression" dxfId="2583" priority="27" stopIfTrue="1">
      <formula>U24="C"</formula>
    </cfRule>
  </conditionalFormatting>
  <conditionalFormatting sqref="K33">
    <cfRule type="expression" dxfId="2582" priority="28" stopIfTrue="1">
      <formula>W25="F"</formula>
    </cfRule>
    <cfRule type="expression" dxfId="2581" priority="29" stopIfTrue="1">
      <formula>W25="E"</formula>
    </cfRule>
    <cfRule type="expression" dxfId="2580" priority="30" stopIfTrue="1">
      <formula>W25="C"</formula>
    </cfRule>
  </conditionalFormatting>
  <conditionalFormatting sqref="I33">
    <cfRule type="expression" dxfId="2579" priority="31" stopIfTrue="1">
      <formula>V25="F"</formula>
    </cfRule>
    <cfRule type="expression" dxfId="2578" priority="32" stopIfTrue="1">
      <formula>V25="E"</formula>
    </cfRule>
    <cfRule type="expression" dxfId="2577" priority="33" stopIfTrue="1">
      <formula>V25="C"</formula>
    </cfRule>
  </conditionalFormatting>
  <conditionalFormatting sqref="G33">
    <cfRule type="expression" dxfId="2576" priority="34" stopIfTrue="1">
      <formula>U25="F"</formula>
    </cfRule>
    <cfRule type="expression" dxfId="2575" priority="35" stopIfTrue="1">
      <formula>U25="E"</formula>
    </cfRule>
    <cfRule type="expression" dxfId="2574" priority="36" stopIfTrue="1">
      <formula>U25="C"</formula>
    </cfRule>
  </conditionalFormatting>
  <conditionalFormatting sqref="K41">
    <cfRule type="expression" dxfId="2573" priority="37" stopIfTrue="1">
      <formula>W26="F"</formula>
    </cfRule>
    <cfRule type="expression" dxfId="2572" priority="38" stopIfTrue="1">
      <formula>W26="E"</formula>
    </cfRule>
    <cfRule type="expression" dxfId="2571" priority="39" stopIfTrue="1">
      <formula>W26="C"</formula>
    </cfRule>
  </conditionalFormatting>
  <conditionalFormatting sqref="I41">
    <cfRule type="expression" dxfId="2570" priority="40" stopIfTrue="1">
      <formula>V26="F"</formula>
    </cfRule>
    <cfRule type="expression" dxfId="2569" priority="41" stopIfTrue="1">
      <formula>V26="E"</formula>
    </cfRule>
    <cfRule type="expression" dxfId="2568" priority="42" stopIfTrue="1">
      <formula>V26="C"</formula>
    </cfRule>
  </conditionalFormatting>
  <conditionalFormatting sqref="G41">
    <cfRule type="expression" dxfId="2567" priority="43" stopIfTrue="1">
      <formula>U26="F"</formula>
    </cfRule>
    <cfRule type="expression" dxfId="2566" priority="44" stopIfTrue="1">
      <formula>U26="E"</formula>
    </cfRule>
    <cfRule type="expression" dxfId="2565" priority="45" stopIfTrue="1">
      <formula>U26="C"</formula>
    </cfRule>
  </conditionalFormatting>
  <conditionalFormatting sqref="K49">
    <cfRule type="expression" dxfId="2564" priority="46" stopIfTrue="1">
      <formula>W27="F"</formula>
    </cfRule>
    <cfRule type="expression" dxfId="2563" priority="47" stopIfTrue="1">
      <formula>W27="E"</formula>
    </cfRule>
    <cfRule type="expression" dxfId="2562" priority="48" stopIfTrue="1">
      <formula>W27="C"</formula>
    </cfRule>
  </conditionalFormatting>
  <conditionalFormatting sqref="I49">
    <cfRule type="expression" dxfId="2561" priority="49" stopIfTrue="1">
      <formula>V27="F"</formula>
    </cfRule>
    <cfRule type="expression" dxfId="2560" priority="50" stopIfTrue="1">
      <formula>V27="E"</formula>
    </cfRule>
    <cfRule type="expression" dxfId="2559" priority="51" stopIfTrue="1">
      <formula>V27="C"</formula>
    </cfRule>
  </conditionalFormatting>
  <conditionalFormatting sqref="G49">
    <cfRule type="expression" dxfId="2558" priority="52" stopIfTrue="1">
      <formula>U27="F"</formula>
    </cfRule>
    <cfRule type="expression" dxfId="2557" priority="53" stopIfTrue="1">
      <formula>U27="E"</formula>
    </cfRule>
    <cfRule type="expression" dxfId="2556" priority="54" stopIfTrue="1">
      <formula>U27="C"</formula>
    </cfRule>
  </conditionalFormatting>
  <conditionalFormatting sqref="E17">
    <cfRule type="expression" dxfId="2555" priority="55" stopIfTrue="1">
      <formula>T23="F"</formula>
    </cfRule>
    <cfRule type="expression" dxfId="2554" priority="56" stopIfTrue="1">
      <formula>T23="E"</formula>
    </cfRule>
    <cfRule type="expression" dxfId="2553" priority="57" stopIfTrue="1">
      <formula>T23="C"</formula>
    </cfRule>
  </conditionalFormatting>
  <conditionalFormatting sqref="E9">
    <cfRule type="expression" dxfId="2552" priority="58" stopIfTrue="1">
      <formula>T22="F"</formula>
    </cfRule>
    <cfRule type="expression" dxfId="2551" priority="59" stopIfTrue="1">
      <formula>T22="E"</formula>
    </cfRule>
    <cfRule type="expression" dxfId="2550" priority="60" stopIfTrue="1">
      <formula>T22="C"</formula>
    </cfRule>
  </conditionalFormatting>
  <conditionalFormatting sqref="E25">
    <cfRule type="expression" dxfId="2549" priority="61" stopIfTrue="1">
      <formula>T24="F"</formula>
    </cfRule>
    <cfRule type="expression" dxfId="2548" priority="62" stopIfTrue="1">
      <formula>T24="E"</formula>
    </cfRule>
    <cfRule type="expression" dxfId="2547" priority="63" stopIfTrue="1">
      <formula>T24="C"</formula>
    </cfRule>
  </conditionalFormatting>
  <conditionalFormatting sqref="E33">
    <cfRule type="expression" dxfId="2546" priority="64" stopIfTrue="1">
      <formula>T25="F"</formula>
    </cfRule>
    <cfRule type="expression" dxfId="2545" priority="65" stopIfTrue="1">
      <formula>T25="E"</formula>
    </cfRule>
    <cfRule type="expression" dxfId="2544" priority="66" stopIfTrue="1">
      <formula>T25="C"</formula>
    </cfRule>
  </conditionalFormatting>
  <conditionalFormatting sqref="E41">
    <cfRule type="expression" dxfId="2543" priority="67" stopIfTrue="1">
      <formula>T26="F"</formula>
    </cfRule>
    <cfRule type="expression" dxfId="2542" priority="68" stopIfTrue="1">
      <formula>T26="E"</formula>
    </cfRule>
    <cfRule type="expression" dxfId="2541" priority="69" stopIfTrue="1">
      <formula>T26="C"</formula>
    </cfRule>
  </conditionalFormatting>
  <conditionalFormatting sqref="E49">
    <cfRule type="expression" dxfId="2540" priority="70" stopIfTrue="1">
      <formula>T27="F"</formula>
    </cfRule>
    <cfRule type="expression" dxfId="2539" priority="71" stopIfTrue="1">
      <formula>T27="E"</formula>
    </cfRule>
    <cfRule type="expression" dxfId="2538" priority="72" stopIfTrue="1">
      <formula>T27="C"</formula>
    </cfRule>
  </conditionalFormatting>
  <printOptions horizontalCentered="1" verticalCentered="1"/>
  <pageMargins left="0.19685039370078741" right="0.19685039370078741" top="0.19685039370078741" bottom="0.19685039370078741" header="0.11811023622047245" footer="0.11811023622047245"/>
  <pageSetup paperSize="9" scale="71" fitToWidth="2" orientation="portrait" r:id="rId1"/>
  <headerFooter alignWithMargins="0"/>
  <colBreaks count="1" manualBreakCount="1">
    <brk id="2" max="1048575" man="1"/>
  </colBreak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NotesLeft2">
    <pageSetUpPr fitToPage="1"/>
  </sheetPr>
  <dimension ref="A1:HL61"/>
  <sheetViews>
    <sheetView showGridLines="0" showRowColHeaders="0" workbookViewId="0"/>
  </sheetViews>
  <sheetFormatPr defaultColWidth="0" defaultRowHeight="12.75" customHeight="1" zeroHeight="1" x14ac:dyDescent="0.2"/>
  <cols>
    <col min="1" max="2" width="27.85546875" style="20" customWidth="1"/>
    <col min="3" max="4" width="17" style="20" customWidth="1"/>
    <col min="5" max="5" width="12.7109375" style="20" customWidth="1"/>
    <col min="6" max="220" width="9.140625" style="20" hidden="1" customWidth="1"/>
    <col min="221" max="16384" width="0" style="20" hidden="1"/>
  </cols>
  <sheetData>
    <row r="1" spans="1:4" ht="19.5" x14ac:dyDescent="0.2">
      <c r="A1" s="210"/>
      <c r="B1" s="209"/>
      <c r="C1" s="51"/>
      <c r="D1" s="43"/>
    </row>
    <row r="2" spans="1:4" ht="24.75" x14ac:dyDescent="0.2">
      <c r="A2" s="208" t="s">
        <v>386</v>
      </c>
      <c r="B2" s="207"/>
      <c r="C2" s="207"/>
      <c r="D2" s="206"/>
    </row>
    <row r="3" spans="1:4" ht="18" x14ac:dyDescent="0.2">
      <c r="A3" s="205"/>
      <c r="B3" s="205"/>
      <c r="C3" s="205"/>
      <c r="D3" s="205"/>
    </row>
    <row r="4" spans="1:4" ht="18" x14ac:dyDescent="0.2">
      <c r="A4" s="204"/>
      <c r="B4" s="204"/>
      <c r="C4" s="204"/>
      <c r="D4" s="204"/>
    </row>
    <row r="5" spans="1:4" ht="18" x14ac:dyDescent="0.2">
      <c r="A5" s="204"/>
      <c r="B5" s="204"/>
      <c r="C5" s="204"/>
      <c r="D5" s="204"/>
    </row>
    <row r="6" spans="1:4" ht="18" x14ac:dyDescent="0.2">
      <c r="A6" s="204"/>
      <c r="B6" s="204"/>
      <c r="C6" s="204"/>
      <c r="D6" s="204"/>
    </row>
    <row r="7" spans="1:4" ht="18" customHeight="1" x14ac:dyDescent="0.2">
      <c r="A7" s="204"/>
      <c r="B7" s="204"/>
      <c r="C7" s="204"/>
      <c r="D7" s="204"/>
    </row>
    <row r="8" spans="1:4" ht="18" customHeight="1" x14ac:dyDescent="0.2">
      <c r="A8" s="204"/>
      <c r="B8" s="204"/>
      <c r="C8" s="204"/>
      <c r="D8" s="204"/>
    </row>
    <row r="9" spans="1:4" ht="18" customHeight="1" x14ac:dyDescent="0.2">
      <c r="A9" s="204"/>
      <c r="B9" s="204"/>
      <c r="C9" s="204"/>
      <c r="D9" s="204"/>
    </row>
    <row r="10" spans="1:4" ht="18" customHeight="1" x14ac:dyDescent="0.2">
      <c r="A10" s="204"/>
      <c r="B10" s="204"/>
      <c r="C10" s="204"/>
      <c r="D10" s="204"/>
    </row>
    <row r="11" spans="1:4" ht="18" x14ac:dyDescent="0.2">
      <c r="A11" s="204"/>
      <c r="B11" s="204"/>
      <c r="C11" s="204"/>
      <c r="D11" s="204"/>
    </row>
    <row r="12" spans="1:4" ht="18" customHeight="1" x14ac:dyDescent="0.2">
      <c r="A12" s="204"/>
      <c r="B12" s="204"/>
      <c r="C12" s="204"/>
      <c r="D12" s="204"/>
    </row>
    <row r="13" spans="1:4" ht="18" x14ac:dyDescent="0.2">
      <c r="A13" s="204"/>
      <c r="B13" s="204"/>
      <c r="C13" s="204"/>
      <c r="D13" s="204"/>
    </row>
    <row r="14" spans="1:4" ht="18" x14ac:dyDescent="0.2">
      <c r="A14" s="204"/>
      <c r="B14" s="204"/>
      <c r="C14" s="204"/>
      <c r="D14" s="204"/>
    </row>
    <row r="15" spans="1:4" ht="18" customHeight="1" x14ac:dyDescent="0.2">
      <c r="A15" s="204"/>
      <c r="B15" s="204"/>
      <c r="C15" s="204"/>
      <c r="D15" s="204"/>
    </row>
    <row r="16" spans="1:4" ht="18" customHeight="1" x14ac:dyDescent="0.2">
      <c r="A16" s="204"/>
      <c r="B16" s="204"/>
      <c r="C16" s="204"/>
      <c r="D16" s="204"/>
    </row>
    <row r="17" spans="1:4" ht="18" customHeight="1" x14ac:dyDescent="0.2">
      <c r="A17" s="204"/>
      <c r="B17" s="204"/>
      <c r="C17" s="204"/>
      <c r="D17" s="204"/>
    </row>
    <row r="18" spans="1:4" ht="18" customHeight="1" x14ac:dyDescent="0.2">
      <c r="A18" s="204"/>
      <c r="B18" s="204"/>
      <c r="C18" s="204"/>
      <c r="D18" s="204"/>
    </row>
    <row r="19" spans="1:4" ht="18" x14ac:dyDescent="0.2">
      <c r="A19" s="204"/>
      <c r="B19" s="204"/>
      <c r="C19" s="204"/>
      <c r="D19" s="204"/>
    </row>
    <row r="20" spans="1:4" ht="18" x14ac:dyDescent="0.2">
      <c r="A20" s="204"/>
      <c r="B20" s="204"/>
      <c r="C20" s="204"/>
      <c r="D20" s="204"/>
    </row>
    <row r="21" spans="1:4" ht="18" x14ac:dyDescent="0.2">
      <c r="A21" s="204"/>
      <c r="B21" s="204"/>
      <c r="C21" s="204"/>
      <c r="D21" s="204"/>
    </row>
    <row r="22" spans="1:4" ht="18" customHeight="1" x14ac:dyDescent="0.2">
      <c r="A22" s="204"/>
      <c r="B22" s="204"/>
      <c r="C22" s="204"/>
      <c r="D22" s="204"/>
    </row>
    <row r="23" spans="1:4" ht="18" customHeight="1" x14ac:dyDescent="0.2">
      <c r="A23" s="204"/>
      <c r="B23" s="204"/>
      <c r="C23" s="204"/>
      <c r="D23" s="204"/>
    </row>
    <row r="24" spans="1:4" ht="18" x14ac:dyDescent="0.2">
      <c r="A24" s="204"/>
      <c r="B24" s="204"/>
      <c r="C24" s="204"/>
      <c r="D24" s="204"/>
    </row>
    <row r="25" spans="1:4" ht="18" x14ac:dyDescent="0.2">
      <c r="A25" s="204"/>
      <c r="B25" s="204"/>
      <c r="C25" s="204"/>
      <c r="D25" s="204"/>
    </row>
    <row r="26" spans="1:4" ht="18" x14ac:dyDescent="0.2">
      <c r="A26" s="204"/>
      <c r="B26" s="204"/>
      <c r="C26" s="204"/>
      <c r="D26" s="204"/>
    </row>
    <row r="27" spans="1:4" ht="18" x14ac:dyDescent="0.2">
      <c r="A27" s="204"/>
      <c r="B27" s="204"/>
      <c r="C27" s="204"/>
      <c r="D27" s="204"/>
    </row>
    <row r="28" spans="1:4" ht="18" x14ac:dyDescent="0.2">
      <c r="A28" s="204"/>
      <c r="B28" s="204"/>
      <c r="C28" s="204"/>
      <c r="D28" s="204"/>
    </row>
    <row r="29" spans="1:4" ht="18" x14ac:dyDescent="0.2">
      <c r="A29" s="204"/>
      <c r="B29" s="204"/>
      <c r="C29" s="204"/>
      <c r="D29" s="204"/>
    </row>
    <row r="30" spans="1:4" ht="18" x14ac:dyDescent="0.2">
      <c r="A30" s="204"/>
      <c r="B30" s="204"/>
      <c r="C30" s="204"/>
      <c r="D30" s="204"/>
    </row>
    <row r="31" spans="1:4" ht="18" x14ac:dyDescent="0.2">
      <c r="A31" s="204"/>
      <c r="B31" s="204"/>
      <c r="C31" s="204"/>
      <c r="D31" s="204"/>
    </row>
    <row r="32" spans="1:4" ht="18" x14ac:dyDescent="0.2">
      <c r="A32" s="204"/>
      <c r="B32" s="204"/>
      <c r="C32" s="204"/>
      <c r="D32" s="204"/>
    </row>
    <row r="33" spans="1:4" ht="18" x14ac:dyDescent="0.2">
      <c r="A33" s="204"/>
      <c r="B33" s="204"/>
      <c r="C33" s="204"/>
      <c r="D33" s="204"/>
    </row>
    <row r="34" spans="1:4" ht="18" x14ac:dyDescent="0.2">
      <c r="A34" s="204"/>
      <c r="B34" s="204"/>
      <c r="C34" s="204"/>
      <c r="D34" s="204"/>
    </row>
    <row r="35" spans="1:4" ht="18" x14ac:dyDescent="0.2">
      <c r="A35" s="204"/>
      <c r="B35" s="204"/>
      <c r="C35" s="204"/>
      <c r="D35" s="204"/>
    </row>
    <row r="36" spans="1:4" ht="18" x14ac:dyDescent="0.2">
      <c r="A36" s="204"/>
      <c r="B36" s="204"/>
      <c r="C36" s="204"/>
      <c r="D36" s="204"/>
    </row>
    <row r="37" spans="1:4" ht="18" x14ac:dyDescent="0.2">
      <c r="A37" s="204"/>
      <c r="B37" s="204"/>
      <c r="C37" s="204"/>
      <c r="D37" s="204"/>
    </row>
    <row r="38" spans="1:4" ht="18" x14ac:dyDescent="0.2">
      <c r="A38" s="204"/>
      <c r="B38" s="204"/>
      <c r="C38" s="204"/>
      <c r="D38" s="204"/>
    </row>
    <row r="39" spans="1:4" ht="18" x14ac:dyDescent="0.2">
      <c r="A39" s="204"/>
      <c r="B39" s="204"/>
      <c r="C39" s="204"/>
      <c r="D39" s="204"/>
    </row>
    <row r="40" spans="1:4" ht="18" x14ac:dyDescent="0.2">
      <c r="A40" s="204"/>
      <c r="B40" s="204"/>
      <c r="C40" s="204"/>
      <c r="D40" s="204"/>
    </row>
    <row r="41" spans="1:4" ht="18" x14ac:dyDescent="0.2">
      <c r="A41" s="204"/>
      <c r="B41" s="204"/>
      <c r="C41" s="204"/>
      <c r="D41" s="204"/>
    </row>
    <row r="42" spans="1:4" ht="18" x14ac:dyDescent="0.2">
      <c r="A42" s="204"/>
      <c r="B42" s="204"/>
      <c r="C42" s="204"/>
      <c r="D42" s="204"/>
    </row>
    <row r="43" spans="1:4" ht="18" x14ac:dyDescent="0.2">
      <c r="A43" s="204"/>
      <c r="B43" s="204"/>
      <c r="C43" s="204"/>
      <c r="D43" s="204"/>
    </row>
    <row r="44" spans="1:4" ht="18" x14ac:dyDescent="0.2">
      <c r="A44" s="204"/>
      <c r="B44" s="204"/>
      <c r="C44" s="204"/>
      <c r="D44" s="204"/>
    </row>
    <row r="45" spans="1:4" ht="18" x14ac:dyDescent="0.2">
      <c r="A45" s="203"/>
      <c r="B45" s="202"/>
      <c r="C45" s="202"/>
      <c r="D45" s="202"/>
    </row>
    <row r="46" spans="1:4" x14ac:dyDescent="0.2"/>
    <row r="47" spans="1:4" hidden="1" x14ac:dyDescent="0.2"/>
    <row r="48" spans="1:4" hidden="1" x14ac:dyDescent="0.2"/>
    <row r="49" hidden="1" x14ac:dyDescent="0.2"/>
    <row r="50" hidden="1" x14ac:dyDescent="0.2"/>
    <row r="51" hidden="1" x14ac:dyDescent="0.2"/>
    <row r="52" hidden="1" x14ac:dyDescent="0.2"/>
    <row r="53" hidden="1" x14ac:dyDescent="0.2"/>
    <row r="54" hidden="1" x14ac:dyDescent="0.2"/>
    <row r="55" hidden="1" x14ac:dyDescent="0.2"/>
    <row r="56" hidden="1" x14ac:dyDescent="0.2"/>
    <row r="57" hidden="1" x14ac:dyDescent="0.2"/>
    <row r="58" hidden="1" x14ac:dyDescent="0.2"/>
    <row r="59" hidden="1" x14ac:dyDescent="0.2"/>
    <row r="60" hidden="1" x14ac:dyDescent="0.2"/>
    <row r="61" hidden="1" x14ac:dyDescent="0.2"/>
  </sheetData>
  <pageMargins left="0.19685039370078741" right="0.19685039370078741" top="0.19685039370078741" bottom="0.19685039370078741" header="0.11811023622047245" footer="0.11811023622047245"/>
  <pageSetup paperSize="9" scale="96" pageOrder="overThenDown"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NotesRight2">
    <pageSetUpPr fitToPage="1"/>
  </sheetPr>
  <dimension ref="B1:HQ68"/>
  <sheetViews>
    <sheetView showGridLines="0" showRowColHeaders="0" workbookViewId="0"/>
  </sheetViews>
  <sheetFormatPr defaultColWidth="0" defaultRowHeight="0" customHeight="1" zeroHeight="1" x14ac:dyDescent="0.2"/>
  <cols>
    <col min="1" max="1" width="12.7109375" style="20" customWidth="1"/>
    <col min="2" max="3" width="27.85546875" style="20" customWidth="1"/>
    <col min="4" max="5" width="17" style="20" customWidth="1"/>
    <col min="6" max="6" width="3.7109375" style="20" customWidth="1"/>
    <col min="7" max="225" width="9.140625" style="20" hidden="1" customWidth="1"/>
    <col min="226" max="16384" width="0" style="20" hidden="1"/>
  </cols>
  <sheetData>
    <row r="1" spans="2:5" ht="19.5" x14ac:dyDescent="0.2">
      <c r="B1" s="210"/>
      <c r="C1" s="209"/>
      <c r="D1" s="51"/>
      <c r="E1" s="43"/>
    </row>
    <row r="2" spans="2:5" ht="24.75" x14ac:dyDescent="0.2">
      <c r="B2" s="212"/>
      <c r="C2" s="207"/>
      <c r="D2" s="211" t="s">
        <v>386</v>
      </c>
      <c r="E2" s="211"/>
    </row>
    <row r="3" spans="2:5" ht="18" x14ac:dyDescent="0.2">
      <c r="B3" s="205"/>
      <c r="C3" s="205"/>
      <c r="D3" s="205"/>
      <c r="E3" s="205"/>
    </row>
    <row r="4" spans="2:5" ht="18" x14ac:dyDescent="0.2">
      <c r="B4" s="204"/>
      <c r="C4" s="204"/>
      <c r="D4" s="204"/>
      <c r="E4" s="204"/>
    </row>
    <row r="5" spans="2:5" ht="18" x14ac:dyDescent="0.2">
      <c r="B5" s="204"/>
      <c r="C5" s="204"/>
      <c r="D5" s="204"/>
      <c r="E5" s="204"/>
    </row>
    <row r="6" spans="2:5" ht="18" x14ac:dyDescent="0.2">
      <c r="B6" s="204"/>
      <c r="C6" s="204"/>
      <c r="D6" s="204"/>
      <c r="E6" s="204"/>
    </row>
    <row r="7" spans="2:5" ht="18" x14ac:dyDescent="0.2">
      <c r="B7" s="204"/>
      <c r="C7" s="204"/>
      <c r="D7" s="204"/>
      <c r="E7" s="204"/>
    </row>
    <row r="8" spans="2:5" ht="18" x14ac:dyDescent="0.2">
      <c r="B8" s="204"/>
      <c r="C8" s="204"/>
      <c r="D8" s="204"/>
      <c r="E8" s="204"/>
    </row>
    <row r="9" spans="2:5" ht="18" x14ac:dyDescent="0.2">
      <c r="B9" s="204"/>
      <c r="C9" s="204"/>
      <c r="D9" s="204"/>
      <c r="E9" s="204"/>
    </row>
    <row r="10" spans="2:5" ht="18" x14ac:dyDescent="0.2">
      <c r="B10" s="204"/>
      <c r="C10" s="204"/>
      <c r="D10" s="204"/>
      <c r="E10" s="204"/>
    </row>
    <row r="11" spans="2:5" ht="18" x14ac:dyDescent="0.2">
      <c r="B11" s="204"/>
      <c r="C11" s="204"/>
      <c r="D11" s="204"/>
      <c r="E11" s="204"/>
    </row>
    <row r="12" spans="2:5" ht="18" x14ac:dyDescent="0.2">
      <c r="B12" s="204"/>
      <c r="C12" s="204"/>
      <c r="D12" s="204"/>
      <c r="E12" s="204"/>
    </row>
    <row r="13" spans="2:5" ht="18" x14ac:dyDescent="0.2">
      <c r="B13" s="204"/>
      <c r="C13" s="204"/>
      <c r="D13" s="204"/>
      <c r="E13" s="204"/>
    </row>
    <row r="14" spans="2:5" ht="18" x14ac:dyDescent="0.2">
      <c r="B14" s="204"/>
      <c r="C14" s="204"/>
      <c r="D14" s="204"/>
      <c r="E14" s="204"/>
    </row>
    <row r="15" spans="2:5" ht="18" x14ac:dyDescent="0.2">
      <c r="B15" s="204"/>
      <c r="C15" s="204"/>
      <c r="D15" s="204"/>
      <c r="E15" s="204"/>
    </row>
    <row r="16" spans="2:5" ht="18" x14ac:dyDescent="0.2">
      <c r="B16" s="204"/>
      <c r="C16" s="204"/>
      <c r="D16" s="204"/>
      <c r="E16" s="204"/>
    </row>
    <row r="17" spans="2:5" ht="18" x14ac:dyDescent="0.2">
      <c r="B17" s="204"/>
      <c r="C17" s="204"/>
      <c r="D17" s="204"/>
      <c r="E17" s="204"/>
    </row>
    <row r="18" spans="2:5" ht="18" x14ac:dyDescent="0.2">
      <c r="B18" s="204"/>
      <c r="C18" s="204"/>
      <c r="D18" s="204"/>
      <c r="E18" s="204"/>
    </row>
    <row r="19" spans="2:5" ht="18" x14ac:dyDescent="0.2">
      <c r="B19" s="204"/>
      <c r="C19" s="204"/>
      <c r="D19" s="204"/>
      <c r="E19" s="204"/>
    </row>
    <row r="20" spans="2:5" ht="18" x14ac:dyDescent="0.2">
      <c r="B20" s="204"/>
      <c r="C20" s="204"/>
      <c r="D20" s="204"/>
      <c r="E20" s="204"/>
    </row>
    <row r="21" spans="2:5" ht="18" x14ac:dyDescent="0.2">
      <c r="B21" s="204"/>
      <c r="C21" s="204"/>
      <c r="D21" s="204"/>
      <c r="E21" s="204"/>
    </row>
    <row r="22" spans="2:5" ht="18" x14ac:dyDescent="0.2">
      <c r="B22" s="204"/>
      <c r="C22" s="204"/>
      <c r="D22" s="204"/>
      <c r="E22" s="204"/>
    </row>
    <row r="23" spans="2:5" ht="18" x14ac:dyDescent="0.2">
      <c r="B23" s="204"/>
      <c r="C23" s="204"/>
      <c r="D23" s="204"/>
      <c r="E23" s="204"/>
    </row>
    <row r="24" spans="2:5" ht="18" x14ac:dyDescent="0.2">
      <c r="B24" s="204"/>
      <c r="C24" s="204"/>
      <c r="D24" s="204"/>
      <c r="E24" s="204"/>
    </row>
    <row r="25" spans="2:5" ht="18" x14ac:dyDescent="0.2">
      <c r="B25" s="204"/>
      <c r="C25" s="204"/>
      <c r="D25" s="204"/>
      <c r="E25" s="204"/>
    </row>
    <row r="26" spans="2:5" ht="18" x14ac:dyDescent="0.2">
      <c r="B26" s="204"/>
      <c r="C26" s="204"/>
      <c r="D26" s="204"/>
      <c r="E26" s="204"/>
    </row>
    <row r="27" spans="2:5" ht="18" x14ac:dyDescent="0.2">
      <c r="B27" s="204"/>
      <c r="C27" s="204"/>
      <c r="D27" s="204"/>
      <c r="E27" s="204"/>
    </row>
    <row r="28" spans="2:5" ht="18" x14ac:dyDescent="0.2">
      <c r="B28" s="204"/>
      <c r="C28" s="204"/>
      <c r="D28" s="204"/>
      <c r="E28" s="204"/>
    </row>
    <row r="29" spans="2:5" ht="18" x14ac:dyDescent="0.2">
      <c r="B29" s="204"/>
      <c r="C29" s="204"/>
      <c r="D29" s="204"/>
      <c r="E29" s="204"/>
    </row>
    <row r="30" spans="2:5" ht="18" x14ac:dyDescent="0.2">
      <c r="B30" s="204"/>
      <c r="C30" s="204"/>
      <c r="D30" s="204"/>
      <c r="E30" s="204"/>
    </row>
    <row r="31" spans="2:5" ht="18" x14ac:dyDescent="0.2">
      <c r="B31" s="204"/>
      <c r="C31" s="204"/>
      <c r="D31" s="204"/>
      <c r="E31" s="204"/>
    </row>
    <row r="32" spans="2:5" ht="18" x14ac:dyDescent="0.2">
      <c r="B32" s="204"/>
      <c r="C32" s="204"/>
      <c r="D32" s="204"/>
      <c r="E32" s="204"/>
    </row>
    <row r="33" spans="2:5" ht="18" x14ac:dyDescent="0.2">
      <c r="B33" s="204"/>
      <c r="C33" s="204"/>
      <c r="D33" s="204"/>
      <c r="E33" s="204"/>
    </row>
    <row r="34" spans="2:5" ht="18" x14ac:dyDescent="0.2">
      <c r="B34" s="204"/>
      <c r="C34" s="204"/>
      <c r="D34" s="204"/>
      <c r="E34" s="204"/>
    </row>
    <row r="35" spans="2:5" ht="18" x14ac:dyDescent="0.2">
      <c r="B35" s="204"/>
      <c r="C35" s="204"/>
      <c r="D35" s="204"/>
      <c r="E35" s="204"/>
    </row>
    <row r="36" spans="2:5" ht="18" x14ac:dyDescent="0.2">
      <c r="B36" s="204"/>
      <c r="C36" s="204"/>
      <c r="D36" s="204"/>
      <c r="E36" s="204"/>
    </row>
    <row r="37" spans="2:5" ht="18" x14ac:dyDescent="0.2">
      <c r="B37" s="204"/>
      <c r="C37" s="204"/>
      <c r="D37" s="204"/>
      <c r="E37" s="204"/>
    </row>
    <row r="38" spans="2:5" ht="18" x14ac:dyDescent="0.2">
      <c r="B38" s="204"/>
      <c r="C38" s="204"/>
      <c r="D38" s="204"/>
      <c r="E38" s="204"/>
    </row>
    <row r="39" spans="2:5" ht="18" x14ac:dyDescent="0.2">
      <c r="B39" s="204"/>
      <c r="C39" s="204"/>
      <c r="D39" s="204"/>
      <c r="E39" s="204"/>
    </row>
    <row r="40" spans="2:5" ht="18" x14ac:dyDescent="0.2">
      <c r="B40" s="204"/>
      <c r="C40" s="204"/>
      <c r="D40" s="204"/>
      <c r="E40" s="204"/>
    </row>
    <row r="41" spans="2:5" ht="18" x14ac:dyDescent="0.2">
      <c r="B41" s="204"/>
      <c r="C41" s="204"/>
      <c r="D41" s="204"/>
      <c r="E41" s="204"/>
    </row>
    <row r="42" spans="2:5" ht="18" x14ac:dyDescent="0.2">
      <c r="B42" s="204"/>
      <c r="C42" s="204"/>
      <c r="D42" s="204"/>
      <c r="E42" s="204"/>
    </row>
    <row r="43" spans="2:5" ht="18" x14ac:dyDescent="0.2">
      <c r="B43" s="204"/>
      <c r="C43" s="204"/>
      <c r="D43" s="204"/>
      <c r="E43" s="204"/>
    </row>
    <row r="44" spans="2:5" ht="18" x14ac:dyDescent="0.2">
      <c r="B44" s="204"/>
      <c r="C44" s="204"/>
      <c r="D44" s="204"/>
      <c r="E44" s="204"/>
    </row>
    <row r="45" spans="2:5" ht="18" x14ac:dyDescent="0.2">
      <c r="B45" s="203"/>
      <c r="C45" s="202"/>
      <c r="D45" s="202"/>
      <c r="E45" s="202"/>
    </row>
    <row r="46" spans="2:5" ht="12.75" customHeight="1" x14ac:dyDescent="0.2"/>
    <row r="47" spans="2:5" ht="12.75" hidden="1" customHeight="1" x14ac:dyDescent="0.2"/>
    <row r="48" spans="2:5" ht="12.75" hidden="1" customHeight="1" x14ac:dyDescent="0.2"/>
    <row r="49" ht="12.75" hidden="1" customHeight="1" x14ac:dyDescent="0.2"/>
    <row r="50" ht="12.75" hidden="1" customHeight="1" x14ac:dyDescent="0.2"/>
    <row r="51" ht="12.75" hidden="1" customHeight="1" x14ac:dyDescent="0.2"/>
    <row r="52" ht="12.75" hidden="1" customHeight="1" x14ac:dyDescent="0.2"/>
    <row r="53" ht="12.75" hidden="1" customHeight="1" x14ac:dyDescent="0.2"/>
    <row r="54" ht="12.75" hidden="1" customHeight="1" x14ac:dyDescent="0.2"/>
    <row r="55" ht="12.75" hidden="1" customHeight="1" x14ac:dyDescent="0.2"/>
    <row r="56" ht="12.75" hidden="1" customHeight="1" x14ac:dyDescent="0.2"/>
    <row r="57" ht="12.75" hidden="1" customHeight="1" x14ac:dyDescent="0.2"/>
    <row r="58" ht="12.75" hidden="1" customHeight="1" x14ac:dyDescent="0.2"/>
    <row r="59" ht="12.75" hidden="1" customHeight="1" x14ac:dyDescent="0.2"/>
    <row r="60" ht="12.75" hidden="1" customHeight="1" x14ac:dyDescent="0.2"/>
    <row r="61" ht="12.75" hidden="1" customHeight="1" x14ac:dyDescent="0.2"/>
    <row r="62" ht="12.75" hidden="1" x14ac:dyDescent="0.2"/>
    <row r="63" ht="12.75" hidden="1" x14ac:dyDescent="0.2"/>
    <row r="64" ht="12.75" hidden="1" x14ac:dyDescent="0.2"/>
    <row r="65" ht="12.75" hidden="1" x14ac:dyDescent="0.2"/>
    <row r="66" ht="12.75" hidden="1" x14ac:dyDescent="0.2"/>
    <row r="67" ht="12.75" hidden="1" x14ac:dyDescent="0.2"/>
    <row r="68" ht="12.75" hidden="1" x14ac:dyDescent="0.2"/>
  </sheetData>
  <mergeCells count="1">
    <mergeCell ref="D2:E2"/>
  </mergeCells>
  <pageMargins left="0.19685039370078741" right="0.19685039370078741" top="0.19685039370078741" bottom="0.19685039370078741" header="0.11811023622047245" footer="0.11811023622047245"/>
  <pageSetup paperSize="9" scale="96" pageOrder="overThenDown" orientation="portrait"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Left1">
    <pageSetUpPr fitToPage="1"/>
  </sheetPr>
  <dimension ref="A1:AD56"/>
  <sheetViews>
    <sheetView showGridLines="0" showRowColHeaders="0" zoomScaleNormal="100" zoomScaleSheetLayoutView="100" workbookViewId="0">
      <selection sqref="A1:D2"/>
    </sheetView>
  </sheetViews>
  <sheetFormatPr defaultColWidth="0" defaultRowHeight="0" customHeight="1" zeroHeight="1" x14ac:dyDescent="0.2"/>
  <cols>
    <col min="1" max="3" width="3.42578125" style="318" customWidth="1"/>
    <col min="4" max="4" width="15.7109375" style="318" customWidth="1"/>
    <col min="5" max="5" width="17.140625" style="318" customWidth="1"/>
    <col min="6" max="6" width="3.42578125" style="318" customWidth="1"/>
    <col min="7" max="7" width="1" style="318" customWidth="1"/>
    <col min="8" max="8" width="10.7109375" style="318" customWidth="1"/>
    <col min="9" max="11" width="4.28515625" style="318" customWidth="1"/>
    <col min="12" max="12" width="1" style="318" customWidth="1"/>
    <col min="13" max="13" width="10.7109375" style="318" customWidth="1"/>
    <col min="14" max="16" width="4.28515625" style="318" customWidth="1"/>
    <col min="17" max="17" width="1" style="318" customWidth="1"/>
    <col min="18" max="18" width="4.140625" style="318" customWidth="1"/>
    <col min="19" max="19" width="0.42578125" style="318" customWidth="1"/>
    <col min="20" max="20" width="1.5703125" style="318" hidden="1" customWidth="1"/>
    <col min="21" max="21" width="11.7109375" style="318" hidden="1" customWidth="1"/>
    <col min="22" max="22" width="12" style="318" hidden="1" customWidth="1"/>
    <col min="23" max="24" width="12.7109375" style="318" hidden="1" customWidth="1"/>
    <col min="25" max="27" width="9.140625" style="318" hidden="1" customWidth="1"/>
    <col min="28" max="29" width="11.85546875" style="318" hidden="1" customWidth="1"/>
    <col min="30" max="16384" width="9.140625" style="318" hidden="1"/>
  </cols>
  <sheetData>
    <row r="1" spans="1:30" ht="18" x14ac:dyDescent="0.2">
      <c r="A1" s="412" t="s">
        <v>584</v>
      </c>
      <c r="B1" s="412"/>
      <c r="C1" s="412"/>
      <c r="D1" s="412"/>
      <c r="E1" s="415" t="s">
        <v>595</v>
      </c>
      <c r="F1" s="415"/>
      <c r="G1" s="413"/>
      <c r="H1" s="414" t="s">
        <v>367</v>
      </c>
      <c r="I1" s="408">
        <v>41274</v>
      </c>
      <c r="J1" s="408"/>
      <c r="K1" s="413" t="s">
        <v>616</v>
      </c>
      <c r="L1" s="413"/>
      <c r="M1" s="414" t="s">
        <v>268</v>
      </c>
      <c r="N1" s="408">
        <v>41275</v>
      </c>
      <c r="O1" s="408"/>
      <c r="P1" s="413" t="s">
        <v>616</v>
      </c>
      <c r="Q1" s="413"/>
      <c r="R1" s="215"/>
      <c r="S1" s="215"/>
      <c r="T1" s="80"/>
      <c r="U1" s="361" t="s">
        <v>615</v>
      </c>
      <c r="V1" s="361"/>
      <c r="W1" s="361"/>
      <c r="X1" s="361"/>
    </row>
    <row r="2" spans="1:30" ht="18" x14ac:dyDescent="0.2">
      <c r="A2" s="412"/>
      <c r="B2" s="412"/>
      <c r="C2" s="412"/>
      <c r="D2" s="412"/>
      <c r="E2" s="411" t="s">
        <v>579</v>
      </c>
      <c r="F2" s="410"/>
      <c r="G2" s="215"/>
      <c r="H2" s="409" t="s">
        <v>614</v>
      </c>
      <c r="I2" s="408"/>
      <c r="J2" s="408"/>
      <c r="K2" s="289" t="s">
        <v>194</v>
      </c>
      <c r="L2" s="215"/>
      <c r="M2" s="409" t="s">
        <v>614</v>
      </c>
      <c r="N2" s="408"/>
      <c r="O2" s="408"/>
      <c r="P2" s="289" t="s">
        <v>194</v>
      </c>
      <c r="Q2" s="215"/>
      <c r="R2" s="215"/>
      <c r="S2" s="215"/>
      <c r="T2" s="80"/>
      <c r="U2" s="407" t="s">
        <v>382</v>
      </c>
      <c r="V2" s="407" t="s">
        <v>375</v>
      </c>
      <c r="W2" s="407" t="s">
        <v>613</v>
      </c>
      <c r="X2" s="407" t="s">
        <v>612</v>
      </c>
      <c r="Y2" s="407" t="s">
        <v>611</v>
      </c>
      <c r="AA2" s="406">
        <v>1</v>
      </c>
      <c r="AB2" s="405" t="s">
        <v>581</v>
      </c>
    </row>
    <row r="3" spans="1:30" ht="18" x14ac:dyDescent="0.25">
      <c r="A3" s="402" t="s">
        <v>583</v>
      </c>
      <c r="B3" s="402"/>
      <c r="C3" s="402"/>
      <c r="D3" s="402"/>
      <c r="E3" s="401" t="s">
        <v>577</v>
      </c>
      <c r="F3" s="384" t="s">
        <v>610</v>
      </c>
      <c r="G3" s="215"/>
      <c r="H3" s="404" t="s">
        <v>609</v>
      </c>
      <c r="I3" s="404"/>
      <c r="J3" s="404"/>
      <c r="K3" s="403" t="s">
        <v>199</v>
      </c>
      <c r="L3" s="215"/>
      <c r="M3" s="404" t="s">
        <v>608</v>
      </c>
      <c r="N3" s="404"/>
      <c r="O3" s="404"/>
      <c r="P3" s="403" t="s">
        <v>199</v>
      </c>
      <c r="Q3" s="215"/>
      <c r="R3" s="215"/>
      <c r="S3" s="215"/>
      <c r="T3" s="80"/>
      <c r="U3" s="370">
        <v>41274</v>
      </c>
      <c r="V3" s="399" t="s">
        <v>199</v>
      </c>
      <c r="W3" s="399" t="s">
        <v>199</v>
      </c>
      <c r="X3" s="398" t="s">
        <v>199</v>
      </c>
      <c r="Y3" s="398">
        <v>0</v>
      </c>
      <c r="AA3" s="376">
        <v>2</v>
      </c>
      <c r="AB3" s="375" t="s">
        <v>607</v>
      </c>
    </row>
    <row r="4" spans="1:30" ht="19.5" customHeight="1" x14ac:dyDescent="0.2">
      <c r="A4" s="402"/>
      <c r="B4" s="402"/>
      <c r="C4" s="402"/>
      <c r="D4" s="402"/>
      <c r="E4" s="401"/>
      <c r="F4" s="384"/>
      <c r="G4" s="382"/>
      <c r="H4" s="400" t="s">
        <v>199</v>
      </c>
      <c r="I4" s="400"/>
      <c r="J4" s="400"/>
      <c r="K4" s="400"/>
      <c r="L4" s="382"/>
      <c r="M4" s="400" t="s">
        <v>404</v>
      </c>
      <c r="N4" s="400"/>
      <c r="O4" s="400"/>
      <c r="P4" s="400"/>
      <c r="Q4" s="382"/>
      <c r="R4" s="215"/>
      <c r="S4" s="215"/>
      <c r="T4" s="80"/>
      <c r="U4" s="370">
        <v>41275</v>
      </c>
      <c r="V4" s="399" t="s">
        <v>203</v>
      </c>
      <c r="W4" s="399" t="s">
        <v>199</v>
      </c>
      <c r="X4" s="398" t="s">
        <v>199</v>
      </c>
      <c r="Y4" s="398">
        <v>-11</v>
      </c>
      <c r="AA4" s="376">
        <v>3</v>
      </c>
      <c r="AB4" s="375" t="s">
        <v>606</v>
      </c>
    </row>
    <row r="5" spans="1:30" ht="19.5" customHeight="1" thickBot="1" x14ac:dyDescent="0.25">
      <c r="A5" s="397"/>
      <c r="B5" s="397"/>
      <c r="C5" s="397"/>
      <c r="D5" s="397"/>
      <c r="E5" s="396"/>
      <c r="F5" s="384"/>
      <c r="G5" s="382"/>
      <c r="H5" s="389"/>
      <c r="I5" s="389"/>
      <c r="J5" s="389"/>
      <c r="K5" s="389"/>
      <c r="L5" s="382"/>
      <c r="M5" s="389"/>
      <c r="N5" s="389"/>
      <c r="O5" s="389"/>
      <c r="P5" s="389"/>
      <c r="Q5" s="382"/>
      <c r="R5" s="215"/>
      <c r="S5" s="215"/>
      <c r="T5" s="80"/>
      <c r="U5" s="95"/>
      <c r="V5" s="95"/>
      <c r="W5" s="95"/>
      <c r="X5" s="95"/>
      <c r="AA5" s="376">
        <v>4</v>
      </c>
      <c r="AB5" s="375" t="s">
        <v>605</v>
      </c>
    </row>
    <row r="6" spans="1:30" ht="19.5" customHeight="1" thickBot="1" x14ac:dyDescent="0.25">
      <c r="A6" s="380" t="s">
        <v>604</v>
      </c>
      <c r="B6" s="381"/>
      <c r="C6" s="381"/>
      <c r="D6" s="381"/>
      <c r="E6" s="379"/>
      <c r="F6" s="384"/>
      <c r="G6" s="382"/>
      <c r="H6" s="389"/>
      <c r="I6" s="389"/>
      <c r="J6" s="389"/>
      <c r="K6" s="389"/>
      <c r="L6" s="382"/>
      <c r="M6" s="389"/>
      <c r="N6" s="389"/>
      <c r="O6" s="389"/>
      <c r="P6" s="389"/>
      <c r="Q6" s="382"/>
      <c r="R6" s="215"/>
      <c r="S6" s="215"/>
      <c r="T6" s="80"/>
      <c r="U6" s="141">
        <v>1</v>
      </c>
      <c r="V6" s="140" t="s">
        <v>229</v>
      </c>
      <c r="W6" s="135">
        <v>1</v>
      </c>
      <c r="X6" s="135">
        <v>2</v>
      </c>
      <c r="AA6" s="376">
        <v>5</v>
      </c>
      <c r="AB6" s="375" t="s">
        <v>603</v>
      </c>
    </row>
    <row r="7" spans="1:30" ht="19.5" customHeight="1" x14ac:dyDescent="0.2">
      <c r="A7" s="395" t="s">
        <v>602</v>
      </c>
      <c r="B7" s="394"/>
      <c r="C7" s="394"/>
      <c r="D7" s="393"/>
      <c r="E7" s="351"/>
      <c r="F7" s="384"/>
      <c r="G7" s="382"/>
      <c r="H7" s="389"/>
      <c r="I7" s="389"/>
      <c r="J7" s="389"/>
      <c r="K7" s="389"/>
      <c r="L7" s="382"/>
      <c r="M7" s="389"/>
      <c r="N7" s="389"/>
      <c r="O7" s="389"/>
      <c r="P7" s="389"/>
      <c r="Q7" s="382"/>
      <c r="R7" s="215"/>
      <c r="S7" s="215"/>
      <c r="T7" s="80"/>
      <c r="U7" s="137">
        <v>2013</v>
      </c>
      <c r="V7" s="136">
        <v>41183</v>
      </c>
      <c r="W7" s="135">
        <v>2013</v>
      </c>
      <c r="X7" s="135">
        <v>2014</v>
      </c>
      <c r="AA7" s="376">
        <v>6</v>
      </c>
      <c r="AB7" s="375" t="s">
        <v>601</v>
      </c>
    </row>
    <row r="8" spans="1:30" ht="19.5" customHeight="1" x14ac:dyDescent="0.2">
      <c r="A8" s="392" t="s">
        <v>600</v>
      </c>
      <c r="B8" s="391"/>
      <c r="C8" s="391"/>
      <c r="D8" s="390"/>
      <c r="E8" s="325"/>
      <c r="F8" s="384"/>
      <c r="G8" s="382"/>
      <c r="H8" s="389"/>
      <c r="I8" s="389"/>
      <c r="J8" s="389"/>
      <c r="K8" s="389"/>
      <c r="L8" s="382"/>
      <c r="M8" s="389"/>
      <c r="N8" s="389"/>
      <c r="O8" s="389"/>
      <c r="P8" s="389"/>
      <c r="Q8" s="382"/>
      <c r="R8" s="215"/>
      <c r="S8" s="215"/>
      <c r="T8" s="80"/>
      <c r="AA8" s="376">
        <v>7</v>
      </c>
      <c r="AB8" s="375" t="s">
        <v>599</v>
      </c>
    </row>
    <row r="9" spans="1:30" ht="19.5" customHeight="1" x14ac:dyDescent="0.2">
      <c r="A9" s="392" t="s">
        <v>598</v>
      </c>
      <c r="B9" s="391"/>
      <c r="C9" s="391"/>
      <c r="D9" s="390"/>
      <c r="E9" s="325"/>
      <c r="F9" s="384"/>
      <c r="G9" s="382"/>
      <c r="H9" s="389"/>
      <c r="I9" s="389"/>
      <c r="J9" s="389"/>
      <c r="K9" s="389"/>
      <c r="L9" s="382"/>
      <c r="M9" s="389"/>
      <c r="N9" s="389"/>
      <c r="O9" s="389"/>
      <c r="P9" s="389"/>
      <c r="Q9" s="382"/>
      <c r="R9" s="215"/>
      <c r="S9" s="215"/>
      <c r="T9" s="80"/>
      <c r="U9" s="137">
        <v>1</v>
      </c>
      <c r="V9" s="388" t="s">
        <v>597</v>
      </c>
      <c r="W9" s="362" t="s">
        <v>596</v>
      </c>
      <c r="X9" s="362" t="s">
        <v>595</v>
      </c>
      <c r="AA9" s="376">
        <v>8</v>
      </c>
      <c r="AB9" s="375" t="s">
        <v>594</v>
      </c>
    </row>
    <row r="10" spans="1:30" ht="19.5" customHeight="1" thickBot="1" x14ac:dyDescent="0.25">
      <c r="A10" s="387" t="s">
        <v>593</v>
      </c>
      <c r="B10" s="386"/>
      <c r="C10" s="386"/>
      <c r="D10" s="385"/>
      <c r="E10" s="334"/>
      <c r="F10" s="384"/>
      <c r="G10" s="382"/>
      <c r="H10" s="383"/>
      <c r="I10" s="383"/>
      <c r="J10" s="383"/>
      <c r="K10" s="383"/>
      <c r="L10" s="382"/>
      <c r="M10" s="383"/>
      <c r="N10" s="383"/>
      <c r="O10" s="383"/>
      <c r="P10" s="383"/>
      <c r="Q10" s="382"/>
      <c r="R10" s="215"/>
      <c r="S10" s="215"/>
      <c r="T10" s="80"/>
      <c r="AA10" s="376">
        <v>9</v>
      </c>
      <c r="AB10" s="375" t="s">
        <v>592</v>
      </c>
    </row>
    <row r="11" spans="1:30" ht="18" customHeight="1" thickBot="1" x14ac:dyDescent="0.25">
      <c r="A11" s="380" t="s">
        <v>591</v>
      </c>
      <c r="B11" s="381"/>
      <c r="C11" s="381"/>
      <c r="D11" s="380" t="s">
        <v>590</v>
      </c>
      <c r="E11" s="379"/>
      <c r="F11" s="94">
        <v>4</v>
      </c>
      <c r="G11" s="333"/>
      <c r="H11" s="378" t="s">
        <v>199</v>
      </c>
      <c r="I11" s="377"/>
      <c r="J11" s="377"/>
      <c r="K11" s="330"/>
      <c r="L11" s="321" t="s">
        <v>199</v>
      </c>
      <c r="M11" s="378" t="s">
        <v>199</v>
      </c>
      <c r="N11" s="377"/>
      <c r="O11" s="377"/>
      <c r="P11" s="330"/>
      <c r="Q11" s="321" t="s">
        <v>199</v>
      </c>
      <c r="R11" s="215"/>
      <c r="S11" s="215"/>
      <c r="T11" s="80"/>
      <c r="V11" s="320">
        <v>0.15625</v>
      </c>
      <c r="W11" s="320">
        <v>0.17708333333333334</v>
      </c>
      <c r="AA11" s="376">
        <v>10</v>
      </c>
      <c r="AB11" s="375" t="s">
        <v>589</v>
      </c>
    </row>
    <row r="12" spans="1:30" ht="18" x14ac:dyDescent="0.2">
      <c r="A12" s="350"/>
      <c r="B12" s="215"/>
      <c r="C12" s="349"/>
      <c r="D12" s="352"/>
      <c r="E12" s="351"/>
      <c r="F12" s="94"/>
      <c r="G12" s="333"/>
      <c r="H12" s="372" t="s">
        <v>199</v>
      </c>
      <c r="I12" s="371"/>
      <c r="J12" s="371"/>
      <c r="K12" s="330"/>
      <c r="L12" s="321" t="s">
        <v>199</v>
      </c>
      <c r="M12" s="372" t="s">
        <v>199</v>
      </c>
      <c r="N12" s="371"/>
      <c r="O12" s="371"/>
      <c r="P12" s="330"/>
      <c r="Q12" s="321" t="s">
        <v>199</v>
      </c>
      <c r="R12" s="215"/>
      <c r="S12" s="215"/>
      <c r="T12" s="80"/>
      <c r="V12" s="320">
        <v>0.17708333333333334</v>
      </c>
      <c r="W12" s="320">
        <v>0.19791666666666666</v>
      </c>
      <c r="AA12" s="376">
        <v>11</v>
      </c>
      <c r="AB12" s="375" t="s">
        <v>588</v>
      </c>
    </row>
    <row r="13" spans="1:30" ht="18" x14ac:dyDescent="0.2">
      <c r="A13" s="350"/>
      <c r="B13" s="215"/>
      <c r="C13" s="349"/>
      <c r="D13" s="326"/>
      <c r="E13" s="325"/>
      <c r="F13" s="94">
        <v>5</v>
      </c>
      <c r="G13" s="333"/>
      <c r="H13" s="372" t="s">
        <v>199</v>
      </c>
      <c r="I13" s="371"/>
      <c r="J13" s="371"/>
      <c r="K13" s="330"/>
      <c r="L13" s="321" t="s">
        <v>118</v>
      </c>
      <c r="M13" s="372" t="s">
        <v>199</v>
      </c>
      <c r="N13" s="371"/>
      <c r="O13" s="371"/>
      <c r="P13" s="330"/>
      <c r="Q13" s="321" t="s">
        <v>118</v>
      </c>
      <c r="R13" s="215"/>
      <c r="S13" s="215"/>
      <c r="T13" s="80"/>
      <c r="V13" s="320">
        <v>0.19791666666666666</v>
      </c>
      <c r="W13" s="320">
        <v>0.21875</v>
      </c>
      <c r="AA13" s="374">
        <v>12</v>
      </c>
      <c r="AB13" s="373" t="s">
        <v>582</v>
      </c>
    </row>
    <row r="14" spans="1:30" ht="18" x14ac:dyDescent="0.2">
      <c r="A14" s="350"/>
      <c r="B14" s="215"/>
      <c r="C14" s="349"/>
      <c r="D14" s="326"/>
      <c r="E14" s="325"/>
      <c r="F14" s="94"/>
      <c r="G14" s="333"/>
      <c r="H14" s="372" t="s">
        <v>199</v>
      </c>
      <c r="I14" s="371"/>
      <c r="J14" s="371"/>
      <c r="K14" s="330"/>
      <c r="L14" s="321" t="s">
        <v>199</v>
      </c>
      <c r="M14" s="372" t="s">
        <v>199</v>
      </c>
      <c r="N14" s="371"/>
      <c r="O14" s="371"/>
      <c r="P14" s="330"/>
      <c r="Q14" s="321" t="s">
        <v>199</v>
      </c>
      <c r="R14" s="215"/>
      <c r="S14" s="215"/>
      <c r="T14" s="80"/>
      <c r="V14" s="320">
        <v>0.21875</v>
      </c>
      <c r="W14" s="320">
        <v>0.23958333333333334</v>
      </c>
    </row>
    <row r="15" spans="1:30" ht="18" x14ac:dyDescent="0.2">
      <c r="A15" s="350"/>
      <c r="B15" s="215"/>
      <c r="C15" s="349"/>
      <c r="D15" s="326"/>
      <c r="E15" s="325"/>
      <c r="F15" s="94">
        <v>6</v>
      </c>
      <c r="G15" s="333"/>
      <c r="H15" s="332"/>
      <c r="I15" s="331"/>
      <c r="J15" s="331"/>
      <c r="K15" s="330"/>
      <c r="L15" s="321" t="s">
        <v>199</v>
      </c>
      <c r="M15" s="332"/>
      <c r="N15" s="331"/>
      <c r="O15" s="331"/>
      <c r="P15" s="330"/>
      <c r="Q15" s="321" t="s">
        <v>199</v>
      </c>
      <c r="R15" s="215"/>
      <c r="S15" s="215"/>
      <c r="T15" s="80"/>
      <c r="V15" s="320">
        <v>0.23958333333333334</v>
      </c>
      <c r="W15" s="320">
        <v>0.26041666666666669</v>
      </c>
      <c r="AB15" s="361" t="s">
        <v>587</v>
      </c>
      <c r="AC15" s="361" t="s">
        <v>586</v>
      </c>
    </row>
    <row r="16" spans="1:30" ht="18" customHeight="1" thickBot="1" x14ac:dyDescent="0.25">
      <c r="A16" s="350"/>
      <c r="B16" s="215"/>
      <c r="C16" s="349"/>
      <c r="D16" s="335"/>
      <c r="E16" s="334"/>
      <c r="F16" s="94"/>
      <c r="G16" s="333"/>
      <c r="H16" s="332"/>
      <c r="I16" s="331"/>
      <c r="J16" s="331"/>
      <c r="K16" s="330"/>
      <c r="L16" s="321" t="s">
        <v>199</v>
      </c>
      <c r="M16" s="332"/>
      <c r="N16" s="331"/>
      <c r="O16" s="331"/>
      <c r="P16" s="330"/>
      <c r="Q16" s="321" t="s">
        <v>199</v>
      </c>
      <c r="R16" s="215"/>
      <c r="S16" s="215"/>
      <c r="T16" s="80"/>
      <c r="V16" s="320">
        <v>0.26041666666666669</v>
      </c>
      <c r="W16" s="320">
        <v>0.28125</v>
      </c>
      <c r="AA16" s="20"/>
      <c r="AB16" s="370">
        <v>41274</v>
      </c>
      <c r="AC16" s="370">
        <v>41280</v>
      </c>
      <c r="AD16" s="361" t="s">
        <v>585</v>
      </c>
    </row>
    <row r="17" spans="1:30" ht="18" x14ac:dyDescent="0.2">
      <c r="A17" s="369"/>
      <c r="B17" s="368"/>
      <c r="C17" s="367"/>
      <c r="D17" s="366"/>
      <c r="E17" s="365"/>
      <c r="F17" s="94">
        <v>7</v>
      </c>
      <c r="G17" s="333"/>
      <c r="H17" s="332"/>
      <c r="I17" s="331"/>
      <c r="J17" s="331"/>
      <c r="K17" s="330"/>
      <c r="L17" s="321" t="s">
        <v>199</v>
      </c>
      <c r="M17" s="332"/>
      <c r="N17" s="331"/>
      <c r="O17" s="331"/>
      <c r="P17" s="330"/>
      <c r="Q17" s="321" t="s">
        <v>199</v>
      </c>
      <c r="R17" s="215"/>
      <c r="S17" s="215"/>
      <c r="T17" s="80"/>
      <c r="V17" s="320">
        <v>0.28125</v>
      </c>
      <c r="W17" s="320">
        <v>0.30208333333333331</v>
      </c>
      <c r="AA17" s="364" t="s">
        <v>584</v>
      </c>
      <c r="AB17" s="362">
        <v>2012</v>
      </c>
      <c r="AC17" s="362">
        <v>2013</v>
      </c>
      <c r="AD17" s="361" t="s">
        <v>402</v>
      </c>
    </row>
    <row r="18" spans="1:30" ht="18" x14ac:dyDescent="0.2">
      <c r="A18" s="350"/>
      <c r="B18" s="215"/>
      <c r="C18" s="349"/>
      <c r="D18" s="326"/>
      <c r="E18" s="325"/>
      <c r="F18" s="94"/>
      <c r="G18" s="333"/>
      <c r="H18" s="332"/>
      <c r="I18" s="331"/>
      <c r="J18" s="331"/>
      <c r="K18" s="330"/>
      <c r="L18" s="321" t="s">
        <v>199</v>
      </c>
      <c r="M18" s="332"/>
      <c r="N18" s="331"/>
      <c r="O18" s="331"/>
      <c r="P18" s="330"/>
      <c r="Q18" s="321" t="s">
        <v>199</v>
      </c>
      <c r="R18" s="215"/>
      <c r="S18" s="215"/>
      <c r="T18" s="80"/>
      <c r="V18" s="320">
        <v>0.30208333333333331</v>
      </c>
      <c r="W18" s="320">
        <v>0.32291666666666669</v>
      </c>
      <c r="X18" s="95"/>
      <c r="AA18" s="361"/>
      <c r="AB18" s="362">
        <v>12</v>
      </c>
      <c r="AC18" s="362">
        <v>1</v>
      </c>
      <c r="AD18" s="361" t="s">
        <v>400</v>
      </c>
    </row>
    <row r="19" spans="1:30" ht="19.5" customHeight="1" x14ac:dyDescent="0.2">
      <c r="A19" s="350"/>
      <c r="B19" s="215"/>
      <c r="C19" s="349"/>
      <c r="D19" s="326"/>
      <c r="E19" s="325"/>
      <c r="F19" s="94">
        <v>8</v>
      </c>
      <c r="G19" s="333"/>
      <c r="H19" s="332"/>
      <c r="I19" s="331"/>
      <c r="J19" s="331"/>
      <c r="K19" s="330"/>
      <c r="L19" s="321" t="s">
        <v>199</v>
      </c>
      <c r="M19" s="332"/>
      <c r="N19" s="331"/>
      <c r="O19" s="331"/>
      <c r="P19" s="330"/>
      <c r="Q19" s="321" t="s">
        <v>199</v>
      </c>
      <c r="R19" s="215"/>
      <c r="S19" s="215"/>
      <c r="T19" s="80"/>
      <c r="V19" s="320">
        <v>0.32291666666666669</v>
      </c>
      <c r="W19" s="320">
        <v>0.34375</v>
      </c>
      <c r="X19" s="95"/>
      <c r="AA19" s="364" t="s">
        <v>583</v>
      </c>
      <c r="AB19" s="362" t="s">
        <v>582</v>
      </c>
      <c r="AC19" s="362" t="s">
        <v>581</v>
      </c>
      <c r="AD19" s="361" t="s">
        <v>580</v>
      </c>
    </row>
    <row r="20" spans="1:30" ht="18" x14ac:dyDescent="0.2">
      <c r="A20" s="350"/>
      <c r="B20" s="215"/>
      <c r="C20" s="349"/>
      <c r="D20" s="326"/>
      <c r="E20" s="325"/>
      <c r="F20" s="94"/>
      <c r="G20" s="333"/>
      <c r="H20" s="332"/>
      <c r="I20" s="331"/>
      <c r="J20" s="331"/>
      <c r="K20" s="330"/>
      <c r="L20" s="321" t="s">
        <v>199</v>
      </c>
      <c r="M20" s="332"/>
      <c r="N20" s="331"/>
      <c r="O20" s="331"/>
      <c r="P20" s="330"/>
      <c r="Q20" s="321" t="s">
        <v>199</v>
      </c>
      <c r="R20" s="215"/>
      <c r="S20" s="215"/>
      <c r="T20" s="80"/>
      <c r="U20" s="95"/>
      <c r="V20" s="320">
        <v>0.34375</v>
      </c>
      <c r="W20" s="320">
        <v>0.36458333333333331</v>
      </c>
      <c r="X20" s="95"/>
      <c r="AA20" s="363" t="s">
        <v>579</v>
      </c>
      <c r="AB20" s="362">
        <v>526</v>
      </c>
      <c r="AC20" s="362">
        <v>526</v>
      </c>
      <c r="AD20" s="361" t="s">
        <v>578</v>
      </c>
    </row>
    <row r="21" spans="1:30" ht="18" customHeight="1" thickBot="1" x14ac:dyDescent="0.25">
      <c r="A21" s="348"/>
      <c r="B21" s="347"/>
      <c r="C21" s="346"/>
      <c r="D21" s="345"/>
      <c r="E21" s="344"/>
      <c r="F21" s="94">
        <v>9</v>
      </c>
      <c r="G21" s="333"/>
      <c r="H21" s="332"/>
      <c r="I21" s="331"/>
      <c r="J21" s="331"/>
      <c r="K21" s="330"/>
      <c r="L21" s="321" t="s">
        <v>199</v>
      </c>
      <c r="M21" s="332"/>
      <c r="N21" s="331"/>
      <c r="O21" s="331"/>
      <c r="P21" s="330"/>
      <c r="Q21" s="321" t="s">
        <v>199</v>
      </c>
      <c r="R21" s="215"/>
      <c r="S21" s="215"/>
      <c r="T21" s="80"/>
      <c r="U21" s="95"/>
      <c r="V21" s="320">
        <v>0.36458333333333331</v>
      </c>
      <c r="W21" s="320">
        <v>0.38541666666666669</v>
      </c>
      <c r="X21" s="95"/>
      <c r="AA21" s="363" t="s">
        <v>577</v>
      </c>
      <c r="AB21" s="362" t="s">
        <v>576</v>
      </c>
      <c r="AC21" s="362" t="s">
        <v>576</v>
      </c>
      <c r="AD21" s="361"/>
    </row>
    <row r="22" spans="1:30" ht="1.5" customHeight="1" x14ac:dyDescent="0.2">
      <c r="A22" s="350"/>
      <c r="B22" s="215"/>
      <c r="C22" s="349"/>
      <c r="D22" s="340"/>
      <c r="E22" s="339"/>
      <c r="F22" s="94"/>
      <c r="G22" s="333"/>
      <c r="H22" s="358"/>
      <c r="I22" s="357"/>
      <c r="J22" s="357"/>
      <c r="K22" s="356"/>
      <c r="L22" s="321"/>
      <c r="M22" s="358"/>
      <c r="N22" s="357"/>
      <c r="O22" s="357"/>
      <c r="P22" s="356"/>
      <c r="Q22" s="321"/>
      <c r="R22" s="215"/>
      <c r="S22" s="215"/>
      <c r="T22" s="80"/>
      <c r="U22" s="95"/>
      <c r="V22" s="94"/>
      <c r="W22" s="94"/>
      <c r="X22" s="95"/>
    </row>
    <row r="23" spans="1:30" ht="18" x14ac:dyDescent="0.2">
      <c r="A23" s="350"/>
      <c r="B23" s="215"/>
      <c r="C23" s="349"/>
      <c r="D23" s="352"/>
      <c r="E23" s="351"/>
      <c r="F23" s="94"/>
      <c r="G23" s="333"/>
      <c r="H23" s="354"/>
      <c r="I23" s="353"/>
      <c r="J23" s="353"/>
      <c r="K23" s="330"/>
      <c r="L23" s="321" t="s">
        <v>199</v>
      </c>
      <c r="M23" s="354"/>
      <c r="N23" s="353"/>
      <c r="O23" s="353"/>
      <c r="P23" s="330"/>
      <c r="Q23" s="321" t="s">
        <v>199</v>
      </c>
      <c r="R23" s="215"/>
      <c r="S23" s="215"/>
      <c r="T23" s="80"/>
      <c r="U23" s="95"/>
      <c r="V23" s="320">
        <v>0.38541666666666669</v>
      </c>
      <c r="W23" s="320">
        <v>0.40625</v>
      </c>
      <c r="X23" s="95"/>
    </row>
    <row r="24" spans="1:30" ht="1.5" customHeight="1" x14ac:dyDescent="0.2">
      <c r="A24" s="350"/>
      <c r="B24" s="215"/>
      <c r="C24" s="349"/>
      <c r="D24" s="335"/>
      <c r="E24" s="334"/>
      <c r="F24" s="94"/>
      <c r="G24" s="333"/>
      <c r="H24" s="358"/>
      <c r="I24" s="357"/>
      <c r="J24" s="357"/>
      <c r="K24" s="356"/>
      <c r="L24" s="321"/>
      <c r="M24" s="358"/>
      <c r="N24" s="357"/>
      <c r="O24" s="357"/>
      <c r="P24" s="356"/>
      <c r="Q24" s="321"/>
      <c r="R24" s="215"/>
      <c r="S24" s="215"/>
      <c r="T24" s="80"/>
      <c r="U24" s="95"/>
      <c r="V24" s="94"/>
      <c r="W24" s="94"/>
      <c r="X24" s="95"/>
    </row>
    <row r="25" spans="1:30" ht="18" x14ac:dyDescent="0.2">
      <c r="A25" s="350"/>
      <c r="B25" s="215"/>
      <c r="C25" s="349"/>
      <c r="D25" s="352"/>
      <c r="E25" s="351"/>
      <c r="F25" s="94">
        <v>10</v>
      </c>
      <c r="G25" s="333"/>
      <c r="H25" s="354"/>
      <c r="I25" s="353"/>
      <c r="J25" s="353"/>
      <c r="K25" s="330"/>
      <c r="L25" s="321" t="s">
        <v>199</v>
      </c>
      <c r="M25" s="354"/>
      <c r="N25" s="353"/>
      <c r="O25" s="353"/>
      <c r="P25" s="330"/>
      <c r="Q25" s="321" t="s">
        <v>199</v>
      </c>
      <c r="R25" s="215"/>
      <c r="S25" s="215"/>
      <c r="T25" s="80"/>
      <c r="U25" s="95"/>
      <c r="V25" s="320">
        <v>0.40625</v>
      </c>
      <c r="W25" s="320">
        <v>0.42708333333333331</v>
      </c>
      <c r="X25" s="95"/>
    </row>
    <row r="26" spans="1:30" ht="1.5" customHeight="1" x14ac:dyDescent="0.2">
      <c r="A26" s="350"/>
      <c r="B26" s="215"/>
      <c r="C26" s="349"/>
      <c r="D26" s="335"/>
      <c r="E26" s="334"/>
      <c r="F26" s="94"/>
      <c r="G26" s="333"/>
      <c r="H26" s="358"/>
      <c r="I26" s="357"/>
      <c r="J26" s="357"/>
      <c r="K26" s="356"/>
      <c r="L26" s="321"/>
      <c r="M26" s="358"/>
      <c r="N26" s="357"/>
      <c r="O26" s="357"/>
      <c r="P26" s="356"/>
      <c r="Q26" s="321"/>
      <c r="R26" s="215"/>
      <c r="S26" s="215"/>
      <c r="T26" s="80"/>
      <c r="U26" s="95"/>
      <c r="V26" s="94"/>
      <c r="W26" s="94"/>
      <c r="X26" s="95"/>
    </row>
    <row r="27" spans="1:30" ht="18" x14ac:dyDescent="0.2">
      <c r="A27" s="350"/>
      <c r="B27" s="215"/>
      <c r="C27" s="349"/>
      <c r="D27" s="352"/>
      <c r="E27" s="351"/>
      <c r="F27" s="94"/>
      <c r="G27" s="333"/>
      <c r="H27" s="354"/>
      <c r="I27" s="353"/>
      <c r="J27" s="353"/>
      <c r="K27" s="330"/>
      <c r="L27" s="321" t="s">
        <v>199</v>
      </c>
      <c r="M27" s="354"/>
      <c r="N27" s="353"/>
      <c r="O27" s="353"/>
      <c r="P27" s="330"/>
      <c r="Q27" s="321" t="s">
        <v>199</v>
      </c>
      <c r="R27" s="215"/>
      <c r="S27" s="215"/>
      <c r="T27" s="80"/>
      <c r="U27" s="95"/>
      <c r="V27" s="320">
        <v>0.42708333333333331</v>
      </c>
      <c r="W27" s="320">
        <v>0.44791666666666669</v>
      </c>
      <c r="X27" s="95"/>
    </row>
    <row r="28" spans="1:30" ht="1.5" customHeight="1" x14ac:dyDescent="0.2">
      <c r="A28" s="350"/>
      <c r="B28" s="215"/>
      <c r="C28" s="349"/>
      <c r="D28" s="335"/>
      <c r="E28" s="334"/>
      <c r="F28" s="94"/>
      <c r="G28" s="333"/>
      <c r="H28" s="358"/>
      <c r="I28" s="357"/>
      <c r="J28" s="357"/>
      <c r="K28" s="356"/>
      <c r="L28" s="321"/>
      <c r="M28" s="358"/>
      <c r="N28" s="357"/>
      <c r="O28" s="357"/>
      <c r="P28" s="356"/>
      <c r="Q28" s="321"/>
      <c r="R28" s="215"/>
      <c r="S28" s="215"/>
      <c r="T28" s="80"/>
      <c r="U28" s="95"/>
      <c r="V28" s="94"/>
      <c r="W28" s="94"/>
      <c r="X28" s="95"/>
    </row>
    <row r="29" spans="1:30" ht="18" x14ac:dyDescent="0.2">
      <c r="A29" s="350"/>
      <c r="B29" s="215"/>
      <c r="C29" s="349"/>
      <c r="D29" s="352"/>
      <c r="E29" s="351"/>
      <c r="F29" s="94">
        <v>11</v>
      </c>
      <c r="G29" s="333"/>
      <c r="H29" s="354"/>
      <c r="I29" s="353"/>
      <c r="J29" s="353"/>
      <c r="K29" s="330"/>
      <c r="L29" s="321" t="s">
        <v>199</v>
      </c>
      <c r="M29" s="354"/>
      <c r="N29" s="353"/>
      <c r="O29" s="353"/>
      <c r="P29" s="330"/>
      <c r="Q29" s="321" t="s">
        <v>199</v>
      </c>
      <c r="R29" s="215"/>
      <c r="S29" s="215"/>
      <c r="T29" s="80"/>
      <c r="U29" s="95"/>
      <c r="V29" s="320">
        <v>0.44791666666666669</v>
      </c>
      <c r="W29" s="320">
        <v>0.46875</v>
      </c>
      <c r="X29" s="95"/>
    </row>
    <row r="30" spans="1:30" ht="1.5" customHeight="1" x14ac:dyDescent="0.2">
      <c r="A30" s="350"/>
      <c r="B30" s="215"/>
      <c r="C30" s="349"/>
      <c r="D30" s="335"/>
      <c r="E30" s="334"/>
      <c r="F30" s="94"/>
      <c r="G30" s="333"/>
      <c r="H30" s="358"/>
      <c r="I30" s="357"/>
      <c r="J30" s="357"/>
      <c r="K30" s="356"/>
      <c r="L30" s="321"/>
      <c r="M30" s="358"/>
      <c r="N30" s="357"/>
      <c r="O30" s="357"/>
      <c r="P30" s="356"/>
      <c r="Q30" s="321"/>
      <c r="R30" s="215"/>
      <c r="S30" s="215"/>
      <c r="T30" s="80"/>
      <c r="U30" s="95"/>
      <c r="V30" s="94"/>
      <c r="W30" s="94"/>
      <c r="X30" s="95"/>
    </row>
    <row r="31" spans="1:30" ht="18" customHeight="1" thickBot="1" x14ac:dyDescent="0.25">
      <c r="A31" s="348"/>
      <c r="B31" s="347"/>
      <c r="C31" s="346"/>
      <c r="D31" s="360"/>
      <c r="E31" s="359"/>
      <c r="F31" s="94"/>
      <c r="G31" s="333"/>
      <c r="H31" s="354"/>
      <c r="I31" s="353"/>
      <c r="J31" s="353"/>
      <c r="K31" s="330"/>
      <c r="L31" s="321" t="s">
        <v>118</v>
      </c>
      <c r="M31" s="354"/>
      <c r="N31" s="353"/>
      <c r="O31" s="353"/>
      <c r="P31" s="330"/>
      <c r="Q31" s="321" t="s">
        <v>118</v>
      </c>
      <c r="R31" s="215"/>
      <c r="S31" s="215"/>
      <c r="T31" s="80"/>
      <c r="U31" s="95"/>
      <c r="V31" s="320">
        <v>0.46875</v>
      </c>
      <c r="W31" s="320">
        <v>0.48958333333333331</v>
      </c>
      <c r="X31" s="95"/>
    </row>
    <row r="32" spans="1:30" ht="1.5" customHeight="1" x14ac:dyDescent="0.2">
      <c r="A32" s="350"/>
      <c r="B32" s="215"/>
      <c r="C32" s="349"/>
      <c r="D32" s="340"/>
      <c r="E32" s="339"/>
      <c r="F32" s="94"/>
      <c r="G32" s="333"/>
      <c r="H32" s="358"/>
      <c r="I32" s="357"/>
      <c r="J32" s="357"/>
      <c r="K32" s="356"/>
      <c r="L32" s="321"/>
      <c r="M32" s="358"/>
      <c r="N32" s="357"/>
      <c r="O32" s="357"/>
      <c r="P32" s="356"/>
      <c r="Q32" s="321"/>
      <c r="R32" s="215"/>
      <c r="S32" s="215"/>
      <c r="T32" s="80"/>
      <c r="U32" s="95"/>
      <c r="V32" s="94"/>
      <c r="W32" s="94"/>
      <c r="X32" s="95"/>
    </row>
    <row r="33" spans="1:24" ht="18" x14ac:dyDescent="0.2">
      <c r="A33" s="350"/>
      <c r="B33" s="215"/>
      <c r="C33" s="349"/>
      <c r="D33" s="340"/>
      <c r="E33" s="339"/>
      <c r="F33" s="94">
        <v>12</v>
      </c>
      <c r="G33" s="333"/>
      <c r="H33" s="215"/>
      <c r="I33" s="94"/>
      <c r="J33" s="94"/>
      <c r="K33" s="355"/>
      <c r="L33" s="321" t="s">
        <v>199</v>
      </c>
      <c r="M33" s="215"/>
      <c r="N33" s="94"/>
      <c r="O33" s="94"/>
      <c r="P33" s="355"/>
      <c r="Q33" s="321" t="s">
        <v>199</v>
      </c>
      <c r="R33" s="215"/>
      <c r="S33" s="215"/>
      <c r="T33" s="80"/>
      <c r="U33" s="95"/>
      <c r="V33" s="320">
        <v>0.48958333333333331</v>
      </c>
      <c r="W33" s="320">
        <v>0.51041666666666663</v>
      </c>
      <c r="X33" s="95"/>
    </row>
    <row r="34" spans="1:24" ht="1.5" customHeight="1" x14ac:dyDescent="0.2">
      <c r="A34" s="350"/>
      <c r="B34" s="215"/>
      <c r="C34" s="349"/>
      <c r="D34" s="352"/>
      <c r="E34" s="351"/>
      <c r="F34" s="94"/>
      <c r="G34" s="333"/>
      <c r="H34" s="354"/>
      <c r="I34" s="353"/>
      <c r="J34" s="353"/>
      <c r="K34" s="330"/>
      <c r="L34" s="321"/>
      <c r="M34" s="354"/>
      <c r="N34" s="353"/>
      <c r="O34" s="353"/>
      <c r="P34" s="330"/>
      <c r="Q34" s="321"/>
      <c r="R34" s="215"/>
      <c r="S34" s="215"/>
      <c r="T34" s="80"/>
      <c r="U34" s="95"/>
      <c r="V34" s="94"/>
      <c r="W34" s="94"/>
      <c r="X34" s="95"/>
    </row>
    <row r="35" spans="1:24" ht="18" x14ac:dyDescent="0.2">
      <c r="A35" s="350"/>
      <c r="B35" s="215"/>
      <c r="C35" s="349"/>
      <c r="D35" s="326"/>
      <c r="E35" s="325"/>
      <c r="F35" s="94"/>
      <c r="G35" s="333"/>
      <c r="H35" s="332"/>
      <c r="I35" s="331"/>
      <c r="J35" s="331"/>
      <c r="K35" s="330"/>
      <c r="L35" s="321" t="s">
        <v>199</v>
      </c>
      <c r="M35" s="332"/>
      <c r="N35" s="331"/>
      <c r="O35" s="331"/>
      <c r="P35" s="330"/>
      <c r="Q35" s="321" t="s">
        <v>199</v>
      </c>
      <c r="R35" s="215"/>
      <c r="S35" s="215"/>
      <c r="T35" s="80"/>
      <c r="U35" s="95"/>
      <c r="V35" s="320">
        <v>0.51041666666666663</v>
      </c>
      <c r="W35" s="320">
        <v>0.53125</v>
      </c>
      <c r="X35" s="95"/>
    </row>
    <row r="36" spans="1:24" ht="18" x14ac:dyDescent="0.2">
      <c r="A36" s="350"/>
      <c r="B36" s="215"/>
      <c r="C36" s="349"/>
      <c r="D36" s="326"/>
      <c r="E36" s="325"/>
      <c r="F36" s="94">
        <v>13</v>
      </c>
      <c r="G36" s="333"/>
      <c r="H36" s="332"/>
      <c r="I36" s="331"/>
      <c r="J36" s="331"/>
      <c r="K36" s="330"/>
      <c r="L36" s="321" t="s">
        <v>199</v>
      </c>
      <c r="M36" s="332"/>
      <c r="N36" s="331"/>
      <c r="O36" s="331"/>
      <c r="P36" s="330"/>
      <c r="Q36" s="321" t="s">
        <v>199</v>
      </c>
      <c r="R36" s="215"/>
      <c r="S36" s="215"/>
      <c r="T36" s="80"/>
      <c r="U36" s="95"/>
      <c r="V36" s="320">
        <v>0.53125</v>
      </c>
      <c r="W36" s="320">
        <v>0.55208333333333337</v>
      </c>
      <c r="X36" s="95"/>
    </row>
    <row r="37" spans="1:24" ht="18" x14ac:dyDescent="0.2">
      <c r="A37" s="350"/>
      <c r="B37" s="215"/>
      <c r="C37" s="349"/>
      <c r="D37" s="326"/>
      <c r="E37" s="325"/>
      <c r="F37" s="94"/>
      <c r="G37" s="333"/>
      <c r="H37" s="332"/>
      <c r="I37" s="331"/>
      <c r="J37" s="331"/>
      <c r="K37" s="330"/>
      <c r="L37" s="321" t="s">
        <v>199</v>
      </c>
      <c r="M37" s="332"/>
      <c r="N37" s="331"/>
      <c r="O37" s="331"/>
      <c r="P37" s="330"/>
      <c r="Q37" s="321" t="s">
        <v>199</v>
      </c>
      <c r="R37" s="215"/>
      <c r="S37" s="215"/>
      <c r="T37" s="80"/>
      <c r="U37" s="95"/>
      <c r="V37" s="320">
        <v>0.55208333333333337</v>
      </c>
      <c r="W37" s="320">
        <v>0.57291666666666663</v>
      </c>
      <c r="X37" s="95"/>
    </row>
    <row r="38" spans="1:24" ht="18" customHeight="1" thickBot="1" x14ac:dyDescent="0.25">
      <c r="A38" s="348"/>
      <c r="B38" s="347"/>
      <c r="C38" s="346"/>
      <c r="D38" s="345"/>
      <c r="E38" s="344"/>
      <c r="F38" s="94">
        <v>14</v>
      </c>
      <c r="G38" s="333"/>
      <c r="H38" s="332"/>
      <c r="I38" s="331"/>
      <c r="J38" s="331"/>
      <c r="K38" s="330"/>
      <c r="L38" s="321" t="s">
        <v>199</v>
      </c>
      <c r="M38" s="332"/>
      <c r="N38" s="331"/>
      <c r="O38" s="331"/>
      <c r="P38" s="330"/>
      <c r="Q38" s="321" t="s">
        <v>199</v>
      </c>
      <c r="R38" s="215"/>
      <c r="S38" s="215"/>
      <c r="T38" s="80"/>
      <c r="U38" s="95"/>
      <c r="V38" s="320">
        <v>0.57291666666666663</v>
      </c>
      <c r="W38" s="320">
        <v>0.59375</v>
      </c>
      <c r="X38" s="95"/>
    </row>
    <row r="39" spans="1:24" ht="18" x14ac:dyDescent="0.2">
      <c r="A39" s="350"/>
      <c r="B39" s="215"/>
      <c r="C39" s="349"/>
      <c r="D39" s="352"/>
      <c r="E39" s="351"/>
      <c r="F39" s="94"/>
      <c r="G39" s="333"/>
      <c r="H39" s="332"/>
      <c r="I39" s="331"/>
      <c r="J39" s="331"/>
      <c r="K39" s="330"/>
      <c r="L39" s="321" t="s">
        <v>199</v>
      </c>
      <c r="M39" s="332"/>
      <c r="N39" s="331"/>
      <c r="O39" s="331"/>
      <c r="P39" s="330"/>
      <c r="Q39" s="321" t="s">
        <v>199</v>
      </c>
      <c r="R39" s="215"/>
      <c r="S39" s="215"/>
      <c r="T39" s="80"/>
      <c r="U39" s="95"/>
      <c r="V39" s="320">
        <v>0.59375</v>
      </c>
      <c r="W39" s="320">
        <v>0.61458333333333337</v>
      </c>
      <c r="X39" s="95"/>
    </row>
    <row r="40" spans="1:24" ht="18" x14ac:dyDescent="0.2">
      <c r="A40" s="350"/>
      <c r="B40" s="215"/>
      <c r="C40" s="349"/>
      <c r="D40" s="326"/>
      <c r="E40" s="325"/>
      <c r="F40" s="94">
        <v>15</v>
      </c>
      <c r="G40" s="333"/>
      <c r="H40" s="332"/>
      <c r="I40" s="331"/>
      <c r="J40" s="331"/>
      <c r="K40" s="330"/>
      <c r="L40" s="321" t="s">
        <v>199</v>
      </c>
      <c r="M40" s="332"/>
      <c r="N40" s="331"/>
      <c r="O40" s="331"/>
      <c r="P40" s="330"/>
      <c r="Q40" s="321" t="s">
        <v>199</v>
      </c>
      <c r="R40" s="215"/>
      <c r="S40" s="215"/>
      <c r="T40" s="80"/>
      <c r="U40" s="95"/>
      <c r="V40" s="320">
        <v>0.61458333333333337</v>
      </c>
      <c r="W40" s="320">
        <v>0.63541666666666663</v>
      </c>
      <c r="X40" s="95"/>
    </row>
    <row r="41" spans="1:24" ht="18" x14ac:dyDescent="0.2">
      <c r="A41" s="350"/>
      <c r="B41" s="215"/>
      <c r="C41" s="349"/>
      <c r="D41" s="326"/>
      <c r="E41" s="325"/>
      <c r="F41" s="94"/>
      <c r="G41" s="333"/>
      <c r="H41" s="332"/>
      <c r="I41" s="331"/>
      <c r="J41" s="331"/>
      <c r="K41" s="330"/>
      <c r="L41" s="321" t="s">
        <v>199</v>
      </c>
      <c r="M41" s="332"/>
      <c r="N41" s="331"/>
      <c r="O41" s="331"/>
      <c r="P41" s="330"/>
      <c r="Q41" s="321" t="s">
        <v>199</v>
      </c>
      <c r="R41" s="215"/>
      <c r="S41" s="215"/>
      <c r="T41" s="80"/>
      <c r="U41" s="95"/>
      <c r="V41" s="320">
        <v>0.63541666666666663</v>
      </c>
      <c r="W41" s="320">
        <v>0.65625</v>
      </c>
      <c r="X41" s="95"/>
    </row>
    <row r="42" spans="1:24" ht="18" x14ac:dyDescent="0.2">
      <c r="A42" s="350"/>
      <c r="B42" s="215"/>
      <c r="C42" s="349"/>
      <c r="D42" s="326"/>
      <c r="E42" s="325"/>
      <c r="F42" s="94">
        <v>16</v>
      </c>
      <c r="G42" s="333"/>
      <c r="H42" s="332"/>
      <c r="I42" s="331"/>
      <c r="J42" s="331"/>
      <c r="K42" s="330"/>
      <c r="L42" s="321" t="s">
        <v>199</v>
      </c>
      <c r="M42" s="332"/>
      <c r="N42" s="331"/>
      <c r="O42" s="331"/>
      <c r="P42" s="330"/>
      <c r="Q42" s="321" t="s">
        <v>199</v>
      </c>
      <c r="R42" s="215"/>
      <c r="S42" s="215"/>
      <c r="T42" s="80"/>
      <c r="U42" s="95"/>
      <c r="V42" s="320">
        <v>0.65625</v>
      </c>
      <c r="W42" s="320">
        <v>0.67708333333333337</v>
      </c>
      <c r="X42" s="95"/>
    </row>
    <row r="43" spans="1:24" ht="18" customHeight="1" thickBot="1" x14ac:dyDescent="0.25">
      <c r="A43" s="348"/>
      <c r="B43" s="347"/>
      <c r="C43" s="346"/>
      <c r="D43" s="345"/>
      <c r="E43" s="344"/>
      <c r="F43" s="94"/>
      <c r="G43" s="333"/>
      <c r="H43" s="332"/>
      <c r="I43" s="331"/>
      <c r="J43" s="331"/>
      <c r="K43" s="330"/>
      <c r="L43" s="321" t="s">
        <v>199</v>
      </c>
      <c r="M43" s="332"/>
      <c r="N43" s="331"/>
      <c r="O43" s="331"/>
      <c r="P43" s="330"/>
      <c r="Q43" s="321" t="s">
        <v>199</v>
      </c>
      <c r="R43" s="215"/>
      <c r="S43" s="215"/>
      <c r="T43" s="80"/>
      <c r="U43" s="95"/>
      <c r="V43" s="320">
        <v>0.67708333333333337</v>
      </c>
      <c r="W43" s="320">
        <v>0.69791666666666663</v>
      </c>
      <c r="X43" s="95"/>
    </row>
    <row r="44" spans="1:24" ht="18" x14ac:dyDescent="0.2">
      <c r="A44" s="350"/>
      <c r="B44" s="215"/>
      <c r="C44" s="349"/>
      <c r="D44" s="340"/>
      <c r="E44" s="339"/>
      <c r="F44" s="94">
        <v>17</v>
      </c>
      <c r="G44" s="333"/>
      <c r="H44" s="332"/>
      <c r="I44" s="331"/>
      <c r="J44" s="331"/>
      <c r="K44" s="330"/>
      <c r="L44" s="321" t="s">
        <v>199</v>
      </c>
      <c r="M44" s="332"/>
      <c r="N44" s="331"/>
      <c r="O44" s="331"/>
      <c r="P44" s="330"/>
      <c r="Q44" s="321" t="s">
        <v>199</v>
      </c>
      <c r="R44" s="215"/>
      <c r="S44" s="215"/>
      <c r="T44" s="80"/>
      <c r="U44" s="95"/>
      <c r="V44" s="320">
        <v>0.69791666666666663</v>
      </c>
      <c r="W44" s="320">
        <v>0.71875</v>
      </c>
      <c r="X44" s="95"/>
    </row>
    <row r="45" spans="1:24" ht="18" x14ac:dyDescent="0.2">
      <c r="A45" s="350"/>
      <c r="B45" s="215"/>
      <c r="C45" s="349"/>
      <c r="D45" s="326"/>
      <c r="E45" s="325"/>
      <c r="F45" s="94"/>
      <c r="G45" s="333"/>
      <c r="H45" s="332"/>
      <c r="I45" s="331"/>
      <c r="J45" s="331"/>
      <c r="K45" s="330"/>
      <c r="L45" s="321" t="s">
        <v>118</v>
      </c>
      <c r="M45" s="332"/>
      <c r="N45" s="331"/>
      <c r="O45" s="331"/>
      <c r="P45" s="330"/>
      <c r="Q45" s="321" t="s">
        <v>118</v>
      </c>
      <c r="R45" s="215"/>
      <c r="S45" s="215"/>
      <c r="T45" s="80"/>
      <c r="U45" s="95"/>
      <c r="V45" s="320">
        <v>0.71875</v>
      </c>
      <c r="W45" s="320">
        <v>0.73958333333333337</v>
      </c>
      <c r="X45" s="95"/>
    </row>
    <row r="46" spans="1:24" ht="18" x14ac:dyDescent="0.2">
      <c r="A46" s="350"/>
      <c r="B46" s="215"/>
      <c r="C46" s="349"/>
      <c r="D46" s="326"/>
      <c r="E46" s="325"/>
      <c r="F46" s="94">
        <v>18</v>
      </c>
      <c r="G46" s="333"/>
      <c r="H46" s="332"/>
      <c r="I46" s="331"/>
      <c r="J46" s="331"/>
      <c r="K46" s="330"/>
      <c r="L46" s="321" t="s">
        <v>199</v>
      </c>
      <c r="M46" s="332"/>
      <c r="N46" s="331"/>
      <c r="O46" s="331"/>
      <c r="P46" s="330"/>
      <c r="Q46" s="321" t="s">
        <v>199</v>
      </c>
      <c r="R46" s="215"/>
      <c r="S46" s="215"/>
      <c r="T46" s="80"/>
      <c r="U46" s="95"/>
      <c r="V46" s="320">
        <v>0.73958333333333337</v>
      </c>
      <c r="W46" s="320">
        <v>0.76041666666666663</v>
      </c>
      <c r="X46" s="95"/>
    </row>
    <row r="47" spans="1:24" ht="18" x14ac:dyDescent="0.2">
      <c r="A47" s="350"/>
      <c r="B47" s="215"/>
      <c r="C47" s="349"/>
      <c r="D47" s="326"/>
      <c r="E47" s="325"/>
      <c r="F47" s="94"/>
      <c r="G47" s="333"/>
      <c r="H47" s="332"/>
      <c r="I47" s="331"/>
      <c r="J47" s="331"/>
      <c r="K47" s="330"/>
      <c r="L47" s="321" t="s">
        <v>199</v>
      </c>
      <c r="M47" s="332"/>
      <c r="N47" s="331"/>
      <c r="O47" s="331"/>
      <c r="P47" s="330"/>
      <c r="Q47" s="321" t="s">
        <v>199</v>
      </c>
      <c r="R47" s="215"/>
      <c r="S47" s="215"/>
      <c r="T47" s="80"/>
      <c r="U47" s="95"/>
      <c r="V47" s="320">
        <v>0.76041666666666663</v>
      </c>
      <c r="W47" s="320">
        <v>0.78125</v>
      </c>
      <c r="X47" s="95"/>
    </row>
    <row r="48" spans="1:24" ht="18" customHeight="1" thickBot="1" x14ac:dyDescent="0.25">
      <c r="A48" s="348"/>
      <c r="B48" s="347"/>
      <c r="C48" s="346"/>
      <c r="D48" s="345"/>
      <c r="E48" s="344"/>
      <c r="F48" s="94">
        <v>19</v>
      </c>
      <c r="G48" s="333"/>
      <c r="H48" s="332"/>
      <c r="I48" s="331"/>
      <c r="J48" s="331"/>
      <c r="K48" s="330"/>
      <c r="L48" s="321" t="s">
        <v>199</v>
      </c>
      <c r="M48" s="332"/>
      <c r="N48" s="331"/>
      <c r="O48" s="331"/>
      <c r="P48" s="330"/>
      <c r="Q48" s="321" t="s">
        <v>199</v>
      </c>
      <c r="R48" s="215"/>
      <c r="S48" s="215"/>
      <c r="T48" s="80"/>
      <c r="U48" s="95"/>
      <c r="V48" s="320">
        <v>0.78125</v>
      </c>
      <c r="W48" s="320">
        <v>0.80208333333333337</v>
      </c>
      <c r="X48" s="95"/>
    </row>
    <row r="49" spans="1:24" ht="18" x14ac:dyDescent="0.2">
      <c r="A49" s="343"/>
      <c r="B49" s="342"/>
      <c r="C49" s="341"/>
      <c r="D49" s="340"/>
      <c r="E49" s="339"/>
      <c r="F49" s="94"/>
      <c r="G49" s="333"/>
      <c r="H49" s="332"/>
      <c r="I49" s="331"/>
      <c r="J49" s="331"/>
      <c r="K49" s="330"/>
      <c r="L49" s="321" t="s">
        <v>199</v>
      </c>
      <c r="M49" s="332"/>
      <c r="N49" s="331"/>
      <c r="O49" s="331"/>
      <c r="P49" s="330"/>
      <c r="Q49" s="321" t="s">
        <v>199</v>
      </c>
      <c r="R49" s="215"/>
      <c r="S49" s="215"/>
      <c r="T49" s="80"/>
      <c r="U49" s="95"/>
      <c r="V49" s="320">
        <v>0.80208333333333337</v>
      </c>
      <c r="W49" s="320">
        <v>0.82291666666666663</v>
      </c>
      <c r="X49" s="95"/>
    </row>
    <row r="50" spans="1:24" ht="18" x14ac:dyDescent="0.2">
      <c r="A50" s="338"/>
      <c r="B50" s="337"/>
      <c r="C50" s="336"/>
      <c r="D50" s="335"/>
      <c r="E50" s="334"/>
      <c r="F50" s="94">
        <v>20</v>
      </c>
      <c r="G50" s="333"/>
      <c r="H50" s="332"/>
      <c r="I50" s="331"/>
      <c r="J50" s="331"/>
      <c r="K50" s="330"/>
      <c r="L50" s="321" t="s">
        <v>199</v>
      </c>
      <c r="M50" s="332"/>
      <c r="N50" s="331"/>
      <c r="O50" s="331"/>
      <c r="P50" s="330"/>
      <c r="Q50" s="321" t="s">
        <v>199</v>
      </c>
      <c r="R50" s="215"/>
      <c r="S50" s="215"/>
      <c r="T50" s="80"/>
      <c r="U50" s="95"/>
      <c r="V50" s="320">
        <v>0.82291666666666663</v>
      </c>
      <c r="W50" s="320">
        <v>0.84375</v>
      </c>
      <c r="X50" s="95"/>
    </row>
    <row r="51" spans="1:24" ht="18" x14ac:dyDescent="0.2">
      <c r="A51" s="329"/>
      <c r="B51" s="328"/>
      <c r="C51" s="327"/>
      <c r="D51" s="326"/>
      <c r="E51" s="325"/>
      <c r="F51" s="94"/>
      <c r="G51" s="324"/>
      <c r="H51" s="323" t="s">
        <v>575</v>
      </c>
      <c r="I51" s="323"/>
      <c r="J51" s="323"/>
      <c r="K51" s="322" t="s">
        <v>574</v>
      </c>
      <c r="L51" s="321" t="s">
        <v>199</v>
      </c>
      <c r="M51" s="323" t="s">
        <v>573</v>
      </c>
      <c r="N51" s="323"/>
      <c r="O51" s="323"/>
      <c r="P51" s="322" t="s">
        <v>572</v>
      </c>
      <c r="Q51" s="321" t="s">
        <v>199</v>
      </c>
      <c r="R51" s="215"/>
      <c r="S51" s="215"/>
      <c r="T51" s="80"/>
      <c r="U51" s="95"/>
      <c r="V51" s="320">
        <v>0.84375</v>
      </c>
      <c r="W51" s="320">
        <v>0.86458333333333337</v>
      </c>
      <c r="X51" s="95"/>
    </row>
    <row r="52" spans="1:24" ht="2.25" customHeight="1" x14ac:dyDescent="0.2">
      <c r="A52" s="95"/>
      <c r="B52" s="95"/>
      <c r="C52" s="95"/>
      <c r="D52" s="95"/>
      <c r="E52" s="95"/>
      <c r="F52" s="95"/>
      <c r="G52" s="215"/>
      <c r="H52" s="95"/>
      <c r="I52" s="95"/>
      <c r="J52" s="95"/>
      <c r="K52" s="215"/>
      <c r="L52" s="215"/>
      <c r="M52" s="215"/>
      <c r="N52" s="95"/>
      <c r="O52" s="95"/>
      <c r="P52" s="95"/>
      <c r="Q52" s="215"/>
      <c r="R52" s="95"/>
      <c r="S52" s="95"/>
      <c r="T52" s="80"/>
      <c r="U52" s="95"/>
      <c r="V52" s="95"/>
      <c r="W52" s="95"/>
      <c r="X52" s="95"/>
    </row>
    <row r="53" spans="1:24" ht="12.75" hidden="1" x14ac:dyDescent="0.2"/>
    <row r="54" spans="1:24" ht="12.75" hidden="1" x14ac:dyDescent="0.2">
      <c r="H54" s="319">
        <v>0.2119212962962963</v>
      </c>
      <c r="M54" s="319">
        <v>0.21229166666666666</v>
      </c>
    </row>
    <row r="55" spans="1:24" ht="12.75" hidden="1" x14ac:dyDescent="0.2">
      <c r="H55" s="319">
        <v>0.47413194444444445</v>
      </c>
      <c r="M55" s="319">
        <v>0.47445601851851849</v>
      </c>
    </row>
    <row r="56" spans="1:24" ht="12.75" hidden="1" x14ac:dyDescent="0.2">
      <c r="H56" s="319">
        <v>0.73634259259259249</v>
      </c>
      <c r="M56" s="319">
        <v>0.73663194444444446</v>
      </c>
    </row>
  </sheetData>
  <mergeCells count="32">
    <mergeCell ref="A1:D2"/>
    <mergeCell ref="E1:F1"/>
    <mergeCell ref="I1:J2"/>
    <mergeCell ref="N1:O2"/>
    <mergeCell ref="E2:F2"/>
    <mergeCell ref="A3:D5"/>
    <mergeCell ref="E3:E5"/>
    <mergeCell ref="F3:F10"/>
    <mergeCell ref="H3:J3"/>
    <mergeCell ref="M3:O3"/>
    <mergeCell ref="H4:K10"/>
    <mergeCell ref="M4:P10"/>
    <mergeCell ref="A6:E6"/>
    <mergeCell ref="A7:C7"/>
    <mergeCell ref="A8:C8"/>
    <mergeCell ref="A9:C9"/>
    <mergeCell ref="A10:C10"/>
    <mergeCell ref="A11:C11"/>
    <mergeCell ref="D11:E11"/>
    <mergeCell ref="H11:J11"/>
    <mergeCell ref="M11:O11"/>
    <mergeCell ref="H12:J12"/>
    <mergeCell ref="M12:O12"/>
    <mergeCell ref="H13:J13"/>
    <mergeCell ref="M13:O13"/>
    <mergeCell ref="H14:J14"/>
    <mergeCell ref="M14:O14"/>
    <mergeCell ref="A49:A51"/>
    <mergeCell ref="B49:B51"/>
    <mergeCell ref="C49:C51"/>
    <mergeCell ref="H51:J51"/>
    <mergeCell ref="M51:O51"/>
  </mergeCells>
  <conditionalFormatting sqref="H3:J3">
    <cfRule type="expression" dxfId="2537" priority="2" stopIfTrue="1">
      <formula>$X$3="*"</formula>
    </cfRule>
  </conditionalFormatting>
  <conditionalFormatting sqref="H1">
    <cfRule type="expression" dxfId="2536" priority="3" stopIfTrue="1">
      <formula>$W$3&lt;&gt;""</formula>
    </cfRule>
  </conditionalFormatting>
  <conditionalFormatting sqref="I1:J2">
    <cfRule type="expression" dxfId="2535" priority="4" stopIfTrue="1">
      <formula>$V$3&lt;&gt;""</formula>
    </cfRule>
    <cfRule type="expression" dxfId="2534" priority="5" stopIfTrue="1">
      <formula>$X$3="*"</formula>
    </cfRule>
    <cfRule type="expression" dxfId="2533" priority="6" stopIfTrue="1">
      <formula>$W$3&lt;&gt;""</formula>
    </cfRule>
  </conditionalFormatting>
  <conditionalFormatting sqref="M1">
    <cfRule type="expression" dxfId="2532" priority="7" stopIfTrue="1">
      <formula>$W$4&lt;&gt;""</formula>
    </cfRule>
  </conditionalFormatting>
  <conditionalFormatting sqref="N1:O2">
    <cfRule type="expression" dxfId="2531" priority="8" stopIfTrue="1">
      <formula>$V$4&lt;&gt;""</formula>
    </cfRule>
    <cfRule type="expression" dxfId="2530" priority="9" stopIfTrue="1">
      <formula>$X$4="*"</formula>
    </cfRule>
    <cfRule type="expression" dxfId="2529" priority="10" stopIfTrue="1">
      <formula>$W$4&lt;&gt;""</formula>
    </cfRule>
  </conditionalFormatting>
  <conditionalFormatting sqref="M3:O3">
    <cfRule type="expression" dxfId="2528" priority="1" stopIfTrue="1">
      <formula>$X$3="*"</formula>
    </cfRule>
  </conditionalFormatting>
  <hyperlinks>
    <hyperlink ref="F11" location="Index!E25" display="Index!E25"/>
  </hyperlinks>
  <pageMargins left="0.19685039370078741" right="0.19685039370078741" top="0.19685039370078741" bottom="0.19685039370078741" header="0.11811023622047245" footer="0.11811023622047245"/>
  <pageSetup paperSize="9" scale="98"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Right1">
    <pageSetUpPr fitToPage="1"/>
  </sheetPr>
  <dimension ref="A1:AQ56"/>
  <sheetViews>
    <sheetView showGridLines="0" showRowColHeaders="0" showWhiteSpace="0" zoomScaleNormal="100" zoomScaleSheetLayoutView="100" workbookViewId="0"/>
  </sheetViews>
  <sheetFormatPr defaultColWidth="0" defaultRowHeight="0" customHeight="1" zeroHeight="1" x14ac:dyDescent="0.25"/>
  <cols>
    <col min="1" max="1" width="4.140625" style="95" customWidth="1"/>
    <col min="2" max="2" width="10.7109375" style="95" customWidth="1"/>
    <col min="3" max="5" width="4.28515625" style="95" customWidth="1"/>
    <col min="6" max="6" width="1" style="215" customWidth="1"/>
    <col min="7" max="7" width="10.7109375" style="95" customWidth="1"/>
    <col min="8" max="9" width="4.28515625" style="95" customWidth="1"/>
    <col min="10" max="10" width="4.28515625" style="215" customWidth="1"/>
    <col min="11" max="11" width="1" style="215" customWidth="1"/>
    <col min="12" max="12" width="10.7109375" style="215" customWidth="1"/>
    <col min="13" max="14" width="4.28515625" style="95" customWidth="1"/>
    <col min="15" max="15" width="4.28515625" style="215" customWidth="1"/>
    <col min="16" max="16" width="1" style="215" customWidth="1"/>
    <col min="17" max="17" width="3.28515625" style="215" customWidth="1"/>
    <col min="18" max="23" width="3.28515625" style="95" customWidth="1"/>
    <col min="24" max="24" width="0.42578125" style="416" customWidth="1"/>
    <col min="25" max="25" width="1.5703125" style="80" hidden="1" customWidth="1"/>
    <col min="26" max="26" width="5.140625" style="95" hidden="1" customWidth="1"/>
    <col min="27" max="31" width="12.7109375" style="95" hidden="1" customWidth="1"/>
    <col min="32" max="33" width="8.5703125" style="95" hidden="1" customWidth="1"/>
    <col min="34" max="35" width="11.85546875" style="95" hidden="1" customWidth="1"/>
    <col min="36" max="36" width="8.140625" style="95" hidden="1" customWidth="1"/>
    <col min="37" max="42" width="9.140625" style="95" hidden="1" customWidth="1"/>
    <col min="43" max="43" width="11.7109375" style="95" hidden="1" customWidth="1"/>
    <col min="44" max="16384" width="9.140625" style="95" hidden="1"/>
  </cols>
  <sheetData>
    <row r="1" spans="1:39" s="215" customFormat="1" ht="18" x14ac:dyDescent="0.25">
      <c r="B1" s="518" t="s">
        <v>239</v>
      </c>
      <c r="C1" s="408">
        <v>41276</v>
      </c>
      <c r="D1" s="408"/>
      <c r="E1" s="413" t="s">
        <v>616</v>
      </c>
      <c r="F1" s="413"/>
      <c r="G1" s="414" t="s">
        <v>237</v>
      </c>
      <c r="H1" s="408">
        <v>41277</v>
      </c>
      <c r="I1" s="408"/>
      <c r="J1" s="413" t="s">
        <v>616</v>
      </c>
      <c r="K1" s="413"/>
      <c r="L1" s="414" t="s">
        <v>253</v>
      </c>
      <c r="M1" s="408">
        <v>41278</v>
      </c>
      <c r="N1" s="408"/>
      <c r="O1" s="413" t="s">
        <v>616</v>
      </c>
      <c r="P1" s="413"/>
      <c r="Q1" s="519" t="s">
        <v>233</v>
      </c>
      <c r="R1" s="519" t="s">
        <v>199</v>
      </c>
      <c r="S1" s="519" t="s">
        <v>233</v>
      </c>
      <c r="T1" s="408">
        <v>41279</v>
      </c>
      <c r="U1" s="408"/>
      <c r="V1" s="408"/>
      <c r="W1" s="413" t="s">
        <v>642</v>
      </c>
      <c r="X1" s="416"/>
      <c r="Y1" s="80"/>
      <c r="AE1" s="518" t="s">
        <v>652</v>
      </c>
      <c r="AF1" s="94" t="s">
        <v>615</v>
      </c>
    </row>
    <row r="2" spans="1:39" s="215" customFormat="1" ht="18" customHeight="1" x14ac:dyDescent="0.15">
      <c r="B2" s="409" t="s">
        <v>614</v>
      </c>
      <c r="C2" s="408"/>
      <c r="D2" s="408"/>
      <c r="E2" s="289" t="s">
        <v>194</v>
      </c>
      <c r="G2" s="409" t="s">
        <v>614</v>
      </c>
      <c r="H2" s="408"/>
      <c r="I2" s="408"/>
      <c r="J2" s="289" t="s">
        <v>194</v>
      </c>
      <c r="L2" s="409" t="s">
        <v>614</v>
      </c>
      <c r="M2" s="408"/>
      <c r="N2" s="408"/>
      <c r="O2" s="289" t="s">
        <v>194</v>
      </c>
      <c r="Q2" s="517" t="s">
        <v>614</v>
      </c>
      <c r="R2" s="517"/>
      <c r="S2" s="517"/>
      <c r="T2" s="408"/>
      <c r="U2" s="408"/>
      <c r="V2" s="408"/>
      <c r="W2" s="289" t="s">
        <v>58</v>
      </c>
      <c r="X2" s="416"/>
      <c r="Y2" s="80"/>
      <c r="AE2" s="407" t="s">
        <v>382</v>
      </c>
      <c r="AF2" s="407" t="s">
        <v>375</v>
      </c>
      <c r="AG2" s="407" t="s">
        <v>613</v>
      </c>
      <c r="AH2" s="407" t="s">
        <v>612</v>
      </c>
      <c r="AI2" s="407" t="s">
        <v>611</v>
      </c>
      <c r="AJ2" s="94"/>
      <c r="AL2" s="406">
        <v>1</v>
      </c>
      <c r="AM2" s="516" t="s">
        <v>581</v>
      </c>
    </row>
    <row r="3" spans="1:39" s="215" customFormat="1" ht="18" customHeight="1" x14ac:dyDescent="0.25">
      <c r="B3" s="404" t="s">
        <v>651</v>
      </c>
      <c r="C3" s="404"/>
      <c r="D3" s="404"/>
      <c r="E3" s="403" t="s">
        <v>199</v>
      </c>
      <c r="G3" s="404" t="s">
        <v>650</v>
      </c>
      <c r="H3" s="404"/>
      <c r="I3" s="404"/>
      <c r="J3" s="403" t="s">
        <v>199</v>
      </c>
      <c r="L3" s="404" t="s">
        <v>649</v>
      </c>
      <c r="M3" s="404"/>
      <c r="N3" s="404"/>
      <c r="O3" s="403" t="s">
        <v>199</v>
      </c>
      <c r="Q3" s="404" t="s">
        <v>648</v>
      </c>
      <c r="R3" s="404"/>
      <c r="S3" s="404"/>
      <c r="T3" s="404"/>
      <c r="U3" s="404"/>
      <c r="V3" s="404"/>
      <c r="W3" s="403" t="s">
        <v>199</v>
      </c>
      <c r="X3" s="416"/>
      <c r="Y3" s="80"/>
      <c r="AE3" s="370">
        <v>41276</v>
      </c>
      <c r="AF3" s="399" t="s">
        <v>199</v>
      </c>
      <c r="AG3" s="399" t="s">
        <v>199</v>
      </c>
      <c r="AH3" s="398" t="s">
        <v>199</v>
      </c>
      <c r="AI3" s="398">
        <v>0</v>
      </c>
      <c r="AJ3" s="94"/>
      <c r="AL3" s="376">
        <v>2</v>
      </c>
      <c r="AM3" s="504" t="s">
        <v>607</v>
      </c>
    </row>
    <row r="4" spans="1:39" s="215" customFormat="1" ht="19.5" customHeight="1" x14ac:dyDescent="0.25">
      <c r="B4" s="400" t="s">
        <v>199</v>
      </c>
      <c r="C4" s="400"/>
      <c r="D4" s="400"/>
      <c r="E4" s="400"/>
      <c r="F4" s="382"/>
      <c r="G4" s="400" t="s">
        <v>199</v>
      </c>
      <c r="H4" s="400"/>
      <c r="I4" s="400"/>
      <c r="J4" s="400"/>
      <c r="K4" s="382"/>
      <c r="L4" s="400" t="s">
        <v>199</v>
      </c>
      <c r="M4" s="400"/>
      <c r="N4" s="400"/>
      <c r="O4" s="400"/>
      <c r="P4" s="382"/>
      <c r="Q4" s="400" t="s">
        <v>199</v>
      </c>
      <c r="R4" s="400"/>
      <c r="S4" s="400"/>
      <c r="T4" s="400"/>
      <c r="U4" s="400"/>
      <c r="V4" s="400"/>
      <c r="W4" s="400"/>
      <c r="X4" s="416"/>
      <c r="Y4" s="80"/>
      <c r="AE4" s="370">
        <v>41277</v>
      </c>
      <c r="AF4" s="399" t="s">
        <v>199</v>
      </c>
      <c r="AG4" s="399" t="s">
        <v>199</v>
      </c>
      <c r="AH4" s="398" t="s">
        <v>199</v>
      </c>
      <c r="AI4" s="398">
        <v>0</v>
      </c>
      <c r="AJ4" s="94"/>
      <c r="AL4" s="376">
        <v>3</v>
      </c>
      <c r="AM4" s="504" t="s">
        <v>606</v>
      </c>
    </row>
    <row r="5" spans="1:39" s="215" customFormat="1" ht="19.5" customHeight="1" x14ac:dyDescent="0.25">
      <c r="B5" s="389"/>
      <c r="C5" s="389"/>
      <c r="D5" s="389"/>
      <c r="E5" s="389"/>
      <c r="F5" s="382"/>
      <c r="G5" s="389"/>
      <c r="H5" s="389"/>
      <c r="I5" s="389"/>
      <c r="J5" s="389"/>
      <c r="K5" s="382"/>
      <c r="L5" s="389"/>
      <c r="M5" s="389"/>
      <c r="N5" s="389"/>
      <c r="O5" s="389"/>
      <c r="P5" s="382"/>
      <c r="Q5" s="389"/>
      <c r="R5" s="389"/>
      <c r="S5" s="389"/>
      <c r="T5" s="389"/>
      <c r="U5" s="389"/>
      <c r="V5" s="389"/>
      <c r="W5" s="389"/>
      <c r="X5" s="416"/>
      <c r="Y5" s="80"/>
      <c r="AE5" s="370">
        <v>41278</v>
      </c>
      <c r="AF5" s="399" t="s">
        <v>199</v>
      </c>
      <c r="AG5" s="399" t="s">
        <v>199</v>
      </c>
      <c r="AH5" s="398" t="s">
        <v>199</v>
      </c>
      <c r="AI5" s="398">
        <v>0</v>
      </c>
      <c r="AJ5" s="94"/>
      <c r="AL5" s="376">
        <v>4</v>
      </c>
      <c r="AM5" s="504" t="s">
        <v>605</v>
      </c>
    </row>
    <row r="6" spans="1:39" s="215" customFormat="1" ht="19.5" customHeight="1" x14ac:dyDescent="0.25">
      <c r="B6" s="389"/>
      <c r="C6" s="389"/>
      <c r="D6" s="389"/>
      <c r="E6" s="389"/>
      <c r="F6" s="382"/>
      <c r="G6" s="389"/>
      <c r="H6" s="389"/>
      <c r="I6" s="389"/>
      <c r="J6" s="389"/>
      <c r="K6" s="382"/>
      <c r="L6" s="389"/>
      <c r="M6" s="389"/>
      <c r="N6" s="389"/>
      <c r="O6" s="389"/>
      <c r="P6" s="382"/>
      <c r="Q6" s="389"/>
      <c r="R6" s="389"/>
      <c r="S6" s="389"/>
      <c r="T6" s="389"/>
      <c r="U6" s="389"/>
      <c r="V6" s="389"/>
      <c r="W6" s="389"/>
      <c r="X6" s="416"/>
      <c r="Y6" s="80"/>
      <c r="AE6" s="370">
        <v>41279</v>
      </c>
      <c r="AF6" s="399" t="s">
        <v>199</v>
      </c>
      <c r="AG6" s="399" t="s">
        <v>199</v>
      </c>
      <c r="AH6" s="398" t="s">
        <v>199</v>
      </c>
      <c r="AI6" s="398">
        <v>0</v>
      </c>
      <c r="AJ6" s="94"/>
      <c r="AL6" s="376">
        <v>5</v>
      </c>
      <c r="AM6" s="504" t="s">
        <v>603</v>
      </c>
    </row>
    <row r="7" spans="1:39" s="215" customFormat="1" ht="19.5" customHeight="1" x14ac:dyDescent="0.25">
      <c r="B7" s="389"/>
      <c r="C7" s="389"/>
      <c r="D7" s="389"/>
      <c r="E7" s="389"/>
      <c r="F7" s="382"/>
      <c r="G7" s="389"/>
      <c r="H7" s="389"/>
      <c r="I7" s="389"/>
      <c r="J7" s="389"/>
      <c r="K7" s="382"/>
      <c r="L7" s="389"/>
      <c r="M7" s="389"/>
      <c r="N7" s="389"/>
      <c r="O7" s="389"/>
      <c r="P7" s="382"/>
      <c r="Q7" s="389"/>
      <c r="R7" s="389"/>
      <c r="S7" s="389"/>
      <c r="T7" s="389"/>
      <c r="U7" s="389"/>
      <c r="V7" s="389"/>
      <c r="W7" s="389"/>
      <c r="X7" s="416"/>
      <c r="Y7" s="80"/>
      <c r="AE7" s="370">
        <v>41280</v>
      </c>
      <c r="AF7" s="399" t="s">
        <v>199</v>
      </c>
      <c r="AG7" s="399" t="s">
        <v>199</v>
      </c>
      <c r="AH7" s="398" t="s">
        <v>199</v>
      </c>
      <c r="AI7" s="398">
        <v>0</v>
      </c>
      <c r="AJ7" s="94"/>
      <c r="AL7" s="376">
        <v>6</v>
      </c>
      <c r="AM7" s="504" t="s">
        <v>601</v>
      </c>
    </row>
    <row r="8" spans="1:39" s="215" customFormat="1" ht="19.5" customHeight="1" x14ac:dyDescent="0.25">
      <c r="B8" s="389"/>
      <c r="C8" s="389"/>
      <c r="D8" s="389"/>
      <c r="E8" s="389"/>
      <c r="F8" s="382"/>
      <c r="G8" s="389"/>
      <c r="H8" s="389"/>
      <c r="I8" s="389"/>
      <c r="J8" s="389"/>
      <c r="K8" s="382"/>
      <c r="L8" s="389"/>
      <c r="M8" s="389"/>
      <c r="N8" s="389"/>
      <c r="O8" s="389"/>
      <c r="P8" s="382"/>
      <c r="Q8" s="389"/>
      <c r="R8" s="389"/>
      <c r="S8" s="389"/>
      <c r="T8" s="389"/>
      <c r="U8" s="389"/>
      <c r="V8" s="389"/>
      <c r="W8" s="389"/>
      <c r="X8" s="416"/>
      <c r="Y8" s="80"/>
      <c r="AJ8" s="94"/>
      <c r="AL8" s="376">
        <v>7</v>
      </c>
      <c r="AM8" s="504" t="s">
        <v>599</v>
      </c>
    </row>
    <row r="9" spans="1:39" s="215" customFormat="1" ht="19.5" customHeight="1" x14ac:dyDescent="0.2">
      <c r="B9" s="389"/>
      <c r="C9" s="389"/>
      <c r="D9" s="389"/>
      <c r="E9" s="389"/>
      <c r="F9" s="382"/>
      <c r="G9" s="389"/>
      <c r="H9" s="389"/>
      <c r="I9" s="389"/>
      <c r="J9" s="389"/>
      <c r="K9" s="382"/>
      <c r="L9" s="389"/>
      <c r="M9" s="389"/>
      <c r="N9" s="389"/>
      <c r="O9" s="389"/>
      <c r="P9" s="382"/>
      <c r="Q9" s="389"/>
      <c r="R9" s="389"/>
      <c r="S9" s="389"/>
      <c r="T9" s="389"/>
      <c r="U9" s="389"/>
      <c r="V9" s="389"/>
      <c r="W9" s="389"/>
      <c r="X9" s="416"/>
      <c r="Y9" s="80"/>
      <c r="AE9" s="515">
        <v>1</v>
      </c>
      <c r="AF9" s="388" t="s">
        <v>647</v>
      </c>
      <c r="AG9" s="388"/>
      <c r="AH9" s="500">
        <v>1</v>
      </c>
      <c r="AI9" s="388" t="s">
        <v>646</v>
      </c>
      <c r="AJ9" s="94"/>
      <c r="AL9" s="376">
        <v>8</v>
      </c>
      <c r="AM9" s="504" t="s">
        <v>594</v>
      </c>
    </row>
    <row r="10" spans="1:39" s="215" customFormat="1" ht="19.5" customHeight="1" thickBot="1" x14ac:dyDescent="0.25">
      <c r="B10" s="383"/>
      <c r="C10" s="383"/>
      <c r="D10" s="383"/>
      <c r="E10" s="383"/>
      <c r="F10" s="382"/>
      <c r="G10" s="383"/>
      <c r="H10" s="383"/>
      <c r="I10" s="383"/>
      <c r="J10" s="383"/>
      <c r="K10" s="382"/>
      <c r="L10" s="383"/>
      <c r="M10" s="383"/>
      <c r="N10" s="383"/>
      <c r="O10" s="383"/>
      <c r="P10" s="382"/>
      <c r="Q10" s="514" t="s">
        <v>645</v>
      </c>
      <c r="R10" s="514"/>
      <c r="S10" s="514"/>
      <c r="T10" s="514" t="s">
        <v>199</v>
      </c>
      <c r="U10" s="514"/>
      <c r="V10" s="514"/>
      <c r="W10" s="513" t="s">
        <v>644</v>
      </c>
      <c r="X10" s="416"/>
      <c r="Y10" s="80"/>
      <c r="AE10" s="512">
        <v>2013</v>
      </c>
      <c r="AF10" s="388" t="s">
        <v>643</v>
      </c>
      <c r="AG10" s="388"/>
      <c r="AI10" s="94"/>
      <c r="AJ10" s="94"/>
      <c r="AL10" s="376">
        <v>9</v>
      </c>
      <c r="AM10" s="504" t="s">
        <v>592</v>
      </c>
    </row>
    <row r="11" spans="1:39" s="215" customFormat="1" ht="18" customHeight="1" x14ac:dyDescent="0.2">
      <c r="A11" s="94">
        <v>4</v>
      </c>
      <c r="B11" s="378" t="s">
        <v>199</v>
      </c>
      <c r="C11" s="377"/>
      <c r="D11" s="377"/>
      <c r="E11" s="330"/>
      <c r="F11" s="321" t="s">
        <v>199</v>
      </c>
      <c r="G11" s="378" t="s">
        <v>199</v>
      </c>
      <c r="H11" s="377"/>
      <c r="I11" s="377"/>
      <c r="J11" s="330"/>
      <c r="K11" s="321" t="s">
        <v>199</v>
      </c>
      <c r="L11" s="511" t="s">
        <v>199</v>
      </c>
      <c r="M11" s="511"/>
      <c r="N11" s="511"/>
      <c r="O11" s="330"/>
      <c r="P11" s="321" t="s">
        <v>199</v>
      </c>
      <c r="Q11" s="510" t="s">
        <v>235</v>
      </c>
      <c r="R11" s="510"/>
      <c r="S11" s="510"/>
      <c r="T11" s="510"/>
      <c r="U11" s="509">
        <v>41280</v>
      </c>
      <c r="V11" s="509"/>
      <c r="W11" s="508" t="s">
        <v>642</v>
      </c>
      <c r="X11" s="416"/>
      <c r="Y11" s="80"/>
      <c r="Z11" s="420"/>
      <c r="AA11" s="320">
        <v>0.15625</v>
      </c>
      <c r="AB11" s="320">
        <v>0.17708333333333334</v>
      </c>
      <c r="AC11" s="94"/>
      <c r="AD11" s="94"/>
      <c r="AE11" s="501">
        <v>41280</v>
      </c>
      <c r="AF11" s="507" t="s">
        <v>641</v>
      </c>
      <c r="AG11" s="388"/>
      <c r="AJ11" s="494"/>
      <c r="AL11" s="376">
        <v>10</v>
      </c>
      <c r="AM11" s="504" t="s">
        <v>589</v>
      </c>
    </row>
    <row r="12" spans="1:39" s="215" customFormat="1" ht="18" customHeight="1" x14ac:dyDescent="0.25">
      <c r="A12" s="94"/>
      <c r="B12" s="372" t="s">
        <v>199</v>
      </c>
      <c r="C12" s="372"/>
      <c r="D12" s="372"/>
      <c r="E12" s="330"/>
      <c r="F12" s="321" t="s">
        <v>199</v>
      </c>
      <c r="G12" s="372" t="s">
        <v>199</v>
      </c>
      <c r="H12" s="372"/>
      <c r="I12" s="372"/>
      <c r="J12" s="330"/>
      <c r="K12" s="321" t="s">
        <v>199</v>
      </c>
      <c r="L12" s="490" t="s">
        <v>199</v>
      </c>
      <c r="M12" s="490"/>
      <c r="N12" s="490"/>
      <c r="O12" s="330"/>
      <c r="P12" s="321" t="s">
        <v>199</v>
      </c>
      <c r="Q12" s="506" t="s">
        <v>640</v>
      </c>
      <c r="R12" s="506"/>
      <c r="S12" s="506"/>
      <c r="T12" s="506"/>
      <c r="U12" s="506"/>
      <c r="V12" s="403" t="s">
        <v>199</v>
      </c>
      <c r="W12" s="505" t="s">
        <v>58</v>
      </c>
      <c r="X12" s="416"/>
      <c r="Y12" s="80"/>
      <c r="Z12" s="420"/>
      <c r="AA12" s="320">
        <v>0.17708333333333334</v>
      </c>
      <c r="AB12" s="320">
        <v>0.19791666666666666</v>
      </c>
      <c r="AC12" s="94"/>
      <c r="AD12" s="94"/>
      <c r="AE12" s="500">
        <v>1</v>
      </c>
      <c r="AF12" s="388" t="s">
        <v>639</v>
      </c>
      <c r="AG12" s="388"/>
      <c r="AH12" s="388" t="s">
        <v>585</v>
      </c>
      <c r="AI12" s="388" t="s">
        <v>402</v>
      </c>
      <c r="AJ12" s="388" t="s">
        <v>400</v>
      </c>
      <c r="AL12" s="376">
        <v>11</v>
      </c>
      <c r="AM12" s="504" t="s">
        <v>588</v>
      </c>
    </row>
    <row r="13" spans="1:39" s="215" customFormat="1" ht="18" customHeight="1" x14ac:dyDescent="0.2">
      <c r="A13" s="94">
        <v>5</v>
      </c>
      <c r="B13" s="372" t="s">
        <v>199</v>
      </c>
      <c r="C13" s="372"/>
      <c r="D13" s="372"/>
      <c r="E13" s="330"/>
      <c r="F13" s="321" t="s">
        <v>118</v>
      </c>
      <c r="G13" s="372" t="s">
        <v>199</v>
      </c>
      <c r="H13" s="372"/>
      <c r="I13" s="372"/>
      <c r="J13" s="330"/>
      <c r="K13" s="321" t="s">
        <v>118</v>
      </c>
      <c r="L13" s="490" t="s">
        <v>199</v>
      </c>
      <c r="M13" s="490"/>
      <c r="N13" s="490"/>
      <c r="O13" s="330"/>
      <c r="P13" s="321" t="s">
        <v>118</v>
      </c>
      <c r="Q13" s="400" t="s">
        <v>199</v>
      </c>
      <c r="R13" s="400"/>
      <c r="S13" s="400"/>
      <c r="T13" s="400"/>
      <c r="U13" s="400"/>
      <c r="V13" s="400"/>
      <c r="W13" s="400"/>
      <c r="X13" s="416"/>
      <c r="Y13" s="80"/>
      <c r="Z13" s="420"/>
      <c r="AA13" s="320">
        <v>0.19791666666666666</v>
      </c>
      <c r="AB13" s="320">
        <v>0.21875</v>
      </c>
      <c r="AC13" s="94"/>
      <c r="AD13" s="94"/>
      <c r="AE13" s="501">
        <v>41280</v>
      </c>
      <c r="AF13" s="388" t="s">
        <v>638</v>
      </c>
      <c r="AG13" s="388"/>
      <c r="AH13" s="501">
        <v>41274</v>
      </c>
      <c r="AI13" s="500">
        <v>2012</v>
      </c>
      <c r="AJ13" s="500">
        <v>12</v>
      </c>
      <c r="AK13" s="94" t="s">
        <v>637</v>
      </c>
      <c r="AL13" s="374">
        <v>12</v>
      </c>
      <c r="AM13" s="503" t="s">
        <v>582</v>
      </c>
    </row>
    <row r="14" spans="1:39" s="215" customFormat="1" ht="18" x14ac:dyDescent="0.2">
      <c r="A14" s="94"/>
      <c r="B14" s="372" t="s">
        <v>199</v>
      </c>
      <c r="C14" s="372"/>
      <c r="D14" s="372"/>
      <c r="E14" s="330"/>
      <c r="F14" s="321" t="s">
        <v>199</v>
      </c>
      <c r="G14" s="372" t="s">
        <v>199</v>
      </c>
      <c r="H14" s="372"/>
      <c r="I14" s="372"/>
      <c r="J14" s="330"/>
      <c r="K14" s="321" t="s">
        <v>199</v>
      </c>
      <c r="L14" s="490" t="s">
        <v>199</v>
      </c>
      <c r="M14" s="490"/>
      <c r="N14" s="490"/>
      <c r="O14" s="330"/>
      <c r="P14" s="321" t="s">
        <v>199</v>
      </c>
      <c r="Q14" s="389"/>
      <c r="R14" s="389"/>
      <c r="S14" s="389"/>
      <c r="T14" s="389"/>
      <c r="U14" s="389"/>
      <c r="V14" s="389"/>
      <c r="W14" s="389"/>
      <c r="X14" s="416"/>
      <c r="Y14" s="80"/>
      <c r="Z14" s="420"/>
      <c r="AA14" s="320">
        <v>0.21875</v>
      </c>
      <c r="AB14" s="320">
        <v>0.23958333333333334</v>
      </c>
      <c r="AC14" s="94"/>
      <c r="AD14" s="94"/>
      <c r="AE14" s="502">
        <v>1</v>
      </c>
      <c r="AF14" s="388" t="s">
        <v>636</v>
      </c>
      <c r="AG14" s="388"/>
      <c r="AH14" s="501">
        <v>41280</v>
      </c>
      <c r="AI14" s="500">
        <v>2013</v>
      </c>
      <c r="AJ14" s="500">
        <v>1</v>
      </c>
      <c r="AK14" s="94" t="s">
        <v>635</v>
      </c>
    </row>
    <row r="15" spans="1:39" s="215" customFormat="1" ht="18" x14ac:dyDescent="0.2">
      <c r="A15" s="94">
        <v>6</v>
      </c>
      <c r="B15" s="426"/>
      <c r="C15" s="331"/>
      <c r="D15" s="331"/>
      <c r="E15" s="330"/>
      <c r="F15" s="321" t="s">
        <v>199</v>
      </c>
      <c r="G15" s="332"/>
      <c r="H15" s="331"/>
      <c r="I15" s="331"/>
      <c r="J15" s="330"/>
      <c r="K15" s="321" t="s">
        <v>199</v>
      </c>
      <c r="L15" s="490"/>
      <c r="M15" s="490"/>
      <c r="N15" s="490"/>
      <c r="O15" s="330"/>
      <c r="P15" s="321" t="s">
        <v>199</v>
      </c>
      <c r="Q15" s="389"/>
      <c r="R15" s="389"/>
      <c r="S15" s="389"/>
      <c r="T15" s="389"/>
      <c r="U15" s="389"/>
      <c r="V15" s="389"/>
      <c r="W15" s="389"/>
      <c r="X15" s="416"/>
      <c r="Y15" s="80"/>
      <c r="Z15" s="420"/>
      <c r="AA15" s="320">
        <v>0.23958333333333334</v>
      </c>
      <c r="AB15" s="320">
        <v>0.26041666666666669</v>
      </c>
      <c r="AC15" s="94"/>
      <c r="AD15" s="94"/>
      <c r="AE15" s="499">
        <v>41280</v>
      </c>
      <c r="AF15" s="388" t="s">
        <v>634</v>
      </c>
      <c r="AG15" s="388"/>
      <c r="AH15" s="388"/>
      <c r="AI15" s="388"/>
      <c r="AJ15" s="494"/>
    </row>
    <row r="16" spans="1:39" s="215" customFormat="1" ht="18" x14ac:dyDescent="0.2">
      <c r="A16" s="94"/>
      <c r="B16" s="426"/>
      <c r="C16" s="331"/>
      <c r="D16" s="331"/>
      <c r="E16" s="330"/>
      <c r="F16" s="321" t="s">
        <v>199</v>
      </c>
      <c r="G16" s="332"/>
      <c r="H16" s="331"/>
      <c r="I16" s="331"/>
      <c r="J16" s="330"/>
      <c r="K16" s="321" t="s">
        <v>199</v>
      </c>
      <c r="L16" s="490" t="s">
        <v>199</v>
      </c>
      <c r="M16" s="490" t="s">
        <v>199</v>
      </c>
      <c r="N16" s="490" t="s">
        <v>199</v>
      </c>
      <c r="O16" s="330"/>
      <c r="P16" s="321" t="s">
        <v>199</v>
      </c>
      <c r="Q16" s="389"/>
      <c r="R16" s="389"/>
      <c r="S16" s="389"/>
      <c r="T16" s="389"/>
      <c r="U16" s="389"/>
      <c r="V16" s="389"/>
      <c r="W16" s="389"/>
      <c r="X16" s="416"/>
      <c r="Y16" s="80"/>
      <c r="Z16" s="420"/>
      <c r="AA16" s="320">
        <v>0.26041666666666669</v>
      </c>
      <c r="AB16" s="320">
        <v>0.28125</v>
      </c>
      <c r="AC16" s="94"/>
      <c r="AD16" s="94"/>
      <c r="AE16" s="498">
        <v>6</v>
      </c>
      <c r="AF16" s="498">
        <v>2012</v>
      </c>
      <c r="AG16" s="497">
        <v>12</v>
      </c>
      <c r="AH16" s="496">
        <v>41244</v>
      </c>
      <c r="AI16" s="495">
        <v>41274</v>
      </c>
      <c r="AJ16" s="388" t="s">
        <v>633</v>
      </c>
    </row>
    <row r="17" spans="1:38" s="215" customFormat="1" ht="18" x14ac:dyDescent="0.2">
      <c r="A17" s="94">
        <v>7</v>
      </c>
      <c r="B17" s="426"/>
      <c r="C17" s="331"/>
      <c r="D17" s="331"/>
      <c r="E17" s="330"/>
      <c r="F17" s="321" t="s">
        <v>199</v>
      </c>
      <c r="G17" s="332"/>
      <c r="H17" s="331"/>
      <c r="I17" s="331"/>
      <c r="J17" s="330"/>
      <c r="K17" s="321" t="s">
        <v>199</v>
      </c>
      <c r="L17" s="490" t="s">
        <v>199</v>
      </c>
      <c r="M17" s="490"/>
      <c r="N17" s="490"/>
      <c r="O17" s="330"/>
      <c r="P17" s="321" t="s">
        <v>199</v>
      </c>
      <c r="Q17" s="389"/>
      <c r="R17" s="389"/>
      <c r="S17" s="389"/>
      <c r="T17" s="389"/>
      <c r="U17" s="389"/>
      <c r="V17" s="389"/>
      <c r="W17" s="389"/>
      <c r="X17" s="416"/>
      <c r="Y17" s="80"/>
      <c r="Z17" s="420"/>
      <c r="AA17" s="320">
        <v>0.28125</v>
      </c>
      <c r="AB17" s="320">
        <v>0.30208333333333331</v>
      </c>
      <c r="AC17" s="94"/>
      <c r="AD17" s="94"/>
      <c r="AE17" s="498">
        <v>2</v>
      </c>
      <c r="AF17" s="498">
        <v>2013</v>
      </c>
      <c r="AG17" s="497">
        <v>1</v>
      </c>
      <c r="AH17" s="496">
        <v>41275</v>
      </c>
      <c r="AI17" s="495">
        <v>41305</v>
      </c>
      <c r="AJ17" s="388" t="s">
        <v>632</v>
      </c>
    </row>
    <row r="18" spans="1:38" s="215" customFormat="1" ht="18" x14ac:dyDescent="0.2">
      <c r="A18" s="94"/>
      <c r="B18" s="426"/>
      <c r="C18" s="331"/>
      <c r="D18" s="331"/>
      <c r="E18" s="330"/>
      <c r="F18" s="321" t="s">
        <v>199</v>
      </c>
      <c r="G18" s="332"/>
      <c r="H18" s="331"/>
      <c r="I18" s="331"/>
      <c r="J18" s="330"/>
      <c r="K18" s="321" t="s">
        <v>199</v>
      </c>
      <c r="L18" s="490" t="s">
        <v>199</v>
      </c>
      <c r="M18" s="490"/>
      <c r="N18" s="490"/>
      <c r="O18" s="330"/>
      <c r="P18" s="321" t="s">
        <v>199</v>
      </c>
      <c r="Q18" s="389"/>
      <c r="R18" s="389"/>
      <c r="S18" s="389"/>
      <c r="T18" s="389"/>
      <c r="U18" s="389"/>
      <c r="V18" s="389"/>
      <c r="W18" s="389"/>
      <c r="X18" s="416"/>
      <c r="Y18" s="80"/>
      <c r="Z18" s="420"/>
      <c r="AA18" s="320">
        <v>0.30208333333333331</v>
      </c>
      <c r="AB18" s="320">
        <v>0.32291666666666669</v>
      </c>
      <c r="AC18" s="94"/>
      <c r="AD18" s="94"/>
      <c r="AE18" s="388"/>
      <c r="AF18" s="388"/>
      <c r="AG18" s="388"/>
      <c r="AH18" s="388"/>
      <c r="AI18" s="388"/>
      <c r="AJ18" s="494"/>
    </row>
    <row r="19" spans="1:38" s="215" customFormat="1" ht="19.5" customHeight="1" thickBot="1" x14ac:dyDescent="0.25">
      <c r="A19" s="94">
        <v>8</v>
      </c>
      <c r="B19" s="426"/>
      <c r="C19" s="331"/>
      <c r="D19" s="331"/>
      <c r="E19" s="330"/>
      <c r="F19" s="321" t="s">
        <v>199</v>
      </c>
      <c r="G19" s="332"/>
      <c r="H19" s="331"/>
      <c r="I19" s="331"/>
      <c r="J19" s="330"/>
      <c r="K19" s="321" t="s">
        <v>199</v>
      </c>
      <c r="L19" s="490" t="s">
        <v>199</v>
      </c>
      <c r="M19" s="490"/>
      <c r="N19" s="490"/>
      <c r="O19" s="330"/>
      <c r="P19" s="321" t="s">
        <v>199</v>
      </c>
      <c r="Q19" s="377" t="s">
        <v>631</v>
      </c>
      <c r="R19" s="377"/>
      <c r="S19" s="377"/>
      <c r="T19" s="377" t="s">
        <v>199</v>
      </c>
      <c r="U19" s="377"/>
      <c r="V19" s="377"/>
      <c r="W19" s="493" t="s">
        <v>630</v>
      </c>
      <c r="X19" s="416"/>
      <c r="Y19" s="80"/>
      <c r="Z19" s="420"/>
      <c r="AA19" s="320">
        <v>0.32291666666666669</v>
      </c>
      <c r="AB19" s="320">
        <v>0.34375</v>
      </c>
      <c r="AC19" s="94"/>
      <c r="AD19" s="94"/>
      <c r="AE19" s="492"/>
      <c r="AF19" s="491">
        <v>1</v>
      </c>
      <c r="AG19" s="491">
        <v>2</v>
      </c>
      <c r="AH19" s="491">
        <v>3</v>
      </c>
      <c r="AI19" s="491">
        <v>4</v>
      </c>
      <c r="AJ19" s="491">
        <v>5</v>
      </c>
      <c r="AK19" s="491">
        <v>6</v>
      </c>
      <c r="AL19" s="491">
        <v>7</v>
      </c>
    </row>
    <row r="20" spans="1:38" s="215" customFormat="1" ht="18" x14ac:dyDescent="0.2">
      <c r="A20" s="94"/>
      <c r="B20" s="426"/>
      <c r="C20" s="331"/>
      <c r="D20" s="331"/>
      <c r="E20" s="330"/>
      <c r="F20" s="321" t="s">
        <v>199</v>
      </c>
      <c r="G20" s="332"/>
      <c r="H20" s="331"/>
      <c r="I20" s="331"/>
      <c r="J20" s="330"/>
      <c r="K20" s="321" t="s">
        <v>199</v>
      </c>
      <c r="L20" s="490" t="s">
        <v>199</v>
      </c>
      <c r="M20" s="490"/>
      <c r="N20" s="490"/>
      <c r="O20" s="330"/>
      <c r="P20" s="321" t="s">
        <v>199</v>
      </c>
      <c r="Q20" s="469" t="s">
        <v>582</v>
      </c>
      <c r="R20" s="468"/>
      <c r="S20" s="468"/>
      <c r="T20" s="468"/>
      <c r="U20" s="468"/>
      <c r="V20" s="468"/>
      <c r="W20" s="467"/>
      <c r="X20" s="416"/>
      <c r="Y20" s="80"/>
      <c r="Z20" s="420"/>
      <c r="AA20" s="320">
        <v>0.34375</v>
      </c>
      <c r="AB20" s="320">
        <v>0.36458333333333331</v>
      </c>
      <c r="AC20" s="94"/>
      <c r="AD20" s="94"/>
      <c r="AE20" s="489"/>
      <c r="AF20" s="488">
        <v>12</v>
      </c>
      <c r="AG20" s="465"/>
      <c r="AH20" s="465"/>
      <c r="AI20" s="465"/>
      <c r="AJ20" s="465"/>
      <c r="AK20" s="465"/>
      <c r="AL20" s="465"/>
    </row>
    <row r="21" spans="1:38" s="215" customFormat="1" ht="18" x14ac:dyDescent="0.2">
      <c r="A21" s="94">
        <v>9</v>
      </c>
      <c r="B21" s="426"/>
      <c r="C21" s="331"/>
      <c r="D21" s="331"/>
      <c r="E21" s="330"/>
      <c r="F21" s="321" t="s">
        <v>199</v>
      </c>
      <c r="G21" s="332"/>
      <c r="H21" s="331"/>
      <c r="I21" s="331"/>
      <c r="J21" s="330"/>
      <c r="K21" s="321" t="s">
        <v>199</v>
      </c>
      <c r="L21" s="487" t="s">
        <v>199</v>
      </c>
      <c r="M21" s="487"/>
      <c r="N21" s="487"/>
      <c r="O21" s="330"/>
      <c r="P21" s="321" t="s">
        <v>199</v>
      </c>
      <c r="Q21" s="485" t="s">
        <v>205</v>
      </c>
      <c r="R21" s="119" t="s">
        <v>207</v>
      </c>
      <c r="S21" s="119" t="s">
        <v>206</v>
      </c>
      <c r="T21" s="119" t="s">
        <v>206</v>
      </c>
      <c r="U21" s="119" t="s">
        <v>205</v>
      </c>
      <c r="V21" s="454" t="s">
        <v>205</v>
      </c>
      <c r="W21" s="453" t="s">
        <v>204</v>
      </c>
      <c r="X21" s="416"/>
      <c r="Y21" s="80"/>
      <c r="Z21" s="420"/>
      <c r="AA21" s="320">
        <v>0.36458333333333331</v>
      </c>
      <c r="AB21" s="320">
        <v>0.38541666666666669</v>
      </c>
      <c r="AC21" s="94"/>
      <c r="AD21" s="94"/>
      <c r="AE21" s="486" t="s">
        <v>629</v>
      </c>
      <c r="AF21" s="452" t="s">
        <v>205</v>
      </c>
      <c r="AG21" s="115" t="s">
        <v>207</v>
      </c>
      <c r="AH21" s="115" t="s">
        <v>206</v>
      </c>
      <c r="AI21" s="115" t="s">
        <v>206</v>
      </c>
      <c r="AJ21" s="115" t="s">
        <v>205</v>
      </c>
      <c r="AK21" s="451" t="s">
        <v>205</v>
      </c>
      <c r="AL21" s="113" t="s">
        <v>204</v>
      </c>
    </row>
    <row r="22" spans="1:38" s="215" customFormat="1" ht="1.5" customHeight="1" x14ac:dyDescent="0.2">
      <c r="A22" s="94"/>
      <c r="B22" s="479"/>
      <c r="C22" s="357"/>
      <c r="D22" s="357"/>
      <c r="E22" s="356"/>
      <c r="F22" s="321"/>
      <c r="G22" s="358"/>
      <c r="H22" s="357"/>
      <c r="I22" s="357"/>
      <c r="J22" s="356"/>
      <c r="K22" s="321"/>
      <c r="L22" s="478"/>
      <c r="M22" s="477"/>
      <c r="N22" s="477"/>
      <c r="O22" s="356"/>
      <c r="P22" s="321"/>
      <c r="Q22" s="485"/>
      <c r="R22" s="119"/>
      <c r="S22" s="119"/>
      <c r="T22" s="119"/>
      <c r="U22" s="119"/>
      <c r="V22" s="484"/>
      <c r="W22" s="483"/>
      <c r="X22" s="416"/>
      <c r="Y22" s="80"/>
      <c r="Z22" s="420"/>
      <c r="AA22" s="94"/>
      <c r="AB22" s="94"/>
      <c r="AC22" s="94"/>
      <c r="AD22" s="94"/>
      <c r="AE22" s="472"/>
      <c r="AF22" s="471"/>
      <c r="AG22" s="119"/>
      <c r="AH22" s="119"/>
      <c r="AI22" s="119"/>
      <c r="AJ22" s="119"/>
      <c r="AK22" s="459"/>
      <c r="AL22" s="458"/>
    </row>
    <row r="23" spans="1:38" s="215" customFormat="1" ht="18" x14ac:dyDescent="0.2">
      <c r="A23" s="94"/>
      <c r="B23" s="482"/>
      <c r="C23" s="353"/>
      <c r="D23" s="353"/>
      <c r="E23" s="330"/>
      <c r="F23" s="321" t="s">
        <v>199</v>
      </c>
      <c r="G23" s="354"/>
      <c r="H23" s="353"/>
      <c r="I23" s="353"/>
      <c r="J23" s="330"/>
      <c r="K23" s="321" t="s">
        <v>199</v>
      </c>
      <c r="L23" s="481" t="s">
        <v>199</v>
      </c>
      <c r="M23" s="481" t="s">
        <v>199</v>
      </c>
      <c r="N23" s="481" t="s">
        <v>199</v>
      </c>
      <c r="O23" s="330"/>
      <c r="P23" s="321" t="s">
        <v>199</v>
      </c>
      <c r="Q23" s="449">
        <v>41274</v>
      </c>
      <c r="R23" s="450" t="s">
        <v>199</v>
      </c>
      <c r="S23" s="450" t="s">
        <v>199</v>
      </c>
      <c r="T23" s="450" t="s">
        <v>199</v>
      </c>
      <c r="U23" s="450" t="s">
        <v>199</v>
      </c>
      <c r="V23" s="449">
        <v>41244</v>
      </c>
      <c r="W23" s="448">
        <v>41245</v>
      </c>
      <c r="X23" s="416"/>
      <c r="Y23" s="80"/>
      <c r="Z23" s="420"/>
      <c r="AA23" s="320">
        <v>0.38541666666666669</v>
      </c>
      <c r="AB23" s="320">
        <v>0.40625</v>
      </c>
      <c r="AC23" s="444" t="s">
        <v>628</v>
      </c>
      <c r="AD23" s="444" t="s">
        <v>628</v>
      </c>
      <c r="AE23" s="480" t="s">
        <v>199</v>
      </c>
      <c r="AF23" s="443">
        <v>0</v>
      </c>
      <c r="AG23" s="106" t="s">
        <v>199</v>
      </c>
      <c r="AH23" s="106" t="s">
        <v>199</v>
      </c>
      <c r="AI23" s="106" t="s">
        <v>199</v>
      </c>
      <c r="AJ23" s="106" t="s">
        <v>199</v>
      </c>
      <c r="AK23" s="442">
        <v>0</v>
      </c>
      <c r="AL23" s="104">
        <v>0</v>
      </c>
    </row>
    <row r="24" spans="1:38" s="215" customFormat="1" ht="1.5" customHeight="1" x14ac:dyDescent="0.2">
      <c r="A24" s="94"/>
      <c r="B24" s="479"/>
      <c r="C24" s="357"/>
      <c r="D24" s="357"/>
      <c r="E24" s="356"/>
      <c r="F24" s="321"/>
      <c r="G24" s="358"/>
      <c r="H24" s="357"/>
      <c r="I24" s="357"/>
      <c r="J24" s="356"/>
      <c r="K24" s="321"/>
      <c r="L24" s="478"/>
      <c r="M24" s="477"/>
      <c r="N24" s="477"/>
      <c r="O24" s="356"/>
      <c r="P24" s="321"/>
      <c r="Q24" s="476"/>
      <c r="R24" s="475"/>
      <c r="S24" s="475"/>
      <c r="T24" s="475"/>
      <c r="U24" s="475"/>
      <c r="V24" s="474"/>
      <c r="W24" s="473"/>
      <c r="X24" s="416"/>
      <c r="Y24" s="80"/>
      <c r="Z24" s="420"/>
      <c r="AA24" s="94"/>
      <c r="AB24" s="94"/>
      <c r="AC24" s="94"/>
      <c r="AD24" s="94"/>
      <c r="AE24" s="472"/>
      <c r="AF24" s="471" t="s">
        <v>199</v>
      </c>
      <c r="AG24" s="119" t="s">
        <v>199</v>
      </c>
      <c r="AH24" s="119" t="s">
        <v>199</v>
      </c>
      <c r="AI24" s="119" t="s">
        <v>199</v>
      </c>
      <c r="AJ24" s="119" t="s">
        <v>199</v>
      </c>
      <c r="AK24" s="459" t="s">
        <v>199</v>
      </c>
      <c r="AL24" s="458" t="s">
        <v>199</v>
      </c>
    </row>
    <row r="25" spans="1:38" s="215" customFormat="1" ht="18" customHeight="1" x14ac:dyDescent="0.2">
      <c r="A25" s="94">
        <v>10</v>
      </c>
      <c r="B25" s="482"/>
      <c r="C25" s="353"/>
      <c r="D25" s="353"/>
      <c r="E25" s="330"/>
      <c r="F25" s="321" t="s">
        <v>199</v>
      </c>
      <c r="G25" s="354"/>
      <c r="H25" s="353"/>
      <c r="I25" s="353"/>
      <c r="J25" s="330"/>
      <c r="K25" s="321" t="s">
        <v>199</v>
      </c>
      <c r="L25" s="481" t="s">
        <v>199</v>
      </c>
      <c r="M25" s="481"/>
      <c r="N25" s="481"/>
      <c r="O25" s="330"/>
      <c r="P25" s="321" t="s">
        <v>199</v>
      </c>
      <c r="Q25" s="449">
        <v>41246</v>
      </c>
      <c r="R25" s="450">
        <v>41247</v>
      </c>
      <c r="S25" s="450">
        <v>41248</v>
      </c>
      <c r="T25" s="450">
        <v>41249</v>
      </c>
      <c r="U25" s="450">
        <v>41250</v>
      </c>
      <c r="V25" s="449">
        <v>41251</v>
      </c>
      <c r="W25" s="448">
        <v>41252</v>
      </c>
      <c r="X25" s="416"/>
      <c r="Y25" s="80"/>
      <c r="Z25" s="420"/>
      <c r="AA25" s="320">
        <v>0.40625</v>
      </c>
      <c r="AB25" s="320">
        <v>0.42708333333333331</v>
      </c>
      <c r="AC25" s="94"/>
      <c r="AD25" s="94"/>
      <c r="AE25" s="480" t="s">
        <v>199</v>
      </c>
      <c r="AF25" s="443">
        <v>0</v>
      </c>
      <c r="AG25" s="106">
        <v>0</v>
      </c>
      <c r="AH25" s="106">
        <v>0</v>
      </c>
      <c r="AI25" s="106">
        <v>0</v>
      </c>
      <c r="AJ25" s="106">
        <v>0</v>
      </c>
      <c r="AK25" s="442">
        <v>0</v>
      </c>
      <c r="AL25" s="104" t="s">
        <v>202</v>
      </c>
    </row>
    <row r="26" spans="1:38" s="215" customFormat="1" ht="1.5" customHeight="1" x14ac:dyDescent="0.2">
      <c r="A26" s="94"/>
      <c r="B26" s="479"/>
      <c r="C26" s="357"/>
      <c r="D26" s="357"/>
      <c r="E26" s="356"/>
      <c r="F26" s="321"/>
      <c r="G26" s="358"/>
      <c r="H26" s="357"/>
      <c r="I26" s="357"/>
      <c r="J26" s="356"/>
      <c r="K26" s="321"/>
      <c r="L26" s="478"/>
      <c r="M26" s="477"/>
      <c r="N26" s="477"/>
      <c r="O26" s="356"/>
      <c r="P26" s="321"/>
      <c r="Q26" s="476"/>
      <c r="R26" s="475"/>
      <c r="S26" s="475"/>
      <c r="T26" s="475"/>
      <c r="U26" s="475"/>
      <c r="V26" s="474"/>
      <c r="W26" s="473"/>
      <c r="X26" s="416"/>
      <c r="Y26" s="80"/>
      <c r="Z26" s="420"/>
      <c r="AA26" s="94"/>
      <c r="AB26" s="94"/>
      <c r="AC26" s="94"/>
      <c r="AD26" s="94"/>
      <c r="AE26" s="472"/>
      <c r="AF26" s="471" t="s">
        <v>199</v>
      </c>
      <c r="AG26" s="119" t="s">
        <v>199</v>
      </c>
      <c r="AH26" s="119" t="s">
        <v>199</v>
      </c>
      <c r="AI26" s="119" t="s">
        <v>199</v>
      </c>
      <c r="AJ26" s="119" t="s">
        <v>199</v>
      </c>
      <c r="AK26" s="459" t="s">
        <v>199</v>
      </c>
      <c r="AL26" s="458" t="s">
        <v>199</v>
      </c>
    </row>
    <row r="27" spans="1:38" s="215" customFormat="1" ht="18" x14ac:dyDescent="0.2">
      <c r="A27" s="94"/>
      <c r="B27" s="482"/>
      <c r="C27" s="353"/>
      <c r="D27" s="353"/>
      <c r="E27" s="330"/>
      <c r="F27" s="321" t="s">
        <v>199</v>
      </c>
      <c r="G27" s="354"/>
      <c r="H27" s="353"/>
      <c r="I27" s="353"/>
      <c r="J27" s="330"/>
      <c r="K27" s="321" t="s">
        <v>199</v>
      </c>
      <c r="L27" s="481" t="s">
        <v>199</v>
      </c>
      <c r="M27" s="481"/>
      <c r="N27" s="481"/>
      <c r="O27" s="330"/>
      <c r="P27" s="321" t="s">
        <v>199</v>
      </c>
      <c r="Q27" s="449">
        <v>41253</v>
      </c>
      <c r="R27" s="450">
        <v>41254</v>
      </c>
      <c r="S27" s="450">
        <v>41255</v>
      </c>
      <c r="T27" s="450">
        <v>41256</v>
      </c>
      <c r="U27" s="450">
        <v>41257</v>
      </c>
      <c r="V27" s="449">
        <v>41258</v>
      </c>
      <c r="W27" s="448">
        <v>41259</v>
      </c>
      <c r="X27" s="416"/>
      <c r="Y27" s="80"/>
      <c r="Z27" s="420"/>
      <c r="AA27" s="320">
        <v>0.42708333333333331</v>
      </c>
      <c r="AB27" s="320">
        <v>0.44791666666666669</v>
      </c>
      <c r="AC27" s="94"/>
      <c r="AD27" s="94"/>
      <c r="AE27" s="480" t="s">
        <v>199</v>
      </c>
      <c r="AF27" s="443">
        <v>0</v>
      </c>
      <c r="AG27" s="106">
        <v>0</v>
      </c>
      <c r="AH27" s="106">
        <v>0</v>
      </c>
      <c r="AI27" s="106">
        <v>0</v>
      </c>
      <c r="AJ27" s="106">
        <v>0</v>
      </c>
      <c r="AK27" s="442">
        <v>0</v>
      </c>
      <c r="AL27" s="104">
        <v>0</v>
      </c>
    </row>
    <row r="28" spans="1:38" s="215" customFormat="1" ht="1.5" customHeight="1" x14ac:dyDescent="0.2">
      <c r="A28" s="94"/>
      <c r="B28" s="479"/>
      <c r="C28" s="357"/>
      <c r="D28" s="357"/>
      <c r="E28" s="356"/>
      <c r="F28" s="321"/>
      <c r="G28" s="358"/>
      <c r="H28" s="357"/>
      <c r="I28" s="357"/>
      <c r="J28" s="356"/>
      <c r="K28" s="321"/>
      <c r="L28" s="478"/>
      <c r="M28" s="477"/>
      <c r="N28" s="477"/>
      <c r="O28" s="356"/>
      <c r="P28" s="321"/>
      <c r="Q28" s="476"/>
      <c r="R28" s="475"/>
      <c r="S28" s="475"/>
      <c r="T28" s="475"/>
      <c r="U28" s="475"/>
      <c r="V28" s="474"/>
      <c r="W28" s="473"/>
      <c r="X28" s="416"/>
      <c r="Y28" s="80"/>
      <c r="Z28" s="420"/>
      <c r="AA28" s="94"/>
      <c r="AB28" s="94"/>
      <c r="AC28" s="94"/>
      <c r="AD28" s="94"/>
      <c r="AE28" s="472"/>
      <c r="AF28" s="471" t="s">
        <v>199</v>
      </c>
      <c r="AG28" s="119" t="s">
        <v>199</v>
      </c>
      <c r="AH28" s="119" t="s">
        <v>199</v>
      </c>
      <c r="AI28" s="119" t="s">
        <v>199</v>
      </c>
      <c r="AJ28" s="119" t="s">
        <v>199</v>
      </c>
      <c r="AK28" s="459" t="s">
        <v>199</v>
      </c>
      <c r="AL28" s="458" t="s">
        <v>199</v>
      </c>
    </row>
    <row r="29" spans="1:38" s="215" customFormat="1" ht="18" x14ac:dyDescent="0.2">
      <c r="A29" s="94">
        <v>11</v>
      </c>
      <c r="B29" s="482"/>
      <c r="C29" s="353"/>
      <c r="D29" s="353"/>
      <c r="E29" s="330"/>
      <c r="F29" s="321" t="s">
        <v>199</v>
      </c>
      <c r="G29" s="354"/>
      <c r="H29" s="353"/>
      <c r="I29" s="353"/>
      <c r="J29" s="330"/>
      <c r="K29" s="321" t="s">
        <v>199</v>
      </c>
      <c r="L29" s="481" t="s">
        <v>199</v>
      </c>
      <c r="M29" s="481"/>
      <c r="N29" s="481"/>
      <c r="O29" s="330"/>
      <c r="P29" s="321" t="s">
        <v>199</v>
      </c>
      <c r="Q29" s="449">
        <v>41260</v>
      </c>
      <c r="R29" s="450">
        <v>41261</v>
      </c>
      <c r="S29" s="450">
        <v>41262</v>
      </c>
      <c r="T29" s="450">
        <v>41263</v>
      </c>
      <c r="U29" s="450">
        <v>41264</v>
      </c>
      <c r="V29" s="449">
        <v>41265</v>
      </c>
      <c r="W29" s="448">
        <v>41266</v>
      </c>
      <c r="X29" s="416"/>
      <c r="Y29" s="80"/>
      <c r="Z29" s="420"/>
      <c r="AA29" s="320">
        <v>0.44791666666666669</v>
      </c>
      <c r="AB29" s="320">
        <v>0.46875</v>
      </c>
      <c r="AC29" s="94"/>
      <c r="AD29" s="94"/>
      <c r="AE29" s="480" t="s">
        <v>199</v>
      </c>
      <c r="AF29" s="443">
        <v>0</v>
      </c>
      <c r="AG29" s="106">
        <v>0</v>
      </c>
      <c r="AH29" s="106">
        <v>0</v>
      </c>
      <c r="AI29" s="106">
        <v>0</v>
      </c>
      <c r="AJ29" s="106" t="s">
        <v>215</v>
      </c>
      <c r="AK29" s="442">
        <v>0</v>
      </c>
      <c r="AL29" s="104">
        <v>0</v>
      </c>
    </row>
    <row r="30" spans="1:38" s="215" customFormat="1" ht="1.5" customHeight="1" x14ac:dyDescent="0.2">
      <c r="A30" s="94"/>
      <c r="B30" s="479"/>
      <c r="C30" s="357"/>
      <c r="D30" s="357"/>
      <c r="E30" s="356"/>
      <c r="F30" s="321"/>
      <c r="G30" s="358"/>
      <c r="H30" s="357"/>
      <c r="I30" s="357"/>
      <c r="J30" s="356"/>
      <c r="K30" s="321"/>
      <c r="L30" s="478"/>
      <c r="M30" s="477"/>
      <c r="N30" s="477"/>
      <c r="O30" s="356"/>
      <c r="P30" s="321"/>
      <c r="Q30" s="476"/>
      <c r="R30" s="475"/>
      <c r="S30" s="475"/>
      <c r="T30" s="475"/>
      <c r="U30" s="475"/>
      <c r="V30" s="474"/>
      <c r="W30" s="473"/>
      <c r="X30" s="416"/>
      <c r="Y30" s="80"/>
      <c r="Z30" s="420"/>
      <c r="AA30" s="94"/>
      <c r="AB30" s="94"/>
      <c r="AC30" s="94"/>
      <c r="AD30" s="94"/>
      <c r="AE30" s="472"/>
      <c r="AF30" s="471" t="s">
        <v>199</v>
      </c>
      <c r="AG30" s="119" t="s">
        <v>199</v>
      </c>
      <c r="AH30" s="119" t="s">
        <v>199</v>
      </c>
      <c r="AI30" s="119" t="s">
        <v>199</v>
      </c>
      <c r="AJ30" s="119" t="s">
        <v>199</v>
      </c>
      <c r="AK30" s="459" t="s">
        <v>199</v>
      </c>
      <c r="AL30" s="458" t="s">
        <v>199</v>
      </c>
    </row>
    <row r="31" spans="1:38" s="215" customFormat="1" ht="18" x14ac:dyDescent="0.2">
      <c r="A31" s="94"/>
      <c r="B31" s="482"/>
      <c r="C31" s="353"/>
      <c r="D31" s="353"/>
      <c r="E31" s="330"/>
      <c r="F31" s="321" t="s">
        <v>118</v>
      </c>
      <c r="G31" s="354"/>
      <c r="H31" s="353"/>
      <c r="I31" s="353"/>
      <c r="J31" s="330"/>
      <c r="K31" s="321" t="s">
        <v>118</v>
      </c>
      <c r="L31" s="481" t="s">
        <v>199</v>
      </c>
      <c r="M31" s="481"/>
      <c r="N31" s="481"/>
      <c r="O31" s="330"/>
      <c r="P31" s="321" t="s">
        <v>118</v>
      </c>
      <c r="Q31" s="449">
        <v>41267</v>
      </c>
      <c r="R31" s="450">
        <v>41268</v>
      </c>
      <c r="S31" s="450">
        <v>41269</v>
      </c>
      <c r="T31" s="450">
        <v>41270</v>
      </c>
      <c r="U31" s="450">
        <v>41271</v>
      </c>
      <c r="V31" s="449">
        <v>41272</v>
      </c>
      <c r="W31" s="448">
        <v>41273</v>
      </c>
      <c r="X31" s="416"/>
      <c r="Y31" s="80"/>
      <c r="Z31" s="420"/>
      <c r="AA31" s="320">
        <v>0.46875</v>
      </c>
      <c r="AB31" s="320">
        <v>0.48958333333333331</v>
      </c>
      <c r="AC31" s="444">
        <v>41274</v>
      </c>
      <c r="AD31" s="444" t="s">
        <v>199</v>
      </c>
      <c r="AE31" s="480" t="s">
        <v>199</v>
      </c>
      <c r="AF31" s="443" t="s">
        <v>202</v>
      </c>
      <c r="AG31" s="106" t="s">
        <v>203</v>
      </c>
      <c r="AH31" s="106">
        <v>0</v>
      </c>
      <c r="AI31" s="106">
        <v>0</v>
      </c>
      <c r="AJ31" s="106">
        <v>0</v>
      </c>
      <c r="AK31" s="442">
        <v>0</v>
      </c>
      <c r="AL31" s="104">
        <v>0</v>
      </c>
    </row>
    <row r="32" spans="1:38" s="215" customFormat="1" ht="1.5" customHeight="1" thickBot="1" x14ac:dyDescent="0.25">
      <c r="A32" s="94"/>
      <c r="B32" s="479"/>
      <c r="C32" s="357"/>
      <c r="D32" s="357"/>
      <c r="E32" s="356"/>
      <c r="F32" s="321"/>
      <c r="G32" s="358"/>
      <c r="H32" s="357"/>
      <c r="I32" s="357"/>
      <c r="J32" s="356"/>
      <c r="K32" s="321"/>
      <c r="L32" s="478"/>
      <c r="M32" s="477"/>
      <c r="N32" s="477"/>
      <c r="O32" s="356"/>
      <c r="P32" s="321"/>
      <c r="Q32" s="476"/>
      <c r="R32" s="475"/>
      <c r="S32" s="475"/>
      <c r="T32" s="475"/>
      <c r="U32" s="475"/>
      <c r="V32" s="474"/>
      <c r="W32" s="473"/>
      <c r="X32" s="416"/>
      <c r="Y32" s="80"/>
      <c r="Z32" s="420"/>
      <c r="AA32" s="94"/>
      <c r="AB32" s="94"/>
      <c r="AC32" s="94"/>
      <c r="AD32" s="94"/>
      <c r="AE32" s="472"/>
      <c r="AF32" s="471" t="s">
        <v>199</v>
      </c>
      <c r="AG32" s="119" t="s">
        <v>199</v>
      </c>
      <c r="AH32" s="119" t="s">
        <v>199</v>
      </c>
      <c r="AI32" s="119" t="s">
        <v>199</v>
      </c>
      <c r="AJ32" s="119" t="s">
        <v>199</v>
      </c>
      <c r="AK32" s="459" t="s">
        <v>199</v>
      </c>
      <c r="AL32" s="458" t="s">
        <v>199</v>
      </c>
    </row>
    <row r="33" spans="1:38" s="215" customFormat="1" ht="18" customHeight="1" x14ac:dyDescent="0.2">
      <c r="A33" s="94">
        <v>12</v>
      </c>
      <c r="B33" s="457"/>
      <c r="C33" s="94"/>
      <c r="D33" s="94"/>
      <c r="E33" s="355"/>
      <c r="F33" s="321" t="s">
        <v>199</v>
      </c>
      <c r="H33" s="94"/>
      <c r="I33" s="94"/>
      <c r="J33" s="355"/>
      <c r="K33" s="321" t="s">
        <v>199</v>
      </c>
      <c r="L33" s="470" t="s">
        <v>199</v>
      </c>
      <c r="M33" s="470"/>
      <c r="N33" s="470"/>
      <c r="O33" s="355"/>
      <c r="P33" s="321" t="s">
        <v>199</v>
      </c>
      <c r="Q33" s="469" t="s">
        <v>581</v>
      </c>
      <c r="R33" s="468"/>
      <c r="S33" s="468"/>
      <c r="T33" s="468"/>
      <c r="U33" s="468"/>
      <c r="V33" s="468"/>
      <c r="W33" s="467"/>
      <c r="X33" s="416"/>
      <c r="Y33" s="80"/>
      <c r="Z33" s="420"/>
      <c r="AA33" s="320">
        <v>0.48958333333333331</v>
      </c>
      <c r="AB33" s="320">
        <v>0.51041666666666663</v>
      </c>
      <c r="AE33" s="466">
        <v>1</v>
      </c>
      <c r="AF33" s="132">
        <v>1</v>
      </c>
      <c r="AG33" s="465"/>
      <c r="AH33" s="465"/>
      <c r="AI33" s="465"/>
      <c r="AJ33" s="465"/>
      <c r="AK33" s="465"/>
      <c r="AL33" s="464"/>
    </row>
    <row r="34" spans="1:38" s="215" customFormat="1" ht="1.5" customHeight="1" x14ac:dyDescent="0.2">
      <c r="A34" s="94"/>
      <c r="B34" s="463"/>
      <c r="C34" s="353"/>
      <c r="D34" s="353"/>
      <c r="E34" s="330"/>
      <c r="F34" s="321"/>
      <c r="G34" s="354"/>
      <c r="H34" s="353"/>
      <c r="I34" s="353"/>
      <c r="J34" s="330"/>
      <c r="K34" s="321"/>
      <c r="L34" s="354"/>
      <c r="M34" s="353"/>
      <c r="N34" s="353"/>
      <c r="O34" s="330"/>
      <c r="P34" s="321"/>
      <c r="Q34" s="461"/>
      <c r="R34" s="462"/>
      <c r="S34" s="462"/>
      <c r="T34" s="462"/>
      <c r="U34" s="462"/>
      <c r="V34" s="461"/>
      <c r="W34" s="460"/>
      <c r="X34" s="416"/>
      <c r="Y34" s="80"/>
      <c r="Z34" s="420"/>
      <c r="AA34" s="94"/>
      <c r="AB34" s="94"/>
      <c r="AC34" s="94"/>
      <c r="AD34" s="94"/>
      <c r="AF34" s="459"/>
      <c r="AG34" s="119"/>
      <c r="AH34" s="119"/>
      <c r="AI34" s="119"/>
      <c r="AJ34" s="119"/>
      <c r="AK34" s="119"/>
      <c r="AL34" s="458"/>
    </row>
    <row r="35" spans="1:38" s="215" customFormat="1" ht="18" customHeight="1" x14ac:dyDescent="0.2">
      <c r="A35" s="94"/>
      <c r="B35" s="457"/>
      <c r="C35" s="331"/>
      <c r="D35" s="331"/>
      <c r="E35" s="330"/>
      <c r="F35" s="321" t="s">
        <v>199</v>
      </c>
      <c r="G35" s="332"/>
      <c r="H35" s="331"/>
      <c r="I35" s="331"/>
      <c r="J35" s="330"/>
      <c r="K35" s="321" t="s">
        <v>199</v>
      </c>
      <c r="L35" s="332"/>
      <c r="M35" s="331"/>
      <c r="N35" s="331"/>
      <c r="O35" s="330"/>
      <c r="P35" s="321" t="s">
        <v>199</v>
      </c>
      <c r="Q35" s="456" t="s">
        <v>205</v>
      </c>
      <c r="R35" s="455" t="s">
        <v>207</v>
      </c>
      <c r="S35" s="455" t="s">
        <v>206</v>
      </c>
      <c r="T35" s="455" t="s">
        <v>206</v>
      </c>
      <c r="U35" s="455" t="s">
        <v>205</v>
      </c>
      <c r="V35" s="454" t="s">
        <v>205</v>
      </c>
      <c r="W35" s="453" t="s">
        <v>204</v>
      </c>
      <c r="X35" s="416"/>
      <c r="Y35" s="80"/>
      <c r="Z35" s="420"/>
      <c r="AA35" s="320">
        <v>0.51041666666666663</v>
      </c>
      <c r="AB35" s="320">
        <v>0.53125</v>
      </c>
      <c r="AC35" s="94"/>
      <c r="AD35" s="94"/>
      <c r="AF35" s="452" t="s">
        <v>205</v>
      </c>
      <c r="AG35" s="115" t="s">
        <v>207</v>
      </c>
      <c r="AH35" s="115" t="s">
        <v>206</v>
      </c>
      <c r="AI35" s="115" t="s">
        <v>206</v>
      </c>
      <c r="AJ35" s="115" t="s">
        <v>205</v>
      </c>
      <c r="AK35" s="451" t="s">
        <v>205</v>
      </c>
      <c r="AL35" s="113" t="s">
        <v>204</v>
      </c>
    </row>
    <row r="36" spans="1:38" s="215" customFormat="1" ht="18" customHeight="1" x14ac:dyDescent="0.2">
      <c r="A36" s="94">
        <v>13</v>
      </c>
      <c r="B36" s="426"/>
      <c r="C36" s="331"/>
      <c r="D36" s="331"/>
      <c r="E36" s="330"/>
      <c r="F36" s="321" t="s">
        <v>199</v>
      </c>
      <c r="G36" s="332"/>
      <c r="H36" s="331"/>
      <c r="I36" s="331"/>
      <c r="J36" s="330"/>
      <c r="K36" s="321" t="s">
        <v>199</v>
      </c>
      <c r="L36" s="332"/>
      <c r="M36" s="331"/>
      <c r="N36" s="331"/>
      <c r="O36" s="330"/>
      <c r="P36" s="321" t="s">
        <v>199</v>
      </c>
      <c r="Q36" s="449" t="s">
        <v>199</v>
      </c>
      <c r="R36" s="450">
        <v>41275</v>
      </c>
      <c r="S36" s="450">
        <v>41276</v>
      </c>
      <c r="T36" s="450">
        <v>41277</v>
      </c>
      <c r="U36" s="450">
        <v>41278</v>
      </c>
      <c r="V36" s="449">
        <v>41279</v>
      </c>
      <c r="W36" s="448">
        <v>41280</v>
      </c>
      <c r="X36" s="416"/>
      <c r="Y36" s="80"/>
      <c r="Z36" s="420"/>
      <c r="AA36" s="320">
        <v>0.53125</v>
      </c>
      <c r="AB36" s="320">
        <v>0.55208333333333337</v>
      </c>
      <c r="AC36" s="444" t="s">
        <v>628</v>
      </c>
      <c r="AD36" s="444">
        <v>41275</v>
      </c>
      <c r="AF36" s="443" t="s">
        <v>199</v>
      </c>
      <c r="AG36" s="106" t="s">
        <v>203</v>
      </c>
      <c r="AH36" s="106">
        <v>0</v>
      </c>
      <c r="AI36" s="106">
        <v>0</v>
      </c>
      <c r="AJ36" s="106">
        <v>0</v>
      </c>
      <c r="AK36" s="442">
        <v>0</v>
      </c>
      <c r="AL36" s="104">
        <v>0</v>
      </c>
    </row>
    <row r="37" spans="1:38" s="215" customFormat="1" ht="18" x14ac:dyDescent="0.2">
      <c r="A37" s="94"/>
      <c r="B37" s="426"/>
      <c r="C37" s="331"/>
      <c r="D37" s="331"/>
      <c r="E37" s="330"/>
      <c r="F37" s="321" t="s">
        <v>199</v>
      </c>
      <c r="G37" s="332"/>
      <c r="H37" s="331"/>
      <c r="I37" s="331"/>
      <c r="J37" s="330"/>
      <c r="K37" s="321" t="s">
        <v>199</v>
      </c>
      <c r="L37" s="332"/>
      <c r="M37" s="331"/>
      <c r="N37" s="331"/>
      <c r="O37" s="330"/>
      <c r="P37" s="321" t="s">
        <v>199</v>
      </c>
      <c r="Q37" s="449">
        <v>41281</v>
      </c>
      <c r="R37" s="450">
        <v>41282</v>
      </c>
      <c r="S37" s="450">
        <v>41283</v>
      </c>
      <c r="T37" s="450">
        <v>41284</v>
      </c>
      <c r="U37" s="450">
        <v>41285</v>
      </c>
      <c r="V37" s="449">
        <v>41286</v>
      </c>
      <c r="W37" s="448">
        <v>41287</v>
      </c>
      <c r="X37" s="416"/>
      <c r="Y37" s="80"/>
      <c r="Z37" s="420"/>
      <c r="AA37" s="320">
        <v>0.55208333333333337</v>
      </c>
      <c r="AB37" s="320">
        <v>0.57291666666666663</v>
      </c>
      <c r="AC37" s="94"/>
      <c r="AD37" s="94"/>
      <c r="AE37" s="439"/>
      <c r="AF37" s="443">
        <v>0</v>
      </c>
      <c r="AG37" s="106" t="s">
        <v>202</v>
      </c>
      <c r="AH37" s="106">
        <v>0</v>
      </c>
      <c r="AI37" s="106">
        <v>0</v>
      </c>
      <c r="AJ37" s="106">
        <v>0</v>
      </c>
      <c r="AK37" s="442">
        <v>0</v>
      </c>
      <c r="AL37" s="104">
        <v>0</v>
      </c>
    </row>
    <row r="38" spans="1:38" s="215" customFormat="1" ht="18" x14ac:dyDescent="0.2">
      <c r="A38" s="94">
        <v>14</v>
      </c>
      <c r="B38" s="426"/>
      <c r="C38" s="331"/>
      <c r="D38" s="331"/>
      <c r="E38" s="330"/>
      <c r="F38" s="321" t="s">
        <v>199</v>
      </c>
      <c r="G38" s="332"/>
      <c r="H38" s="331"/>
      <c r="I38" s="331"/>
      <c r="J38" s="330"/>
      <c r="K38" s="321" t="s">
        <v>199</v>
      </c>
      <c r="L38" s="332"/>
      <c r="M38" s="331"/>
      <c r="N38" s="331"/>
      <c r="O38" s="330"/>
      <c r="P38" s="321" t="s">
        <v>199</v>
      </c>
      <c r="Q38" s="449">
        <v>41288</v>
      </c>
      <c r="R38" s="450">
        <v>41289</v>
      </c>
      <c r="S38" s="450">
        <v>41290</v>
      </c>
      <c r="T38" s="450">
        <v>41291</v>
      </c>
      <c r="U38" s="450">
        <v>41292</v>
      </c>
      <c r="V38" s="449">
        <v>41293</v>
      </c>
      <c r="W38" s="448">
        <v>41294</v>
      </c>
      <c r="X38" s="416"/>
      <c r="Y38" s="80"/>
      <c r="Z38" s="420"/>
      <c r="AA38" s="320">
        <v>0.57291666666666663</v>
      </c>
      <c r="AB38" s="320">
        <v>0.59375</v>
      </c>
      <c r="AC38" s="94"/>
      <c r="AD38" s="94"/>
      <c r="AE38" s="439"/>
      <c r="AF38" s="443">
        <v>0</v>
      </c>
      <c r="AG38" s="106">
        <v>0</v>
      </c>
      <c r="AH38" s="106">
        <v>0</v>
      </c>
      <c r="AI38" s="106">
        <v>0</v>
      </c>
      <c r="AJ38" s="106">
        <v>0</v>
      </c>
      <c r="AK38" s="442">
        <v>0</v>
      </c>
      <c r="AL38" s="104">
        <v>0</v>
      </c>
    </row>
    <row r="39" spans="1:38" s="215" customFormat="1" ht="18" x14ac:dyDescent="0.2">
      <c r="A39" s="94"/>
      <c r="B39" s="426"/>
      <c r="C39" s="331"/>
      <c r="D39" s="331"/>
      <c r="E39" s="330"/>
      <c r="F39" s="321" t="s">
        <v>199</v>
      </c>
      <c r="G39" s="332"/>
      <c r="H39" s="331"/>
      <c r="I39" s="331"/>
      <c r="J39" s="330"/>
      <c r="K39" s="321" t="s">
        <v>199</v>
      </c>
      <c r="L39" s="332"/>
      <c r="M39" s="331"/>
      <c r="N39" s="331"/>
      <c r="O39" s="330"/>
      <c r="P39" s="321" t="s">
        <v>199</v>
      </c>
      <c r="Q39" s="449">
        <v>41295</v>
      </c>
      <c r="R39" s="450">
        <v>41296</v>
      </c>
      <c r="S39" s="450">
        <v>41297</v>
      </c>
      <c r="T39" s="450">
        <v>41298</v>
      </c>
      <c r="U39" s="450">
        <v>41299</v>
      </c>
      <c r="V39" s="449">
        <v>41300</v>
      </c>
      <c r="W39" s="448">
        <v>41301</v>
      </c>
      <c r="X39" s="416"/>
      <c r="Y39" s="80"/>
      <c r="Z39" s="420"/>
      <c r="AA39" s="320">
        <v>0.59375</v>
      </c>
      <c r="AB39" s="320">
        <v>0.61458333333333337</v>
      </c>
      <c r="AC39" s="94"/>
      <c r="AD39" s="94"/>
      <c r="AE39" s="439"/>
      <c r="AF39" s="443">
        <v>0</v>
      </c>
      <c r="AG39" s="106" t="s">
        <v>202</v>
      </c>
      <c r="AH39" s="106">
        <v>0</v>
      </c>
      <c r="AI39" s="106">
        <v>0</v>
      </c>
      <c r="AJ39" s="106">
        <v>0</v>
      </c>
      <c r="AK39" s="442">
        <v>0</v>
      </c>
      <c r="AL39" s="104">
        <v>0</v>
      </c>
    </row>
    <row r="40" spans="1:38" s="215" customFormat="1" ht="18" x14ac:dyDescent="0.2">
      <c r="A40" s="94">
        <v>15</v>
      </c>
      <c r="B40" s="426"/>
      <c r="C40" s="331"/>
      <c r="D40" s="331"/>
      <c r="E40" s="330"/>
      <c r="F40" s="321" t="s">
        <v>199</v>
      </c>
      <c r="G40" s="332"/>
      <c r="H40" s="331"/>
      <c r="I40" s="331"/>
      <c r="J40" s="330"/>
      <c r="K40" s="321" t="s">
        <v>199</v>
      </c>
      <c r="L40" s="332"/>
      <c r="M40" s="331"/>
      <c r="N40" s="331"/>
      <c r="O40" s="330"/>
      <c r="P40" s="321" t="s">
        <v>199</v>
      </c>
      <c r="Q40" s="446">
        <v>41302</v>
      </c>
      <c r="R40" s="447">
        <v>41303</v>
      </c>
      <c r="S40" s="447">
        <v>41304</v>
      </c>
      <c r="T40" s="447">
        <v>41305</v>
      </c>
      <c r="U40" s="447" t="s">
        <v>199</v>
      </c>
      <c r="V40" s="446" t="s">
        <v>199</v>
      </c>
      <c r="W40" s="445" t="s">
        <v>199</v>
      </c>
      <c r="X40" s="416"/>
      <c r="Y40" s="80"/>
      <c r="Z40" s="420"/>
      <c r="AA40" s="320">
        <v>0.61458333333333337</v>
      </c>
      <c r="AB40" s="320">
        <v>0.63541666666666663</v>
      </c>
      <c r="AC40" s="444" t="s">
        <v>199</v>
      </c>
      <c r="AD40" s="444" t="s">
        <v>199</v>
      </c>
      <c r="AE40" s="439"/>
      <c r="AF40" s="443">
        <v>0</v>
      </c>
      <c r="AG40" s="106">
        <v>0</v>
      </c>
      <c r="AH40" s="106">
        <v>0</v>
      </c>
      <c r="AI40" s="106">
        <v>0</v>
      </c>
      <c r="AJ40" s="106" t="s">
        <v>199</v>
      </c>
      <c r="AK40" s="442" t="s">
        <v>199</v>
      </c>
      <c r="AL40" s="104" t="s">
        <v>199</v>
      </c>
    </row>
    <row r="41" spans="1:38" s="215" customFormat="1" ht="18.75" customHeight="1" thickBot="1" x14ac:dyDescent="0.55000000000000004">
      <c r="A41" s="94"/>
      <c r="B41" s="426"/>
      <c r="C41" s="331"/>
      <c r="D41" s="331"/>
      <c r="E41" s="330"/>
      <c r="F41" s="321" t="s">
        <v>199</v>
      </c>
      <c r="G41" s="332"/>
      <c r="H41" s="331"/>
      <c r="I41" s="331"/>
      <c r="J41" s="330"/>
      <c r="K41" s="321" t="s">
        <v>199</v>
      </c>
      <c r="L41" s="332"/>
      <c r="M41" s="331"/>
      <c r="N41" s="331"/>
      <c r="O41" s="330"/>
      <c r="P41" s="321" t="s">
        <v>199</v>
      </c>
      <c r="Q41" s="441" t="s">
        <v>627</v>
      </c>
      <c r="R41" s="440"/>
      <c r="S41" s="440"/>
      <c r="T41" s="440"/>
      <c r="U41" s="440"/>
      <c r="V41" s="440"/>
      <c r="W41" s="440"/>
      <c r="X41" s="416"/>
      <c r="Y41" s="80"/>
      <c r="Z41" s="420"/>
      <c r="AA41" s="320">
        <v>0.63541666666666663</v>
      </c>
      <c r="AB41" s="320">
        <v>0.65625</v>
      </c>
      <c r="AC41" s="94"/>
      <c r="AD41" s="94"/>
      <c r="AE41" s="439"/>
      <c r="AF41" s="438" t="s">
        <v>199</v>
      </c>
      <c r="AG41" s="92" t="s">
        <v>199</v>
      </c>
      <c r="AH41" s="92" t="s">
        <v>199</v>
      </c>
      <c r="AI41" s="92" t="s">
        <v>199</v>
      </c>
      <c r="AJ41" s="92" t="s">
        <v>199</v>
      </c>
      <c r="AK41" s="437" t="s">
        <v>199</v>
      </c>
      <c r="AL41" s="436" t="s">
        <v>199</v>
      </c>
    </row>
    <row r="42" spans="1:38" s="94" customFormat="1" ht="18" customHeight="1" x14ac:dyDescent="0.2">
      <c r="A42" s="94">
        <v>16</v>
      </c>
      <c r="B42" s="435"/>
      <c r="C42" s="331"/>
      <c r="D42" s="331"/>
      <c r="E42" s="330"/>
      <c r="F42" s="321" t="s">
        <v>199</v>
      </c>
      <c r="G42" s="331"/>
      <c r="H42" s="331"/>
      <c r="I42" s="331"/>
      <c r="J42" s="330"/>
      <c r="K42" s="321" t="s">
        <v>199</v>
      </c>
      <c r="L42" s="331"/>
      <c r="M42" s="331"/>
      <c r="N42" s="331"/>
      <c r="O42" s="330"/>
      <c r="P42" s="321" t="s">
        <v>199</v>
      </c>
      <c r="Q42" s="434" t="s">
        <v>626</v>
      </c>
      <c r="R42" s="433"/>
      <c r="S42" s="433"/>
      <c r="T42" s="433"/>
      <c r="U42" s="433"/>
      <c r="V42" s="433"/>
      <c r="W42" s="433"/>
      <c r="X42" s="375"/>
      <c r="Y42" s="432"/>
      <c r="Z42" s="420"/>
      <c r="AA42" s="320">
        <v>0.65625</v>
      </c>
      <c r="AB42" s="320">
        <v>0.67708333333333337</v>
      </c>
      <c r="AD42" s="431"/>
      <c r="AE42" s="430"/>
    </row>
    <row r="43" spans="1:38" s="215" customFormat="1" ht="18" customHeight="1" x14ac:dyDescent="0.2">
      <c r="A43" s="94"/>
      <c r="B43" s="426"/>
      <c r="C43" s="331"/>
      <c r="D43" s="331"/>
      <c r="E43" s="330"/>
      <c r="F43" s="321" t="s">
        <v>199</v>
      </c>
      <c r="G43" s="332"/>
      <c r="H43" s="331"/>
      <c r="I43" s="331"/>
      <c r="J43" s="330"/>
      <c r="K43" s="321" t="s">
        <v>199</v>
      </c>
      <c r="L43" s="332"/>
      <c r="M43" s="331"/>
      <c r="N43" s="331"/>
      <c r="O43" s="330"/>
      <c r="P43" s="321" t="s">
        <v>199</v>
      </c>
      <c r="Q43" s="429" t="s">
        <v>625</v>
      </c>
      <c r="R43" s="429"/>
      <c r="S43" s="429"/>
      <c r="T43" s="429"/>
      <c r="U43" s="429"/>
      <c r="V43" s="429"/>
      <c r="W43" s="429"/>
      <c r="X43" s="416"/>
      <c r="Y43" s="80"/>
      <c r="Z43" s="420"/>
      <c r="AA43" s="320">
        <v>0.67708333333333337</v>
      </c>
      <c r="AB43" s="320">
        <v>0.69791666666666663</v>
      </c>
      <c r="AC43" s="94"/>
      <c r="AD43" s="94"/>
    </row>
    <row r="44" spans="1:38" s="215" customFormat="1" ht="18" x14ac:dyDescent="0.2">
      <c r="A44" s="94">
        <v>17</v>
      </c>
      <c r="B44" s="426"/>
      <c r="C44" s="331"/>
      <c r="D44" s="331"/>
      <c r="E44" s="330"/>
      <c r="F44" s="321" t="s">
        <v>199</v>
      </c>
      <c r="G44" s="332"/>
      <c r="H44" s="331"/>
      <c r="I44" s="331"/>
      <c r="J44" s="330"/>
      <c r="K44" s="321" t="s">
        <v>199</v>
      </c>
      <c r="L44" s="332"/>
      <c r="M44" s="331"/>
      <c r="N44" s="331"/>
      <c r="O44" s="330"/>
      <c r="P44" s="321" t="s">
        <v>199</v>
      </c>
      <c r="Q44" s="429" t="s">
        <v>624</v>
      </c>
      <c r="R44" s="429"/>
      <c r="S44" s="429"/>
      <c r="T44" s="429"/>
      <c r="U44" s="429"/>
      <c r="V44" s="429"/>
      <c r="W44" s="429"/>
      <c r="X44" s="416"/>
      <c r="Y44" s="80"/>
      <c r="Z44" s="420"/>
      <c r="AA44" s="320">
        <v>0.69791666666666663</v>
      </c>
      <c r="AB44" s="320">
        <v>0.71875</v>
      </c>
      <c r="AC44" s="94"/>
      <c r="AD44" s="94"/>
    </row>
    <row r="45" spans="1:38" s="215" customFormat="1" ht="18" customHeight="1" x14ac:dyDescent="0.2">
      <c r="A45" s="94"/>
      <c r="B45" s="426"/>
      <c r="C45" s="331"/>
      <c r="D45" s="331"/>
      <c r="E45" s="330"/>
      <c r="F45" s="321" t="s">
        <v>118</v>
      </c>
      <c r="G45" s="332"/>
      <c r="H45" s="331"/>
      <c r="I45" s="331"/>
      <c r="J45" s="330"/>
      <c r="K45" s="321" t="s">
        <v>118</v>
      </c>
      <c r="L45" s="332"/>
      <c r="M45" s="331"/>
      <c r="N45" s="331"/>
      <c r="O45" s="425" t="s">
        <v>118</v>
      </c>
      <c r="P45" s="421" t="s">
        <v>623</v>
      </c>
      <c r="Q45" s="421"/>
      <c r="R45" s="421"/>
      <c r="S45" s="421"/>
      <c r="T45" s="421"/>
      <c r="U45" s="421"/>
      <c r="V45" s="421"/>
      <c r="W45" s="421"/>
      <c r="X45" s="428"/>
      <c r="Y45" s="80"/>
      <c r="Z45" s="420"/>
      <c r="AA45" s="320">
        <v>0.71875</v>
      </c>
      <c r="AB45" s="320">
        <v>0.73958333333333337</v>
      </c>
      <c r="AC45" s="94"/>
      <c r="AD45" s="94"/>
    </row>
    <row r="46" spans="1:38" s="215" customFormat="1" ht="18" customHeight="1" x14ac:dyDescent="0.2">
      <c r="A46" s="94">
        <v>18</v>
      </c>
      <c r="B46" s="426"/>
      <c r="C46" s="331"/>
      <c r="D46" s="331"/>
      <c r="E46" s="330"/>
      <c r="F46" s="321" t="s">
        <v>199</v>
      </c>
      <c r="G46" s="332"/>
      <c r="H46" s="331"/>
      <c r="I46" s="331"/>
      <c r="J46" s="330"/>
      <c r="K46" s="321" t="s">
        <v>199</v>
      </c>
      <c r="L46" s="332"/>
      <c r="M46" s="331"/>
      <c r="N46" s="331"/>
      <c r="O46" s="425" t="s">
        <v>199</v>
      </c>
      <c r="P46" s="421"/>
      <c r="Q46" s="421"/>
      <c r="R46" s="421"/>
      <c r="S46" s="421"/>
      <c r="T46" s="421"/>
      <c r="U46" s="421"/>
      <c r="V46" s="421"/>
      <c r="W46" s="421"/>
      <c r="X46" s="427"/>
      <c r="Y46" s="80"/>
      <c r="Z46" s="420"/>
      <c r="AA46" s="320">
        <v>0.73958333333333337</v>
      </c>
      <c r="AB46" s="320">
        <v>0.76041666666666663</v>
      </c>
      <c r="AC46" s="94"/>
      <c r="AD46" s="94"/>
    </row>
    <row r="47" spans="1:38" s="215" customFormat="1" ht="18" customHeight="1" x14ac:dyDescent="0.2">
      <c r="A47" s="94"/>
      <c r="B47" s="426"/>
      <c r="C47" s="331"/>
      <c r="D47" s="331"/>
      <c r="E47" s="330"/>
      <c r="F47" s="321" t="s">
        <v>199</v>
      </c>
      <c r="G47" s="332"/>
      <c r="H47" s="331"/>
      <c r="I47" s="331"/>
      <c r="J47" s="330"/>
      <c r="K47" s="321" t="s">
        <v>199</v>
      </c>
      <c r="L47" s="332"/>
      <c r="M47" s="331"/>
      <c r="N47" s="331"/>
      <c r="O47" s="425" t="s">
        <v>199</v>
      </c>
      <c r="P47" s="421"/>
      <c r="Q47" s="421"/>
      <c r="R47" s="421"/>
      <c r="S47" s="421"/>
      <c r="T47" s="421"/>
      <c r="U47" s="421"/>
      <c r="V47" s="421"/>
      <c r="W47" s="421"/>
      <c r="X47" s="416"/>
      <c r="Y47" s="80"/>
      <c r="Z47" s="420"/>
      <c r="AA47" s="320">
        <v>0.76041666666666663</v>
      </c>
      <c r="AB47" s="320">
        <v>0.78125</v>
      </c>
      <c r="AC47" s="94"/>
      <c r="AD47" s="94"/>
    </row>
    <row r="48" spans="1:38" s="215" customFormat="1" ht="18" x14ac:dyDescent="0.2">
      <c r="A48" s="94">
        <v>19</v>
      </c>
      <c r="B48" s="426"/>
      <c r="C48" s="331"/>
      <c r="D48" s="331"/>
      <c r="E48" s="330"/>
      <c r="F48" s="321" t="s">
        <v>199</v>
      </c>
      <c r="G48" s="332"/>
      <c r="H48" s="331"/>
      <c r="I48" s="331"/>
      <c r="J48" s="330"/>
      <c r="K48" s="321" t="s">
        <v>199</v>
      </c>
      <c r="L48" s="332"/>
      <c r="M48" s="331"/>
      <c r="N48" s="331"/>
      <c r="O48" s="425" t="s">
        <v>199</v>
      </c>
      <c r="P48" s="421"/>
      <c r="Q48" s="421"/>
      <c r="R48" s="421"/>
      <c r="S48" s="421"/>
      <c r="T48" s="421"/>
      <c r="U48" s="421"/>
      <c r="V48" s="421"/>
      <c r="W48" s="421"/>
      <c r="X48" s="416"/>
      <c r="Y48" s="80"/>
      <c r="Z48" s="420"/>
      <c r="AA48" s="320">
        <v>0.78125</v>
      </c>
      <c r="AB48" s="320">
        <v>0.80208333333333337</v>
      </c>
      <c r="AC48" s="94"/>
      <c r="AD48" s="94"/>
    </row>
    <row r="49" spans="1:42" s="215" customFormat="1" ht="18" x14ac:dyDescent="0.2">
      <c r="A49" s="94"/>
      <c r="B49" s="426"/>
      <c r="C49" s="331"/>
      <c r="D49" s="331"/>
      <c r="E49" s="330"/>
      <c r="F49" s="321" t="s">
        <v>199</v>
      </c>
      <c r="G49" s="332"/>
      <c r="H49" s="331"/>
      <c r="I49" s="331"/>
      <c r="J49" s="330"/>
      <c r="K49" s="321" t="s">
        <v>199</v>
      </c>
      <c r="L49" s="332"/>
      <c r="M49" s="331"/>
      <c r="N49" s="331"/>
      <c r="O49" s="425" t="s">
        <v>199</v>
      </c>
      <c r="P49" s="421"/>
      <c r="Q49" s="421"/>
      <c r="R49" s="421"/>
      <c r="S49" s="421"/>
      <c r="T49" s="421"/>
      <c r="U49" s="421"/>
      <c r="V49" s="421"/>
      <c r="W49" s="421"/>
      <c r="X49" s="416"/>
      <c r="Y49" s="80"/>
      <c r="Z49" s="420"/>
      <c r="AA49" s="320">
        <v>0.80208333333333337</v>
      </c>
      <c r="AB49" s="320">
        <v>0.82291666666666663</v>
      </c>
      <c r="AC49" s="94"/>
      <c r="AD49" s="94"/>
    </row>
    <row r="50" spans="1:42" s="215" customFormat="1" ht="18" x14ac:dyDescent="0.2">
      <c r="A50" s="94">
        <v>20</v>
      </c>
      <c r="B50" s="426"/>
      <c r="C50" s="331"/>
      <c r="D50" s="331"/>
      <c r="E50" s="330"/>
      <c r="F50" s="321" t="s">
        <v>199</v>
      </c>
      <c r="G50" s="332"/>
      <c r="H50" s="331"/>
      <c r="I50" s="331"/>
      <c r="J50" s="330"/>
      <c r="K50" s="321" t="s">
        <v>199</v>
      </c>
      <c r="L50" s="332"/>
      <c r="M50" s="331"/>
      <c r="N50" s="331"/>
      <c r="O50" s="425" t="s">
        <v>199</v>
      </c>
      <c r="P50" s="421"/>
      <c r="Q50" s="421"/>
      <c r="R50" s="421"/>
      <c r="S50" s="421"/>
      <c r="T50" s="421"/>
      <c r="U50" s="421"/>
      <c r="V50" s="421"/>
      <c r="W50" s="421"/>
      <c r="X50" s="416"/>
      <c r="Y50" s="80"/>
      <c r="Z50" s="420"/>
      <c r="AA50" s="320">
        <v>0.82291666666666663</v>
      </c>
      <c r="AB50" s="320">
        <v>0.84375</v>
      </c>
      <c r="AC50" s="94"/>
      <c r="AD50" s="94"/>
    </row>
    <row r="51" spans="1:42" s="215" customFormat="1" ht="18" customHeight="1" x14ac:dyDescent="0.2">
      <c r="B51" s="423" t="s">
        <v>622</v>
      </c>
      <c r="C51" s="423"/>
      <c r="D51" s="423"/>
      <c r="E51" s="424" t="s">
        <v>621</v>
      </c>
      <c r="F51" s="321" t="s">
        <v>199</v>
      </c>
      <c r="G51" s="423" t="s">
        <v>620</v>
      </c>
      <c r="H51" s="423"/>
      <c r="I51" s="423"/>
      <c r="J51" s="322" t="s">
        <v>619</v>
      </c>
      <c r="K51" s="321" t="s">
        <v>199</v>
      </c>
      <c r="L51" s="423" t="s">
        <v>618</v>
      </c>
      <c r="M51" s="422"/>
      <c r="N51" s="422"/>
      <c r="O51" s="322" t="s">
        <v>617</v>
      </c>
      <c r="P51" s="421"/>
      <c r="Q51" s="421"/>
      <c r="R51" s="421"/>
      <c r="S51" s="421"/>
      <c r="T51" s="421"/>
      <c r="U51" s="421"/>
      <c r="V51" s="421"/>
      <c r="W51" s="421"/>
      <c r="X51" s="416"/>
      <c r="Y51" s="80"/>
      <c r="Z51" s="420"/>
      <c r="AA51" s="320">
        <v>0.84375</v>
      </c>
      <c r="AB51" s="320">
        <v>0.86458333333333337</v>
      </c>
      <c r="AH51" s="417"/>
      <c r="AI51" s="417"/>
      <c r="AJ51" s="417"/>
      <c r="AK51" s="417"/>
      <c r="AL51" s="417"/>
      <c r="AM51" s="417"/>
      <c r="AN51" s="417"/>
      <c r="AO51" s="417"/>
      <c r="AP51" s="417"/>
    </row>
    <row r="52" spans="1:42" ht="2.25" customHeight="1" x14ac:dyDescent="0.2">
      <c r="Q52" s="419"/>
      <c r="R52" s="419"/>
      <c r="S52" s="419"/>
      <c r="T52" s="419"/>
      <c r="U52" s="419"/>
      <c r="V52" s="419"/>
      <c r="W52" s="419"/>
      <c r="AJ52" s="418"/>
      <c r="AK52" s="417"/>
      <c r="AL52" s="417"/>
      <c r="AM52" s="417"/>
      <c r="AN52" s="417"/>
      <c r="AO52" s="417"/>
      <c r="AP52" s="417"/>
    </row>
    <row r="53" spans="1:42" ht="18" hidden="1" x14ac:dyDescent="0.25"/>
    <row r="54" spans="1:42" ht="18" hidden="1" x14ac:dyDescent="0.25">
      <c r="B54" s="319">
        <v>0.21265046296296297</v>
      </c>
      <c r="C54" s="361"/>
      <c r="D54" s="361"/>
      <c r="E54" s="361"/>
      <c r="G54" s="319">
        <v>0.21302083333333333</v>
      </c>
      <c r="H54" s="361"/>
      <c r="I54" s="361"/>
      <c r="J54" s="361"/>
      <c r="L54" s="319">
        <v>0.21339120370370371</v>
      </c>
      <c r="M54" s="361"/>
      <c r="N54" s="361"/>
      <c r="O54" s="361"/>
    </row>
    <row r="55" spans="1:42" ht="18" hidden="1" x14ac:dyDescent="0.25">
      <c r="B55" s="319">
        <v>0.47478009259259263</v>
      </c>
      <c r="C55" s="361"/>
      <c r="D55" s="361"/>
      <c r="E55" s="361"/>
      <c r="G55" s="319">
        <v>0.47510416666666666</v>
      </c>
      <c r="H55" s="361"/>
      <c r="I55" s="361"/>
      <c r="J55" s="361"/>
      <c r="L55" s="319">
        <v>0.47541666666666665</v>
      </c>
      <c r="M55" s="361"/>
      <c r="N55" s="361"/>
      <c r="O55" s="361"/>
    </row>
    <row r="56" spans="1:42" ht="18" hidden="1" x14ac:dyDescent="0.25">
      <c r="B56" s="319">
        <v>0.73690972222222229</v>
      </c>
      <c r="C56" s="361"/>
      <c r="D56" s="361"/>
      <c r="E56" s="361"/>
      <c r="G56" s="319">
        <v>0.73717592592592596</v>
      </c>
      <c r="H56" s="361"/>
      <c r="I56" s="361"/>
      <c r="J56" s="361"/>
      <c r="L56" s="319">
        <v>0.73744212962962974</v>
      </c>
      <c r="M56" s="361"/>
      <c r="N56" s="361"/>
      <c r="O56" s="361"/>
    </row>
  </sheetData>
  <mergeCells count="55">
    <mergeCell ref="C1:D2"/>
    <mergeCell ref="H1:I2"/>
    <mergeCell ref="M1:N2"/>
    <mergeCell ref="Q1:S1"/>
    <mergeCell ref="T1:V2"/>
    <mergeCell ref="Q2:S2"/>
    <mergeCell ref="B3:D3"/>
    <mergeCell ref="G3:I3"/>
    <mergeCell ref="L3:N3"/>
    <mergeCell ref="Q3:V3"/>
    <mergeCell ref="B4:E10"/>
    <mergeCell ref="G4:J10"/>
    <mergeCell ref="L4:O10"/>
    <mergeCell ref="Q4:W9"/>
    <mergeCell ref="Q10:V10"/>
    <mergeCell ref="B11:D11"/>
    <mergeCell ref="G11:I11"/>
    <mergeCell ref="L11:N11"/>
    <mergeCell ref="Q11:T11"/>
    <mergeCell ref="U11:V11"/>
    <mergeCell ref="B12:D12"/>
    <mergeCell ref="G12:I12"/>
    <mergeCell ref="L12:N12"/>
    <mergeCell ref="Q12:U12"/>
    <mergeCell ref="B13:D13"/>
    <mergeCell ref="G13:I13"/>
    <mergeCell ref="L13:N13"/>
    <mergeCell ref="Q13:W18"/>
    <mergeCell ref="B14:D14"/>
    <mergeCell ref="G14:I14"/>
    <mergeCell ref="L14:N14"/>
    <mergeCell ref="L15:N15"/>
    <mergeCell ref="L16:N16"/>
    <mergeCell ref="L17:N17"/>
    <mergeCell ref="L18:N18"/>
    <mergeCell ref="L19:N19"/>
    <mergeCell ref="Q19:V19"/>
    <mergeCell ref="L20:N20"/>
    <mergeCell ref="Q20:W20"/>
    <mergeCell ref="L21:N21"/>
    <mergeCell ref="L23:N23"/>
    <mergeCell ref="L25:N25"/>
    <mergeCell ref="L27:N27"/>
    <mergeCell ref="L29:N29"/>
    <mergeCell ref="L31:N31"/>
    <mergeCell ref="L33:N33"/>
    <mergeCell ref="B51:D51"/>
    <mergeCell ref="G51:I51"/>
    <mergeCell ref="L51:N51"/>
    <mergeCell ref="Q33:W33"/>
    <mergeCell ref="Q41:W41"/>
    <mergeCell ref="Q42:W42"/>
    <mergeCell ref="Q43:W43"/>
    <mergeCell ref="Q44:W44"/>
    <mergeCell ref="P45:W51"/>
  </mergeCells>
  <conditionalFormatting sqref="Q28:W28 Q26:W26 Q24:W24 Q30:W30 Q32:W32 Q34:W34">
    <cfRule type="expression" dxfId="2527" priority="1" stopIfTrue="1">
      <formula>OR($AE23&lt;&gt;"",$AE25&lt;&gt;"")</formula>
    </cfRule>
  </conditionalFormatting>
  <conditionalFormatting sqref="Q22:W22">
    <cfRule type="expression" dxfId="2526" priority="2" stopIfTrue="1">
      <formula>$AE23&lt;&gt;""</formula>
    </cfRule>
  </conditionalFormatting>
  <conditionalFormatting sqref="Q25:W25 Q27:W27 Q29:W29 Q31:W31 Q23:W23 Q36:W40">
    <cfRule type="expression" dxfId="2525" priority="3" stopIfTrue="1">
      <formula>AF23="F"</formula>
    </cfRule>
    <cfRule type="expression" dxfId="2524" priority="4" stopIfTrue="1">
      <formula>AF23="E"</formula>
    </cfRule>
    <cfRule type="expression" dxfId="2523" priority="5" stopIfTrue="1">
      <formula>AF23="C"</formula>
    </cfRule>
  </conditionalFormatting>
  <conditionalFormatting sqref="B3:D3">
    <cfRule type="expression" dxfId="2522" priority="6" stopIfTrue="1">
      <formula>$AH$3="*"</formula>
    </cfRule>
  </conditionalFormatting>
  <conditionalFormatting sqref="G3:I3">
    <cfRule type="expression" dxfId="2521" priority="7" stopIfTrue="1">
      <formula>$AH$4="*"</formula>
    </cfRule>
  </conditionalFormatting>
  <conditionalFormatting sqref="Q3:V3">
    <cfRule type="expression" dxfId="2520" priority="8" stopIfTrue="1">
      <formula>$AH$6="*"</formula>
    </cfRule>
  </conditionalFormatting>
  <conditionalFormatting sqref="Q12:U12">
    <cfRule type="expression" dxfId="2519" priority="9" stopIfTrue="1">
      <formula>$AH$7="*"</formula>
    </cfRule>
  </conditionalFormatting>
  <conditionalFormatting sqref="B1">
    <cfRule type="expression" dxfId="2518" priority="10" stopIfTrue="1">
      <formula>$AG$3&lt;&gt;""</formula>
    </cfRule>
  </conditionalFormatting>
  <conditionalFormatting sqref="C1:D2">
    <cfRule type="expression" dxfId="2517" priority="11" stopIfTrue="1">
      <formula>$AF$3&lt;&gt;""</formula>
    </cfRule>
    <cfRule type="expression" dxfId="2516" priority="12" stopIfTrue="1">
      <formula>$AH$3="*"</formula>
    </cfRule>
    <cfRule type="expression" dxfId="2515" priority="13" stopIfTrue="1">
      <formula>$AG$3&lt;&gt;""</formula>
    </cfRule>
  </conditionalFormatting>
  <conditionalFormatting sqref="G1">
    <cfRule type="expression" dxfId="2514" priority="14" stopIfTrue="1">
      <formula>$AG$4&lt;&gt;""</formula>
    </cfRule>
  </conditionalFormatting>
  <conditionalFormatting sqref="H1:I2">
    <cfRule type="expression" dxfId="2513" priority="15" stopIfTrue="1">
      <formula>$AF$4&lt;&gt;""</formula>
    </cfRule>
    <cfRule type="expression" dxfId="2512" priority="16" stopIfTrue="1">
      <formula>$AH$4="*"</formula>
    </cfRule>
    <cfRule type="expression" dxfId="2511" priority="17" stopIfTrue="1">
      <formula>$AG$4&lt;&gt;""</formula>
    </cfRule>
  </conditionalFormatting>
  <conditionalFormatting sqref="L1">
    <cfRule type="expression" dxfId="2510" priority="18" stopIfTrue="1">
      <formula>$AG$5&lt;&gt;""</formula>
    </cfRule>
  </conditionalFormatting>
  <conditionalFormatting sqref="M1:N2">
    <cfRule type="expression" dxfId="2509" priority="19" stopIfTrue="1">
      <formula>$AF$5&lt;&gt;""</formula>
    </cfRule>
    <cfRule type="expression" dxfId="2508" priority="20" stopIfTrue="1">
      <formula>$AH$5="*"</formula>
    </cfRule>
    <cfRule type="expression" dxfId="2507" priority="21" stopIfTrue="1">
      <formula>$AG$5&lt;&gt;""</formula>
    </cfRule>
  </conditionalFormatting>
  <conditionalFormatting sqref="L3:N3">
    <cfRule type="expression" dxfId="2506" priority="22" stopIfTrue="1">
      <formula>$AH$5="*"</formula>
    </cfRule>
  </conditionalFormatting>
  <conditionalFormatting sqref="Q1:S1">
    <cfRule type="expression" dxfId="2505" priority="23" stopIfTrue="1">
      <formula>$AG$6&lt;&gt;""</formula>
    </cfRule>
  </conditionalFormatting>
  <conditionalFormatting sqref="T1:V2">
    <cfRule type="expression" dxfId="2504" priority="24" stopIfTrue="1">
      <formula>$AF$6&lt;&gt;""</formula>
    </cfRule>
    <cfRule type="expression" dxfId="2503" priority="25" stopIfTrue="1">
      <formula>$AH$6="*"</formula>
    </cfRule>
    <cfRule type="expression" dxfId="2502" priority="26" stopIfTrue="1">
      <formula>$AG$6&lt;&gt;""</formula>
    </cfRule>
  </conditionalFormatting>
  <conditionalFormatting sqref="Q11:T11">
    <cfRule type="expression" dxfId="2501" priority="27" stopIfTrue="1">
      <formula>$AG$7&lt;&gt;""</formula>
    </cfRule>
  </conditionalFormatting>
  <conditionalFormatting sqref="U11:V11">
    <cfRule type="expression" dxfId="2500" priority="28" stopIfTrue="1">
      <formula>$AF$7&lt;&gt;""</formula>
    </cfRule>
    <cfRule type="expression" dxfId="2499" priority="29" stopIfTrue="1">
      <formula>$AH$7="*"</formula>
    </cfRule>
    <cfRule type="expression" dxfId="2498" priority="30" stopIfTrue="1">
      <formula>$AG$7&lt;&gt;""</formula>
    </cfRule>
  </conditionalFormatting>
  <pageMargins left="0.19685039370078741" right="0" top="0.19685039370078741" bottom="0.19685039370078741" header="0.11811023622047245" footer="0.11811023622047245"/>
  <pageSetup paperSize="9" scale="98" orientation="portrait"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Left2">
    <pageSetUpPr fitToPage="1"/>
  </sheetPr>
  <dimension ref="A1:AD56"/>
  <sheetViews>
    <sheetView showGridLines="0" showRowColHeaders="0" zoomScaleNormal="100" zoomScaleSheetLayoutView="100" workbookViewId="0">
      <selection sqref="A1:D2"/>
    </sheetView>
  </sheetViews>
  <sheetFormatPr defaultColWidth="0" defaultRowHeight="0" customHeight="1" zeroHeight="1" x14ac:dyDescent="0.2"/>
  <cols>
    <col min="1" max="3" width="3.42578125" style="318" customWidth="1"/>
    <col min="4" max="4" width="15.7109375" style="318" customWidth="1"/>
    <col min="5" max="5" width="17.140625" style="318" customWidth="1"/>
    <col min="6" max="6" width="3.42578125" style="318" customWidth="1"/>
    <col min="7" max="7" width="1" style="318" customWidth="1"/>
    <col min="8" max="8" width="10.7109375" style="318" customWidth="1"/>
    <col min="9" max="11" width="4.28515625" style="318" customWidth="1"/>
    <col min="12" max="12" width="1" style="318" customWidth="1"/>
    <col min="13" max="13" width="10.7109375" style="318" customWidth="1"/>
    <col min="14" max="16" width="4.28515625" style="318" customWidth="1"/>
    <col min="17" max="17" width="1" style="318" customWidth="1"/>
    <col min="18" max="18" width="4.140625" style="318" customWidth="1"/>
    <col min="19" max="19" width="0.42578125" style="318" customWidth="1"/>
    <col min="20" max="20" width="1.5703125" style="318" hidden="1" customWidth="1"/>
    <col min="21" max="21" width="11.7109375" style="318" hidden="1" customWidth="1"/>
    <col min="22" max="22" width="12" style="318" hidden="1" customWidth="1"/>
    <col min="23" max="24" width="12.7109375" style="318" hidden="1" customWidth="1"/>
    <col min="25" max="27" width="9.140625" style="318" hidden="1" customWidth="1"/>
    <col min="28" max="29" width="11.85546875" style="318" hidden="1" customWidth="1"/>
    <col min="30" max="16384" width="9.140625" style="318" hidden="1"/>
  </cols>
  <sheetData>
    <row r="1" spans="1:30" ht="18" x14ac:dyDescent="0.2">
      <c r="A1" s="412">
        <v>2013</v>
      </c>
      <c r="B1" s="412"/>
      <c r="C1" s="412"/>
      <c r="D1" s="412"/>
      <c r="E1" s="415" t="s">
        <v>652</v>
      </c>
      <c r="F1" s="415"/>
      <c r="G1" s="413"/>
      <c r="H1" s="414" t="s">
        <v>367</v>
      </c>
      <c r="I1" s="408">
        <v>41281</v>
      </c>
      <c r="J1" s="408"/>
      <c r="K1" s="413" t="s">
        <v>642</v>
      </c>
      <c r="L1" s="413"/>
      <c r="M1" s="414" t="s">
        <v>268</v>
      </c>
      <c r="N1" s="408">
        <v>41282</v>
      </c>
      <c r="O1" s="408"/>
      <c r="P1" s="413" t="s">
        <v>642</v>
      </c>
      <c r="Q1" s="413"/>
      <c r="R1" s="215"/>
      <c r="S1" s="215"/>
      <c r="T1" s="80"/>
      <c r="U1" s="361" t="s">
        <v>615</v>
      </c>
      <c r="V1" s="361"/>
      <c r="W1" s="361"/>
      <c r="X1" s="361"/>
    </row>
    <row r="2" spans="1:30" ht="18" x14ac:dyDescent="0.2">
      <c r="A2" s="412"/>
      <c r="B2" s="412"/>
      <c r="C2" s="412"/>
      <c r="D2" s="412"/>
      <c r="E2" s="411" t="s">
        <v>579</v>
      </c>
      <c r="F2" s="410"/>
      <c r="G2" s="215"/>
      <c r="H2" s="409" t="s">
        <v>614</v>
      </c>
      <c r="I2" s="408"/>
      <c r="J2" s="408"/>
      <c r="K2" s="289" t="s">
        <v>58</v>
      </c>
      <c r="L2" s="215"/>
      <c r="M2" s="409" t="s">
        <v>614</v>
      </c>
      <c r="N2" s="408"/>
      <c r="O2" s="408"/>
      <c r="P2" s="289" t="s">
        <v>58</v>
      </c>
      <c r="Q2" s="215"/>
      <c r="R2" s="215"/>
      <c r="S2" s="215"/>
      <c r="T2" s="80"/>
      <c r="U2" s="407" t="s">
        <v>382</v>
      </c>
      <c r="V2" s="407" t="s">
        <v>375</v>
      </c>
      <c r="W2" s="407" t="s">
        <v>613</v>
      </c>
      <c r="X2" s="407" t="s">
        <v>612</v>
      </c>
      <c r="Y2" s="407" t="s">
        <v>611</v>
      </c>
      <c r="AA2" s="406">
        <v>1</v>
      </c>
      <c r="AB2" s="405" t="s">
        <v>581</v>
      </c>
    </row>
    <row r="3" spans="1:30" ht="18" x14ac:dyDescent="0.25">
      <c r="A3" s="402" t="s">
        <v>581</v>
      </c>
      <c r="B3" s="402"/>
      <c r="C3" s="402"/>
      <c r="D3" s="402"/>
      <c r="E3" s="401" t="s">
        <v>577</v>
      </c>
      <c r="F3" s="384" t="s">
        <v>610</v>
      </c>
      <c r="G3" s="215"/>
      <c r="H3" s="404" t="s">
        <v>658</v>
      </c>
      <c r="I3" s="404"/>
      <c r="J3" s="404"/>
      <c r="K3" s="403" t="s">
        <v>199</v>
      </c>
      <c r="L3" s="215"/>
      <c r="M3" s="404" t="s">
        <v>657</v>
      </c>
      <c r="N3" s="404"/>
      <c r="O3" s="404"/>
      <c r="P3" s="403" t="s">
        <v>118</v>
      </c>
      <c r="Q3" s="215"/>
      <c r="R3" s="215"/>
      <c r="S3" s="215"/>
      <c r="T3" s="80"/>
      <c r="U3" s="370">
        <v>41281</v>
      </c>
      <c r="V3" s="399" t="s">
        <v>199</v>
      </c>
      <c r="W3" s="399" t="s">
        <v>199</v>
      </c>
      <c r="X3" s="398" t="s">
        <v>199</v>
      </c>
      <c r="Y3" s="398">
        <v>0</v>
      </c>
      <c r="AA3" s="376">
        <v>2</v>
      </c>
      <c r="AB3" s="375" t="s">
        <v>607</v>
      </c>
    </row>
    <row r="4" spans="1:30" ht="19.5" customHeight="1" x14ac:dyDescent="0.2">
      <c r="A4" s="402"/>
      <c r="B4" s="402"/>
      <c r="C4" s="402"/>
      <c r="D4" s="402"/>
      <c r="E4" s="401"/>
      <c r="F4" s="384"/>
      <c r="G4" s="382"/>
      <c r="H4" s="400" t="s">
        <v>199</v>
      </c>
      <c r="I4" s="400"/>
      <c r="J4" s="400"/>
      <c r="K4" s="400"/>
      <c r="L4" s="382"/>
      <c r="M4" s="400" t="s">
        <v>393</v>
      </c>
      <c r="N4" s="400"/>
      <c r="O4" s="400"/>
      <c r="P4" s="400"/>
      <c r="Q4" s="382"/>
      <c r="R4" s="215"/>
      <c r="S4" s="215"/>
      <c r="T4" s="80"/>
      <c r="U4" s="370">
        <v>41282</v>
      </c>
      <c r="V4" s="399" t="s">
        <v>199</v>
      </c>
      <c r="W4" s="399" t="s">
        <v>199</v>
      </c>
      <c r="X4" s="398" t="s">
        <v>118</v>
      </c>
      <c r="Y4" s="398">
        <v>-1</v>
      </c>
      <c r="AA4" s="376">
        <v>3</v>
      </c>
      <c r="AB4" s="375" t="s">
        <v>606</v>
      </c>
    </row>
    <row r="5" spans="1:30" ht="19.5" customHeight="1" thickBot="1" x14ac:dyDescent="0.25">
      <c r="A5" s="397"/>
      <c r="B5" s="397"/>
      <c r="C5" s="397"/>
      <c r="D5" s="397"/>
      <c r="E5" s="396"/>
      <c r="F5" s="384"/>
      <c r="G5" s="382"/>
      <c r="H5" s="389"/>
      <c r="I5" s="389"/>
      <c r="J5" s="389"/>
      <c r="K5" s="389"/>
      <c r="L5" s="382"/>
      <c r="M5" s="389"/>
      <c r="N5" s="389"/>
      <c r="O5" s="389"/>
      <c r="P5" s="389"/>
      <c r="Q5" s="382"/>
      <c r="R5" s="215"/>
      <c r="S5" s="215"/>
      <c r="T5" s="80"/>
      <c r="U5" s="95"/>
      <c r="V5" s="95"/>
      <c r="W5" s="95"/>
      <c r="X5" s="95"/>
      <c r="AA5" s="376">
        <v>4</v>
      </c>
      <c r="AB5" s="375" t="s">
        <v>605</v>
      </c>
    </row>
    <row r="6" spans="1:30" ht="19.5" customHeight="1" thickBot="1" x14ac:dyDescent="0.25">
      <c r="A6" s="380" t="s">
        <v>604</v>
      </c>
      <c r="B6" s="381"/>
      <c r="C6" s="381"/>
      <c r="D6" s="381"/>
      <c r="E6" s="379"/>
      <c r="F6" s="384"/>
      <c r="G6" s="382"/>
      <c r="H6" s="389"/>
      <c r="I6" s="389"/>
      <c r="J6" s="389"/>
      <c r="K6" s="389"/>
      <c r="L6" s="382"/>
      <c r="M6" s="389"/>
      <c r="N6" s="389"/>
      <c r="O6" s="389"/>
      <c r="P6" s="389"/>
      <c r="Q6" s="382"/>
      <c r="R6" s="215"/>
      <c r="S6" s="215"/>
      <c r="T6" s="80"/>
      <c r="U6" s="141">
        <v>1</v>
      </c>
      <c r="V6" s="140" t="s">
        <v>229</v>
      </c>
      <c r="W6" s="135">
        <v>1</v>
      </c>
      <c r="X6" s="135">
        <v>2</v>
      </c>
      <c r="AA6" s="376">
        <v>5</v>
      </c>
      <c r="AB6" s="375" t="s">
        <v>603</v>
      </c>
    </row>
    <row r="7" spans="1:30" ht="19.5" customHeight="1" x14ac:dyDescent="0.2">
      <c r="A7" s="395" t="s">
        <v>602</v>
      </c>
      <c r="B7" s="394"/>
      <c r="C7" s="394"/>
      <c r="D7" s="393"/>
      <c r="E7" s="351"/>
      <c r="F7" s="384"/>
      <c r="G7" s="382"/>
      <c r="H7" s="389"/>
      <c r="I7" s="389"/>
      <c r="J7" s="389"/>
      <c r="K7" s="389"/>
      <c r="L7" s="382"/>
      <c r="M7" s="389"/>
      <c r="N7" s="389"/>
      <c r="O7" s="389"/>
      <c r="P7" s="389"/>
      <c r="Q7" s="382"/>
      <c r="R7" s="215"/>
      <c r="S7" s="215"/>
      <c r="T7" s="80"/>
      <c r="U7" s="137">
        <v>2013</v>
      </c>
      <c r="V7" s="136">
        <v>41183</v>
      </c>
      <c r="W7" s="135">
        <v>2013</v>
      </c>
      <c r="X7" s="135">
        <v>2014</v>
      </c>
      <c r="AA7" s="376">
        <v>6</v>
      </c>
      <c r="AB7" s="375" t="s">
        <v>601</v>
      </c>
    </row>
    <row r="8" spans="1:30" ht="19.5" customHeight="1" x14ac:dyDescent="0.2">
      <c r="A8" s="392" t="s">
        <v>600</v>
      </c>
      <c r="B8" s="391"/>
      <c r="C8" s="391"/>
      <c r="D8" s="390"/>
      <c r="E8" s="325"/>
      <c r="F8" s="384"/>
      <c r="G8" s="382"/>
      <c r="H8" s="389"/>
      <c r="I8" s="389"/>
      <c r="J8" s="389"/>
      <c r="K8" s="389"/>
      <c r="L8" s="382"/>
      <c r="M8" s="389"/>
      <c r="N8" s="389"/>
      <c r="O8" s="389"/>
      <c r="P8" s="389"/>
      <c r="Q8" s="382"/>
      <c r="R8" s="215"/>
      <c r="S8" s="215"/>
      <c r="T8" s="80"/>
      <c r="AA8" s="376">
        <v>7</v>
      </c>
      <c r="AB8" s="375" t="s">
        <v>599</v>
      </c>
    </row>
    <row r="9" spans="1:30" ht="19.5" customHeight="1" x14ac:dyDescent="0.2">
      <c r="A9" s="392" t="s">
        <v>598</v>
      </c>
      <c r="B9" s="391"/>
      <c r="C9" s="391"/>
      <c r="D9" s="390"/>
      <c r="E9" s="325"/>
      <c r="F9" s="384"/>
      <c r="G9" s="382"/>
      <c r="H9" s="389"/>
      <c r="I9" s="389"/>
      <c r="J9" s="389"/>
      <c r="K9" s="389"/>
      <c r="L9" s="382"/>
      <c r="M9" s="389"/>
      <c r="N9" s="389"/>
      <c r="O9" s="389"/>
      <c r="P9" s="389"/>
      <c r="Q9" s="382"/>
      <c r="R9" s="215"/>
      <c r="S9" s="215"/>
      <c r="T9" s="80"/>
      <c r="U9" s="137">
        <v>2</v>
      </c>
      <c r="V9" s="388" t="s">
        <v>597</v>
      </c>
      <c r="W9" s="362">
        <v>2</v>
      </c>
      <c r="X9" s="362" t="s">
        <v>652</v>
      </c>
      <c r="AA9" s="376">
        <v>8</v>
      </c>
      <c r="AB9" s="375" t="s">
        <v>594</v>
      </c>
    </row>
    <row r="10" spans="1:30" ht="19.5" customHeight="1" thickBot="1" x14ac:dyDescent="0.25">
      <c r="A10" s="387" t="s">
        <v>593</v>
      </c>
      <c r="B10" s="386"/>
      <c r="C10" s="386"/>
      <c r="D10" s="385"/>
      <c r="E10" s="334"/>
      <c r="F10" s="384"/>
      <c r="G10" s="382"/>
      <c r="H10" s="383"/>
      <c r="I10" s="383"/>
      <c r="J10" s="383"/>
      <c r="K10" s="383"/>
      <c r="L10" s="382"/>
      <c r="M10" s="383"/>
      <c r="N10" s="383"/>
      <c r="O10" s="383"/>
      <c r="P10" s="383"/>
      <c r="Q10" s="382"/>
      <c r="R10" s="215"/>
      <c r="S10" s="215"/>
      <c r="T10" s="80"/>
      <c r="AA10" s="376">
        <v>9</v>
      </c>
      <c r="AB10" s="375" t="s">
        <v>592</v>
      </c>
    </row>
    <row r="11" spans="1:30" ht="18" customHeight="1" thickBot="1" x14ac:dyDescent="0.25">
      <c r="A11" s="380" t="s">
        <v>591</v>
      </c>
      <c r="B11" s="381"/>
      <c r="C11" s="381"/>
      <c r="D11" s="380" t="s">
        <v>590</v>
      </c>
      <c r="E11" s="379"/>
      <c r="F11" s="94">
        <v>4</v>
      </c>
      <c r="G11" s="333"/>
      <c r="H11" s="378" t="s">
        <v>199</v>
      </c>
      <c r="I11" s="377"/>
      <c r="J11" s="377"/>
      <c r="K11" s="330"/>
      <c r="L11" s="321" t="s">
        <v>199</v>
      </c>
      <c r="M11" s="378" t="s">
        <v>199</v>
      </c>
      <c r="N11" s="377"/>
      <c r="O11" s="377"/>
      <c r="P11" s="330"/>
      <c r="Q11" s="321" t="s">
        <v>199</v>
      </c>
      <c r="R11" s="215"/>
      <c r="S11" s="215"/>
      <c r="T11" s="80"/>
      <c r="V11" s="320">
        <v>0.15625</v>
      </c>
      <c r="W11" s="320">
        <v>0.17708333333333334</v>
      </c>
      <c r="AA11" s="376">
        <v>10</v>
      </c>
      <c r="AB11" s="375" t="s">
        <v>589</v>
      </c>
    </row>
    <row r="12" spans="1:30" ht="18" x14ac:dyDescent="0.2">
      <c r="A12" s="350"/>
      <c r="B12" s="215"/>
      <c r="C12" s="349"/>
      <c r="D12" s="352"/>
      <c r="E12" s="351"/>
      <c r="F12" s="94"/>
      <c r="G12" s="333"/>
      <c r="H12" s="372" t="s">
        <v>199</v>
      </c>
      <c r="I12" s="371"/>
      <c r="J12" s="371"/>
      <c r="K12" s="330"/>
      <c r="L12" s="321" t="s">
        <v>199</v>
      </c>
      <c r="M12" s="372" t="s">
        <v>199</v>
      </c>
      <c r="N12" s="371"/>
      <c r="O12" s="371"/>
      <c r="P12" s="330"/>
      <c r="Q12" s="321" t="s">
        <v>199</v>
      </c>
      <c r="R12" s="215"/>
      <c r="S12" s="215"/>
      <c r="T12" s="80"/>
      <c r="V12" s="320">
        <v>0.17708333333333334</v>
      </c>
      <c r="W12" s="320">
        <v>0.19791666666666666</v>
      </c>
      <c r="AA12" s="376">
        <v>11</v>
      </c>
      <c r="AB12" s="375" t="s">
        <v>588</v>
      </c>
    </row>
    <row r="13" spans="1:30" ht="18" x14ac:dyDescent="0.2">
      <c r="A13" s="350"/>
      <c r="B13" s="215"/>
      <c r="C13" s="349"/>
      <c r="D13" s="326"/>
      <c r="E13" s="325"/>
      <c r="F13" s="94">
        <v>5</v>
      </c>
      <c r="G13" s="333"/>
      <c r="H13" s="372" t="s">
        <v>199</v>
      </c>
      <c r="I13" s="371"/>
      <c r="J13" s="371"/>
      <c r="K13" s="330"/>
      <c r="L13" s="321" t="s">
        <v>118</v>
      </c>
      <c r="M13" s="372" t="s">
        <v>199</v>
      </c>
      <c r="N13" s="371"/>
      <c r="O13" s="371"/>
      <c r="P13" s="330"/>
      <c r="Q13" s="321" t="s">
        <v>118</v>
      </c>
      <c r="R13" s="215"/>
      <c r="S13" s="215"/>
      <c r="T13" s="80"/>
      <c r="V13" s="320">
        <v>0.19791666666666666</v>
      </c>
      <c r="W13" s="320">
        <v>0.21875</v>
      </c>
      <c r="AA13" s="374">
        <v>12</v>
      </c>
      <c r="AB13" s="373" t="s">
        <v>582</v>
      </c>
    </row>
    <row r="14" spans="1:30" ht="18" x14ac:dyDescent="0.2">
      <c r="A14" s="350"/>
      <c r="B14" s="215"/>
      <c r="C14" s="349"/>
      <c r="D14" s="326"/>
      <c r="E14" s="325"/>
      <c r="F14" s="94"/>
      <c r="G14" s="333"/>
      <c r="H14" s="372" t="s">
        <v>199</v>
      </c>
      <c r="I14" s="371"/>
      <c r="J14" s="371"/>
      <c r="K14" s="330"/>
      <c r="L14" s="321" t="s">
        <v>199</v>
      </c>
      <c r="M14" s="372" t="s">
        <v>199</v>
      </c>
      <c r="N14" s="371"/>
      <c r="O14" s="371"/>
      <c r="P14" s="330"/>
      <c r="Q14" s="321" t="s">
        <v>199</v>
      </c>
      <c r="R14" s="215"/>
      <c r="S14" s="215"/>
      <c r="T14" s="80"/>
      <c r="V14" s="320">
        <v>0.21875</v>
      </c>
      <c r="W14" s="320">
        <v>0.23958333333333334</v>
      </c>
    </row>
    <row r="15" spans="1:30" ht="18" x14ac:dyDescent="0.2">
      <c r="A15" s="350"/>
      <c r="B15" s="215"/>
      <c r="C15" s="349"/>
      <c r="D15" s="326"/>
      <c r="E15" s="325"/>
      <c r="F15" s="94">
        <v>6</v>
      </c>
      <c r="G15" s="333"/>
      <c r="H15" s="332"/>
      <c r="I15" s="331"/>
      <c r="J15" s="331"/>
      <c r="K15" s="330"/>
      <c r="L15" s="321" t="s">
        <v>199</v>
      </c>
      <c r="M15" s="332"/>
      <c r="N15" s="331"/>
      <c r="O15" s="331"/>
      <c r="P15" s="330"/>
      <c r="Q15" s="321" t="s">
        <v>199</v>
      </c>
      <c r="R15" s="215"/>
      <c r="S15" s="215"/>
      <c r="T15" s="80"/>
      <c r="V15" s="320">
        <v>0.23958333333333334</v>
      </c>
      <c r="W15" s="320">
        <v>0.26041666666666669</v>
      </c>
      <c r="AB15" s="361" t="s">
        <v>587</v>
      </c>
      <c r="AC15" s="361" t="s">
        <v>586</v>
      </c>
    </row>
    <row r="16" spans="1:30" ht="18" customHeight="1" thickBot="1" x14ac:dyDescent="0.25">
      <c r="A16" s="350"/>
      <c r="B16" s="215"/>
      <c r="C16" s="349"/>
      <c r="D16" s="335"/>
      <c r="E16" s="334"/>
      <c r="F16" s="94"/>
      <c r="G16" s="333"/>
      <c r="H16" s="332"/>
      <c r="I16" s="331"/>
      <c r="J16" s="331"/>
      <c r="K16" s="330"/>
      <c r="L16" s="321" t="s">
        <v>199</v>
      </c>
      <c r="M16" s="332"/>
      <c r="N16" s="331"/>
      <c r="O16" s="331"/>
      <c r="P16" s="330"/>
      <c r="Q16" s="321" t="s">
        <v>199</v>
      </c>
      <c r="R16" s="215"/>
      <c r="S16" s="215"/>
      <c r="T16" s="80"/>
      <c r="V16" s="320">
        <v>0.26041666666666669</v>
      </c>
      <c r="W16" s="320">
        <v>0.28125</v>
      </c>
      <c r="AA16" s="20"/>
      <c r="AB16" s="370">
        <v>41281</v>
      </c>
      <c r="AC16" s="370">
        <v>41287</v>
      </c>
      <c r="AD16" s="361" t="s">
        <v>585</v>
      </c>
    </row>
    <row r="17" spans="1:30" ht="18" x14ac:dyDescent="0.2">
      <c r="A17" s="369"/>
      <c r="B17" s="368"/>
      <c r="C17" s="367"/>
      <c r="D17" s="366"/>
      <c r="E17" s="365"/>
      <c r="F17" s="94">
        <v>7</v>
      </c>
      <c r="G17" s="333"/>
      <c r="H17" s="332"/>
      <c r="I17" s="331"/>
      <c r="J17" s="331"/>
      <c r="K17" s="330"/>
      <c r="L17" s="321" t="s">
        <v>199</v>
      </c>
      <c r="M17" s="332"/>
      <c r="N17" s="331"/>
      <c r="O17" s="331"/>
      <c r="P17" s="330"/>
      <c r="Q17" s="321" t="s">
        <v>199</v>
      </c>
      <c r="R17" s="215"/>
      <c r="S17" s="215"/>
      <c r="T17" s="80"/>
      <c r="V17" s="320">
        <v>0.28125</v>
      </c>
      <c r="W17" s="320">
        <v>0.30208333333333331</v>
      </c>
      <c r="AA17" s="364">
        <v>2013</v>
      </c>
      <c r="AB17" s="362">
        <v>2013</v>
      </c>
      <c r="AC17" s="362">
        <v>2013</v>
      </c>
      <c r="AD17" s="361" t="s">
        <v>402</v>
      </c>
    </row>
    <row r="18" spans="1:30" ht="18" x14ac:dyDescent="0.2">
      <c r="A18" s="350"/>
      <c r="B18" s="215"/>
      <c r="C18" s="349"/>
      <c r="D18" s="326"/>
      <c r="E18" s="325"/>
      <c r="F18" s="94"/>
      <c r="G18" s="333"/>
      <c r="H18" s="332"/>
      <c r="I18" s="331"/>
      <c r="J18" s="331"/>
      <c r="K18" s="330"/>
      <c r="L18" s="321" t="s">
        <v>199</v>
      </c>
      <c r="M18" s="332"/>
      <c r="N18" s="331"/>
      <c r="O18" s="331"/>
      <c r="P18" s="330"/>
      <c r="Q18" s="321" t="s">
        <v>199</v>
      </c>
      <c r="R18" s="215"/>
      <c r="S18" s="215"/>
      <c r="T18" s="80"/>
      <c r="V18" s="320">
        <v>0.30208333333333331</v>
      </c>
      <c r="W18" s="320">
        <v>0.32291666666666669</v>
      </c>
      <c r="X18" s="95"/>
      <c r="AA18" s="361"/>
      <c r="AB18" s="362">
        <v>1</v>
      </c>
      <c r="AC18" s="362">
        <v>1</v>
      </c>
      <c r="AD18" s="361" t="s">
        <v>400</v>
      </c>
    </row>
    <row r="19" spans="1:30" ht="19.5" customHeight="1" x14ac:dyDescent="0.2">
      <c r="A19" s="350"/>
      <c r="B19" s="215"/>
      <c r="C19" s="349"/>
      <c r="D19" s="326"/>
      <c r="E19" s="325"/>
      <c r="F19" s="94">
        <v>8</v>
      </c>
      <c r="G19" s="333"/>
      <c r="H19" s="332"/>
      <c r="I19" s="331"/>
      <c r="J19" s="331"/>
      <c r="K19" s="330"/>
      <c r="L19" s="321" t="s">
        <v>199</v>
      </c>
      <c r="M19" s="332"/>
      <c r="N19" s="331"/>
      <c r="O19" s="331"/>
      <c r="P19" s="330"/>
      <c r="Q19" s="321" t="s">
        <v>199</v>
      </c>
      <c r="R19" s="215"/>
      <c r="S19" s="215"/>
      <c r="T19" s="80"/>
      <c r="V19" s="320">
        <v>0.32291666666666669</v>
      </c>
      <c r="W19" s="320">
        <v>0.34375</v>
      </c>
      <c r="X19" s="95"/>
      <c r="AA19" s="364" t="s">
        <v>581</v>
      </c>
      <c r="AB19" s="362" t="s">
        <v>581</v>
      </c>
      <c r="AC19" s="362" t="s">
        <v>581</v>
      </c>
      <c r="AD19" s="361" t="s">
        <v>580</v>
      </c>
    </row>
    <row r="20" spans="1:30" ht="18" x14ac:dyDescent="0.2">
      <c r="A20" s="350"/>
      <c r="B20" s="215"/>
      <c r="C20" s="349"/>
      <c r="D20" s="326"/>
      <c r="E20" s="325"/>
      <c r="F20" s="94"/>
      <c r="G20" s="333"/>
      <c r="H20" s="332"/>
      <c r="I20" s="331"/>
      <c r="J20" s="331"/>
      <c r="K20" s="330"/>
      <c r="L20" s="321" t="s">
        <v>199</v>
      </c>
      <c r="M20" s="332"/>
      <c r="N20" s="331"/>
      <c r="O20" s="331"/>
      <c r="P20" s="330"/>
      <c r="Q20" s="321" t="s">
        <v>199</v>
      </c>
      <c r="R20" s="215"/>
      <c r="S20" s="215"/>
      <c r="T20" s="80"/>
      <c r="U20" s="95"/>
      <c r="V20" s="320">
        <v>0.34375</v>
      </c>
      <c r="W20" s="320">
        <v>0.36458333333333331</v>
      </c>
      <c r="X20" s="95"/>
      <c r="AA20" s="363" t="s">
        <v>579</v>
      </c>
      <c r="AB20" s="362">
        <v>526</v>
      </c>
      <c r="AC20" s="362">
        <v>526</v>
      </c>
      <c r="AD20" s="361" t="s">
        <v>578</v>
      </c>
    </row>
    <row r="21" spans="1:30" ht="18" customHeight="1" thickBot="1" x14ac:dyDescent="0.25">
      <c r="A21" s="348"/>
      <c r="B21" s="347"/>
      <c r="C21" s="346"/>
      <c r="D21" s="345"/>
      <c r="E21" s="344"/>
      <c r="F21" s="94">
        <v>9</v>
      </c>
      <c r="G21" s="333"/>
      <c r="H21" s="332"/>
      <c r="I21" s="331"/>
      <c r="J21" s="331"/>
      <c r="K21" s="330"/>
      <c r="L21" s="321" t="s">
        <v>199</v>
      </c>
      <c r="M21" s="332"/>
      <c r="N21" s="331"/>
      <c r="O21" s="331"/>
      <c r="P21" s="330"/>
      <c r="Q21" s="321" t="s">
        <v>199</v>
      </c>
      <c r="R21" s="215"/>
      <c r="S21" s="215"/>
      <c r="T21" s="80"/>
      <c r="U21" s="95"/>
      <c r="V21" s="320">
        <v>0.36458333333333331</v>
      </c>
      <c r="W21" s="320">
        <v>0.38541666666666669</v>
      </c>
      <c r="X21" s="95"/>
      <c r="AA21" s="363" t="s">
        <v>577</v>
      </c>
      <c r="AB21" s="362" t="s">
        <v>576</v>
      </c>
      <c r="AC21" s="362" t="s">
        <v>576</v>
      </c>
      <c r="AD21" s="361"/>
    </row>
    <row r="22" spans="1:30" ht="1.5" customHeight="1" x14ac:dyDescent="0.2">
      <c r="A22" s="350"/>
      <c r="B22" s="215"/>
      <c r="C22" s="349"/>
      <c r="D22" s="340"/>
      <c r="E22" s="339"/>
      <c r="F22" s="94"/>
      <c r="G22" s="333"/>
      <c r="H22" s="358"/>
      <c r="I22" s="357"/>
      <c r="J22" s="357"/>
      <c r="K22" s="356"/>
      <c r="L22" s="321"/>
      <c r="M22" s="358"/>
      <c r="N22" s="357"/>
      <c r="O22" s="357"/>
      <c r="P22" s="356"/>
      <c r="Q22" s="321"/>
      <c r="R22" s="215"/>
      <c r="S22" s="215"/>
      <c r="T22" s="80"/>
      <c r="U22" s="95"/>
      <c r="V22" s="94"/>
      <c r="W22" s="94"/>
      <c r="X22" s="95"/>
    </row>
    <row r="23" spans="1:30" ht="18" x14ac:dyDescent="0.2">
      <c r="A23" s="350"/>
      <c r="B23" s="215"/>
      <c r="C23" s="349"/>
      <c r="D23" s="352"/>
      <c r="E23" s="351"/>
      <c r="F23" s="94"/>
      <c r="G23" s="333"/>
      <c r="H23" s="354"/>
      <c r="I23" s="353"/>
      <c r="J23" s="353"/>
      <c r="K23" s="330"/>
      <c r="L23" s="321" t="s">
        <v>199</v>
      </c>
      <c r="M23" s="354"/>
      <c r="N23" s="353"/>
      <c r="O23" s="353"/>
      <c r="P23" s="330"/>
      <c r="Q23" s="321" t="s">
        <v>199</v>
      </c>
      <c r="R23" s="215"/>
      <c r="S23" s="215"/>
      <c r="T23" s="80"/>
      <c r="U23" s="95"/>
      <c r="V23" s="320">
        <v>0.38541666666666669</v>
      </c>
      <c r="W23" s="320">
        <v>0.40625</v>
      </c>
      <c r="X23" s="95"/>
    </row>
    <row r="24" spans="1:30" ht="1.5" customHeight="1" x14ac:dyDescent="0.2">
      <c r="A24" s="350"/>
      <c r="B24" s="215"/>
      <c r="C24" s="349"/>
      <c r="D24" s="335"/>
      <c r="E24" s="334"/>
      <c r="F24" s="94"/>
      <c r="G24" s="333"/>
      <c r="H24" s="358"/>
      <c r="I24" s="357"/>
      <c r="J24" s="357"/>
      <c r="K24" s="356"/>
      <c r="L24" s="321"/>
      <c r="M24" s="358"/>
      <c r="N24" s="357"/>
      <c r="O24" s="357"/>
      <c r="P24" s="356"/>
      <c r="Q24" s="321"/>
      <c r="R24" s="215"/>
      <c r="S24" s="215"/>
      <c r="T24" s="80"/>
      <c r="U24" s="95"/>
      <c r="V24" s="94"/>
      <c r="W24" s="94"/>
      <c r="X24" s="95"/>
    </row>
    <row r="25" spans="1:30" ht="18" x14ac:dyDescent="0.2">
      <c r="A25" s="350"/>
      <c r="B25" s="215"/>
      <c r="C25" s="349"/>
      <c r="D25" s="352"/>
      <c r="E25" s="351"/>
      <c r="F25" s="94">
        <v>10</v>
      </c>
      <c r="G25" s="333"/>
      <c r="H25" s="354"/>
      <c r="I25" s="353"/>
      <c r="J25" s="353"/>
      <c r="K25" s="330"/>
      <c r="L25" s="321" t="s">
        <v>199</v>
      </c>
      <c r="M25" s="354"/>
      <c r="N25" s="353"/>
      <c r="O25" s="353"/>
      <c r="P25" s="330"/>
      <c r="Q25" s="321" t="s">
        <v>199</v>
      </c>
      <c r="R25" s="215"/>
      <c r="S25" s="215"/>
      <c r="T25" s="80"/>
      <c r="U25" s="95"/>
      <c r="V25" s="320">
        <v>0.40625</v>
      </c>
      <c r="W25" s="320">
        <v>0.42708333333333331</v>
      </c>
      <c r="X25" s="95"/>
    </row>
    <row r="26" spans="1:30" ht="1.5" customHeight="1" x14ac:dyDescent="0.2">
      <c r="A26" s="350"/>
      <c r="B26" s="215"/>
      <c r="C26" s="349"/>
      <c r="D26" s="335"/>
      <c r="E26" s="334"/>
      <c r="F26" s="94"/>
      <c r="G26" s="333"/>
      <c r="H26" s="358"/>
      <c r="I26" s="357"/>
      <c r="J26" s="357"/>
      <c r="K26" s="356"/>
      <c r="L26" s="321"/>
      <c r="M26" s="358"/>
      <c r="N26" s="357"/>
      <c r="O26" s="357"/>
      <c r="P26" s="356"/>
      <c r="Q26" s="321"/>
      <c r="R26" s="215"/>
      <c r="S26" s="215"/>
      <c r="T26" s="80"/>
      <c r="U26" s="95"/>
      <c r="V26" s="94"/>
      <c r="W26" s="94"/>
      <c r="X26" s="95"/>
    </row>
    <row r="27" spans="1:30" ht="18" x14ac:dyDescent="0.2">
      <c r="A27" s="350"/>
      <c r="B27" s="215"/>
      <c r="C27" s="349"/>
      <c r="D27" s="352"/>
      <c r="E27" s="351"/>
      <c r="F27" s="94"/>
      <c r="G27" s="333"/>
      <c r="H27" s="354"/>
      <c r="I27" s="353"/>
      <c r="J27" s="353"/>
      <c r="K27" s="330"/>
      <c r="L27" s="321" t="s">
        <v>199</v>
      </c>
      <c r="M27" s="354"/>
      <c r="N27" s="353"/>
      <c r="O27" s="353"/>
      <c r="P27" s="330"/>
      <c r="Q27" s="321" t="s">
        <v>199</v>
      </c>
      <c r="R27" s="215"/>
      <c r="S27" s="215"/>
      <c r="T27" s="80"/>
      <c r="U27" s="95"/>
      <c r="V27" s="320">
        <v>0.42708333333333331</v>
      </c>
      <c r="W27" s="320">
        <v>0.44791666666666669</v>
      </c>
      <c r="X27" s="95"/>
    </row>
    <row r="28" spans="1:30" ht="1.5" customHeight="1" x14ac:dyDescent="0.2">
      <c r="A28" s="350"/>
      <c r="B28" s="215"/>
      <c r="C28" s="349"/>
      <c r="D28" s="335"/>
      <c r="E28" s="334"/>
      <c r="F28" s="94"/>
      <c r="G28" s="333"/>
      <c r="H28" s="358"/>
      <c r="I28" s="357"/>
      <c r="J28" s="357"/>
      <c r="K28" s="356"/>
      <c r="L28" s="321"/>
      <c r="M28" s="358"/>
      <c r="N28" s="357"/>
      <c r="O28" s="357"/>
      <c r="P28" s="356"/>
      <c r="Q28" s="321"/>
      <c r="R28" s="215"/>
      <c r="S28" s="215"/>
      <c r="T28" s="80"/>
      <c r="U28" s="95"/>
      <c r="V28" s="94"/>
      <c r="W28" s="94"/>
      <c r="X28" s="95"/>
    </row>
    <row r="29" spans="1:30" ht="18" x14ac:dyDescent="0.2">
      <c r="A29" s="350"/>
      <c r="B29" s="215"/>
      <c r="C29" s="349"/>
      <c r="D29" s="352"/>
      <c r="E29" s="351"/>
      <c r="F29" s="94">
        <v>11</v>
      </c>
      <c r="G29" s="333"/>
      <c r="H29" s="354"/>
      <c r="I29" s="353"/>
      <c r="J29" s="353"/>
      <c r="K29" s="330"/>
      <c r="L29" s="321" t="s">
        <v>199</v>
      </c>
      <c r="M29" s="354"/>
      <c r="N29" s="353"/>
      <c r="O29" s="353"/>
      <c r="P29" s="330"/>
      <c r="Q29" s="321" t="s">
        <v>199</v>
      </c>
      <c r="R29" s="215"/>
      <c r="S29" s="215"/>
      <c r="T29" s="80"/>
      <c r="U29" s="95"/>
      <c r="V29" s="320">
        <v>0.44791666666666669</v>
      </c>
      <c r="W29" s="320">
        <v>0.46875</v>
      </c>
      <c r="X29" s="95"/>
    </row>
    <row r="30" spans="1:30" ht="1.5" customHeight="1" x14ac:dyDescent="0.2">
      <c r="A30" s="350"/>
      <c r="B30" s="215"/>
      <c r="C30" s="349"/>
      <c r="D30" s="335"/>
      <c r="E30" s="334"/>
      <c r="F30" s="94"/>
      <c r="G30" s="333"/>
      <c r="H30" s="358"/>
      <c r="I30" s="357"/>
      <c r="J30" s="357"/>
      <c r="K30" s="356"/>
      <c r="L30" s="321"/>
      <c r="M30" s="358"/>
      <c r="N30" s="357"/>
      <c r="O30" s="357"/>
      <c r="P30" s="356"/>
      <c r="Q30" s="321"/>
      <c r="R30" s="215"/>
      <c r="S30" s="215"/>
      <c r="T30" s="80"/>
      <c r="U30" s="95"/>
      <c r="V30" s="94"/>
      <c r="W30" s="94"/>
      <c r="X30" s="95"/>
    </row>
    <row r="31" spans="1:30" ht="18" customHeight="1" thickBot="1" x14ac:dyDescent="0.25">
      <c r="A31" s="348"/>
      <c r="B31" s="347"/>
      <c r="C31" s="346"/>
      <c r="D31" s="360"/>
      <c r="E31" s="359"/>
      <c r="F31" s="94"/>
      <c r="G31" s="333"/>
      <c r="H31" s="354"/>
      <c r="I31" s="353"/>
      <c r="J31" s="353"/>
      <c r="K31" s="330"/>
      <c r="L31" s="321" t="s">
        <v>118</v>
      </c>
      <c r="M31" s="354"/>
      <c r="N31" s="353"/>
      <c r="O31" s="353"/>
      <c r="P31" s="330"/>
      <c r="Q31" s="321" t="s">
        <v>118</v>
      </c>
      <c r="R31" s="215"/>
      <c r="S31" s="215"/>
      <c r="T31" s="80"/>
      <c r="U31" s="95"/>
      <c r="V31" s="320">
        <v>0.46875</v>
      </c>
      <c r="W31" s="320">
        <v>0.48958333333333331</v>
      </c>
      <c r="X31" s="95"/>
    </row>
    <row r="32" spans="1:30" ht="1.5" customHeight="1" x14ac:dyDescent="0.2">
      <c r="A32" s="350"/>
      <c r="B32" s="215"/>
      <c r="C32" s="349"/>
      <c r="D32" s="340"/>
      <c r="E32" s="339"/>
      <c r="F32" s="94"/>
      <c r="G32" s="333"/>
      <c r="H32" s="358"/>
      <c r="I32" s="357"/>
      <c r="J32" s="357"/>
      <c r="K32" s="356"/>
      <c r="L32" s="321"/>
      <c r="M32" s="358"/>
      <c r="N32" s="357"/>
      <c r="O32" s="357"/>
      <c r="P32" s="356"/>
      <c r="Q32" s="321"/>
      <c r="R32" s="215"/>
      <c r="S32" s="215"/>
      <c r="T32" s="80"/>
      <c r="U32" s="95"/>
      <c r="V32" s="94"/>
      <c r="W32" s="94"/>
      <c r="X32" s="95"/>
    </row>
    <row r="33" spans="1:24" ht="18" x14ac:dyDescent="0.2">
      <c r="A33" s="350"/>
      <c r="B33" s="215"/>
      <c r="C33" s="349"/>
      <c r="D33" s="340"/>
      <c r="E33" s="339"/>
      <c r="F33" s="94">
        <v>12</v>
      </c>
      <c r="G33" s="333"/>
      <c r="H33" s="215"/>
      <c r="I33" s="94"/>
      <c r="J33" s="94"/>
      <c r="K33" s="355"/>
      <c r="L33" s="321" t="s">
        <v>199</v>
      </c>
      <c r="M33" s="215"/>
      <c r="N33" s="94"/>
      <c r="O33" s="94"/>
      <c r="P33" s="355"/>
      <c r="Q33" s="321" t="s">
        <v>199</v>
      </c>
      <c r="R33" s="215"/>
      <c r="S33" s="215"/>
      <c r="T33" s="80"/>
      <c r="U33" s="95"/>
      <c r="V33" s="320">
        <v>0.48958333333333331</v>
      </c>
      <c r="W33" s="320">
        <v>0.51041666666666663</v>
      </c>
      <c r="X33" s="95"/>
    </row>
    <row r="34" spans="1:24" ht="1.5" customHeight="1" x14ac:dyDescent="0.2">
      <c r="A34" s="350"/>
      <c r="B34" s="215"/>
      <c r="C34" s="349"/>
      <c r="D34" s="352"/>
      <c r="E34" s="351"/>
      <c r="F34" s="94"/>
      <c r="G34" s="333"/>
      <c r="H34" s="354"/>
      <c r="I34" s="353"/>
      <c r="J34" s="353"/>
      <c r="K34" s="330"/>
      <c r="L34" s="321"/>
      <c r="M34" s="354"/>
      <c r="N34" s="353"/>
      <c r="O34" s="353"/>
      <c r="P34" s="330"/>
      <c r="Q34" s="321"/>
      <c r="R34" s="215"/>
      <c r="S34" s="215"/>
      <c r="T34" s="80"/>
      <c r="U34" s="95"/>
      <c r="V34" s="94"/>
      <c r="W34" s="94"/>
      <c r="X34" s="95"/>
    </row>
    <row r="35" spans="1:24" ht="18" x14ac:dyDescent="0.2">
      <c r="A35" s="350"/>
      <c r="B35" s="215"/>
      <c r="C35" s="349"/>
      <c r="D35" s="326"/>
      <c r="E35" s="325"/>
      <c r="F35" s="94"/>
      <c r="G35" s="333"/>
      <c r="H35" s="332"/>
      <c r="I35" s="331"/>
      <c r="J35" s="331"/>
      <c r="K35" s="330"/>
      <c r="L35" s="321" t="s">
        <v>199</v>
      </c>
      <c r="M35" s="332"/>
      <c r="N35" s="331"/>
      <c r="O35" s="331"/>
      <c r="P35" s="330"/>
      <c r="Q35" s="321" t="s">
        <v>199</v>
      </c>
      <c r="R35" s="215"/>
      <c r="S35" s="215"/>
      <c r="T35" s="80"/>
      <c r="U35" s="95"/>
      <c r="V35" s="320">
        <v>0.51041666666666663</v>
      </c>
      <c r="W35" s="320">
        <v>0.53125</v>
      </c>
      <c r="X35" s="95"/>
    </row>
    <row r="36" spans="1:24" ht="18" x14ac:dyDescent="0.2">
      <c r="A36" s="350"/>
      <c r="B36" s="215"/>
      <c r="C36" s="349"/>
      <c r="D36" s="326"/>
      <c r="E36" s="325"/>
      <c r="F36" s="94">
        <v>13</v>
      </c>
      <c r="G36" s="333"/>
      <c r="H36" s="332"/>
      <c r="I36" s="331"/>
      <c r="J36" s="331"/>
      <c r="K36" s="330"/>
      <c r="L36" s="321" t="s">
        <v>199</v>
      </c>
      <c r="M36" s="332"/>
      <c r="N36" s="331"/>
      <c r="O36" s="331"/>
      <c r="P36" s="330"/>
      <c r="Q36" s="321" t="s">
        <v>199</v>
      </c>
      <c r="R36" s="215"/>
      <c r="S36" s="215"/>
      <c r="T36" s="80"/>
      <c r="U36" s="95"/>
      <c r="V36" s="320">
        <v>0.53125</v>
      </c>
      <c r="W36" s="320">
        <v>0.55208333333333337</v>
      </c>
      <c r="X36" s="95"/>
    </row>
    <row r="37" spans="1:24" ht="18" x14ac:dyDescent="0.2">
      <c r="A37" s="350"/>
      <c r="B37" s="215"/>
      <c r="C37" s="349"/>
      <c r="D37" s="326"/>
      <c r="E37" s="325"/>
      <c r="F37" s="94"/>
      <c r="G37" s="333"/>
      <c r="H37" s="332"/>
      <c r="I37" s="331"/>
      <c r="J37" s="331"/>
      <c r="K37" s="330"/>
      <c r="L37" s="321" t="s">
        <v>199</v>
      </c>
      <c r="M37" s="332"/>
      <c r="N37" s="331"/>
      <c r="O37" s="331"/>
      <c r="P37" s="330"/>
      <c r="Q37" s="321" t="s">
        <v>199</v>
      </c>
      <c r="R37" s="215"/>
      <c r="S37" s="215"/>
      <c r="T37" s="80"/>
      <c r="U37" s="95"/>
      <c r="V37" s="320">
        <v>0.55208333333333337</v>
      </c>
      <c r="W37" s="320">
        <v>0.57291666666666663</v>
      </c>
      <c r="X37" s="95"/>
    </row>
    <row r="38" spans="1:24" ht="18" customHeight="1" thickBot="1" x14ac:dyDescent="0.25">
      <c r="A38" s="348"/>
      <c r="B38" s="347"/>
      <c r="C38" s="346"/>
      <c r="D38" s="345"/>
      <c r="E38" s="344"/>
      <c r="F38" s="94">
        <v>14</v>
      </c>
      <c r="G38" s="333"/>
      <c r="H38" s="332"/>
      <c r="I38" s="331"/>
      <c r="J38" s="331"/>
      <c r="K38" s="330"/>
      <c r="L38" s="321" t="s">
        <v>199</v>
      </c>
      <c r="M38" s="332"/>
      <c r="N38" s="331"/>
      <c r="O38" s="331"/>
      <c r="P38" s="330"/>
      <c r="Q38" s="321" t="s">
        <v>199</v>
      </c>
      <c r="R38" s="215"/>
      <c r="S38" s="215"/>
      <c r="T38" s="80"/>
      <c r="U38" s="95"/>
      <c r="V38" s="320">
        <v>0.57291666666666663</v>
      </c>
      <c r="W38" s="320">
        <v>0.59375</v>
      </c>
      <c r="X38" s="95"/>
    </row>
    <row r="39" spans="1:24" ht="18" x14ac:dyDescent="0.2">
      <c r="A39" s="350"/>
      <c r="B39" s="215"/>
      <c r="C39" s="349"/>
      <c r="D39" s="352"/>
      <c r="E39" s="351"/>
      <c r="F39" s="94"/>
      <c r="G39" s="333"/>
      <c r="H39" s="332"/>
      <c r="I39" s="331"/>
      <c r="J39" s="331"/>
      <c r="K39" s="330"/>
      <c r="L39" s="321" t="s">
        <v>199</v>
      </c>
      <c r="M39" s="332"/>
      <c r="N39" s="331"/>
      <c r="O39" s="331"/>
      <c r="P39" s="330"/>
      <c r="Q39" s="321" t="s">
        <v>199</v>
      </c>
      <c r="R39" s="215"/>
      <c r="S39" s="215"/>
      <c r="T39" s="80"/>
      <c r="U39" s="95"/>
      <c r="V39" s="320">
        <v>0.59375</v>
      </c>
      <c r="W39" s="320">
        <v>0.61458333333333337</v>
      </c>
      <c r="X39" s="95"/>
    </row>
    <row r="40" spans="1:24" ht="18" x14ac:dyDescent="0.2">
      <c r="A40" s="350"/>
      <c r="B40" s="215"/>
      <c r="C40" s="349"/>
      <c r="D40" s="326"/>
      <c r="E40" s="325"/>
      <c r="F40" s="94">
        <v>15</v>
      </c>
      <c r="G40" s="333"/>
      <c r="H40" s="332"/>
      <c r="I40" s="331"/>
      <c r="J40" s="331"/>
      <c r="K40" s="330"/>
      <c r="L40" s="321" t="s">
        <v>199</v>
      </c>
      <c r="M40" s="332"/>
      <c r="N40" s="331"/>
      <c r="O40" s="331"/>
      <c r="P40" s="330"/>
      <c r="Q40" s="321" t="s">
        <v>199</v>
      </c>
      <c r="R40" s="215"/>
      <c r="S40" s="215"/>
      <c r="T40" s="80"/>
      <c r="U40" s="95"/>
      <c r="V40" s="320">
        <v>0.61458333333333337</v>
      </c>
      <c r="W40" s="320">
        <v>0.63541666666666663</v>
      </c>
      <c r="X40" s="95"/>
    </row>
    <row r="41" spans="1:24" ht="18" x14ac:dyDescent="0.2">
      <c r="A41" s="350"/>
      <c r="B41" s="215"/>
      <c r="C41" s="349"/>
      <c r="D41" s="326"/>
      <c r="E41" s="325"/>
      <c r="F41" s="94"/>
      <c r="G41" s="333"/>
      <c r="H41" s="332"/>
      <c r="I41" s="331"/>
      <c r="J41" s="331"/>
      <c r="K41" s="330"/>
      <c r="L41" s="321" t="s">
        <v>199</v>
      </c>
      <c r="M41" s="332"/>
      <c r="N41" s="331"/>
      <c r="O41" s="331"/>
      <c r="P41" s="330"/>
      <c r="Q41" s="321" t="s">
        <v>199</v>
      </c>
      <c r="R41" s="215"/>
      <c r="S41" s="215"/>
      <c r="T41" s="80"/>
      <c r="U41" s="95"/>
      <c r="V41" s="320">
        <v>0.63541666666666663</v>
      </c>
      <c r="W41" s="320">
        <v>0.65625</v>
      </c>
      <c r="X41" s="95"/>
    </row>
    <row r="42" spans="1:24" ht="18" x14ac:dyDescent="0.2">
      <c r="A42" s="350"/>
      <c r="B42" s="215"/>
      <c r="C42" s="349"/>
      <c r="D42" s="326"/>
      <c r="E42" s="325"/>
      <c r="F42" s="94">
        <v>16</v>
      </c>
      <c r="G42" s="333"/>
      <c r="H42" s="332"/>
      <c r="I42" s="331"/>
      <c r="J42" s="331"/>
      <c r="K42" s="330"/>
      <c r="L42" s="321" t="s">
        <v>199</v>
      </c>
      <c r="M42" s="332"/>
      <c r="N42" s="331"/>
      <c r="O42" s="331"/>
      <c r="P42" s="330"/>
      <c r="Q42" s="321" t="s">
        <v>199</v>
      </c>
      <c r="R42" s="215"/>
      <c r="S42" s="215"/>
      <c r="T42" s="80"/>
      <c r="U42" s="95"/>
      <c r="V42" s="320">
        <v>0.65625</v>
      </c>
      <c r="W42" s="320">
        <v>0.67708333333333337</v>
      </c>
      <c r="X42" s="95"/>
    </row>
    <row r="43" spans="1:24" ht="18" customHeight="1" thickBot="1" x14ac:dyDescent="0.25">
      <c r="A43" s="348"/>
      <c r="B43" s="347"/>
      <c r="C43" s="346"/>
      <c r="D43" s="345"/>
      <c r="E43" s="344"/>
      <c r="F43" s="94"/>
      <c r="G43" s="333"/>
      <c r="H43" s="332"/>
      <c r="I43" s="331"/>
      <c r="J43" s="331"/>
      <c r="K43" s="330"/>
      <c r="L43" s="321" t="s">
        <v>199</v>
      </c>
      <c r="M43" s="332"/>
      <c r="N43" s="331"/>
      <c r="O43" s="331"/>
      <c r="P43" s="330"/>
      <c r="Q43" s="321" t="s">
        <v>199</v>
      </c>
      <c r="R43" s="215"/>
      <c r="S43" s="215"/>
      <c r="T43" s="80"/>
      <c r="U43" s="95"/>
      <c r="V43" s="320">
        <v>0.67708333333333337</v>
      </c>
      <c r="W43" s="320">
        <v>0.69791666666666663</v>
      </c>
      <c r="X43" s="95"/>
    </row>
    <row r="44" spans="1:24" ht="18" x14ac:dyDescent="0.2">
      <c r="A44" s="350"/>
      <c r="B44" s="215"/>
      <c r="C44" s="349"/>
      <c r="D44" s="340"/>
      <c r="E44" s="339"/>
      <c r="F44" s="94">
        <v>17</v>
      </c>
      <c r="G44" s="333"/>
      <c r="H44" s="332"/>
      <c r="I44" s="331"/>
      <c r="J44" s="331"/>
      <c r="K44" s="330"/>
      <c r="L44" s="321" t="s">
        <v>199</v>
      </c>
      <c r="M44" s="332"/>
      <c r="N44" s="331"/>
      <c r="O44" s="331"/>
      <c r="P44" s="330"/>
      <c r="Q44" s="321" t="s">
        <v>199</v>
      </c>
      <c r="R44" s="215"/>
      <c r="S44" s="215"/>
      <c r="T44" s="80"/>
      <c r="U44" s="95"/>
      <c r="V44" s="320">
        <v>0.69791666666666663</v>
      </c>
      <c r="W44" s="320">
        <v>0.71875</v>
      </c>
      <c r="X44" s="95"/>
    </row>
    <row r="45" spans="1:24" ht="18" x14ac:dyDescent="0.2">
      <c r="A45" s="350"/>
      <c r="B45" s="215"/>
      <c r="C45" s="349"/>
      <c r="D45" s="326"/>
      <c r="E45" s="325"/>
      <c r="F45" s="94"/>
      <c r="G45" s="333"/>
      <c r="H45" s="332"/>
      <c r="I45" s="331"/>
      <c r="J45" s="331"/>
      <c r="K45" s="330"/>
      <c r="L45" s="321" t="s">
        <v>118</v>
      </c>
      <c r="M45" s="332"/>
      <c r="N45" s="331"/>
      <c r="O45" s="331"/>
      <c r="P45" s="330"/>
      <c r="Q45" s="321" t="s">
        <v>118</v>
      </c>
      <c r="R45" s="215"/>
      <c r="S45" s="215"/>
      <c r="T45" s="80"/>
      <c r="U45" s="95"/>
      <c r="V45" s="320">
        <v>0.71875</v>
      </c>
      <c r="W45" s="320">
        <v>0.73958333333333337</v>
      </c>
      <c r="X45" s="95"/>
    </row>
    <row r="46" spans="1:24" ht="18" x14ac:dyDescent="0.2">
      <c r="A46" s="350"/>
      <c r="B46" s="215"/>
      <c r="C46" s="349"/>
      <c r="D46" s="326"/>
      <c r="E46" s="325"/>
      <c r="F46" s="94">
        <v>18</v>
      </c>
      <c r="G46" s="333"/>
      <c r="H46" s="332"/>
      <c r="I46" s="331"/>
      <c r="J46" s="331"/>
      <c r="K46" s="330"/>
      <c r="L46" s="321" t="s">
        <v>199</v>
      </c>
      <c r="M46" s="332"/>
      <c r="N46" s="331"/>
      <c r="O46" s="331"/>
      <c r="P46" s="330"/>
      <c r="Q46" s="321" t="s">
        <v>199</v>
      </c>
      <c r="R46" s="215"/>
      <c r="S46" s="215"/>
      <c r="T46" s="80"/>
      <c r="U46" s="95"/>
      <c r="V46" s="320">
        <v>0.73958333333333337</v>
      </c>
      <c r="W46" s="320">
        <v>0.76041666666666663</v>
      </c>
      <c r="X46" s="95"/>
    </row>
    <row r="47" spans="1:24" ht="18" x14ac:dyDescent="0.2">
      <c r="A47" s="350"/>
      <c r="B47" s="215"/>
      <c r="C47" s="349"/>
      <c r="D47" s="326"/>
      <c r="E47" s="325"/>
      <c r="F47" s="94"/>
      <c r="G47" s="333"/>
      <c r="H47" s="332"/>
      <c r="I47" s="331"/>
      <c r="J47" s="331"/>
      <c r="K47" s="330"/>
      <c r="L47" s="321" t="s">
        <v>199</v>
      </c>
      <c r="M47" s="332"/>
      <c r="N47" s="331"/>
      <c r="O47" s="331"/>
      <c r="P47" s="330"/>
      <c r="Q47" s="321" t="s">
        <v>199</v>
      </c>
      <c r="R47" s="215"/>
      <c r="S47" s="215"/>
      <c r="T47" s="80"/>
      <c r="U47" s="95"/>
      <c r="V47" s="320">
        <v>0.76041666666666663</v>
      </c>
      <c r="W47" s="320">
        <v>0.78125</v>
      </c>
      <c r="X47" s="95"/>
    </row>
    <row r="48" spans="1:24" ht="18" customHeight="1" thickBot="1" x14ac:dyDescent="0.25">
      <c r="A48" s="348"/>
      <c r="B48" s="347"/>
      <c r="C48" s="346"/>
      <c r="D48" s="345"/>
      <c r="E48" s="344"/>
      <c r="F48" s="94">
        <v>19</v>
      </c>
      <c r="G48" s="333"/>
      <c r="H48" s="332"/>
      <c r="I48" s="331"/>
      <c r="J48" s="331"/>
      <c r="K48" s="330"/>
      <c r="L48" s="321" t="s">
        <v>199</v>
      </c>
      <c r="M48" s="332"/>
      <c r="N48" s="331"/>
      <c r="O48" s="331"/>
      <c r="P48" s="330"/>
      <c r="Q48" s="321" t="s">
        <v>199</v>
      </c>
      <c r="R48" s="215"/>
      <c r="S48" s="215"/>
      <c r="T48" s="80"/>
      <c r="U48" s="95"/>
      <c r="V48" s="320">
        <v>0.78125</v>
      </c>
      <c r="W48" s="320">
        <v>0.80208333333333337</v>
      </c>
      <c r="X48" s="95"/>
    </row>
    <row r="49" spans="1:24" ht="18" x14ac:dyDescent="0.2">
      <c r="A49" s="343"/>
      <c r="B49" s="342"/>
      <c r="C49" s="341"/>
      <c r="D49" s="340"/>
      <c r="E49" s="339"/>
      <c r="F49" s="94"/>
      <c r="G49" s="333"/>
      <c r="H49" s="332"/>
      <c r="I49" s="331"/>
      <c r="J49" s="331"/>
      <c r="K49" s="330"/>
      <c r="L49" s="321" t="s">
        <v>199</v>
      </c>
      <c r="M49" s="332"/>
      <c r="N49" s="331"/>
      <c r="O49" s="331"/>
      <c r="P49" s="330"/>
      <c r="Q49" s="321" t="s">
        <v>199</v>
      </c>
      <c r="R49" s="215"/>
      <c r="S49" s="215"/>
      <c r="T49" s="80"/>
      <c r="U49" s="95"/>
      <c r="V49" s="320">
        <v>0.80208333333333337</v>
      </c>
      <c r="W49" s="320">
        <v>0.82291666666666663</v>
      </c>
      <c r="X49" s="95"/>
    </row>
    <row r="50" spans="1:24" ht="18" x14ac:dyDescent="0.2">
      <c r="A50" s="338"/>
      <c r="B50" s="337"/>
      <c r="C50" s="336"/>
      <c r="D50" s="335"/>
      <c r="E50" s="334"/>
      <c r="F50" s="94">
        <v>20</v>
      </c>
      <c r="G50" s="333"/>
      <c r="H50" s="332"/>
      <c r="I50" s="331"/>
      <c r="J50" s="331"/>
      <c r="K50" s="330"/>
      <c r="L50" s="321" t="s">
        <v>199</v>
      </c>
      <c r="M50" s="332"/>
      <c r="N50" s="331"/>
      <c r="O50" s="331"/>
      <c r="P50" s="330"/>
      <c r="Q50" s="321" t="s">
        <v>199</v>
      </c>
      <c r="R50" s="215"/>
      <c r="S50" s="215"/>
      <c r="T50" s="80"/>
      <c r="U50" s="95"/>
      <c r="V50" s="320">
        <v>0.82291666666666663</v>
      </c>
      <c r="W50" s="320">
        <v>0.84375</v>
      </c>
      <c r="X50" s="95"/>
    </row>
    <row r="51" spans="1:24" ht="18" x14ac:dyDescent="0.2">
      <c r="A51" s="329"/>
      <c r="B51" s="328"/>
      <c r="C51" s="327"/>
      <c r="D51" s="326"/>
      <c r="E51" s="325"/>
      <c r="F51" s="94"/>
      <c r="G51" s="324"/>
      <c r="H51" s="323" t="s">
        <v>656</v>
      </c>
      <c r="I51" s="323"/>
      <c r="J51" s="323"/>
      <c r="K51" s="322" t="s">
        <v>655</v>
      </c>
      <c r="L51" s="321" t="s">
        <v>199</v>
      </c>
      <c r="M51" s="323" t="s">
        <v>654</v>
      </c>
      <c r="N51" s="323"/>
      <c r="O51" s="323"/>
      <c r="P51" s="322" t="s">
        <v>653</v>
      </c>
      <c r="Q51" s="321" t="s">
        <v>199</v>
      </c>
      <c r="R51" s="215"/>
      <c r="S51" s="215"/>
      <c r="T51" s="80"/>
      <c r="U51" s="95"/>
      <c r="V51" s="320">
        <v>0.84375</v>
      </c>
      <c r="W51" s="320">
        <v>0.86458333333333337</v>
      </c>
      <c r="X51" s="95"/>
    </row>
    <row r="52" spans="1:24" ht="2.25" customHeight="1" x14ac:dyDescent="0.2">
      <c r="A52" s="95"/>
      <c r="B52" s="95"/>
      <c r="C52" s="95"/>
      <c r="D52" s="95"/>
      <c r="E52" s="95"/>
      <c r="F52" s="95"/>
      <c r="G52" s="215"/>
      <c r="H52" s="95"/>
      <c r="I52" s="95"/>
      <c r="J52" s="95"/>
      <c r="K52" s="215"/>
      <c r="L52" s="215"/>
      <c r="M52" s="215"/>
      <c r="N52" s="95"/>
      <c r="O52" s="95"/>
      <c r="P52" s="95"/>
      <c r="Q52" s="215"/>
      <c r="R52" s="95"/>
      <c r="S52" s="95"/>
      <c r="T52" s="80"/>
      <c r="U52" s="95"/>
      <c r="V52" s="95"/>
      <c r="W52" s="95"/>
      <c r="X52" s="95"/>
    </row>
    <row r="53" spans="1:24" ht="12.75" hidden="1" x14ac:dyDescent="0.2"/>
    <row r="54" spans="1:24" ht="12.75" hidden="1" x14ac:dyDescent="0.2">
      <c r="H54" s="319">
        <v>0.21447916666666667</v>
      </c>
      <c r="M54" s="319">
        <v>0.21483796296296298</v>
      </c>
    </row>
    <row r="55" spans="1:24" ht="12.75" hidden="1" x14ac:dyDescent="0.2">
      <c r="H55" s="319">
        <v>0.4763310185185185</v>
      </c>
      <c r="M55" s="319">
        <v>0.47662037037037036</v>
      </c>
    </row>
    <row r="56" spans="1:24" ht="12.75" hidden="1" x14ac:dyDescent="0.2">
      <c r="H56" s="319">
        <v>0.73818287037037045</v>
      </c>
      <c r="M56" s="319">
        <v>0.73840277777777785</v>
      </c>
    </row>
  </sheetData>
  <mergeCells count="32">
    <mergeCell ref="A1:D2"/>
    <mergeCell ref="E1:F1"/>
    <mergeCell ref="I1:J2"/>
    <mergeCell ref="N1:O2"/>
    <mergeCell ref="E2:F2"/>
    <mergeCell ref="A3:D5"/>
    <mergeCell ref="E3:E5"/>
    <mergeCell ref="F3:F10"/>
    <mergeCell ref="H3:J3"/>
    <mergeCell ref="M3:O3"/>
    <mergeCell ref="H4:K10"/>
    <mergeCell ref="M4:P10"/>
    <mergeCell ref="A6:E6"/>
    <mergeCell ref="A7:C7"/>
    <mergeCell ref="A8:C8"/>
    <mergeCell ref="A9:C9"/>
    <mergeCell ref="A10:C10"/>
    <mergeCell ref="A11:C11"/>
    <mergeCell ref="D11:E11"/>
    <mergeCell ref="H11:J11"/>
    <mergeCell ref="M11:O11"/>
    <mergeCell ref="H12:J12"/>
    <mergeCell ref="M12:O12"/>
    <mergeCell ref="H13:J13"/>
    <mergeCell ref="M13:O13"/>
    <mergeCell ref="H14:J14"/>
    <mergeCell ref="M14:O14"/>
    <mergeCell ref="A49:A51"/>
    <mergeCell ref="B49:B51"/>
    <mergeCell ref="C49:C51"/>
    <mergeCell ref="H51:J51"/>
    <mergeCell ref="M51:O51"/>
  </mergeCells>
  <conditionalFormatting sqref="H3:J3">
    <cfRule type="expression" dxfId="2497" priority="2" stopIfTrue="1">
      <formula>$X$3="*"</formula>
    </cfRule>
  </conditionalFormatting>
  <conditionalFormatting sqref="H1">
    <cfRule type="expression" dxfId="2496" priority="3" stopIfTrue="1">
      <formula>$W$3&lt;&gt;""</formula>
    </cfRule>
  </conditionalFormatting>
  <conditionalFormatting sqref="I1:J2">
    <cfRule type="expression" dxfId="2495" priority="4" stopIfTrue="1">
      <formula>$V$3&lt;&gt;""</formula>
    </cfRule>
    <cfRule type="expression" dxfId="2494" priority="5" stopIfTrue="1">
      <formula>$X$3="*"</formula>
    </cfRule>
    <cfRule type="expression" dxfId="2493" priority="6" stopIfTrue="1">
      <formula>$W$3&lt;&gt;""</formula>
    </cfRule>
  </conditionalFormatting>
  <conditionalFormatting sqref="M1">
    <cfRule type="expression" dxfId="2492" priority="7" stopIfTrue="1">
      <formula>$W$4&lt;&gt;""</formula>
    </cfRule>
  </conditionalFormatting>
  <conditionalFormatting sqref="N1:O2">
    <cfRule type="expression" dxfId="2491" priority="8" stopIfTrue="1">
      <formula>$V$4&lt;&gt;""</formula>
    </cfRule>
    <cfRule type="expression" dxfId="2490" priority="9" stopIfTrue="1">
      <formula>$X$4="*"</formula>
    </cfRule>
    <cfRule type="expression" dxfId="2489" priority="10" stopIfTrue="1">
      <formula>$W$4&lt;&gt;""</formula>
    </cfRule>
  </conditionalFormatting>
  <conditionalFormatting sqref="M3:O3">
    <cfRule type="expression" dxfId="2488" priority="1" stopIfTrue="1">
      <formula>$X$3="*"</formula>
    </cfRule>
  </conditionalFormatting>
  <hyperlinks>
    <hyperlink ref="F11" location="Index!E25" display="Index!E25"/>
  </hyperlinks>
  <pageMargins left="0.19685039370078741" right="0.19685039370078741" top="0.19685039370078741" bottom="0.19685039370078741" header="0.11811023622047245" footer="0.11811023622047245"/>
  <pageSetup paperSize="9" scale="98"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Right2">
    <pageSetUpPr fitToPage="1"/>
  </sheetPr>
  <dimension ref="A1:AQ56"/>
  <sheetViews>
    <sheetView showGridLines="0" showRowColHeaders="0" showWhiteSpace="0" zoomScaleNormal="100" zoomScaleSheetLayoutView="100" workbookViewId="0"/>
  </sheetViews>
  <sheetFormatPr defaultColWidth="0" defaultRowHeight="0" customHeight="1" zeroHeight="1" x14ac:dyDescent="0.25"/>
  <cols>
    <col min="1" max="1" width="4.140625" style="95" customWidth="1"/>
    <col min="2" max="2" width="10.7109375" style="95" customWidth="1"/>
    <col min="3" max="5" width="4.28515625" style="95" customWidth="1"/>
    <col min="6" max="6" width="1" style="215" customWidth="1"/>
    <col min="7" max="7" width="10.7109375" style="95" customWidth="1"/>
    <col min="8" max="9" width="4.28515625" style="95" customWidth="1"/>
    <col min="10" max="10" width="4.28515625" style="215" customWidth="1"/>
    <col min="11" max="11" width="1" style="215" customWidth="1"/>
    <col min="12" max="12" width="10.7109375" style="215" customWidth="1"/>
    <col min="13" max="14" width="4.28515625" style="95" customWidth="1"/>
    <col min="15" max="15" width="4.28515625" style="215" customWidth="1"/>
    <col min="16" max="16" width="1" style="215" customWidth="1"/>
    <col min="17" max="17" width="3.28515625" style="215" customWidth="1"/>
    <col min="18" max="23" width="3.28515625" style="95" customWidth="1"/>
    <col min="24" max="24" width="0.42578125" style="416" customWidth="1"/>
    <col min="25" max="25" width="1.5703125" style="80" hidden="1" customWidth="1"/>
    <col min="26" max="26" width="5.140625" style="95" hidden="1" customWidth="1"/>
    <col min="27" max="31" width="12.7109375" style="95" hidden="1" customWidth="1"/>
    <col min="32" max="33" width="8.5703125" style="95" hidden="1" customWidth="1"/>
    <col min="34" max="35" width="11.85546875" style="95" hidden="1" customWidth="1"/>
    <col min="36" max="36" width="8.140625" style="95" hidden="1" customWidth="1"/>
    <col min="37" max="42" width="9.140625" style="95" hidden="1" customWidth="1"/>
    <col min="43" max="43" width="11.7109375" style="95" hidden="1" customWidth="1"/>
    <col min="44" max="16384" width="9.140625" style="95" hidden="1"/>
  </cols>
  <sheetData>
    <row r="1" spans="1:39" s="215" customFormat="1" ht="18" x14ac:dyDescent="0.25">
      <c r="B1" s="518" t="s">
        <v>239</v>
      </c>
      <c r="C1" s="408">
        <v>41283</v>
      </c>
      <c r="D1" s="408"/>
      <c r="E1" s="413" t="s">
        <v>642</v>
      </c>
      <c r="F1" s="413"/>
      <c r="G1" s="414" t="s">
        <v>237</v>
      </c>
      <c r="H1" s="408">
        <v>41284</v>
      </c>
      <c r="I1" s="408"/>
      <c r="J1" s="413" t="s">
        <v>642</v>
      </c>
      <c r="K1" s="413"/>
      <c r="L1" s="414" t="s">
        <v>253</v>
      </c>
      <c r="M1" s="408">
        <v>41285</v>
      </c>
      <c r="N1" s="408"/>
      <c r="O1" s="413" t="s">
        <v>673</v>
      </c>
      <c r="P1" s="413"/>
      <c r="Q1" s="519" t="s">
        <v>233</v>
      </c>
      <c r="R1" s="519" t="s">
        <v>199</v>
      </c>
      <c r="S1" s="519" t="s">
        <v>233</v>
      </c>
      <c r="T1" s="408">
        <v>41286</v>
      </c>
      <c r="U1" s="408"/>
      <c r="V1" s="408"/>
      <c r="W1" s="413" t="s">
        <v>673</v>
      </c>
      <c r="X1" s="416"/>
      <c r="Y1" s="80"/>
      <c r="AE1" s="518" t="s">
        <v>681</v>
      </c>
      <c r="AF1" s="94" t="s">
        <v>615</v>
      </c>
    </row>
    <row r="2" spans="1:39" s="215" customFormat="1" ht="18" customHeight="1" x14ac:dyDescent="0.15">
      <c r="B2" s="409" t="s">
        <v>614</v>
      </c>
      <c r="C2" s="408"/>
      <c r="D2" s="408"/>
      <c r="E2" s="289" t="s">
        <v>58</v>
      </c>
      <c r="G2" s="409" t="s">
        <v>614</v>
      </c>
      <c r="H2" s="408"/>
      <c r="I2" s="408"/>
      <c r="J2" s="289" t="s">
        <v>58</v>
      </c>
      <c r="L2" s="409" t="s">
        <v>614</v>
      </c>
      <c r="M2" s="408"/>
      <c r="N2" s="408"/>
      <c r="O2" s="289" t="s">
        <v>196</v>
      </c>
      <c r="Q2" s="517" t="s">
        <v>680</v>
      </c>
      <c r="R2" s="517"/>
      <c r="S2" s="517"/>
      <c r="T2" s="408"/>
      <c r="U2" s="408"/>
      <c r="V2" s="408"/>
      <c r="W2" s="289" t="s">
        <v>196</v>
      </c>
      <c r="X2" s="416"/>
      <c r="Y2" s="80"/>
      <c r="AE2" s="407" t="s">
        <v>382</v>
      </c>
      <c r="AF2" s="407" t="s">
        <v>375</v>
      </c>
      <c r="AG2" s="407" t="s">
        <v>613</v>
      </c>
      <c r="AH2" s="407" t="s">
        <v>612</v>
      </c>
      <c r="AI2" s="407" t="s">
        <v>611</v>
      </c>
      <c r="AJ2" s="94"/>
      <c r="AL2" s="406">
        <v>1</v>
      </c>
      <c r="AM2" s="516" t="s">
        <v>581</v>
      </c>
    </row>
    <row r="3" spans="1:39" s="215" customFormat="1" ht="18" customHeight="1" x14ac:dyDescent="0.25">
      <c r="B3" s="404" t="s">
        <v>679</v>
      </c>
      <c r="C3" s="404"/>
      <c r="D3" s="404"/>
      <c r="E3" s="403" t="s">
        <v>199</v>
      </c>
      <c r="G3" s="404" t="s">
        <v>678</v>
      </c>
      <c r="H3" s="404"/>
      <c r="I3" s="404"/>
      <c r="J3" s="403" t="s">
        <v>199</v>
      </c>
      <c r="L3" s="404" t="s">
        <v>677</v>
      </c>
      <c r="M3" s="404"/>
      <c r="N3" s="404"/>
      <c r="O3" s="403" t="s">
        <v>199</v>
      </c>
      <c r="Q3" s="404" t="s">
        <v>676</v>
      </c>
      <c r="R3" s="404"/>
      <c r="S3" s="404"/>
      <c r="T3" s="404"/>
      <c r="U3" s="404"/>
      <c r="V3" s="404"/>
      <c r="W3" s="403" t="s">
        <v>199</v>
      </c>
      <c r="X3" s="416"/>
      <c r="Y3" s="80"/>
      <c r="AE3" s="370">
        <v>41283</v>
      </c>
      <c r="AF3" s="399" t="s">
        <v>199</v>
      </c>
      <c r="AG3" s="399" t="s">
        <v>199</v>
      </c>
      <c r="AH3" s="398" t="s">
        <v>199</v>
      </c>
      <c r="AI3" s="398">
        <v>3</v>
      </c>
      <c r="AJ3" s="94"/>
      <c r="AL3" s="376">
        <v>2</v>
      </c>
      <c r="AM3" s="504" t="s">
        <v>607</v>
      </c>
    </row>
    <row r="4" spans="1:39" s="215" customFormat="1" ht="19.5" customHeight="1" x14ac:dyDescent="0.25">
      <c r="B4" s="400" t="s">
        <v>392</v>
      </c>
      <c r="C4" s="400"/>
      <c r="D4" s="400"/>
      <c r="E4" s="400"/>
      <c r="F4" s="382"/>
      <c r="G4" s="400" t="s">
        <v>199</v>
      </c>
      <c r="H4" s="400"/>
      <c r="I4" s="400"/>
      <c r="J4" s="400"/>
      <c r="K4" s="382"/>
      <c r="L4" s="400" t="s">
        <v>199</v>
      </c>
      <c r="M4" s="400"/>
      <c r="N4" s="400"/>
      <c r="O4" s="400"/>
      <c r="P4" s="382"/>
      <c r="Q4" s="400" t="s">
        <v>414</v>
      </c>
      <c r="R4" s="400"/>
      <c r="S4" s="400"/>
      <c r="T4" s="400"/>
      <c r="U4" s="400"/>
      <c r="V4" s="400"/>
      <c r="W4" s="400"/>
      <c r="X4" s="416"/>
      <c r="Y4" s="80"/>
      <c r="AE4" s="370">
        <v>41284</v>
      </c>
      <c r="AF4" s="399" t="s">
        <v>199</v>
      </c>
      <c r="AG4" s="399" t="s">
        <v>199</v>
      </c>
      <c r="AH4" s="398" t="s">
        <v>199</v>
      </c>
      <c r="AI4" s="398">
        <v>0</v>
      </c>
      <c r="AJ4" s="94"/>
      <c r="AL4" s="376">
        <v>3</v>
      </c>
      <c r="AM4" s="504" t="s">
        <v>606</v>
      </c>
    </row>
    <row r="5" spans="1:39" s="215" customFormat="1" ht="19.5" customHeight="1" x14ac:dyDescent="0.25">
      <c r="B5" s="389"/>
      <c r="C5" s="389"/>
      <c r="D5" s="389"/>
      <c r="E5" s="389"/>
      <c r="F5" s="382"/>
      <c r="G5" s="389"/>
      <c r="H5" s="389"/>
      <c r="I5" s="389"/>
      <c r="J5" s="389"/>
      <c r="K5" s="382"/>
      <c r="L5" s="389"/>
      <c r="M5" s="389"/>
      <c r="N5" s="389"/>
      <c r="O5" s="389"/>
      <c r="P5" s="382"/>
      <c r="Q5" s="389"/>
      <c r="R5" s="389"/>
      <c r="S5" s="389"/>
      <c r="T5" s="389"/>
      <c r="U5" s="389"/>
      <c r="V5" s="389"/>
      <c r="W5" s="389"/>
      <c r="X5" s="416"/>
      <c r="Y5" s="80"/>
      <c r="AE5" s="370">
        <v>41285</v>
      </c>
      <c r="AF5" s="399" t="s">
        <v>199</v>
      </c>
      <c r="AG5" s="399" t="s">
        <v>199</v>
      </c>
      <c r="AH5" s="398" t="s">
        <v>199</v>
      </c>
      <c r="AI5" s="398">
        <v>0</v>
      </c>
      <c r="AJ5" s="94"/>
      <c r="AL5" s="376">
        <v>4</v>
      </c>
      <c r="AM5" s="504" t="s">
        <v>605</v>
      </c>
    </row>
    <row r="6" spans="1:39" s="215" customFormat="1" ht="19.5" customHeight="1" x14ac:dyDescent="0.25">
      <c r="B6" s="389"/>
      <c r="C6" s="389"/>
      <c r="D6" s="389"/>
      <c r="E6" s="389"/>
      <c r="F6" s="382"/>
      <c r="G6" s="389"/>
      <c r="H6" s="389"/>
      <c r="I6" s="389"/>
      <c r="J6" s="389"/>
      <c r="K6" s="382"/>
      <c r="L6" s="389"/>
      <c r="M6" s="389"/>
      <c r="N6" s="389"/>
      <c r="O6" s="389"/>
      <c r="P6" s="382"/>
      <c r="Q6" s="389"/>
      <c r="R6" s="389"/>
      <c r="S6" s="389"/>
      <c r="T6" s="389"/>
      <c r="U6" s="389"/>
      <c r="V6" s="389"/>
      <c r="W6" s="389"/>
      <c r="X6" s="416"/>
      <c r="Y6" s="80"/>
      <c r="AE6" s="370">
        <v>41286</v>
      </c>
      <c r="AF6" s="399" t="s">
        <v>199</v>
      </c>
      <c r="AG6" s="399" t="s">
        <v>199</v>
      </c>
      <c r="AH6" s="398" t="s">
        <v>199</v>
      </c>
      <c r="AI6" s="398">
        <v>3</v>
      </c>
      <c r="AJ6" s="94"/>
      <c r="AL6" s="376">
        <v>5</v>
      </c>
      <c r="AM6" s="504" t="s">
        <v>603</v>
      </c>
    </row>
    <row r="7" spans="1:39" s="215" customFormat="1" ht="19.5" customHeight="1" x14ac:dyDescent="0.25">
      <c r="B7" s="389"/>
      <c r="C7" s="389"/>
      <c r="D7" s="389"/>
      <c r="E7" s="389"/>
      <c r="F7" s="382"/>
      <c r="G7" s="389"/>
      <c r="H7" s="389"/>
      <c r="I7" s="389"/>
      <c r="J7" s="389"/>
      <c r="K7" s="382"/>
      <c r="L7" s="389"/>
      <c r="M7" s="389"/>
      <c r="N7" s="389"/>
      <c r="O7" s="389"/>
      <c r="P7" s="382"/>
      <c r="Q7" s="389"/>
      <c r="R7" s="389"/>
      <c r="S7" s="389"/>
      <c r="T7" s="389"/>
      <c r="U7" s="389"/>
      <c r="V7" s="389"/>
      <c r="W7" s="389"/>
      <c r="X7" s="416"/>
      <c r="Y7" s="80"/>
      <c r="AE7" s="370">
        <v>41287</v>
      </c>
      <c r="AF7" s="399" t="s">
        <v>199</v>
      </c>
      <c r="AG7" s="399" t="s">
        <v>199</v>
      </c>
      <c r="AH7" s="398" t="s">
        <v>199</v>
      </c>
      <c r="AI7" s="398">
        <v>0</v>
      </c>
      <c r="AJ7" s="94"/>
      <c r="AL7" s="376">
        <v>6</v>
      </c>
      <c r="AM7" s="504" t="s">
        <v>601</v>
      </c>
    </row>
    <row r="8" spans="1:39" s="215" customFormat="1" ht="19.5" customHeight="1" x14ac:dyDescent="0.25">
      <c r="B8" s="389"/>
      <c r="C8" s="389"/>
      <c r="D8" s="389"/>
      <c r="E8" s="389"/>
      <c r="F8" s="382"/>
      <c r="G8" s="389"/>
      <c r="H8" s="389"/>
      <c r="I8" s="389"/>
      <c r="J8" s="389"/>
      <c r="K8" s="382"/>
      <c r="L8" s="389"/>
      <c r="M8" s="389"/>
      <c r="N8" s="389"/>
      <c r="O8" s="389"/>
      <c r="P8" s="382"/>
      <c r="Q8" s="389"/>
      <c r="R8" s="389"/>
      <c r="S8" s="389"/>
      <c r="T8" s="389"/>
      <c r="U8" s="389"/>
      <c r="V8" s="389"/>
      <c r="W8" s="389"/>
      <c r="X8" s="416"/>
      <c r="Y8" s="80"/>
      <c r="AJ8" s="94"/>
      <c r="AL8" s="376">
        <v>7</v>
      </c>
      <c r="AM8" s="504" t="s">
        <v>599</v>
      </c>
    </row>
    <row r="9" spans="1:39" s="215" customFormat="1" ht="19.5" customHeight="1" x14ac:dyDescent="0.2">
      <c r="B9" s="389"/>
      <c r="C9" s="389"/>
      <c r="D9" s="389"/>
      <c r="E9" s="389"/>
      <c r="F9" s="382"/>
      <c r="G9" s="389"/>
      <c r="H9" s="389"/>
      <c r="I9" s="389"/>
      <c r="J9" s="389"/>
      <c r="K9" s="382"/>
      <c r="L9" s="389"/>
      <c r="M9" s="389"/>
      <c r="N9" s="389"/>
      <c r="O9" s="389"/>
      <c r="P9" s="382"/>
      <c r="Q9" s="389"/>
      <c r="R9" s="389"/>
      <c r="S9" s="389"/>
      <c r="T9" s="389"/>
      <c r="U9" s="389"/>
      <c r="V9" s="389"/>
      <c r="W9" s="389"/>
      <c r="X9" s="416"/>
      <c r="Y9" s="80"/>
      <c r="AE9" s="515">
        <v>2</v>
      </c>
      <c r="AF9" s="388" t="s">
        <v>647</v>
      </c>
      <c r="AG9" s="388"/>
      <c r="AH9" s="500">
        <v>2</v>
      </c>
      <c r="AI9" s="388" t="s">
        <v>646</v>
      </c>
      <c r="AJ9" s="94"/>
      <c r="AL9" s="376">
        <v>8</v>
      </c>
      <c r="AM9" s="504" t="s">
        <v>594</v>
      </c>
    </row>
    <row r="10" spans="1:39" s="215" customFormat="1" ht="19.5" customHeight="1" thickBot="1" x14ac:dyDescent="0.25">
      <c r="B10" s="383"/>
      <c r="C10" s="383"/>
      <c r="D10" s="383"/>
      <c r="E10" s="383"/>
      <c r="F10" s="382"/>
      <c r="G10" s="383"/>
      <c r="H10" s="383"/>
      <c r="I10" s="383"/>
      <c r="J10" s="383"/>
      <c r="K10" s="382"/>
      <c r="L10" s="383"/>
      <c r="M10" s="383"/>
      <c r="N10" s="383"/>
      <c r="O10" s="383"/>
      <c r="P10" s="382"/>
      <c r="Q10" s="514" t="s">
        <v>675</v>
      </c>
      <c r="R10" s="514"/>
      <c r="S10" s="514"/>
      <c r="T10" s="514" t="s">
        <v>199</v>
      </c>
      <c r="U10" s="514"/>
      <c r="V10" s="514"/>
      <c r="W10" s="513" t="s">
        <v>674</v>
      </c>
      <c r="X10" s="416"/>
      <c r="Y10" s="80"/>
      <c r="AE10" s="512">
        <v>2013</v>
      </c>
      <c r="AF10" s="388" t="s">
        <v>643</v>
      </c>
      <c r="AG10" s="388"/>
      <c r="AI10" s="94"/>
      <c r="AJ10" s="94"/>
      <c r="AL10" s="376">
        <v>9</v>
      </c>
      <c r="AM10" s="504" t="s">
        <v>592</v>
      </c>
    </row>
    <row r="11" spans="1:39" s="215" customFormat="1" ht="18" customHeight="1" x14ac:dyDescent="0.2">
      <c r="A11" s="94">
        <v>4</v>
      </c>
      <c r="B11" s="378" t="s">
        <v>199</v>
      </c>
      <c r="C11" s="377"/>
      <c r="D11" s="377"/>
      <c r="E11" s="330"/>
      <c r="F11" s="321" t="s">
        <v>199</v>
      </c>
      <c r="G11" s="378" t="s">
        <v>199</v>
      </c>
      <c r="H11" s="377"/>
      <c r="I11" s="377"/>
      <c r="J11" s="330"/>
      <c r="K11" s="321" t="s">
        <v>199</v>
      </c>
      <c r="L11" s="511" t="s">
        <v>199</v>
      </c>
      <c r="M11" s="511"/>
      <c r="N11" s="511"/>
      <c r="O11" s="330"/>
      <c r="P11" s="321" t="s">
        <v>199</v>
      </c>
      <c r="Q11" s="510" t="s">
        <v>235</v>
      </c>
      <c r="R11" s="510"/>
      <c r="S11" s="510"/>
      <c r="T11" s="510"/>
      <c r="U11" s="509">
        <v>41287</v>
      </c>
      <c r="V11" s="509"/>
      <c r="W11" s="508" t="s">
        <v>673</v>
      </c>
      <c r="X11" s="416"/>
      <c r="Y11" s="80"/>
      <c r="Z11" s="420"/>
      <c r="AA11" s="320">
        <v>0.15625</v>
      </c>
      <c r="AB11" s="320">
        <v>0.17708333333333334</v>
      </c>
      <c r="AC11" s="94"/>
      <c r="AD11" s="94"/>
      <c r="AE11" s="501">
        <v>41280</v>
      </c>
      <c r="AF11" s="507" t="s">
        <v>641</v>
      </c>
      <c r="AG11" s="388"/>
      <c r="AJ11" s="494"/>
      <c r="AL11" s="376">
        <v>10</v>
      </c>
      <c r="AM11" s="504" t="s">
        <v>589</v>
      </c>
    </row>
    <row r="12" spans="1:39" s="215" customFormat="1" ht="18" customHeight="1" x14ac:dyDescent="0.25">
      <c r="A12" s="94"/>
      <c r="B12" s="372" t="s">
        <v>199</v>
      </c>
      <c r="C12" s="372"/>
      <c r="D12" s="372"/>
      <c r="E12" s="330"/>
      <c r="F12" s="321" t="s">
        <v>199</v>
      </c>
      <c r="G12" s="372" t="s">
        <v>199</v>
      </c>
      <c r="H12" s="372"/>
      <c r="I12" s="372"/>
      <c r="J12" s="330"/>
      <c r="K12" s="321" t="s">
        <v>199</v>
      </c>
      <c r="L12" s="490" t="s">
        <v>199</v>
      </c>
      <c r="M12" s="490"/>
      <c r="N12" s="490"/>
      <c r="O12" s="330"/>
      <c r="P12" s="321" t="s">
        <v>199</v>
      </c>
      <c r="Q12" s="506" t="s">
        <v>672</v>
      </c>
      <c r="R12" s="506"/>
      <c r="S12" s="506"/>
      <c r="T12" s="506"/>
      <c r="U12" s="506"/>
      <c r="V12" s="403" t="s">
        <v>199</v>
      </c>
      <c r="W12" s="505" t="s">
        <v>196</v>
      </c>
      <c r="X12" s="416"/>
      <c r="Y12" s="80"/>
      <c r="Z12" s="420"/>
      <c r="AA12" s="320">
        <v>0.17708333333333334</v>
      </c>
      <c r="AB12" s="320">
        <v>0.19791666666666666</v>
      </c>
      <c r="AC12" s="94"/>
      <c r="AD12" s="94"/>
      <c r="AE12" s="500">
        <v>1</v>
      </c>
      <c r="AF12" s="388" t="s">
        <v>639</v>
      </c>
      <c r="AG12" s="388"/>
      <c r="AH12" s="388" t="s">
        <v>585</v>
      </c>
      <c r="AI12" s="388" t="s">
        <v>402</v>
      </c>
      <c r="AJ12" s="388" t="s">
        <v>400</v>
      </c>
      <c r="AL12" s="376">
        <v>11</v>
      </c>
      <c r="AM12" s="504" t="s">
        <v>588</v>
      </c>
    </row>
    <row r="13" spans="1:39" s="215" customFormat="1" ht="18" customHeight="1" x14ac:dyDescent="0.2">
      <c r="A13" s="94">
        <v>5</v>
      </c>
      <c r="B13" s="372" t="s">
        <v>199</v>
      </c>
      <c r="C13" s="372"/>
      <c r="D13" s="372"/>
      <c r="E13" s="330"/>
      <c r="F13" s="321" t="s">
        <v>118</v>
      </c>
      <c r="G13" s="372" t="s">
        <v>199</v>
      </c>
      <c r="H13" s="372"/>
      <c r="I13" s="372"/>
      <c r="J13" s="330"/>
      <c r="K13" s="321" t="s">
        <v>118</v>
      </c>
      <c r="L13" s="490" t="s">
        <v>199</v>
      </c>
      <c r="M13" s="490"/>
      <c r="N13" s="490"/>
      <c r="O13" s="330"/>
      <c r="P13" s="321" t="s">
        <v>118</v>
      </c>
      <c r="Q13" s="400" t="s">
        <v>199</v>
      </c>
      <c r="R13" s="400"/>
      <c r="S13" s="400"/>
      <c r="T13" s="400"/>
      <c r="U13" s="400"/>
      <c r="V13" s="400"/>
      <c r="W13" s="400"/>
      <c r="X13" s="416"/>
      <c r="Y13" s="80"/>
      <c r="Z13" s="420"/>
      <c r="AA13" s="320">
        <v>0.19791666666666666</v>
      </c>
      <c r="AB13" s="320">
        <v>0.21875</v>
      </c>
      <c r="AC13" s="94"/>
      <c r="AD13" s="94"/>
      <c r="AE13" s="501">
        <v>41280</v>
      </c>
      <c r="AF13" s="388" t="s">
        <v>638</v>
      </c>
      <c r="AG13" s="388"/>
      <c r="AH13" s="501">
        <v>41281</v>
      </c>
      <c r="AI13" s="500">
        <v>2013</v>
      </c>
      <c r="AJ13" s="500">
        <v>1</v>
      </c>
      <c r="AK13" s="94" t="s">
        <v>637</v>
      </c>
      <c r="AL13" s="374">
        <v>12</v>
      </c>
      <c r="AM13" s="503" t="s">
        <v>582</v>
      </c>
    </row>
    <row r="14" spans="1:39" s="215" customFormat="1" ht="18" x14ac:dyDescent="0.2">
      <c r="A14" s="94"/>
      <c r="B14" s="372" t="s">
        <v>199</v>
      </c>
      <c r="C14" s="372"/>
      <c r="D14" s="372"/>
      <c r="E14" s="330"/>
      <c r="F14" s="321" t="s">
        <v>199</v>
      </c>
      <c r="G14" s="372" t="s">
        <v>199</v>
      </c>
      <c r="H14" s="372"/>
      <c r="I14" s="372"/>
      <c r="J14" s="330"/>
      <c r="K14" s="321" t="s">
        <v>199</v>
      </c>
      <c r="L14" s="490" t="s">
        <v>199</v>
      </c>
      <c r="M14" s="490"/>
      <c r="N14" s="490"/>
      <c r="O14" s="330"/>
      <c r="P14" s="321" t="s">
        <v>199</v>
      </c>
      <c r="Q14" s="389"/>
      <c r="R14" s="389"/>
      <c r="S14" s="389"/>
      <c r="T14" s="389"/>
      <c r="U14" s="389"/>
      <c r="V14" s="389"/>
      <c r="W14" s="389"/>
      <c r="X14" s="416"/>
      <c r="Y14" s="80"/>
      <c r="Z14" s="420"/>
      <c r="AA14" s="320">
        <v>0.21875</v>
      </c>
      <c r="AB14" s="320">
        <v>0.23958333333333334</v>
      </c>
      <c r="AC14" s="94"/>
      <c r="AD14" s="94"/>
      <c r="AE14" s="502">
        <v>2</v>
      </c>
      <c r="AF14" s="388" t="s">
        <v>636</v>
      </c>
      <c r="AG14" s="388"/>
      <c r="AH14" s="501">
        <v>41287</v>
      </c>
      <c r="AI14" s="500">
        <v>2013</v>
      </c>
      <c r="AJ14" s="500">
        <v>1</v>
      </c>
      <c r="AK14" s="94" t="s">
        <v>635</v>
      </c>
    </row>
    <row r="15" spans="1:39" s="215" customFormat="1" ht="18" x14ac:dyDescent="0.2">
      <c r="A15" s="94">
        <v>6</v>
      </c>
      <c r="B15" s="426"/>
      <c r="C15" s="331"/>
      <c r="D15" s="331"/>
      <c r="E15" s="330"/>
      <c r="F15" s="321" t="s">
        <v>199</v>
      </c>
      <c r="G15" s="332"/>
      <c r="H15" s="331"/>
      <c r="I15" s="331"/>
      <c r="J15" s="330"/>
      <c r="K15" s="321" t="s">
        <v>199</v>
      </c>
      <c r="L15" s="490"/>
      <c r="M15" s="490"/>
      <c r="N15" s="490"/>
      <c r="O15" s="330"/>
      <c r="P15" s="321" t="s">
        <v>199</v>
      </c>
      <c r="Q15" s="389"/>
      <c r="R15" s="389"/>
      <c r="S15" s="389"/>
      <c r="T15" s="389"/>
      <c r="U15" s="389"/>
      <c r="V15" s="389"/>
      <c r="W15" s="389"/>
      <c r="X15" s="416"/>
      <c r="Y15" s="80"/>
      <c r="Z15" s="420"/>
      <c r="AA15" s="320">
        <v>0.23958333333333334</v>
      </c>
      <c r="AB15" s="320">
        <v>0.26041666666666669</v>
      </c>
      <c r="AC15" s="94"/>
      <c r="AD15" s="94"/>
      <c r="AE15" s="499">
        <v>41287</v>
      </c>
      <c r="AF15" s="388" t="s">
        <v>634</v>
      </c>
      <c r="AG15" s="388"/>
      <c r="AH15" s="388"/>
      <c r="AI15" s="388"/>
      <c r="AJ15" s="494"/>
    </row>
    <row r="16" spans="1:39" s="215" customFormat="1" ht="18" x14ac:dyDescent="0.2">
      <c r="A16" s="94"/>
      <c r="B16" s="426"/>
      <c r="C16" s="331"/>
      <c r="D16" s="331"/>
      <c r="E16" s="330"/>
      <c r="F16" s="321" t="s">
        <v>199</v>
      </c>
      <c r="G16" s="332"/>
      <c r="H16" s="331"/>
      <c r="I16" s="331"/>
      <c r="J16" s="330"/>
      <c r="K16" s="321" t="s">
        <v>199</v>
      </c>
      <c r="L16" s="490" t="s">
        <v>199</v>
      </c>
      <c r="M16" s="490" t="s">
        <v>199</v>
      </c>
      <c r="N16" s="490" t="s">
        <v>199</v>
      </c>
      <c r="O16" s="330"/>
      <c r="P16" s="321" t="s">
        <v>199</v>
      </c>
      <c r="Q16" s="389"/>
      <c r="R16" s="389"/>
      <c r="S16" s="389"/>
      <c r="T16" s="389"/>
      <c r="U16" s="389"/>
      <c r="V16" s="389"/>
      <c r="W16" s="389"/>
      <c r="X16" s="416"/>
      <c r="Y16" s="80"/>
      <c r="Z16" s="420"/>
      <c r="AA16" s="320">
        <v>0.26041666666666669</v>
      </c>
      <c r="AB16" s="320">
        <v>0.28125</v>
      </c>
      <c r="AC16" s="94"/>
      <c r="AD16" s="94"/>
      <c r="AE16" s="498">
        <v>2</v>
      </c>
      <c r="AF16" s="498">
        <v>2013</v>
      </c>
      <c r="AG16" s="497">
        <v>1</v>
      </c>
      <c r="AH16" s="496">
        <v>41275</v>
      </c>
      <c r="AI16" s="495">
        <v>41305</v>
      </c>
      <c r="AJ16" s="388" t="s">
        <v>633</v>
      </c>
    </row>
    <row r="17" spans="1:38" s="215" customFormat="1" ht="18" x14ac:dyDescent="0.2">
      <c r="A17" s="94">
        <v>7</v>
      </c>
      <c r="B17" s="426"/>
      <c r="C17" s="331"/>
      <c r="D17" s="331"/>
      <c r="E17" s="330"/>
      <c r="F17" s="321" t="s">
        <v>199</v>
      </c>
      <c r="G17" s="332"/>
      <c r="H17" s="331"/>
      <c r="I17" s="331"/>
      <c r="J17" s="330"/>
      <c r="K17" s="321" t="s">
        <v>199</v>
      </c>
      <c r="L17" s="490" t="s">
        <v>199</v>
      </c>
      <c r="M17" s="490"/>
      <c r="N17" s="490"/>
      <c r="O17" s="330"/>
      <c r="P17" s="321" t="s">
        <v>199</v>
      </c>
      <c r="Q17" s="389"/>
      <c r="R17" s="389"/>
      <c r="S17" s="389"/>
      <c r="T17" s="389"/>
      <c r="U17" s="389"/>
      <c r="V17" s="389"/>
      <c r="W17" s="389"/>
      <c r="X17" s="416"/>
      <c r="Y17" s="80"/>
      <c r="Z17" s="420"/>
      <c r="AA17" s="320">
        <v>0.28125</v>
      </c>
      <c r="AB17" s="320">
        <v>0.30208333333333331</v>
      </c>
      <c r="AC17" s="94"/>
      <c r="AD17" s="94"/>
      <c r="AE17" s="498">
        <v>5</v>
      </c>
      <c r="AF17" s="498">
        <v>2013</v>
      </c>
      <c r="AG17" s="497">
        <v>2</v>
      </c>
      <c r="AH17" s="496">
        <v>41306</v>
      </c>
      <c r="AI17" s="495">
        <v>41333</v>
      </c>
      <c r="AJ17" s="388" t="s">
        <v>632</v>
      </c>
    </row>
    <row r="18" spans="1:38" s="215" customFormat="1" ht="18" x14ac:dyDescent="0.2">
      <c r="A18" s="94"/>
      <c r="B18" s="426"/>
      <c r="C18" s="331"/>
      <c r="D18" s="331"/>
      <c r="E18" s="330"/>
      <c r="F18" s="321" t="s">
        <v>199</v>
      </c>
      <c r="G18" s="332"/>
      <c r="H18" s="331"/>
      <c r="I18" s="331"/>
      <c r="J18" s="330"/>
      <c r="K18" s="321" t="s">
        <v>199</v>
      </c>
      <c r="L18" s="490" t="s">
        <v>199</v>
      </c>
      <c r="M18" s="490"/>
      <c r="N18" s="490"/>
      <c r="O18" s="330"/>
      <c r="P18" s="321" t="s">
        <v>199</v>
      </c>
      <c r="Q18" s="389"/>
      <c r="R18" s="389"/>
      <c r="S18" s="389"/>
      <c r="T18" s="389"/>
      <c r="U18" s="389"/>
      <c r="V18" s="389"/>
      <c r="W18" s="389"/>
      <c r="X18" s="416"/>
      <c r="Y18" s="80"/>
      <c r="Z18" s="420"/>
      <c r="AA18" s="320">
        <v>0.30208333333333331</v>
      </c>
      <c r="AB18" s="320">
        <v>0.32291666666666669</v>
      </c>
      <c r="AC18" s="94"/>
      <c r="AD18" s="94"/>
      <c r="AE18" s="388"/>
      <c r="AF18" s="388"/>
      <c r="AG18" s="388"/>
      <c r="AH18" s="388"/>
      <c r="AI18" s="388"/>
      <c r="AJ18" s="494"/>
    </row>
    <row r="19" spans="1:38" s="215" customFormat="1" ht="19.5" customHeight="1" thickBot="1" x14ac:dyDescent="0.25">
      <c r="A19" s="94">
        <v>8</v>
      </c>
      <c r="B19" s="426"/>
      <c r="C19" s="331"/>
      <c r="D19" s="331"/>
      <c r="E19" s="330"/>
      <c r="F19" s="321" t="s">
        <v>199</v>
      </c>
      <c r="G19" s="332"/>
      <c r="H19" s="331"/>
      <c r="I19" s="331"/>
      <c r="J19" s="330"/>
      <c r="K19" s="321" t="s">
        <v>199</v>
      </c>
      <c r="L19" s="490" t="s">
        <v>199</v>
      </c>
      <c r="M19" s="490"/>
      <c r="N19" s="490"/>
      <c r="O19" s="330"/>
      <c r="P19" s="321" t="s">
        <v>199</v>
      </c>
      <c r="Q19" s="377" t="s">
        <v>671</v>
      </c>
      <c r="R19" s="377"/>
      <c r="S19" s="377"/>
      <c r="T19" s="377" t="s">
        <v>199</v>
      </c>
      <c r="U19" s="377"/>
      <c r="V19" s="377"/>
      <c r="W19" s="493" t="s">
        <v>670</v>
      </c>
      <c r="X19" s="416"/>
      <c r="Y19" s="80"/>
      <c r="Z19" s="420"/>
      <c r="AA19" s="320">
        <v>0.32291666666666669</v>
      </c>
      <c r="AB19" s="320">
        <v>0.34375</v>
      </c>
      <c r="AC19" s="94"/>
      <c r="AD19" s="94"/>
      <c r="AE19" s="492"/>
      <c r="AF19" s="491">
        <v>1</v>
      </c>
      <c r="AG19" s="491">
        <v>2</v>
      </c>
      <c r="AH19" s="491">
        <v>3</v>
      </c>
      <c r="AI19" s="491">
        <v>4</v>
      </c>
      <c r="AJ19" s="491">
        <v>5</v>
      </c>
      <c r="AK19" s="491">
        <v>6</v>
      </c>
      <c r="AL19" s="491">
        <v>7</v>
      </c>
    </row>
    <row r="20" spans="1:38" s="215" customFormat="1" ht="18" x14ac:dyDescent="0.2">
      <c r="A20" s="94"/>
      <c r="B20" s="426"/>
      <c r="C20" s="331"/>
      <c r="D20" s="331"/>
      <c r="E20" s="330"/>
      <c r="F20" s="321" t="s">
        <v>199</v>
      </c>
      <c r="G20" s="332"/>
      <c r="H20" s="331"/>
      <c r="I20" s="331"/>
      <c r="J20" s="330"/>
      <c r="K20" s="321" t="s">
        <v>199</v>
      </c>
      <c r="L20" s="490" t="s">
        <v>199</v>
      </c>
      <c r="M20" s="490"/>
      <c r="N20" s="490"/>
      <c r="O20" s="330"/>
      <c r="P20" s="321" t="s">
        <v>199</v>
      </c>
      <c r="Q20" s="469" t="s">
        <v>581</v>
      </c>
      <c r="R20" s="468"/>
      <c r="S20" s="468"/>
      <c r="T20" s="468"/>
      <c r="U20" s="468"/>
      <c r="V20" s="468"/>
      <c r="W20" s="467"/>
      <c r="X20" s="416"/>
      <c r="Y20" s="80"/>
      <c r="Z20" s="420"/>
      <c r="AA20" s="320">
        <v>0.34375</v>
      </c>
      <c r="AB20" s="320">
        <v>0.36458333333333331</v>
      </c>
      <c r="AC20" s="94"/>
      <c r="AD20" s="94"/>
      <c r="AE20" s="489"/>
      <c r="AF20" s="488">
        <v>1</v>
      </c>
      <c r="AG20" s="465"/>
      <c r="AH20" s="465"/>
      <c r="AI20" s="465"/>
      <c r="AJ20" s="465"/>
      <c r="AK20" s="465"/>
      <c r="AL20" s="465"/>
    </row>
    <row r="21" spans="1:38" s="215" customFormat="1" ht="18" x14ac:dyDescent="0.2">
      <c r="A21" s="94">
        <v>9</v>
      </c>
      <c r="B21" s="426"/>
      <c r="C21" s="331"/>
      <c r="D21" s="331"/>
      <c r="E21" s="330"/>
      <c r="F21" s="321" t="s">
        <v>199</v>
      </c>
      <c r="G21" s="332"/>
      <c r="H21" s="331"/>
      <c r="I21" s="331"/>
      <c r="J21" s="330"/>
      <c r="K21" s="321" t="s">
        <v>199</v>
      </c>
      <c r="L21" s="487" t="s">
        <v>199</v>
      </c>
      <c r="M21" s="487"/>
      <c r="N21" s="487"/>
      <c r="O21" s="330"/>
      <c r="P21" s="321" t="s">
        <v>199</v>
      </c>
      <c r="Q21" s="485" t="s">
        <v>205</v>
      </c>
      <c r="R21" s="119" t="s">
        <v>207</v>
      </c>
      <c r="S21" s="119" t="s">
        <v>206</v>
      </c>
      <c r="T21" s="119" t="s">
        <v>206</v>
      </c>
      <c r="U21" s="119" t="s">
        <v>205</v>
      </c>
      <c r="V21" s="454" t="s">
        <v>205</v>
      </c>
      <c r="W21" s="453" t="s">
        <v>204</v>
      </c>
      <c r="X21" s="416"/>
      <c r="Y21" s="80"/>
      <c r="Z21" s="420"/>
      <c r="AA21" s="320">
        <v>0.36458333333333331</v>
      </c>
      <c r="AB21" s="320">
        <v>0.38541666666666669</v>
      </c>
      <c r="AC21" s="94"/>
      <c r="AD21" s="94"/>
      <c r="AE21" s="486" t="s">
        <v>629</v>
      </c>
      <c r="AF21" s="452" t="s">
        <v>205</v>
      </c>
      <c r="AG21" s="115" t="s">
        <v>207</v>
      </c>
      <c r="AH21" s="115" t="s">
        <v>206</v>
      </c>
      <c r="AI21" s="115" t="s">
        <v>206</v>
      </c>
      <c r="AJ21" s="115" t="s">
        <v>205</v>
      </c>
      <c r="AK21" s="451" t="s">
        <v>205</v>
      </c>
      <c r="AL21" s="113" t="s">
        <v>204</v>
      </c>
    </row>
    <row r="22" spans="1:38" s="215" customFormat="1" ht="1.5" customHeight="1" x14ac:dyDescent="0.2">
      <c r="A22" s="94"/>
      <c r="B22" s="479"/>
      <c r="C22" s="357"/>
      <c r="D22" s="357"/>
      <c r="E22" s="356"/>
      <c r="F22" s="321"/>
      <c r="G22" s="358"/>
      <c r="H22" s="357"/>
      <c r="I22" s="357"/>
      <c r="J22" s="356"/>
      <c r="K22" s="321"/>
      <c r="L22" s="478"/>
      <c r="M22" s="477"/>
      <c r="N22" s="477"/>
      <c r="O22" s="356"/>
      <c r="P22" s="321"/>
      <c r="Q22" s="485"/>
      <c r="R22" s="119"/>
      <c r="S22" s="119"/>
      <c r="T22" s="119"/>
      <c r="U22" s="119"/>
      <c r="V22" s="484"/>
      <c r="W22" s="483"/>
      <c r="X22" s="416"/>
      <c r="Y22" s="80"/>
      <c r="Z22" s="420"/>
      <c r="AA22" s="94"/>
      <c r="AB22" s="94"/>
      <c r="AC22" s="94"/>
      <c r="AD22" s="94"/>
      <c r="AE22" s="472"/>
      <c r="AF22" s="471"/>
      <c r="AG22" s="119"/>
      <c r="AH22" s="119"/>
      <c r="AI22" s="119"/>
      <c r="AJ22" s="119"/>
      <c r="AK22" s="459"/>
      <c r="AL22" s="458"/>
    </row>
    <row r="23" spans="1:38" s="215" customFormat="1" ht="18" x14ac:dyDescent="0.2">
      <c r="A23" s="94"/>
      <c r="B23" s="482"/>
      <c r="C23" s="353"/>
      <c r="D23" s="353"/>
      <c r="E23" s="330"/>
      <c r="F23" s="321" t="s">
        <v>199</v>
      </c>
      <c r="G23" s="354"/>
      <c r="H23" s="353"/>
      <c r="I23" s="353"/>
      <c r="J23" s="330"/>
      <c r="K23" s="321" t="s">
        <v>199</v>
      </c>
      <c r="L23" s="481" t="s">
        <v>199</v>
      </c>
      <c r="M23" s="481" t="s">
        <v>199</v>
      </c>
      <c r="N23" s="481" t="s">
        <v>199</v>
      </c>
      <c r="O23" s="330"/>
      <c r="P23" s="321" t="s">
        <v>199</v>
      </c>
      <c r="Q23" s="449" t="s">
        <v>199</v>
      </c>
      <c r="R23" s="450">
        <v>41275</v>
      </c>
      <c r="S23" s="450">
        <v>41276</v>
      </c>
      <c r="T23" s="450">
        <v>41277</v>
      </c>
      <c r="U23" s="450">
        <v>41278</v>
      </c>
      <c r="V23" s="449">
        <v>41279</v>
      </c>
      <c r="W23" s="448">
        <v>41280</v>
      </c>
      <c r="X23" s="416"/>
      <c r="Y23" s="80"/>
      <c r="Z23" s="420"/>
      <c r="AA23" s="320">
        <v>0.38541666666666669</v>
      </c>
      <c r="AB23" s="320">
        <v>0.40625</v>
      </c>
      <c r="AC23" s="444" t="s">
        <v>628</v>
      </c>
      <c r="AD23" s="444">
        <v>41275</v>
      </c>
      <c r="AE23" s="480" t="s">
        <v>199</v>
      </c>
      <c r="AF23" s="443" t="s">
        <v>199</v>
      </c>
      <c r="AG23" s="106" t="s">
        <v>203</v>
      </c>
      <c r="AH23" s="106">
        <v>0</v>
      </c>
      <c r="AI23" s="106">
        <v>0</v>
      </c>
      <c r="AJ23" s="106">
        <v>0</v>
      </c>
      <c r="AK23" s="442">
        <v>0</v>
      </c>
      <c r="AL23" s="104">
        <v>0</v>
      </c>
    </row>
    <row r="24" spans="1:38" s="215" customFormat="1" ht="1.5" customHeight="1" x14ac:dyDescent="0.2">
      <c r="A24" s="94"/>
      <c r="B24" s="479"/>
      <c r="C24" s="357"/>
      <c r="D24" s="357"/>
      <c r="E24" s="356"/>
      <c r="F24" s="321"/>
      <c r="G24" s="358"/>
      <c r="H24" s="357"/>
      <c r="I24" s="357"/>
      <c r="J24" s="356"/>
      <c r="K24" s="321"/>
      <c r="L24" s="478"/>
      <c r="M24" s="477"/>
      <c r="N24" s="477"/>
      <c r="O24" s="356"/>
      <c r="P24" s="321"/>
      <c r="Q24" s="476"/>
      <c r="R24" s="475"/>
      <c r="S24" s="475"/>
      <c r="T24" s="475"/>
      <c r="U24" s="475"/>
      <c r="V24" s="474"/>
      <c r="W24" s="473"/>
      <c r="X24" s="416"/>
      <c r="Y24" s="80"/>
      <c r="Z24" s="420"/>
      <c r="AA24" s="94"/>
      <c r="AB24" s="94"/>
      <c r="AC24" s="94"/>
      <c r="AD24" s="94"/>
      <c r="AE24" s="472"/>
      <c r="AF24" s="471" t="s">
        <v>199</v>
      </c>
      <c r="AG24" s="119" t="s">
        <v>199</v>
      </c>
      <c r="AH24" s="119" t="s">
        <v>199</v>
      </c>
      <c r="AI24" s="119" t="s">
        <v>199</v>
      </c>
      <c r="AJ24" s="119" t="s">
        <v>199</v>
      </c>
      <c r="AK24" s="459" t="s">
        <v>199</v>
      </c>
      <c r="AL24" s="458" t="s">
        <v>199</v>
      </c>
    </row>
    <row r="25" spans="1:38" s="215" customFormat="1" ht="18" customHeight="1" x14ac:dyDescent="0.2">
      <c r="A25" s="94">
        <v>10</v>
      </c>
      <c r="B25" s="482"/>
      <c r="C25" s="353"/>
      <c r="D25" s="353"/>
      <c r="E25" s="330"/>
      <c r="F25" s="321" t="s">
        <v>199</v>
      </c>
      <c r="G25" s="354"/>
      <c r="H25" s="353"/>
      <c r="I25" s="353"/>
      <c r="J25" s="330"/>
      <c r="K25" s="321" t="s">
        <v>199</v>
      </c>
      <c r="L25" s="481" t="s">
        <v>199</v>
      </c>
      <c r="M25" s="481"/>
      <c r="N25" s="481"/>
      <c r="O25" s="330"/>
      <c r="P25" s="321" t="s">
        <v>199</v>
      </c>
      <c r="Q25" s="449">
        <v>41281</v>
      </c>
      <c r="R25" s="450">
        <v>41282</v>
      </c>
      <c r="S25" s="450">
        <v>41283</v>
      </c>
      <c r="T25" s="450">
        <v>41284</v>
      </c>
      <c r="U25" s="450">
        <v>41285</v>
      </c>
      <c r="V25" s="449">
        <v>41286</v>
      </c>
      <c r="W25" s="448">
        <v>41287</v>
      </c>
      <c r="X25" s="416"/>
      <c r="Y25" s="80"/>
      <c r="Z25" s="420"/>
      <c r="AA25" s="320">
        <v>0.40625</v>
      </c>
      <c r="AB25" s="320">
        <v>0.42708333333333331</v>
      </c>
      <c r="AC25" s="94"/>
      <c r="AD25" s="94"/>
      <c r="AE25" s="480">
        <v>1</v>
      </c>
      <c r="AF25" s="443">
        <v>0</v>
      </c>
      <c r="AG25" s="106" t="s">
        <v>202</v>
      </c>
      <c r="AH25" s="106">
        <v>0</v>
      </c>
      <c r="AI25" s="106">
        <v>0</v>
      </c>
      <c r="AJ25" s="106">
        <v>0</v>
      </c>
      <c r="AK25" s="442">
        <v>0</v>
      </c>
      <c r="AL25" s="104">
        <v>0</v>
      </c>
    </row>
    <row r="26" spans="1:38" s="215" customFormat="1" ht="1.5" customHeight="1" x14ac:dyDescent="0.2">
      <c r="A26" s="94"/>
      <c r="B26" s="479"/>
      <c r="C26" s="357"/>
      <c r="D26" s="357"/>
      <c r="E26" s="356"/>
      <c r="F26" s="321"/>
      <c r="G26" s="358"/>
      <c r="H26" s="357"/>
      <c r="I26" s="357"/>
      <c r="J26" s="356"/>
      <c r="K26" s="321"/>
      <c r="L26" s="478"/>
      <c r="M26" s="477"/>
      <c r="N26" s="477"/>
      <c r="O26" s="356"/>
      <c r="P26" s="321"/>
      <c r="Q26" s="476"/>
      <c r="R26" s="475"/>
      <c r="S26" s="475"/>
      <c r="T26" s="475"/>
      <c r="U26" s="475"/>
      <c r="V26" s="474"/>
      <c r="W26" s="473"/>
      <c r="X26" s="416"/>
      <c r="Y26" s="80"/>
      <c r="Z26" s="420"/>
      <c r="AA26" s="94"/>
      <c r="AB26" s="94"/>
      <c r="AC26" s="94"/>
      <c r="AD26" s="94"/>
      <c r="AE26" s="472"/>
      <c r="AF26" s="471" t="s">
        <v>199</v>
      </c>
      <c r="AG26" s="119" t="s">
        <v>199</v>
      </c>
      <c r="AH26" s="119" t="s">
        <v>199</v>
      </c>
      <c r="AI26" s="119" t="s">
        <v>199</v>
      </c>
      <c r="AJ26" s="119" t="s">
        <v>199</v>
      </c>
      <c r="AK26" s="459" t="s">
        <v>199</v>
      </c>
      <c r="AL26" s="458" t="s">
        <v>199</v>
      </c>
    </row>
    <row r="27" spans="1:38" s="215" customFormat="1" ht="18" x14ac:dyDescent="0.2">
      <c r="A27" s="94"/>
      <c r="B27" s="482"/>
      <c r="C27" s="353"/>
      <c r="D27" s="353"/>
      <c r="E27" s="330"/>
      <c r="F27" s="321" t="s">
        <v>199</v>
      </c>
      <c r="G27" s="354"/>
      <c r="H27" s="353"/>
      <c r="I27" s="353"/>
      <c r="J27" s="330"/>
      <c r="K27" s="321" t="s">
        <v>199</v>
      </c>
      <c r="L27" s="481" t="s">
        <v>199</v>
      </c>
      <c r="M27" s="481"/>
      <c r="N27" s="481"/>
      <c r="O27" s="330"/>
      <c r="P27" s="321" t="s">
        <v>199</v>
      </c>
      <c r="Q27" s="449">
        <v>41288</v>
      </c>
      <c r="R27" s="450">
        <v>41289</v>
      </c>
      <c r="S27" s="450">
        <v>41290</v>
      </c>
      <c r="T27" s="450">
        <v>41291</v>
      </c>
      <c r="U27" s="450">
        <v>41292</v>
      </c>
      <c r="V27" s="449">
        <v>41293</v>
      </c>
      <c r="W27" s="448">
        <v>41294</v>
      </c>
      <c r="X27" s="416"/>
      <c r="Y27" s="80"/>
      <c r="Z27" s="420"/>
      <c r="AA27" s="320">
        <v>0.42708333333333331</v>
      </c>
      <c r="AB27" s="320">
        <v>0.44791666666666669</v>
      </c>
      <c r="AC27" s="94"/>
      <c r="AD27" s="94"/>
      <c r="AE27" s="480" t="s">
        <v>199</v>
      </c>
      <c r="AF27" s="443">
        <v>0</v>
      </c>
      <c r="AG27" s="106">
        <v>0</v>
      </c>
      <c r="AH27" s="106">
        <v>0</v>
      </c>
      <c r="AI27" s="106">
        <v>0</v>
      </c>
      <c r="AJ27" s="106">
        <v>0</v>
      </c>
      <c r="AK27" s="442">
        <v>0</v>
      </c>
      <c r="AL27" s="104">
        <v>0</v>
      </c>
    </row>
    <row r="28" spans="1:38" s="215" customFormat="1" ht="1.5" customHeight="1" x14ac:dyDescent="0.2">
      <c r="A28" s="94"/>
      <c r="B28" s="479"/>
      <c r="C28" s="357"/>
      <c r="D28" s="357"/>
      <c r="E28" s="356"/>
      <c r="F28" s="321"/>
      <c r="G28" s="358"/>
      <c r="H28" s="357"/>
      <c r="I28" s="357"/>
      <c r="J28" s="356"/>
      <c r="K28" s="321"/>
      <c r="L28" s="478"/>
      <c r="M28" s="477"/>
      <c r="N28" s="477"/>
      <c r="O28" s="356"/>
      <c r="P28" s="321"/>
      <c r="Q28" s="476"/>
      <c r="R28" s="475"/>
      <c r="S28" s="475"/>
      <c r="T28" s="475"/>
      <c r="U28" s="475"/>
      <c r="V28" s="474"/>
      <c r="W28" s="473"/>
      <c r="X28" s="416"/>
      <c r="Y28" s="80"/>
      <c r="Z28" s="420"/>
      <c r="AA28" s="94"/>
      <c r="AB28" s="94"/>
      <c r="AC28" s="94"/>
      <c r="AD28" s="94"/>
      <c r="AE28" s="472"/>
      <c r="AF28" s="471" t="s">
        <v>199</v>
      </c>
      <c r="AG28" s="119" t="s">
        <v>199</v>
      </c>
      <c r="AH28" s="119" t="s">
        <v>199</v>
      </c>
      <c r="AI28" s="119" t="s">
        <v>199</v>
      </c>
      <c r="AJ28" s="119" t="s">
        <v>199</v>
      </c>
      <c r="AK28" s="459" t="s">
        <v>199</v>
      </c>
      <c r="AL28" s="458" t="s">
        <v>199</v>
      </c>
    </row>
    <row r="29" spans="1:38" s="215" customFormat="1" ht="18" x14ac:dyDescent="0.2">
      <c r="A29" s="94">
        <v>11</v>
      </c>
      <c r="B29" s="482"/>
      <c r="C29" s="353"/>
      <c r="D29" s="353"/>
      <c r="E29" s="330"/>
      <c r="F29" s="321" t="s">
        <v>199</v>
      </c>
      <c r="G29" s="354"/>
      <c r="H29" s="353"/>
      <c r="I29" s="353"/>
      <c r="J29" s="330"/>
      <c r="K29" s="321" t="s">
        <v>199</v>
      </c>
      <c r="L29" s="481" t="s">
        <v>199</v>
      </c>
      <c r="M29" s="481"/>
      <c r="N29" s="481"/>
      <c r="O29" s="330"/>
      <c r="P29" s="321" t="s">
        <v>199</v>
      </c>
      <c r="Q29" s="449">
        <v>41295</v>
      </c>
      <c r="R29" s="450">
        <v>41296</v>
      </c>
      <c r="S29" s="450">
        <v>41297</v>
      </c>
      <c r="T29" s="450">
        <v>41298</v>
      </c>
      <c r="U29" s="450">
        <v>41299</v>
      </c>
      <c r="V29" s="449">
        <v>41300</v>
      </c>
      <c r="W29" s="448">
        <v>41301</v>
      </c>
      <c r="X29" s="416"/>
      <c r="Y29" s="80"/>
      <c r="Z29" s="420"/>
      <c r="AA29" s="320">
        <v>0.44791666666666669</v>
      </c>
      <c r="AB29" s="320">
        <v>0.46875</v>
      </c>
      <c r="AC29" s="94"/>
      <c r="AD29" s="94"/>
      <c r="AE29" s="480" t="s">
        <v>199</v>
      </c>
      <c r="AF29" s="443">
        <v>0</v>
      </c>
      <c r="AG29" s="106" t="s">
        <v>202</v>
      </c>
      <c r="AH29" s="106">
        <v>0</v>
      </c>
      <c r="AI29" s="106">
        <v>0</v>
      </c>
      <c r="AJ29" s="106">
        <v>0</v>
      </c>
      <c r="AK29" s="442">
        <v>0</v>
      </c>
      <c r="AL29" s="104">
        <v>0</v>
      </c>
    </row>
    <row r="30" spans="1:38" s="215" customFormat="1" ht="1.5" customHeight="1" x14ac:dyDescent="0.2">
      <c r="A30" s="94"/>
      <c r="B30" s="479"/>
      <c r="C30" s="357"/>
      <c r="D30" s="357"/>
      <c r="E30" s="356"/>
      <c r="F30" s="321"/>
      <c r="G30" s="358"/>
      <c r="H30" s="357"/>
      <c r="I30" s="357"/>
      <c r="J30" s="356"/>
      <c r="K30" s="321"/>
      <c r="L30" s="478"/>
      <c r="M30" s="477"/>
      <c r="N30" s="477"/>
      <c r="O30" s="356"/>
      <c r="P30" s="321"/>
      <c r="Q30" s="476"/>
      <c r="R30" s="475"/>
      <c r="S30" s="475"/>
      <c r="T30" s="475"/>
      <c r="U30" s="475"/>
      <c r="V30" s="474"/>
      <c r="W30" s="473"/>
      <c r="X30" s="416"/>
      <c r="Y30" s="80"/>
      <c r="Z30" s="420"/>
      <c r="AA30" s="94"/>
      <c r="AB30" s="94"/>
      <c r="AC30" s="94"/>
      <c r="AD30" s="94"/>
      <c r="AE30" s="472"/>
      <c r="AF30" s="471" t="s">
        <v>199</v>
      </c>
      <c r="AG30" s="119" t="s">
        <v>199</v>
      </c>
      <c r="AH30" s="119" t="s">
        <v>199</v>
      </c>
      <c r="AI30" s="119" t="s">
        <v>199</v>
      </c>
      <c r="AJ30" s="119" t="s">
        <v>199</v>
      </c>
      <c r="AK30" s="459" t="s">
        <v>199</v>
      </c>
      <c r="AL30" s="458" t="s">
        <v>199</v>
      </c>
    </row>
    <row r="31" spans="1:38" s="215" customFormat="1" ht="18" x14ac:dyDescent="0.2">
      <c r="A31" s="94"/>
      <c r="B31" s="482"/>
      <c r="C31" s="353"/>
      <c r="D31" s="353"/>
      <c r="E31" s="330"/>
      <c r="F31" s="321" t="s">
        <v>118</v>
      </c>
      <c r="G31" s="354"/>
      <c r="H31" s="353"/>
      <c r="I31" s="353"/>
      <c r="J31" s="330"/>
      <c r="K31" s="321" t="s">
        <v>118</v>
      </c>
      <c r="L31" s="481" t="s">
        <v>199</v>
      </c>
      <c r="M31" s="481"/>
      <c r="N31" s="481"/>
      <c r="O31" s="330"/>
      <c r="P31" s="321" t="s">
        <v>118</v>
      </c>
      <c r="Q31" s="449">
        <v>41302</v>
      </c>
      <c r="R31" s="450">
        <v>41303</v>
      </c>
      <c r="S31" s="450">
        <v>41304</v>
      </c>
      <c r="T31" s="450">
        <v>41305</v>
      </c>
      <c r="U31" s="450" t="s">
        <v>199</v>
      </c>
      <c r="V31" s="449" t="s">
        <v>199</v>
      </c>
      <c r="W31" s="448" t="s">
        <v>199</v>
      </c>
      <c r="X31" s="416"/>
      <c r="Y31" s="80"/>
      <c r="Z31" s="420"/>
      <c r="AA31" s="320">
        <v>0.46875</v>
      </c>
      <c r="AB31" s="320">
        <v>0.48958333333333331</v>
      </c>
      <c r="AC31" s="444" t="s">
        <v>199</v>
      </c>
      <c r="AD31" s="444" t="s">
        <v>199</v>
      </c>
      <c r="AE31" s="480" t="s">
        <v>199</v>
      </c>
      <c r="AF31" s="443">
        <v>0</v>
      </c>
      <c r="AG31" s="106">
        <v>0</v>
      </c>
      <c r="AH31" s="106">
        <v>0</v>
      </c>
      <c r="AI31" s="106">
        <v>0</v>
      </c>
      <c r="AJ31" s="106" t="s">
        <v>199</v>
      </c>
      <c r="AK31" s="442" t="s">
        <v>199</v>
      </c>
      <c r="AL31" s="104" t="s">
        <v>199</v>
      </c>
    </row>
    <row r="32" spans="1:38" s="215" customFormat="1" ht="1.5" customHeight="1" thickBot="1" x14ac:dyDescent="0.25">
      <c r="A32" s="94"/>
      <c r="B32" s="479"/>
      <c r="C32" s="357"/>
      <c r="D32" s="357"/>
      <c r="E32" s="356"/>
      <c r="F32" s="321"/>
      <c r="G32" s="358"/>
      <c r="H32" s="357"/>
      <c r="I32" s="357"/>
      <c r="J32" s="356"/>
      <c r="K32" s="321"/>
      <c r="L32" s="478"/>
      <c r="M32" s="477"/>
      <c r="N32" s="477"/>
      <c r="O32" s="356"/>
      <c r="P32" s="321"/>
      <c r="Q32" s="476"/>
      <c r="R32" s="475"/>
      <c r="S32" s="475"/>
      <c r="T32" s="475"/>
      <c r="U32" s="475"/>
      <c r="V32" s="474"/>
      <c r="W32" s="473"/>
      <c r="X32" s="416"/>
      <c r="Y32" s="80"/>
      <c r="Z32" s="420"/>
      <c r="AA32" s="94"/>
      <c r="AB32" s="94"/>
      <c r="AC32" s="94"/>
      <c r="AD32" s="94"/>
      <c r="AE32" s="472"/>
      <c r="AF32" s="471" t="s">
        <v>199</v>
      </c>
      <c r="AG32" s="119" t="s">
        <v>199</v>
      </c>
      <c r="AH32" s="119" t="s">
        <v>199</v>
      </c>
      <c r="AI32" s="119" t="s">
        <v>199</v>
      </c>
      <c r="AJ32" s="119" t="s">
        <v>199</v>
      </c>
      <c r="AK32" s="459" t="s">
        <v>199</v>
      </c>
      <c r="AL32" s="458" t="s">
        <v>199</v>
      </c>
    </row>
    <row r="33" spans="1:38" s="215" customFormat="1" ht="18" customHeight="1" x14ac:dyDescent="0.2">
      <c r="A33" s="94">
        <v>12</v>
      </c>
      <c r="B33" s="457"/>
      <c r="C33" s="94"/>
      <c r="D33" s="94"/>
      <c r="E33" s="355"/>
      <c r="F33" s="321" t="s">
        <v>199</v>
      </c>
      <c r="H33" s="94"/>
      <c r="I33" s="94"/>
      <c r="J33" s="355"/>
      <c r="K33" s="321" t="s">
        <v>199</v>
      </c>
      <c r="L33" s="470" t="s">
        <v>199</v>
      </c>
      <c r="M33" s="470"/>
      <c r="N33" s="470"/>
      <c r="O33" s="355"/>
      <c r="P33" s="321" t="s">
        <v>199</v>
      </c>
      <c r="Q33" s="469" t="s">
        <v>607</v>
      </c>
      <c r="R33" s="468"/>
      <c r="S33" s="468"/>
      <c r="T33" s="468"/>
      <c r="U33" s="468"/>
      <c r="V33" s="468"/>
      <c r="W33" s="467"/>
      <c r="X33" s="416"/>
      <c r="Y33" s="80"/>
      <c r="Z33" s="420"/>
      <c r="AA33" s="320">
        <v>0.48958333333333331</v>
      </c>
      <c r="AB33" s="320">
        <v>0.51041666666666663</v>
      </c>
      <c r="AE33" s="466" t="s">
        <v>199</v>
      </c>
      <c r="AF33" s="132">
        <v>2</v>
      </c>
      <c r="AG33" s="465"/>
      <c r="AH33" s="465"/>
      <c r="AI33" s="465"/>
      <c r="AJ33" s="465"/>
      <c r="AK33" s="465"/>
      <c r="AL33" s="464"/>
    </row>
    <row r="34" spans="1:38" s="215" customFormat="1" ht="1.5" customHeight="1" x14ac:dyDescent="0.2">
      <c r="A34" s="94"/>
      <c r="B34" s="463"/>
      <c r="C34" s="353"/>
      <c r="D34" s="353"/>
      <c r="E34" s="330"/>
      <c r="F34" s="321"/>
      <c r="G34" s="354"/>
      <c r="H34" s="353"/>
      <c r="I34" s="353"/>
      <c r="J34" s="330"/>
      <c r="K34" s="321"/>
      <c r="L34" s="354"/>
      <c r="M34" s="353"/>
      <c r="N34" s="353"/>
      <c r="O34" s="330"/>
      <c r="P34" s="321"/>
      <c r="Q34" s="461"/>
      <c r="R34" s="462"/>
      <c r="S34" s="462"/>
      <c r="T34" s="462"/>
      <c r="U34" s="462"/>
      <c r="V34" s="461"/>
      <c r="W34" s="460"/>
      <c r="X34" s="416"/>
      <c r="Y34" s="80"/>
      <c r="Z34" s="420"/>
      <c r="AA34" s="94"/>
      <c r="AB34" s="94"/>
      <c r="AC34" s="94"/>
      <c r="AD34" s="94"/>
      <c r="AF34" s="459"/>
      <c r="AG34" s="119"/>
      <c r="AH34" s="119"/>
      <c r="AI34" s="119"/>
      <c r="AJ34" s="119"/>
      <c r="AK34" s="119"/>
      <c r="AL34" s="458"/>
    </row>
    <row r="35" spans="1:38" s="215" customFormat="1" ht="18" customHeight="1" x14ac:dyDescent="0.2">
      <c r="A35" s="94"/>
      <c r="B35" s="457"/>
      <c r="C35" s="331"/>
      <c r="D35" s="331"/>
      <c r="E35" s="330"/>
      <c r="F35" s="321" t="s">
        <v>199</v>
      </c>
      <c r="G35" s="332"/>
      <c r="H35" s="331"/>
      <c r="I35" s="331"/>
      <c r="J35" s="330"/>
      <c r="K35" s="321" t="s">
        <v>199</v>
      </c>
      <c r="L35" s="332"/>
      <c r="M35" s="331"/>
      <c r="N35" s="331"/>
      <c r="O35" s="330"/>
      <c r="P35" s="321" t="s">
        <v>199</v>
      </c>
      <c r="Q35" s="456" t="s">
        <v>205</v>
      </c>
      <c r="R35" s="455" t="s">
        <v>207</v>
      </c>
      <c r="S35" s="455" t="s">
        <v>206</v>
      </c>
      <c r="T35" s="455" t="s">
        <v>206</v>
      </c>
      <c r="U35" s="455" t="s">
        <v>205</v>
      </c>
      <c r="V35" s="454" t="s">
        <v>205</v>
      </c>
      <c r="W35" s="453" t="s">
        <v>204</v>
      </c>
      <c r="X35" s="416"/>
      <c r="Y35" s="80"/>
      <c r="Z35" s="420"/>
      <c r="AA35" s="320">
        <v>0.51041666666666663</v>
      </c>
      <c r="AB35" s="320">
        <v>0.53125</v>
      </c>
      <c r="AC35" s="94"/>
      <c r="AD35" s="94"/>
      <c r="AF35" s="452" t="s">
        <v>205</v>
      </c>
      <c r="AG35" s="115" t="s">
        <v>207</v>
      </c>
      <c r="AH35" s="115" t="s">
        <v>206</v>
      </c>
      <c r="AI35" s="115" t="s">
        <v>206</v>
      </c>
      <c r="AJ35" s="115" t="s">
        <v>205</v>
      </c>
      <c r="AK35" s="451" t="s">
        <v>205</v>
      </c>
      <c r="AL35" s="113" t="s">
        <v>204</v>
      </c>
    </row>
    <row r="36" spans="1:38" s="215" customFormat="1" ht="18" customHeight="1" x14ac:dyDescent="0.2">
      <c r="A36" s="94">
        <v>13</v>
      </c>
      <c r="B36" s="426"/>
      <c r="C36" s="331"/>
      <c r="D36" s="331"/>
      <c r="E36" s="330"/>
      <c r="F36" s="321" t="s">
        <v>199</v>
      </c>
      <c r="G36" s="332"/>
      <c r="H36" s="331"/>
      <c r="I36" s="331"/>
      <c r="J36" s="330"/>
      <c r="K36" s="321" t="s">
        <v>199</v>
      </c>
      <c r="L36" s="332"/>
      <c r="M36" s="331"/>
      <c r="N36" s="331"/>
      <c r="O36" s="330"/>
      <c r="P36" s="321" t="s">
        <v>199</v>
      </c>
      <c r="Q36" s="449" t="s">
        <v>199</v>
      </c>
      <c r="R36" s="450" t="s">
        <v>199</v>
      </c>
      <c r="S36" s="450" t="s">
        <v>199</v>
      </c>
      <c r="T36" s="450" t="s">
        <v>199</v>
      </c>
      <c r="U36" s="450">
        <v>41306</v>
      </c>
      <c r="V36" s="449">
        <v>41307</v>
      </c>
      <c r="W36" s="448">
        <v>41308</v>
      </c>
      <c r="X36" s="416"/>
      <c r="Y36" s="80"/>
      <c r="Z36" s="420"/>
      <c r="AA36" s="320">
        <v>0.53125</v>
      </c>
      <c r="AB36" s="320">
        <v>0.55208333333333337</v>
      </c>
      <c r="AC36" s="444" t="s">
        <v>628</v>
      </c>
      <c r="AD36" s="444" t="s">
        <v>628</v>
      </c>
      <c r="AF36" s="443" t="s">
        <v>199</v>
      </c>
      <c r="AG36" s="106" t="s">
        <v>199</v>
      </c>
      <c r="AH36" s="106" t="s">
        <v>199</v>
      </c>
      <c r="AI36" s="106" t="s">
        <v>199</v>
      </c>
      <c r="AJ36" s="106">
        <v>0</v>
      </c>
      <c r="AK36" s="442">
        <v>0</v>
      </c>
      <c r="AL36" s="104">
        <v>0</v>
      </c>
    </row>
    <row r="37" spans="1:38" s="215" customFormat="1" ht="18" x14ac:dyDescent="0.2">
      <c r="A37" s="94"/>
      <c r="B37" s="426"/>
      <c r="C37" s="331"/>
      <c r="D37" s="331"/>
      <c r="E37" s="330"/>
      <c r="F37" s="321" t="s">
        <v>199</v>
      </c>
      <c r="G37" s="332"/>
      <c r="H37" s="331"/>
      <c r="I37" s="331"/>
      <c r="J37" s="330"/>
      <c r="K37" s="321" t="s">
        <v>199</v>
      </c>
      <c r="L37" s="332"/>
      <c r="M37" s="331"/>
      <c r="N37" s="331"/>
      <c r="O37" s="330"/>
      <c r="P37" s="321" t="s">
        <v>199</v>
      </c>
      <c r="Q37" s="449">
        <v>41309</v>
      </c>
      <c r="R37" s="450">
        <v>41310</v>
      </c>
      <c r="S37" s="450">
        <v>41311</v>
      </c>
      <c r="T37" s="450">
        <v>41312</v>
      </c>
      <c r="U37" s="450">
        <v>41313</v>
      </c>
      <c r="V37" s="449">
        <v>41314</v>
      </c>
      <c r="W37" s="448">
        <v>41315</v>
      </c>
      <c r="X37" s="416"/>
      <c r="Y37" s="80"/>
      <c r="Z37" s="420"/>
      <c r="AA37" s="320">
        <v>0.55208333333333337</v>
      </c>
      <c r="AB37" s="320">
        <v>0.57291666666666663</v>
      </c>
      <c r="AC37" s="94"/>
      <c r="AD37" s="94"/>
      <c r="AE37" s="439"/>
      <c r="AF37" s="443">
        <v>0</v>
      </c>
      <c r="AG37" s="106">
        <v>0</v>
      </c>
      <c r="AH37" s="106" t="s">
        <v>202</v>
      </c>
      <c r="AI37" s="106">
        <v>0</v>
      </c>
      <c r="AJ37" s="106">
        <v>0</v>
      </c>
      <c r="AK37" s="442">
        <v>0</v>
      </c>
      <c r="AL37" s="104">
        <v>0</v>
      </c>
    </row>
    <row r="38" spans="1:38" s="215" customFormat="1" ht="18" x14ac:dyDescent="0.2">
      <c r="A38" s="94">
        <v>14</v>
      </c>
      <c r="B38" s="426"/>
      <c r="C38" s="331"/>
      <c r="D38" s="331"/>
      <c r="E38" s="330"/>
      <c r="F38" s="321" t="s">
        <v>199</v>
      </c>
      <c r="G38" s="332"/>
      <c r="H38" s="331"/>
      <c r="I38" s="331"/>
      <c r="J38" s="330"/>
      <c r="K38" s="321" t="s">
        <v>199</v>
      </c>
      <c r="L38" s="332"/>
      <c r="M38" s="331"/>
      <c r="N38" s="331"/>
      <c r="O38" s="330"/>
      <c r="P38" s="321" t="s">
        <v>199</v>
      </c>
      <c r="Q38" s="449">
        <v>41316</v>
      </c>
      <c r="R38" s="450">
        <v>41317</v>
      </c>
      <c r="S38" s="450">
        <v>41318</v>
      </c>
      <c r="T38" s="450">
        <v>41319</v>
      </c>
      <c r="U38" s="450">
        <v>41320</v>
      </c>
      <c r="V38" s="449">
        <v>41321</v>
      </c>
      <c r="W38" s="448">
        <v>41322</v>
      </c>
      <c r="X38" s="416"/>
      <c r="Y38" s="80"/>
      <c r="Z38" s="420"/>
      <c r="AA38" s="320">
        <v>0.57291666666666663</v>
      </c>
      <c r="AB38" s="320">
        <v>0.59375</v>
      </c>
      <c r="AC38" s="94"/>
      <c r="AD38" s="94"/>
      <c r="AE38" s="439"/>
      <c r="AF38" s="443">
        <v>0</v>
      </c>
      <c r="AG38" s="106" t="s">
        <v>203</v>
      </c>
      <c r="AH38" s="106" t="s">
        <v>215</v>
      </c>
      <c r="AI38" s="106">
        <v>0</v>
      </c>
      <c r="AJ38" s="106">
        <v>0</v>
      </c>
      <c r="AK38" s="442" t="s">
        <v>202</v>
      </c>
      <c r="AL38" s="104">
        <v>0</v>
      </c>
    </row>
    <row r="39" spans="1:38" s="215" customFormat="1" ht="18" x14ac:dyDescent="0.2">
      <c r="A39" s="94"/>
      <c r="B39" s="426"/>
      <c r="C39" s="331"/>
      <c r="D39" s="331"/>
      <c r="E39" s="330"/>
      <c r="F39" s="321" t="s">
        <v>199</v>
      </c>
      <c r="G39" s="332"/>
      <c r="H39" s="331"/>
      <c r="I39" s="331"/>
      <c r="J39" s="330"/>
      <c r="K39" s="321" t="s">
        <v>199</v>
      </c>
      <c r="L39" s="332"/>
      <c r="M39" s="331"/>
      <c r="N39" s="331"/>
      <c r="O39" s="330"/>
      <c r="P39" s="321" t="s">
        <v>199</v>
      </c>
      <c r="Q39" s="449">
        <v>41323</v>
      </c>
      <c r="R39" s="450">
        <v>41324</v>
      </c>
      <c r="S39" s="450">
        <v>41325</v>
      </c>
      <c r="T39" s="450">
        <v>41326</v>
      </c>
      <c r="U39" s="450">
        <v>41327</v>
      </c>
      <c r="V39" s="449">
        <v>41328</v>
      </c>
      <c r="W39" s="448">
        <v>41329</v>
      </c>
      <c r="X39" s="416"/>
      <c r="Y39" s="80"/>
      <c r="Z39" s="420"/>
      <c r="AA39" s="320">
        <v>0.59375</v>
      </c>
      <c r="AB39" s="320">
        <v>0.61458333333333337</v>
      </c>
      <c r="AC39" s="94"/>
      <c r="AD39" s="94"/>
      <c r="AE39" s="439"/>
      <c r="AF39" s="443">
        <v>0</v>
      </c>
      <c r="AG39" s="106">
        <v>0</v>
      </c>
      <c r="AH39" s="106">
        <v>0</v>
      </c>
      <c r="AI39" s="106" t="s">
        <v>202</v>
      </c>
      <c r="AJ39" s="106" t="s">
        <v>202</v>
      </c>
      <c r="AK39" s="442" t="s">
        <v>202</v>
      </c>
      <c r="AL39" s="104">
        <v>0</v>
      </c>
    </row>
    <row r="40" spans="1:38" s="215" customFormat="1" ht="18" x14ac:dyDescent="0.2">
      <c r="A40" s="94">
        <v>15</v>
      </c>
      <c r="B40" s="426"/>
      <c r="C40" s="331"/>
      <c r="D40" s="331"/>
      <c r="E40" s="330"/>
      <c r="F40" s="321" t="s">
        <v>199</v>
      </c>
      <c r="G40" s="332"/>
      <c r="H40" s="331"/>
      <c r="I40" s="331"/>
      <c r="J40" s="330"/>
      <c r="K40" s="321" t="s">
        <v>199</v>
      </c>
      <c r="L40" s="332"/>
      <c r="M40" s="331"/>
      <c r="N40" s="331"/>
      <c r="O40" s="330"/>
      <c r="P40" s="321" t="s">
        <v>199</v>
      </c>
      <c r="Q40" s="446">
        <v>41330</v>
      </c>
      <c r="R40" s="447">
        <v>41331</v>
      </c>
      <c r="S40" s="447">
        <v>41332</v>
      </c>
      <c r="T40" s="447">
        <v>41333</v>
      </c>
      <c r="U40" s="447" t="s">
        <v>199</v>
      </c>
      <c r="V40" s="446" t="s">
        <v>199</v>
      </c>
      <c r="W40" s="445" t="s">
        <v>199</v>
      </c>
      <c r="X40" s="416"/>
      <c r="Y40" s="80"/>
      <c r="Z40" s="420"/>
      <c r="AA40" s="320">
        <v>0.61458333333333337</v>
      </c>
      <c r="AB40" s="320">
        <v>0.63541666666666663</v>
      </c>
      <c r="AC40" s="444" t="s">
        <v>199</v>
      </c>
      <c r="AD40" s="444" t="s">
        <v>199</v>
      </c>
      <c r="AE40" s="439"/>
      <c r="AF40" s="443">
        <v>0</v>
      </c>
      <c r="AG40" s="106">
        <v>0</v>
      </c>
      <c r="AH40" s="106">
        <v>0</v>
      </c>
      <c r="AI40" s="106">
        <v>0</v>
      </c>
      <c r="AJ40" s="106" t="s">
        <v>199</v>
      </c>
      <c r="AK40" s="442" t="s">
        <v>199</v>
      </c>
      <c r="AL40" s="104" t="s">
        <v>199</v>
      </c>
    </row>
    <row r="41" spans="1:38" s="215" customFormat="1" ht="18.75" customHeight="1" thickBot="1" x14ac:dyDescent="0.55000000000000004">
      <c r="A41" s="94"/>
      <c r="B41" s="426"/>
      <c r="C41" s="331"/>
      <c r="D41" s="331"/>
      <c r="E41" s="330"/>
      <c r="F41" s="321" t="s">
        <v>199</v>
      </c>
      <c r="G41" s="332"/>
      <c r="H41" s="331"/>
      <c r="I41" s="331"/>
      <c r="J41" s="330"/>
      <c r="K41" s="321" t="s">
        <v>199</v>
      </c>
      <c r="L41" s="332"/>
      <c r="M41" s="331"/>
      <c r="N41" s="331"/>
      <c r="O41" s="330"/>
      <c r="P41" s="321" t="s">
        <v>199</v>
      </c>
      <c r="Q41" s="441" t="s">
        <v>669</v>
      </c>
      <c r="R41" s="440"/>
      <c r="S41" s="440"/>
      <c r="T41" s="440"/>
      <c r="U41" s="440"/>
      <c r="V41" s="440"/>
      <c r="W41" s="440"/>
      <c r="X41" s="416"/>
      <c r="Y41" s="80"/>
      <c r="Z41" s="420"/>
      <c r="AA41" s="320">
        <v>0.63541666666666663</v>
      </c>
      <c r="AB41" s="320">
        <v>0.65625</v>
      </c>
      <c r="AC41" s="94"/>
      <c r="AD41" s="94"/>
      <c r="AE41" s="439"/>
      <c r="AF41" s="438" t="s">
        <v>199</v>
      </c>
      <c r="AG41" s="92" t="s">
        <v>199</v>
      </c>
      <c r="AH41" s="92" t="s">
        <v>199</v>
      </c>
      <c r="AI41" s="92" t="s">
        <v>199</v>
      </c>
      <c r="AJ41" s="92" t="s">
        <v>199</v>
      </c>
      <c r="AK41" s="437" t="s">
        <v>199</v>
      </c>
      <c r="AL41" s="436" t="s">
        <v>199</v>
      </c>
    </row>
    <row r="42" spans="1:38" s="94" customFormat="1" ht="18" customHeight="1" x14ac:dyDescent="0.2">
      <c r="A42" s="94">
        <v>16</v>
      </c>
      <c r="B42" s="435"/>
      <c r="C42" s="331"/>
      <c r="D42" s="331"/>
      <c r="E42" s="330"/>
      <c r="F42" s="321" t="s">
        <v>199</v>
      </c>
      <c r="G42" s="331"/>
      <c r="H42" s="331"/>
      <c r="I42" s="331"/>
      <c r="J42" s="330"/>
      <c r="K42" s="321" t="s">
        <v>199</v>
      </c>
      <c r="L42" s="331"/>
      <c r="M42" s="331"/>
      <c r="N42" s="331"/>
      <c r="O42" s="330"/>
      <c r="P42" s="321" t="s">
        <v>199</v>
      </c>
      <c r="Q42" s="434" t="s">
        <v>668</v>
      </c>
      <c r="R42" s="433"/>
      <c r="S42" s="433"/>
      <c r="T42" s="433"/>
      <c r="U42" s="433"/>
      <c r="V42" s="433"/>
      <c r="W42" s="433"/>
      <c r="X42" s="375"/>
      <c r="Y42" s="432"/>
      <c r="Z42" s="420"/>
      <c r="AA42" s="320">
        <v>0.65625</v>
      </c>
      <c r="AB42" s="320">
        <v>0.67708333333333337</v>
      </c>
      <c r="AD42" s="431"/>
      <c r="AE42" s="430"/>
    </row>
    <row r="43" spans="1:38" s="215" customFormat="1" ht="18" customHeight="1" x14ac:dyDescent="0.2">
      <c r="A43" s="94"/>
      <c r="B43" s="426"/>
      <c r="C43" s="331"/>
      <c r="D43" s="331"/>
      <c r="E43" s="330"/>
      <c r="F43" s="321" t="s">
        <v>199</v>
      </c>
      <c r="G43" s="332"/>
      <c r="H43" s="331"/>
      <c r="I43" s="331"/>
      <c r="J43" s="330"/>
      <c r="K43" s="321" t="s">
        <v>199</v>
      </c>
      <c r="L43" s="332"/>
      <c r="M43" s="331"/>
      <c r="N43" s="331"/>
      <c r="O43" s="330"/>
      <c r="P43" s="321" t="s">
        <v>199</v>
      </c>
      <c r="Q43" s="429" t="s">
        <v>667</v>
      </c>
      <c r="R43" s="429"/>
      <c r="S43" s="429"/>
      <c r="T43" s="429"/>
      <c r="U43" s="429"/>
      <c r="V43" s="429"/>
      <c r="W43" s="429"/>
      <c r="X43" s="416"/>
      <c r="Y43" s="80"/>
      <c r="Z43" s="420"/>
      <c r="AA43" s="320">
        <v>0.67708333333333337</v>
      </c>
      <c r="AB43" s="320">
        <v>0.69791666666666663</v>
      </c>
      <c r="AC43" s="94"/>
      <c r="AD43" s="94"/>
    </row>
    <row r="44" spans="1:38" s="215" customFormat="1" ht="18" x14ac:dyDescent="0.2">
      <c r="A44" s="94">
        <v>17</v>
      </c>
      <c r="B44" s="426"/>
      <c r="C44" s="331"/>
      <c r="D44" s="331"/>
      <c r="E44" s="330"/>
      <c r="F44" s="321" t="s">
        <v>199</v>
      </c>
      <c r="G44" s="332"/>
      <c r="H44" s="331"/>
      <c r="I44" s="331"/>
      <c r="J44" s="330"/>
      <c r="K44" s="321" t="s">
        <v>199</v>
      </c>
      <c r="L44" s="332"/>
      <c r="M44" s="331"/>
      <c r="N44" s="331"/>
      <c r="O44" s="330"/>
      <c r="P44" s="321" t="s">
        <v>199</v>
      </c>
      <c r="Q44" s="429" t="s">
        <v>666</v>
      </c>
      <c r="R44" s="429"/>
      <c r="S44" s="429"/>
      <c r="T44" s="429"/>
      <c r="U44" s="429"/>
      <c r="V44" s="429"/>
      <c r="W44" s="429"/>
      <c r="X44" s="416"/>
      <c r="Y44" s="80"/>
      <c r="Z44" s="420"/>
      <c r="AA44" s="320">
        <v>0.69791666666666663</v>
      </c>
      <c r="AB44" s="320">
        <v>0.71875</v>
      </c>
      <c r="AC44" s="94"/>
      <c r="AD44" s="94"/>
    </row>
    <row r="45" spans="1:38" s="215" customFormat="1" ht="18" customHeight="1" x14ac:dyDescent="0.2">
      <c r="A45" s="94"/>
      <c r="B45" s="426"/>
      <c r="C45" s="331"/>
      <c r="D45" s="331"/>
      <c r="E45" s="330"/>
      <c r="F45" s="321" t="s">
        <v>118</v>
      </c>
      <c r="G45" s="332"/>
      <c r="H45" s="331"/>
      <c r="I45" s="331"/>
      <c r="J45" s="330"/>
      <c r="K45" s="321" t="s">
        <v>118</v>
      </c>
      <c r="L45" s="332"/>
      <c r="M45" s="331"/>
      <c r="N45" s="331"/>
      <c r="O45" s="425" t="s">
        <v>118</v>
      </c>
      <c r="P45" s="421" t="s">
        <v>665</v>
      </c>
      <c r="Q45" s="421"/>
      <c r="R45" s="421"/>
      <c r="S45" s="421"/>
      <c r="T45" s="421"/>
      <c r="U45" s="421"/>
      <c r="V45" s="421"/>
      <c r="W45" s="421"/>
      <c r="X45" s="428"/>
      <c r="Y45" s="80"/>
      <c r="Z45" s="420"/>
      <c r="AA45" s="320">
        <v>0.71875</v>
      </c>
      <c r="AB45" s="320">
        <v>0.73958333333333337</v>
      </c>
      <c r="AC45" s="94"/>
      <c r="AD45" s="94"/>
    </row>
    <row r="46" spans="1:38" s="215" customFormat="1" ht="18" customHeight="1" x14ac:dyDescent="0.2">
      <c r="A46" s="94">
        <v>18</v>
      </c>
      <c r="B46" s="426"/>
      <c r="C46" s="331"/>
      <c r="D46" s="331"/>
      <c r="E46" s="330"/>
      <c r="F46" s="321" t="s">
        <v>199</v>
      </c>
      <c r="G46" s="332"/>
      <c r="H46" s="331"/>
      <c r="I46" s="331"/>
      <c r="J46" s="330"/>
      <c r="K46" s="321" t="s">
        <v>199</v>
      </c>
      <c r="L46" s="332"/>
      <c r="M46" s="331"/>
      <c r="N46" s="331"/>
      <c r="O46" s="425" t="s">
        <v>199</v>
      </c>
      <c r="P46" s="421"/>
      <c r="Q46" s="421"/>
      <c r="R46" s="421"/>
      <c r="S46" s="421"/>
      <c r="T46" s="421"/>
      <c r="U46" s="421"/>
      <c r="V46" s="421"/>
      <c r="W46" s="421"/>
      <c r="X46" s="427"/>
      <c r="Y46" s="80"/>
      <c r="Z46" s="420"/>
      <c r="AA46" s="320">
        <v>0.73958333333333337</v>
      </c>
      <c r="AB46" s="320">
        <v>0.76041666666666663</v>
      </c>
      <c r="AC46" s="94"/>
      <c r="AD46" s="94"/>
    </row>
    <row r="47" spans="1:38" s="215" customFormat="1" ht="18" customHeight="1" x14ac:dyDescent="0.2">
      <c r="A47" s="94"/>
      <c r="B47" s="426"/>
      <c r="C47" s="331"/>
      <c r="D47" s="331"/>
      <c r="E47" s="330"/>
      <c r="F47" s="321" t="s">
        <v>199</v>
      </c>
      <c r="G47" s="332"/>
      <c r="H47" s="331"/>
      <c r="I47" s="331"/>
      <c r="J47" s="330"/>
      <c r="K47" s="321" t="s">
        <v>199</v>
      </c>
      <c r="L47" s="332"/>
      <c r="M47" s="331"/>
      <c r="N47" s="331"/>
      <c r="O47" s="425" t="s">
        <v>199</v>
      </c>
      <c r="P47" s="421"/>
      <c r="Q47" s="421"/>
      <c r="R47" s="421"/>
      <c r="S47" s="421"/>
      <c r="T47" s="421"/>
      <c r="U47" s="421"/>
      <c r="V47" s="421"/>
      <c r="W47" s="421"/>
      <c r="X47" s="416"/>
      <c r="Y47" s="80"/>
      <c r="Z47" s="420"/>
      <c r="AA47" s="320">
        <v>0.76041666666666663</v>
      </c>
      <c r="AB47" s="320">
        <v>0.78125</v>
      </c>
      <c r="AC47" s="94"/>
      <c r="AD47" s="94"/>
    </row>
    <row r="48" spans="1:38" s="215" customFormat="1" ht="18" x14ac:dyDescent="0.2">
      <c r="A48" s="94">
        <v>19</v>
      </c>
      <c r="B48" s="426"/>
      <c r="C48" s="331"/>
      <c r="D48" s="331"/>
      <c r="E48" s="330"/>
      <c r="F48" s="321" t="s">
        <v>199</v>
      </c>
      <c r="G48" s="332"/>
      <c r="H48" s="331"/>
      <c r="I48" s="331"/>
      <c r="J48" s="330"/>
      <c r="K48" s="321" t="s">
        <v>199</v>
      </c>
      <c r="L48" s="332"/>
      <c r="M48" s="331"/>
      <c r="N48" s="331"/>
      <c r="O48" s="425" t="s">
        <v>199</v>
      </c>
      <c r="P48" s="421"/>
      <c r="Q48" s="421"/>
      <c r="R48" s="421"/>
      <c r="S48" s="421"/>
      <c r="T48" s="421"/>
      <c r="U48" s="421"/>
      <c r="V48" s="421"/>
      <c r="W48" s="421"/>
      <c r="X48" s="416"/>
      <c r="Y48" s="80"/>
      <c r="Z48" s="420"/>
      <c r="AA48" s="320">
        <v>0.78125</v>
      </c>
      <c r="AB48" s="320">
        <v>0.80208333333333337</v>
      </c>
      <c r="AC48" s="94"/>
      <c r="AD48" s="94"/>
    </row>
    <row r="49" spans="1:42" s="215" customFormat="1" ht="18" x14ac:dyDescent="0.2">
      <c r="A49" s="94"/>
      <c r="B49" s="426"/>
      <c r="C49" s="331"/>
      <c r="D49" s="331"/>
      <c r="E49" s="330"/>
      <c r="F49" s="321" t="s">
        <v>199</v>
      </c>
      <c r="G49" s="332"/>
      <c r="H49" s="331"/>
      <c r="I49" s="331"/>
      <c r="J49" s="330"/>
      <c r="K49" s="321" t="s">
        <v>199</v>
      </c>
      <c r="L49" s="332"/>
      <c r="M49" s="331"/>
      <c r="N49" s="331"/>
      <c r="O49" s="425" t="s">
        <v>199</v>
      </c>
      <c r="P49" s="421"/>
      <c r="Q49" s="421"/>
      <c r="R49" s="421"/>
      <c r="S49" s="421"/>
      <c r="T49" s="421"/>
      <c r="U49" s="421"/>
      <c r="V49" s="421"/>
      <c r="W49" s="421"/>
      <c r="X49" s="416"/>
      <c r="Y49" s="80"/>
      <c r="Z49" s="420"/>
      <c r="AA49" s="320">
        <v>0.80208333333333337</v>
      </c>
      <c r="AB49" s="320">
        <v>0.82291666666666663</v>
      </c>
      <c r="AC49" s="94"/>
      <c r="AD49" s="94"/>
    </row>
    <row r="50" spans="1:42" s="215" customFormat="1" ht="18" x14ac:dyDescent="0.2">
      <c r="A50" s="94">
        <v>20</v>
      </c>
      <c r="B50" s="426"/>
      <c r="C50" s="331"/>
      <c r="D50" s="331"/>
      <c r="E50" s="330"/>
      <c r="F50" s="321" t="s">
        <v>199</v>
      </c>
      <c r="G50" s="332"/>
      <c r="H50" s="331"/>
      <c r="I50" s="331"/>
      <c r="J50" s="330"/>
      <c r="K50" s="321" t="s">
        <v>199</v>
      </c>
      <c r="L50" s="332"/>
      <c r="M50" s="331"/>
      <c r="N50" s="331"/>
      <c r="O50" s="425" t="s">
        <v>199</v>
      </c>
      <c r="P50" s="421"/>
      <c r="Q50" s="421"/>
      <c r="R50" s="421"/>
      <c r="S50" s="421"/>
      <c r="T50" s="421"/>
      <c r="U50" s="421"/>
      <c r="V50" s="421"/>
      <c r="W50" s="421"/>
      <c r="X50" s="416"/>
      <c r="Y50" s="80"/>
      <c r="Z50" s="420"/>
      <c r="AA50" s="320">
        <v>0.82291666666666663</v>
      </c>
      <c r="AB50" s="320">
        <v>0.84375</v>
      </c>
      <c r="AC50" s="94"/>
      <c r="AD50" s="94"/>
    </row>
    <row r="51" spans="1:42" s="215" customFormat="1" ht="18" customHeight="1" x14ac:dyDescent="0.2">
      <c r="B51" s="423" t="s">
        <v>664</v>
      </c>
      <c r="C51" s="423"/>
      <c r="D51" s="423"/>
      <c r="E51" s="424" t="s">
        <v>663</v>
      </c>
      <c r="F51" s="321" t="s">
        <v>199</v>
      </c>
      <c r="G51" s="423" t="s">
        <v>662</v>
      </c>
      <c r="H51" s="423"/>
      <c r="I51" s="423"/>
      <c r="J51" s="322" t="s">
        <v>661</v>
      </c>
      <c r="K51" s="321" t="s">
        <v>199</v>
      </c>
      <c r="L51" s="423" t="s">
        <v>660</v>
      </c>
      <c r="M51" s="422"/>
      <c r="N51" s="422"/>
      <c r="O51" s="322" t="s">
        <v>659</v>
      </c>
      <c r="P51" s="421"/>
      <c r="Q51" s="421"/>
      <c r="R51" s="421"/>
      <c r="S51" s="421"/>
      <c r="T51" s="421"/>
      <c r="U51" s="421"/>
      <c r="V51" s="421"/>
      <c r="W51" s="421"/>
      <c r="X51" s="416"/>
      <c r="Y51" s="80"/>
      <c r="Z51" s="420"/>
      <c r="AA51" s="320">
        <v>0.84375</v>
      </c>
      <c r="AB51" s="320">
        <v>0.86458333333333337</v>
      </c>
      <c r="AH51" s="417"/>
      <c r="AI51" s="417"/>
      <c r="AJ51" s="417"/>
      <c r="AK51" s="417"/>
      <c r="AL51" s="417"/>
      <c r="AM51" s="417"/>
      <c r="AN51" s="417"/>
      <c r="AO51" s="417"/>
      <c r="AP51" s="417"/>
    </row>
    <row r="52" spans="1:42" ht="2.25" customHeight="1" x14ac:dyDescent="0.2">
      <c r="Q52" s="419"/>
      <c r="R52" s="419"/>
      <c r="S52" s="419"/>
      <c r="T52" s="419"/>
      <c r="U52" s="419"/>
      <c r="V52" s="419"/>
      <c r="W52" s="419"/>
      <c r="AJ52" s="418"/>
      <c r="AK52" s="417"/>
      <c r="AL52" s="417"/>
      <c r="AM52" s="417"/>
      <c r="AN52" s="417"/>
      <c r="AO52" s="417"/>
      <c r="AP52" s="417"/>
    </row>
    <row r="53" spans="1:42" ht="18" hidden="1" x14ac:dyDescent="0.25"/>
    <row r="54" spans="1:42" ht="18" hidden="1" x14ac:dyDescent="0.25">
      <c r="B54" s="319">
        <v>0.21519675925925927</v>
      </c>
      <c r="C54" s="361"/>
      <c r="D54" s="361"/>
      <c r="E54" s="361"/>
      <c r="G54" s="319">
        <v>0.21554398148148149</v>
      </c>
      <c r="H54" s="361"/>
      <c r="I54" s="361"/>
      <c r="J54" s="361"/>
      <c r="L54" s="319">
        <v>0.21589120370370371</v>
      </c>
      <c r="M54" s="361"/>
      <c r="N54" s="361"/>
      <c r="O54" s="361"/>
    </row>
    <row r="55" spans="1:42" ht="18" hidden="1" x14ac:dyDescent="0.25">
      <c r="B55" s="319">
        <v>0.47690972222222222</v>
      </c>
      <c r="C55" s="361"/>
      <c r="D55" s="361"/>
      <c r="E55" s="361"/>
      <c r="G55" s="319">
        <v>0.47718750000000004</v>
      </c>
      <c r="H55" s="361"/>
      <c r="I55" s="361"/>
      <c r="J55" s="361"/>
      <c r="L55" s="319">
        <v>0.47746527777777775</v>
      </c>
      <c r="M55" s="361"/>
      <c r="N55" s="361"/>
      <c r="O55" s="361"/>
    </row>
    <row r="56" spans="1:42" ht="18" hidden="1" x14ac:dyDescent="0.25">
      <c r="B56" s="319">
        <v>0.73862268518518526</v>
      </c>
      <c r="C56" s="361"/>
      <c r="D56" s="361"/>
      <c r="E56" s="361"/>
      <c r="G56" s="319">
        <v>0.73883101851851851</v>
      </c>
      <c r="H56" s="361"/>
      <c r="I56" s="361"/>
      <c r="J56" s="361"/>
      <c r="L56" s="319">
        <v>0.73902777777777784</v>
      </c>
      <c r="M56" s="361"/>
      <c r="N56" s="361"/>
      <c r="O56" s="361"/>
    </row>
  </sheetData>
  <mergeCells count="55">
    <mergeCell ref="C1:D2"/>
    <mergeCell ref="H1:I2"/>
    <mergeCell ref="M1:N2"/>
    <mergeCell ref="Q1:S1"/>
    <mergeCell ref="T1:V2"/>
    <mergeCell ref="Q2:S2"/>
    <mergeCell ref="B3:D3"/>
    <mergeCell ref="G3:I3"/>
    <mergeCell ref="L3:N3"/>
    <mergeCell ref="Q3:V3"/>
    <mergeCell ref="B4:E10"/>
    <mergeCell ref="G4:J10"/>
    <mergeCell ref="L4:O10"/>
    <mergeCell ref="Q4:W9"/>
    <mergeCell ref="Q10:V10"/>
    <mergeCell ref="B11:D11"/>
    <mergeCell ref="G11:I11"/>
    <mergeCell ref="L11:N11"/>
    <mergeCell ref="Q11:T11"/>
    <mergeCell ref="U11:V11"/>
    <mergeCell ref="B12:D12"/>
    <mergeCell ref="G12:I12"/>
    <mergeCell ref="L12:N12"/>
    <mergeCell ref="Q12:U12"/>
    <mergeCell ref="B13:D13"/>
    <mergeCell ref="G13:I13"/>
    <mergeCell ref="L13:N13"/>
    <mergeCell ref="Q13:W18"/>
    <mergeCell ref="B14:D14"/>
    <mergeCell ref="G14:I14"/>
    <mergeCell ref="L14:N14"/>
    <mergeCell ref="L15:N15"/>
    <mergeCell ref="L16:N16"/>
    <mergeCell ref="L17:N17"/>
    <mergeCell ref="L18:N18"/>
    <mergeCell ref="L19:N19"/>
    <mergeCell ref="Q19:V19"/>
    <mergeCell ref="L20:N20"/>
    <mergeCell ref="Q20:W20"/>
    <mergeCell ref="L21:N21"/>
    <mergeCell ref="L23:N23"/>
    <mergeCell ref="L25:N25"/>
    <mergeCell ref="L27:N27"/>
    <mergeCell ref="L29:N29"/>
    <mergeCell ref="L31:N31"/>
    <mergeCell ref="L33:N33"/>
    <mergeCell ref="B51:D51"/>
    <mergeCell ref="G51:I51"/>
    <mergeCell ref="L51:N51"/>
    <mergeCell ref="Q33:W33"/>
    <mergeCell ref="Q41:W41"/>
    <mergeCell ref="Q42:W42"/>
    <mergeCell ref="Q43:W43"/>
    <mergeCell ref="Q44:W44"/>
    <mergeCell ref="P45:W51"/>
  </mergeCells>
  <conditionalFormatting sqref="Q28:W28 Q26:W26 Q24:W24 Q30:W30 Q32:W32 Q34:W34">
    <cfRule type="expression" dxfId="2487" priority="1" stopIfTrue="1">
      <formula>OR($AE23&lt;&gt;"",$AE25&lt;&gt;"")</formula>
    </cfRule>
  </conditionalFormatting>
  <conditionalFormatting sqref="Q22:W22">
    <cfRule type="expression" dxfId="2486" priority="2" stopIfTrue="1">
      <formula>$AE23&lt;&gt;""</formula>
    </cfRule>
  </conditionalFormatting>
  <conditionalFormatting sqref="Q25:W25 Q27:W27 Q29:W29 Q31:W31 Q23:W23 Q36:W40">
    <cfRule type="expression" dxfId="2485" priority="3" stopIfTrue="1">
      <formula>AF23="F"</formula>
    </cfRule>
    <cfRule type="expression" dxfId="2484" priority="4" stopIfTrue="1">
      <formula>AF23="E"</formula>
    </cfRule>
    <cfRule type="expression" dxfId="2483" priority="5" stopIfTrue="1">
      <formula>AF23="C"</formula>
    </cfRule>
  </conditionalFormatting>
  <conditionalFormatting sqref="B3:D3">
    <cfRule type="expression" dxfId="2482" priority="6" stopIfTrue="1">
      <formula>$AH$3="*"</formula>
    </cfRule>
  </conditionalFormatting>
  <conditionalFormatting sqref="G3:I3">
    <cfRule type="expression" dxfId="2481" priority="7" stopIfTrue="1">
      <formula>$AH$4="*"</formula>
    </cfRule>
  </conditionalFormatting>
  <conditionalFormatting sqref="Q3:V3">
    <cfRule type="expression" dxfId="2480" priority="8" stopIfTrue="1">
      <formula>$AH$6="*"</formula>
    </cfRule>
  </conditionalFormatting>
  <conditionalFormatting sqref="Q12:U12">
    <cfRule type="expression" dxfId="2479" priority="9" stopIfTrue="1">
      <formula>$AH$7="*"</formula>
    </cfRule>
  </conditionalFormatting>
  <conditionalFormatting sqref="B1">
    <cfRule type="expression" dxfId="2478" priority="10" stopIfTrue="1">
      <formula>$AG$3&lt;&gt;""</formula>
    </cfRule>
  </conditionalFormatting>
  <conditionalFormatting sqref="C1:D2">
    <cfRule type="expression" dxfId="2477" priority="11" stopIfTrue="1">
      <formula>$AF$3&lt;&gt;""</formula>
    </cfRule>
    <cfRule type="expression" dxfId="2476" priority="12" stopIfTrue="1">
      <formula>$AH$3="*"</formula>
    </cfRule>
    <cfRule type="expression" dxfId="2475" priority="13" stopIfTrue="1">
      <formula>$AG$3&lt;&gt;""</formula>
    </cfRule>
  </conditionalFormatting>
  <conditionalFormatting sqref="G1">
    <cfRule type="expression" dxfId="2474" priority="14" stopIfTrue="1">
      <formula>$AG$4&lt;&gt;""</formula>
    </cfRule>
  </conditionalFormatting>
  <conditionalFormatting sqref="H1:I2">
    <cfRule type="expression" dxfId="2473" priority="15" stopIfTrue="1">
      <formula>$AF$4&lt;&gt;""</formula>
    </cfRule>
    <cfRule type="expression" dxfId="2472" priority="16" stopIfTrue="1">
      <formula>$AH$4="*"</formula>
    </cfRule>
    <cfRule type="expression" dxfId="2471" priority="17" stopIfTrue="1">
      <formula>$AG$4&lt;&gt;""</formula>
    </cfRule>
  </conditionalFormatting>
  <conditionalFormatting sqref="L1">
    <cfRule type="expression" dxfId="2470" priority="18" stopIfTrue="1">
      <formula>$AG$5&lt;&gt;""</formula>
    </cfRule>
  </conditionalFormatting>
  <conditionalFormatting sqref="M1:N2">
    <cfRule type="expression" dxfId="2469" priority="19" stopIfTrue="1">
      <formula>$AF$5&lt;&gt;""</formula>
    </cfRule>
    <cfRule type="expression" dxfId="2468" priority="20" stopIfTrue="1">
      <formula>$AH$5="*"</formula>
    </cfRule>
    <cfRule type="expression" dxfId="2467" priority="21" stopIfTrue="1">
      <formula>$AG$5&lt;&gt;""</formula>
    </cfRule>
  </conditionalFormatting>
  <conditionalFormatting sqref="L3:N3">
    <cfRule type="expression" dxfId="2466" priority="22" stopIfTrue="1">
      <formula>$AH$5="*"</formula>
    </cfRule>
  </conditionalFormatting>
  <conditionalFormatting sqref="Q1:S1">
    <cfRule type="expression" dxfId="2465" priority="23" stopIfTrue="1">
      <formula>$AG$6&lt;&gt;""</formula>
    </cfRule>
  </conditionalFormatting>
  <conditionalFormatting sqref="T1:V2">
    <cfRule type="expression" dxfId="2464" priority="24" stopIfTrue="1">
      <formula>$AF$6&lt;&gt;""</formula>
    </cfRule>
    <cfRule type="expression" dxfId="2463" priority="25" stopIfTrue="1">
      <formula>$AH$6="*"</formula>
    </cfRule>
    <cfRule type="expression" dxfId="2462" priority="26" stopIfTrue="1">
      <formula>$AG$6&lt;&gt;""</formula>
    </cfRule>
  </conditionalFormatting>
  <conditionalFormatting sqref="Q11:T11">
    <cfRule type="expression" dxfId="2461" priority="27" stopIfTrue="1">
      <formula>$AG$7&lt;&gt;""</formula>
    </cfRule>
  </conditionalFormatting>
  <conditionalFormatting sqref="U11:V11">
    <cfRule type="expression" dxfId="2460" priority="28" stopIfTrue="1">
      <formula>$AF$7&lt;&gt;""</formula>
    </cfRule>
    <cfRule type="expression" dxfId="2459" priority="29" stopIfTrue="1">
      <formula>$AH$7="*"</formula>
    </cfRule>
    <cfRule type="expression" dxfId="2458" priority="30" stopIfTrue="1">
      <formula>$AG$7&lt;&gt;""</formula>
    </cfRule>
  </conditionalFormatting>
  <pageMargins left="0.19685039370078741" right="0" top="0.19685039370078741" bottom="0.19685039370078741" header="0.11811023622047245" footer="0.11811023622047245"/>
  <pageSetup paperSize="9" scale="98" orientation="portrait"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Left3">
    <pageSetUpPr fitToPage="1"/>
  </sheetPr>
  <dimension ref="A1:AD56"/>
  <sheetViews>
    <sheetView showGridLines="0" showRowColHeaders="0" zoomScaleNormal="100" zoomScaleSheetLayoutView="100" workbookViewId="0">
      <selection sqref="A1:D2"/>
    </sheetView>
  </sheetViews>
  <sheetFormatPr defaultColWidth="0" defaultRowHeight="0" customHeight="1" zeroHeight="1" x14ac:dyDescent="0.2"/>
  <cols>
    <col min="1" max="3" width="3.42578125" style="318" customWidth="1"/>
    <col min="4" max="4" width="15.7109375" style="318" customWidth="1"/>
    <col min="5" max="5" width="17.140625" style="318" customWidth="1"/>
    <col min="6" max="6" width="3.42578125" style="318" customWidth="1"/>
    <col min="7" max="7" width="1" style="318" customWidth="1"/>
    <col min="8" max="8" width="10.7109375" style="318" customWidth="1"/>
    <col min="9" max="11" width="4.28515625" style="318" customWidth="1"/>
    <col min="12" max="12" width="1" style="318" customWidth="1"/>
    <col min="13" max="13" width="10.7109375" style="318" customWidth="1"/>
    <col min="14" max="16" width="4.28515625" style="318" customWidth="1"/>
    <col min="17" max="17" width="1" style="318" customWidth="1"/>
    <col min="18" max="18" width="4.140625" style="318" customWidth="1"/>
    <col min="19" max="19" width="0.42578125" style="318" customWidth="1"/>
    <col min="20" max="20" width="1.5703125" style="318" hidden="1" customWidth="1"/>
    <col min="21" max="21" width="11.7109375" style="318" hidden="1" customWidth="1"/>
    <col min="22" max="22" width="12" style="318" hidden="1" customWidth="1"/>
    <col min="23" max="24" width="12.7109375" style="318" hidden="1" customWidth="1"/>
    <col min="25" max="27" width="9.140625" style="318" hidden="1" customWidth="1"/>
    <col min="28" max="29" width="11.85546875" style="318" hidden="1" customWidth="1"/>
    <col min="30" max="16384" width="9.140625" style="318" hidden="1"/>
  </cols>
  <sheetData>
    <row r="1" spans="1:30" ht="18" x14ac:dyDescent="0.2">
      <c r="A1" s="412">
        <v>2013</v>
      </c>
      <c r="B1" s="412"/>
      <c r="C1" s="412"/>
      <c r="D1" s="412"/>
      <c r="E1" s="415" t="s">
        <v>681</v>
      </c>
      <c r="F1" s="415"/>
      <c r="G1" s="413"/>
      <c r="H1" s="414" t="s">
        <v>367</v>
      </c>
      <c r="I1" s="408">
        <v>41288</v>
      </c>
      <c r="J1" s="408"/>
      <c r="K1" s="413" t="s">
        <v>673</v>
      </c>
      <c r="L1" s="413"/>
      <c r="M1" s="414" t="s">
        <v>268</v>
      </c>
      <c r="N1" s="408">
        <v>41289</v>
      </c>
      <c r="O1" s="408"/>
      <c r="P1" s="413" t="s">
        <v>673</v>
      </c>
      <c r="Q1" s="413"/>
      <c r="R1" s="215"/>
      <c r="S1" s="215"/>
      <c r="T1" s="80"/>
      <c r="U1" s="361" t="s">
        <v>615</v>
      </c>
      <c r="V1" s="361"/>
      <c r="W1" s="361"/>
      <c r="X1" s="361"/>
    </row>
    <row r="2" spans="1:30" ht="18" x14ac:dyDescent="0.2">
      <c r="A2" s="412"/>
      <c r="B2" s="412"/>
      <c r="C2" s="412"/>
      <c r="D2" s="412"/>
      <c r="E2" s="411" t="s">
        <v>579</v>
      </c>
      <c r="F2" s="410"/>
      <c r="G2" s="215"/>
      <c r="H2" s="409" t="s">
        <v>680</v>
      </c>
      <c r="I2" s="408"/>
      <c r="J2" s="408"/>
      <c r="K2" s="289" t="s">
        <v>196</v>
      </c>
      <c r="L2" s="215"/>
      <c r="M2" s="409" t="s">
        <v>680</v>
      </c>
      <c r="N2" s="408"/>
      <c r="O2" s="408"/>
      <c r="P2" s="289" t="s">
        <v>196</v>
      </c>
      <c r="Q2" s="215"/>
      <c r="R2" s="215"/>
      <c r="S2" s="215"/>
      <c r="T2" s="80"/>
      <c r="U2" s="407" t="s">
        <v>382</v>
      </c>
      <c r="V2" s="407" t="s">
        <v>375</v>
      </c>
      <c r="W2" s="407" t="s">
        <v>613</v>
      </c>
      <c r="X2" s="407" t="s">
        <v>612</v>
      </c>
      <c r="Y2" s="407" t="s">
        <v>611</v>
      </c>
      <c r="AA2" s="406">
        <v>1</v>
      </c>
      <c r="AB2" s="405" t="s">
        <v>581</v>
      </c>
    </row>
    <row r="3" spans="1:30" ht="18" x14ac:dyDescent="0.25">
      <c r="A3" s="402" t="s">
        <v>581</v>
      </c>
      <c r="B3" s="402"/>
      <c r="C3" s="402"/>
      <c r="D3" s="402"/>
      <c r="E3" s="401" t="s">
        <v>577</v>
      </c>
      <c r="F3" s="384" t="s">
        <v>610</v>
      </c>
      <c r="G3" s="215"/>
      <c r="H3" s="404" t="s">
        <v>609</v>
      </c>
      <c r="I3" s="404"/>
      <c r="J3" s="404"/>
      <c r="K3" s="403" t="s">
        <v>199</v>
      </c>
      <c r="L3" s="215"/>
      <c r="M3" s="404" t="s">
        <v>608</v>
      </c>
      <c r="N3" s="404"/>
      <c r="O3" s="404"/>
      <c r="P3" s="403" t="s">
        <v>199</v>
      </c>
      <c r="Q3" s="215"/>
      <c r="R3" s="215"/>
      <c r="S3" s="215"/>
      <c r="T3" s="80"/>
      <c r="U3" s="370">
        <v>41288</v>
      </c>
      <c r="V3" s="399" t="s">
        <v>199</v>
      </c>
      <c r="W3" s="399" t="s">
        <v>199</v>
      </c>
      <c r="X3" s="398" t="s">
        <v>199</v>
      </c>
      <c r="Y3" s="398">
        <v>3</v>
      </c>
      <c r="AA3" s="376">
        <v>2</v>
      </c>
      <c r="AB3" s="375" t="s">
        <v>607</v>
      </c>
    </row>
    <row r="4" spans="1:30" ht="19.5" customHeight="1" x14ac:dyDescent="0.2">
      <c r="A4" s="402"/>
      <c r="B4" s="402"/>
      <c r="C4" s="402"/>
      <c r="D4" s="402"/>
      <c r="E4" s="401"/>
      <c r="F4" s="384"/>
      <c r="G4" s="382"/>
      <c r="H4" s="400" t="s">
        <v>391</v>
      </c>
      <c r="I4" s="400"/>
      <c r="J4" s="400"/>
      <c r="K4" s="400"/>
      <c r="L4" s="382"/>
      <c r="M4" s="400" t="s">
        <v>199</v>
      </c>
      <c r="N4" s="400"/>
      <c r="O4" s="400"/>
      <c r="P4" s="400"/>
      <c r="Q4" s="382"/>
      <c r="R4" s="215"/>
      <c r="S4" s="215"/>
      <c r="T4" s="80"/>
      <c r="U4" s="370">
        <v>41289</v>
      </c>
      <c r="V4" s="399" t="s">
        <v>199</v>
      </c>
      <c r="W4" s="399" t="s">
        <v>199</v>
      </c>
      <c r="X4" s="398" t="s">
        <v>199</v>
      </c>
      <c r="Y4" s="398">
        <v>0</v>
      </c>
      <c r="AA4" s="376">
        <v>3</v>
      </c>
      <c r="AB4" s="375" t="s">
        <v>606</v>
      </c>
    </row>
    <row r="5" spans="1:30" ht="19.5" customHeight="1" thickBot="1" x14ac:dyDescent="0.25">
      <c r="A5" s="397"/>
      <c r="B5" s="397"/>
      <c r="C5" s="397"/>
      <c r="D5" s="397"/>
      <c r="E5" s="396"/>
      <c r="F5" s="384"/>
      <c r="G5" s="382"/>
      <c r="H5" s="389"/>
      <c r="I5" s="389"/>
      <c r="J5" s="389"/>
      <c r="K5" s="389"/>
      <c r="L5" s="382"/>
      <c r="M5" s="389"/>
      <c r="N5" s="389"/>
      <c r="O5" s="389"/>
      <c r="P5" s="389"/>
      <c r="Q5" s="382"/>
      <c r="R5" s="215"/>
      <c r="S5" s="215"/>
      <c r="T5" s="80"/>
      <c r="U5" s="95"/>
      <c r="V5" s="95"/>
      <c r="W5" s="95"/>
      <c r="X5" s="95"/>
      <c r="AA5" s="376">
        <v>4</v>
      </c>
      <c r="AB5" s="375" t="s">
        <v>605</v>
      </c>
    </row>
    <row r="6" spans="1:30" ht="19.5" customHeight="1" thickBot="1" x14ac:dyDescent="0.25">
      <c r="A6" s="380" t="s">
        <v>604</v>
      </c>
      <c r="B6" s="381"/>
      <c r="C6" s="381"/>
      <c r="D6" s="381"/>
      <c r="E6" s="379"/>
      <c r="F6" s="384"/>
      <c r="G6" s="382"/>
      <c r="H6" s="389"/>
      <c r="I6" s="389"/>
      <c r="J6" s="389"/>
      <c r="K6" s="389"/>
      <c r="L6" s="382"/>
      <c r="M6" s="389"/>
      <c r="N6" s="389"/>
      <c r="O6" s="389"/>
      <c r="P6" s="389"/>
      <c r="Q6" s="382"/>
      <c r="R6" s="215"/>
      <c r="S6" s="215"/>
      <c r="T6" s="80"/>
      <c r="U6" s="141">
        <v>1</v>
      </c>
      <c r="V6" s="140" t="s">
        <v>229</v>
      </c>
      <c r="W6" s="135">
        <v>1</v>
      </c>
      <c r="X6" s="135">
        <v>2</v>
      </c>
      <c r="AA6" s="376">
        <v>5</v>
      </c>
      <c r="AB6" s="375" t="s">
        <v>603</v>
      </c>
    </row>
    <row r="7" spans="1:30" ht="19.5" customHeight="1" x14ac:dyDescent="0.2">
      <c r="A7" s="395" t="s">
        <v>602</v>
      </c>
      <c r="B7" s="394"/>
      <c r="C7" s="394"/>
      <c r="D7" s="393"/>
      <c r="E7" s="351"/>
      <c r="F7" s="384"/>
      <c r="G7" s="382"/>
      <c r="H7" s="389"/>
      <c r="I7" s="389"/>
      <c r="J7" s="389"/>
      <c r="K7" s="389"/>
      <c r="L7" s="382"/>
      <c r="M7" s="389"/>
      <c r="N7" s="389"/>
      <c r="O7" s="389"/>
      <c r="P7" s="389"/>
      <c r="Q7" s="382"/>
      <c r="R7" s="215"/>
      <c r="S7" s="215"/>
      <c r="T7" s="80"/>
      <c r="U7" s="137">
        <v>2013</v>
      </c>
      <c r="V7" s="136">
        <v>41183</v>
      </c>
      <c r="W7" s="135">
        <v>2013</v>
      </c>
      <c r="X7" s="135">
        <v>2014</v>
      </c>
      <c r="AA7" s="376">
        <v>6</v>
      </c>
      <c r="AB7" s="375" t="s">
        <v>601</v>
      </c>
    </row>
    <row r="8" spans="1:30" ht="19.5" customHeight="1" x14ac:dyDescent="0.2">
      <c r="A8" s="392" t="s">
        <v>600</v>
      </c>
      <c r="B8" s="391"/>
      <c r="C8" s="391"/>
      <c r="D8" s="390"/>
      <c r="E8" s="325"/>
      <c r="F8" s="384"/>
      <c r="G8" s="382"/>
      <c r="H8" s="389"/>
      <c r="I8" s="389"/>
      <c r="J8" s="389"/>
      <c r="K8" s="389"/>
      <c r="L8" s="382"/>
      <c r="M8" s="389"/>
      <c r="N8" s="389"/>
      <c r="O8" s="389"/>
      <c r="P8" s="389"/>
      <c r="Q8" s="382"/>
      <c r="R8" s="215"/>
      <c r="S8" s="215"/>
      <c r="T8" s="80"/>
      <c r="AA8" s="376">
        <v>7</v>
      </c>
      <c r="AB8" s="375" t="s">
        <v>599</v>
      </c>
    </row>
    <row r="9" spans="1:30" ht="19.5" customHeight="1" x14ac:dyDescent="0.2">
      <c r="A9" s="392" t="s">
        <v>598</v>
      </c>
      <c r="B9" s="391"/>
      <c r="C9" s="391"/>
      <c r="D9" s="390"/>
      <c r="E9" s="325"/>
      <c r="F9" s="384"/>
      <c r="G9" s="382"/>
      <c r="H9" s="389"/>
      <c r="I9" s="389"/>
      <c r="J9" s="389"/>
      <c r="K9" s="389"/>
      <c r="L9" s="382"/>
      <c r="M9" s="389"/>
      <c r="N9" s="389"/>
      <c r="O9" s="389"/>
      <c r="P9" s="389"/>
      <c r="Q9" s="382"/>
      <c r="R9" s="215"/>
      <c r="S9" s="215"/>
      <c r="T9" s="80"/>
      <c r="U9" s="137">
        <v>3</v>
      </c>
      <c r="V9" s="388" t="s">
        <v>597</v>
      </c>
      <c r="W9" s="362">
        <v>3</v>
      </c>
      <c r="X9" s="362" t="s">
        <v>681</v>
      </c>
      <c r="AA9" s="376">
        <v>8</v>
      </c>
      <c r="AB9" s="375" t="s">
        <v>594</v>
      </c>
    </row>
    <row r="10" spans="1:30" ht="19.5" customHeight="1" thickBot="1" x14ac:dyDescent="0.25">
      <c r="A10" s="387" t="s">
        <v>593</v>
      </c>
      <c r="B10" s="386"/>
      <c r="C10" s="386"/>
      <c r="D10" s="385"/>
      <c r="E10" s="334"/>
      <c r="F10" s="384"/>
      <c r="G10" s="382"/>
      <c r="H10" s="383"/>
      <c r="I10" s="383"/>
      <c r="J10" s="383"/>
      <c r="K10" s="383"/>
      <c r="L10" s="382"/>
      <c r="M10" s="383"/>
      <c r="N10" s="383"/>
      <c r="O10" s="383"/>
      <c r="P10" s="383"/>
      <c r="Q10" s="382"/>
      <c r="R10" s="215"/>
      <c r="S10" s="215"/>
      <c r="T10" s="80"/>
      <c r="AA10" s="376">
        <v>9</v>
      </c>
      <c r="AB10" s="375" t="s">
        <v>592</v>
      </c>
    </row>
    <row r="11" spans="1:30" ht="18" customHeight="1" thickBot="1" x14ac:dyDescent="0.25">
      <c r="A11" s="380" t="s">
        <v>591</v>
      </c>
      <c r="B11" s="381"/>
      <c r="C11" s="381"/>
      <c r="D11" s="380" t="s">
        <v>590</v>
      </c>
      <c r="E11" s="379"/>
      <c r="F11" s="94">
        <v>4</v>
      </c>
      <c r="G11" s="333"/>
      <c r="H11" s="378" t="s">
        <v>199</v>
      </c>
      <c r="I11" s="377"/>
      <c r="J11" s="377"/>
      <c r="K11" s="330"/>
      <c r="L11" s="321" t="s">
        <v>199</v>
      </c>
      <c r="M11" s="378" t="s">
        <v>199</v>
      </c>
      <c r="N11" s="377"/>
      <c r="O11" s="377"/>
      <c r="P11" s="330"/>
      <c r="Q11" s="321" t="s">
        <v>199</v>
      </c>
      <c r="R11" s="215"/>
      <c r="S11" s="215"/>
      <c r="T11" s="80"/>
      <c r="V11" s="320">
        <v>0.15625</v>
      </c>
      <c r="W11" s="320">
        <v>0.17708333333333334</v>
      </c>
      <c r="AA11" s="376">
        <v>10</v>
      </c>
      <c r="AB11" s="375" t="s">
        <v>589</v>
      </c>
    </row>
    <row r="12" spans="1:30" ht="18" x14ac:dyDescent="0.2">
      <c r="A12" s="350"/>
      <c r="B12" s="215"/>
      <c r="C12" s="349"/>
      <c r="D12" s="352"/>
      <c r="E12" s="351"/>
      <c r="F12" s="94"/>
      <c r="G12" s="333"/>
      <c r="H12" s="372" t="s">
        <v>199</v>
      </c>
      <c r="I12" s="371"/>
      <c r="J12" s="371"/>
      <c r="K12" s="330"/>
      <c r="L12" s="321" t="s">
        <v>199</v>
      </c>
      <c r="M12" s="372" t="s">
        <v>199</v>
      </c>
      <c r="N12" s="371"/>
      <c r="O12" s="371"/>
      <c r="P12" s="330"/>
      <c r="Q12" s="321" t="s">
        <v>199</v>
      </c>
      <c r="R12" s="215"/>
      <c r="S12" s="215"/>
      <c r="T12" s="80"/>
      <c r="V12" s="320">
        <v>0.17708333333333334</v>
      </c>
      <c r="W12" s="320">
        <v>0.19791666666666666</v>
      </c>
      <c r="AA12" s="376">
        <v>11</v>
      </c>
      <c r="AB12" s="375" t="s">
        <v>588</v>
      </c>
    </row>
    <row r="13" spans="1:30" ht="18" x14ac:dyDescent="0.2">
      <c r="A13" s="350"/>
      <c r="B13" s="215"/>
      <c r="C13" s="349"/>
      <c r="D13" s="326"/>
      <c r="E13" s="325"/>
      <c r="F13" s="94">
        <v>5</v>
      </c>
      <c r="G13" s="333"/>
      <c r="H13" s="372" t="s">
        <v>199</v>
      </c>
      <c r="I13" s="371"/>
      <c r="J13" s="371"/>
      <c r="K13" s="330"/>
      <c r="L13" s="321" t="s">
        <v>118</v>
      </c>
      <c r="M13" s="372" t="s">
        <v>199</v>
      </c>
      <c r="N13" s="371"/>
      <c r="O13" s="371"/>
      <c r="P13" s="330"/>
      <c r="Q13" s="321" t="s">
        <v>118</v>
      </c>
      <c r="R13" s="215"/>
      <c r="S13" s="215"/>
      <c r="T13" s="80"/>
      <c r="V13" s="320">
        <v>0.19791666666666666</v>
      </c>
      <c r="W13" s="320">
        <v>0.21875</v>
      </c>
      <c r="AA13" s="374">
        <v>12</v>
      </c>
      <c r="AB13" s="373" t="s">
        <v>582</v>
      </c>
    </row>
    <row r="14" spans="1:30" ht="18" x14ac:dyDescent="0.2">
      <c r="A14" s="350"/>
      <c r="B14" s="215"/>
      <c r="C14" s="349"/>
      <c r="D14" s="326"/>
      <c r="E14" s="325"/>
      <c r="F14" s="94"/>
      <c r="G14" s="333"/>
      <c r="H14" s="372" t="s">
        <v>199</v>
      </c>
      <c r="I14" s="371"/>
      <c r="J14" s="371"/>
      <c r="K14" s="330"/>
      <c r="L14" s="321" t="s">
        <v>199</v>
      </c>
      <c r="M14" s="372" t="s">
        <v>199</v>
      </c>
      <c r="N14" s="371"/>
      <c r="O14" s="371"/>
      <c r="P14" s="330"/>
      <c r="Q14" s="321" t="s">
        <v>199</v>
      </c>
      <c r="R14" s="215"/>
      <c r="S14" s="215"/>
      <c r="T14" s="80"/>
      <c r="V14" s="320">
        <v>0.21875</v>
      </c>
      <c r="W14" s="320">
        <v>0.23958333333333334</v>
      </c>
    </row>
    <row r="15" spans="1:30" ht="18" x14ac:dyDescent="0.2">
      <c r="A15" s="350"/>
      <c r="B15" s="215"/>
      <c r="C15" s="349"/>
      <c r="D15" s="326"/>
      <c r="E15" s="325"/>
      <c r="F15" s="94">
        <v>6</v>
      </c>
      <c r="G15" s="333"/>
      <c r="H15" s="332"/>
      <c r="I15" s="331"/>
      <c r="J15" s="331"/>
      <c r="K15" s="330"/>
      <c r="L15" s="321" t="s">
        <v>199</v>
      </c>
      <c r="M15" s="332"/>
      <c r="N15" s="331"/>
      <c r="O15" s="331"/>
      <c r="P15" s="330"/>
      <c r="Q15" s="321" t="s">
        <v>199</v>
      </c>
      <c r="R15" s="215"/>
      <c r="S15" s="215"/>
      <c r="T15" s="80"/>
      <c r="V15" s="320">
        <v>0.23958333333333334</v>
      </c>
      <c r="W15" s="320">
        <v>0.26041666666666669</v>
      </c>
      <c r="AB15" s="361" t="s">
        <v>587</v>
      </c>
      <c r="AC15" s="361" t="s">
        <v>586</v>
      </c>
    </row>
    <row r="16" spans="1:30" ht="18" customHeight="1" thickBot="1" x14ac:dyDescent="0.25">
      <c r="A16" s="350"/>
      <c r="B16" s="215"/>
      <c r="C16" s="349"/>
      <c r="D16" s="335"/>
      <c r="E16" s="334"/>
      <c r="F16" s="94"/>
      <c r="G16" s="333"/>
      <c r="H16" s="332"/>
      <c r="I16" s="331"/>
      <c r="J16" s="331"/>
      <c r="K16" s="330"/>
      <c r="L16" s="321" t="s">
        <v>199</v>
      </c>
      <c r="M16" s="332"/>
      <c r="N16" s="331"/>
      <c r="O16" s="331"/>
      <c r="P16" s="330"/>
      <c r="Q16" s="321" t="s">
        <v>199</v>
      </c>
      <c r="R16" s="215"/>
      <c r="S16" s="215"/>
      <c r="T16" s="80"/>
      <c r="V16" s="320">
        <v>0.26041666666666669</v>
      </c>
      <c r="W16" s="320">
        <v>0.28125</v>
      </c>
      <c r="AA16" s="20"/>
      <c r="AB16" s="370">
        <v>41288</v>
      </c>
      <c r="AC16" s="370">
        <v>41294</v>
      </c>
      <c r="AD16" s="361" t="s">
        <v>585</v>
      </c>
    </row>
    <row r="17" spans="1:30" ht="18" x14ac:dyDescent="0.2">
      <c r="A17" s="369"/>
      <c r="B17" s="368"/>
      <c r="C17" s="367"/>
      <c r="D17" s="366"/>
      <c r="E17" s="365"/>
      <c r="F17" s="94">
        <v>7</v>
      </c>
      <c r="G17" s="333"/>
      <c r="H17" s="332"/>
      <c r="I17" s="331"/>
      <c r="J17" s="331"/>
      <c r="K17" s="330"/>
      <c r="L17" s="321" t="s">
        <v>199</v>
      </c>
      <c r="M17" s="332"/>
      <c r="N17" s="331"/>
      <c r="O17" s="331"/>
      <c r="P17" s="330"/>
      <c r="Q17" s="321" t="s">
        <v>199</v>
      </c>
      <c r="R17" s="215"/>
      <c r="S17" s="215"/>
      <c r="T17" s="80"/>
      <c r="V17" s="320">
        <v>0.28125</v>
      </c>
      <c r="W17" s="320">
        <v>0.30208333333333331</v>
      </c>
      <c r="AA17" s="364">
        <v>2013</v>
      </c>
      <c r="AB17" s="362">
        <v>2013</v>
      </c>
      <c r="AC17" s="362">
        <v>2013</v>
      </c>
      <c r="AD17" s="361" t="s">
        <v>402</v>
      </c>
    </row>
    <row r="18" spans="1:30" ht="18" x14ac:dyDescent="0.2">
      <c r="A18" s="350"/>
      <c r="B18" s="215"/>
      <c r="C18" s="349"/>
      <c r="D18" s="326"/>
      <c r="E18" s="325"/>
      <c r="F18" s="94"/>
      <c r="G18" s="333"/>
      <c r="H18" s="332"/>
      <c r="I18" s="331"/>
      <c r="J18" s="331"/>
      <c r="K18" s="330"/>
      <c r="L18" s="321" t="s">
        <v>199</v>
      </c>
      <c r="M18" s="332"/>
      <c r="N18" s="331"/>
      <c r="O18" s="331"/>
      <c r="P18" s="330"/>
      <c r="Q18" s="321" t="s">
        <v>199</v>
      </c>
      <c r="R18" s="215"/>
      <c r="S18" s="215"/>
      <c r="T18" s="80"/>
      <c r="V18" s="320">
        <v>0.30208333333333331</v>
      </c>
      <c r="W18" s="320">
        <v>0.32291666666666669</v>
      </c>
      <c r="X18" s="95"/>
      <c r="AA18" s="361"/>
      <c r="AB18" s="362">
        <v>1</v>
      </c>
      <c r="AC18" s="362">
        <v>1</v>
      </c>
      <c r="AD18" s="361" t="s">
        <v>400</v>
      </c>
    </row>
    <row r="19" spans="1:30" ht="19.5" customHeight="1" x14ac:dyDescent="0.2">
      <c r="A19" s="350"/>
      <c r="B19" s="215"/>
      <c r="C19" s="349"/>
      <c r="D19" s="326"/>
      <c r="E19" s="325"/>
      <c r="F19" s="94">
        <v>8</v>
      </c>
      <c r="G19" s="333"/>
      <c r="H19" s="332"/>
      <c r="I19" s="331"/>
      <c r="J19" s="331"/>
      <c r="K19" s="330"/>
      <c r="L19" s="321" t="s">
        <v>199</v>
      </c>
      <c r="M19" s="332"/>
      <c r="N19" s="331"/>
      <c r="O19" s="331"/>
      <c r="P19" s="330"/>
      <c r="Q19" s="321" t="s">
        <v>199</v>
      </c>
      <c r="R19" s="215"/>
      <c r="S19" s="215"/>
      <c r="T19" s="80"/>
      <c r="V19" s="320">
        <v>0.32291666666666669</v>
      </c>
      <c r="W19" s="320">
        <v>0.34375</v>
      </c>
      <c r="X19" s="95"/>
      <c r="AA19" s="364" t="s">
        <v>581</v>
      </c>
      <c r="AB19" s="362" t="s">
        <v>581</v>
      </c>
      <c r="AC19" s="362" t="s">
        <v>581</v>
      </c>
      <c r="AD19" s="361" t="s">
        <v>580</v>
      </c>
    </row>
    <row r="20" spans="1:30" ht="18" x14ac:dyDescent="0.2">
      <c r="A20" s="350"/>
      <c r="B20" s="215"/>
      <c r="C20" s="349"/>
      <c r="D20" s="326"/>
      <c r="E20" s="325"/>
      <c r="F20" s="94"/>
      <c r="G20" s="333"/>
      <c r="H20" s="332"/>
      <c r="I20" s="331"/>
      <c r="J20" s="331"/>
      <c r="K20" s="330"/>
      <c r="L20" s="321" t="s">
        <v>199</v>
      </c>
      <c r="M20" s="332"/>
      <c r="N20" s="331"/>
      <c r="O20" s="331"/>
      <c r="P20" s="330"/>
      <c r="Q20" s="321" t="s">
        <v>199</v>
      </c>
      <c r="R20" s="215"/>
      <c r="S20" s="215"/>
      <c r="T20" s="80"/>
      <c r="U20" s="95"/>
      <c r="V20" s="320">
        <v>0.34375</v>
      </c>
      <c r="W20" s="320">
        <v>0.36458333333333331</v>
      </c>
      <c r="X20" s="95"/>
      <c r="AA20" s="363" t="s">
        <v>579</v>
      </c>
      <c r="AB20" s="362">
        <v>526</v>
      </c>
      <c r="AC20" s="362">
        <v>526</v>
      </c>
      <c r="AD20" s="361" t="s">
        <v>578</v>
      </c>
    </row>
    <row r="21" spans="1:30" ht="18" customHeight="1" thickBot="1" x14ac:dyDescent="0.25">
      <c r="A21" s="348"/>
      <c r="B21" s="347"/>
      <c r="C21" s="346"/>
      <c r="D21" s="345"/>
      <c r="E21" s="344"/>
      <c r="F21" s="94">
        <v>9</v>
      </c>
      <c r="G21" s="333"/>
      <c r="H21" s="332"/>
      <c r="I21" s="331"/>
      <c r="J21" s="331"/>
      <c r="K21" s="330"/>
      <c r="L21" s="321" t="s">
        <v>199</v>
      </c>
      <c r="M21" s="332"/>
      <c r="N21" s="331"/>
      <c r="O21" s="331"/>
      <c r="P21" s="330"/>
      <c r="Q21" s="321" t="s">
        <v>199</v>
      </c>
      <c r="R21" s="215"/>
      <c r="S21" s="215"/>
      <c r="T21" s="80"/>
      <c r="U21" s="95"/>
      <c r="V21" s="320">
        <v>0.36458333333333331</v>
      </c>
      <c r="W21" s="320">
        <v>0.38541666666666669</v>
      </c>
      <c r="X21" s="95"/>
      <c r="AA21" s="363" t="s">
        <v>577</v>
      </c>
      <c r="AB21" s="362" t="s">
        <v>576</v>
      </c>
      <c r="AC21" s="362" t="s">
        <v>576</v>
      </c>
      <c r="AD21" s="361"/>
    </row>
    <row r="22" spans="1:30" ht="1.5" customHeight="1" x14ac:dyDescent="0.2">
      <c r="A22" s="350"/>
      <c r="B22" s="215"/>
      <c r="C22" s="349"/>
      <c r="D22" s="340"/>
      <c r="E22" s="339"/>
      <c r="F22" s="94"/>
      <c r="G22" s="333"/>
      <c r="H22" s="358"/>
      <c r="I22" s="357"/>
      <c r="J22" s="357"/>
      <c r="K22" s="356"/>
      <c r="L22" s="321"/>
      <c r="M22" s="358"/>
      <c r="N22" s="357"/>
      <c r="O22" s="357"/>
      <c r="P22" s="356"/>
      <c r="Q22" s="321"/>
      <c r="R22" s="215"/>
      <c r="S22" s="215"/>
      <c r="T22" s="80"/>
      <c r="U22" s="95"/>
      <c r="V22" s="94"/>
      <c r="W22" s="94"/>
      <c r="X22" s="95"/>
    </row>
    <row r="23" spans="1:30" ht="18" x14ac:dyDescent="0.2">
      <c r="A23" s="350"/>
      <c r="B23" s="215"/>
      <c r="C23" s="349"/>
      <c r="D23" s="352"/>
      <c r="E23" s="351"/>
      <c r="F23" s="94"/>
      <c r="G23" s="333"/>
      <c r="H23" s="354"/>
      <c r="I23" s="353"/>
      <c r="J23" s="353"/>
      <c r="K23" s="330"/>
      <c r="L23" s="321" t="s">
        <v>199</v>
      </c>
      <c r="M23" s="354"/>
      <c r="N23" s="353"/>
      <c r="O23" s="353"/>
      <c r="P23" s="330"/>
      <c r="Q23" s="321" t="s">
        <v>199</v>
      </c>
      <c r="R23" s="215"/>
      <c r="S23" s="215"/>
      <c r="T23" s="80"/>
      <c r="U23" s="95"/>
      <c r="V23" s="320">
        <v>0.38541666666666669</v>
      </c>
      <c r="W23" s="320">
        <v>0.40625</v>
      </c>
      <c r="X23" s="95"/>
    </row>
    <row r="24" spans="1:30" ht="1.5" customHeight="1" x14ac:dyDescent="0.2">
      <c r="A24" s="350"/>
      <c r="B24" s="215"/>
      <c r="C24" s="349"/>
      <c r="D24" s="335"/>
      <c r="E24" s="334"/>
      <c r="F24" s="94"/>
      <c r="G24" s="333"/>
      <c r="H24" s="358"/>
      <c r="I24" s="357"/>
      <c r="J24" s="357"/>
      <c r="K24" s="356"/>
      <c r="L24" s="321"/>
      <c r="M24" s="358"/>
      <c r="N24" s="357"/>
      <c r="O24" s="357"/>
      <c r="P24" s="356"/>
      <c r="Q24" s="321"/>
      <c r="R24" s="215"/>
      <c r="S24" s="215"/>
      <c r="T24" s="80"/>
      <c r="U24" s="95"/>
      <c r="V24" s="94"/>
      <c r="W24" s="94"/>
      <c r="X24" s="95"/>
    </row>
    <row r="25" spans="1:30" ht="18" x14ac:dyDescent="0.2">
      <c r="A25" s="350"/>
      <c r="B25" s="215"/>
      <c r="C25" s="349"/>
      <c r="D25" s="352"/>
      <c r="E25" s="351"/>
      <c r="F25" s="94">
        <v>10</v>
      </c>
      <c r="G25" s="333"/>
      <c r="H25" s="354"/>
      <c r="I25" s="353"/>
      <c r="J25" s="353"/>
      <c r="K25" s="330"/>
      <c r="L25" s="321" t="s">
        <v>199</v>
      </c>
      <c r="M25" s="354"/>
      <c r="N25" s="353"/>
      <c r="O25" s="353"/>
      <c r="P25" s="330"/>
      <c r="Q25" s="321" t="s">
        <v>199</v>
      </c>
      <c r="R25" s="215"/>
      <c r="S25" s="215"/>
      <c r="T25" s="80"/>
      <c r="U25" s="95"/>
      <c r="V25" s="320">
        <v>0.40625</v>
      </c>
      <c r="W25" s="320">
        <v>0.42708333333333331</v>
      </c>
      <c r="X25" s="95"/>
    </row>
    <row r="26" spans="1:30" ht="1.5" customHeight="1" x14ac:dyDescent="0.2">
      <c r="A26" s="350"/>
      <c r="B26" s="215"/>
      <c r="C26" s="349"/>
      <c r="D26" s="335"/>
      <c r="E26" s="334"/>
      <c r="F26" s="94"/>
      <c r="G26" s="333"/>
      <c r="H26" s="358"/>
      <c r="I26" s="357"/>
      <c r="J26" s="357"/>
      <c r="K26" s="356"/>
      <c r="L26" s="321"/>
      <c r="M26" s="358"/>
      <c r="N26" s="357"/>
      <c r="O26" s="357"/>
      <c r="P26" s="356"/>
      <c r="Q26" s="321"/>
      <c r="R26" s="215"/>
      <c r="S26" s="215"/>
      <c r="T26" s="80"/>
      <c r="U26" s="95"/>
      <c r="V26" s="94"/>
      <c r="W26" s="94"/>
      <c r="X26" s="95"/>
    </row>
    <row r="27" spans="1:30" ht="18" x14ac:dyDescent="0.2">
      <c r="A27" s="350"/>
      <c r="B27" s="215"/>
      <c r="C27" s="349"/>
      <c r="D27" s="352"/>
      <c r="E27" s="351"/>
      <c r="F27" s="94"/>
      <c r="G27" s="333"/>
      <c r="H27" s="354"/>
      <c r="I27" s="353"/>
      <c r="J27" s="353"/>
      <c r="K27" s="330"/>
      <c r="L27" s="321" t="s">
        <v>199</v>
      </c>
      <c r="M27" s="354"/>
      <c r="N27" s="353"/>
      <c r="O27" s="353"/>
      <c r="P27" s="330"/>
      <c r="Q27" s="321" t="s">
        <v>199</v>
      </c>
      <c r="R27" s="215"/>
      <c r="S27" s="215"/>
      <c r="T27" s="80"/>
      <c r="U27" s="95"/>
      <c r="V27" s="320">
        <v>0.42708333333333331</v>
      </c>
      <c r="W27" s="320">
        <v>0.44791666666666669</v>
      </c>
      <c r="X27" s="95"/>
    </row>
    <row r="28" spans="1:30" ht="1.5" customHeight="1" x14ac:dyDescent="0.2">
      <c r="A28" s="350"/>
      <c r="B28" s="215"/>
      <c r="C28" s="349"/>
      <c r="D28" s="335"/>
      <c r="E28" s="334"/>
      <c r="F28" s="94"/>
      <c r="G28" s="333"/>
      <c r="H28" s="358"/>
      <c r="I28" s="357"/>
      <c r="J28" s="357"/>
      <c r="K28" s="356"/>
      <c r="L28" s="321"/>
      <c r="M28" s="358"/>
      <c r="N28" s="357"/>
      <c r="O28" s="357"/>
      <c r="P28" s="356"/>
      <c r="Q28" s="321"/>
      <c r="R28" s="215"/>
      <c r="S28" s="215"/>
      <c r="T28" s="80"/>
      <c r="U28" s="95"/>
      <c r="V28" s="94"/>
      <c r="W28" s="94"/>
      <c r="X28" s="95"/>
    </row>
    <row r="29" spans="1:30" ht="18" x14ac:dyDescent="0.2">
      <c r="A29" s="350"/>
      <c r="B29" s="215"/>
      <c r="C29" s="349"/>
      <c r="D29" s="352"/>
      <c r="E29" s="351"/>
      <c r="F29" s="94">
        <v>11</v>
      </c>
      <c r="G29" s="333"/>
      <c r="H29" s="354"/>
      <c r="I29" s="353"/>
      <c r="J29" s="353"/>
      <c r="K29" s="330"/>
      <c r="L29" s="321" t="s">
        <v>199</v>
      </c>
      <c r="M29" s="354"/>
      <c r="N29" s="353"/>
      <c r="O29" s="353"/>
      <c r="P29" s="330"/>
      <c r="Q29" s="321" t="s">
        <v>199</v>
      </c>
      <c r="R29" s="215"/>
      <c r="S29" s="215"/>
      <c r="T29" s="80"/>
      <c r="U29" s="95"/>
      <c r="V29" s="320">
        <v>0.44791666666666669</v>
      </c>
      <c r="W29" s="320">
        <v>0.46875</v>
      </c>
      <c r="X29" s="95"/>
    </row>
    <row r="30" spans="1:30" ht="1.5" customHeight="1" x14ac:dyDescent="0.2">
      <c r="A30" s="350"/>
      <c r="B30" s="215"/>
      <c r="C30" s="349"/>
      <c r="D30" s="335"/>
      <c r="E30" s="334"/>
      <c r="F30" s="94"/>
      <c r="G30" s="333"/>
      <c r="H30" s="358"/>
      <c r="I30" s="357"/>
      <c r="J30" s="357"/>
      <c r="K30" s="356"/>
      <c r="L30" s="321"/>
      <c r="M30" s="358"/>
      <c r="N30" s="357"/>
      <c r="O30" s="357"/>
      <c r="P30" s="356"/>
      <c r="Q30" s="321"/>
      <c r="R30" s="215"/>
      <c r="S30" s="215"/>
      <c r="T30" s="80"/>
      <c r="U30" s="95"/>
      <c r="V30" s="94"/>
      <c r="W30" s="94"/>
      <c r="X30" s="95"/>
    </row>
    <row r="31" spans="1:30" ht="18" customHeight="1" thickBot="1" x14ac:dyDescent="0.25">
      <c r="A31" s="348"/>
      <c r="B31" s="347"/>
      <c r="C31" s="346"/>
      <c r="D31" s="360"/>
      <c r="E31" s="359"/>
      <c r="F31" s="94"/>
      <c r="G31" s="333"/>
      <c r="H31" s="354"/>
      <c r="I31" s="353"/>
      <c r="J31" s="353"/>
      <c r="K31" s="330"/>
      <c r="L31" s="321" t="s">
        <v>118</v>
      </c>
      <c r="M31" s="354"/>
      <c r="N31" s="353"/>
      <c r="O31" s="353"/>
      <c r="P31" s="330"/>
      <c r="Q31" s="321" t="s">
        <v>118</v>
      </c>
      <c r="R31" s="215"/>
      <c r="S31" s="215"/>
      <c r="T31" s="80"/>
      <c r="U31" s="95"/>
      <c r="V31" s="320">
        <v>0.46875</v>
      </c>
      <c r="W31" s="320">
        <v>0.48958333333333331</v>
      </c>
      <c r="X31" s="95"/>
    </row>
    <row r="32" spans="1:30" ht="1.5" customHeight="1" x14ac:dyDescent="0.2">
      <c r="A32" s="350"/>
      <c r="B32" s="215"/>
      <c r="C32" s="349"/>
      <c r="D32" s="340"/>
      <c r="E32" s="339"/>
      <c r="F32" s="94"/>
      <c r="G32" s="333"/>
      <c r="H32" s="358"/>
      <c r="I32" s="357"/>
      <c r="J32" s="357"/>
      <c r="K32" s="356"/>
      <c r="L32" s="321"/>
      <c r="M32" s="358"/>
      <c r="N32" s="357"/>
      <c r="O32" s="357"/>
      <c r="P32" s="356"/>
      <c r="Q32" s="321"/>
      <c r="R32" s="215"/>
      <c r="S32" s="215"/>
      <c r="T32" s="80"/>
      <c r="U32" s="95"/>
      <c r="V32" s="94"/>
      <c r="W32" s="94"/>
      <c r="X32" s="95"/>
    </row>
    <row r="33" spans="1:24" ht="18" x14ac:dyDescent="0.2">
      <c r="A33" s="350"/>
      <c r="B33" s="215"/>
      <c r="C33" s="349"/>
      <c r="D33" s="340"/>
      <c r="E33" s="339"/>
      <c r="F33" s="94">
        <v>12</v>
      </c>
      <c r="G33" s="333"/>
      <c r="H33" s="215"/>
      <c r="I33" s="94"/>
      <c r="J33" s="94"/>
      <c r="K33" s="355"/>
      <c r="L33" s="321" t="s">
        <v>199</v>
      </c>
      <c r="M33" s="215"/>
      <c r="N33" s="94"/>
      <c r="O33" s="94"/>
      <c r="P33" s="355"/>
      <c r="Q33" s="321" t="s">
        <v>199</v>
      </c>
      <c r="R33" s="215"/>
      <c r="S33" s="215"/>
      <c r="T33" s="80"/>
      <c r="U33" s="95"/>
      <c r="V33" s="320">
        <v>0.48958333333333331</v>
      </c>
      <c r="W33" s="320">
        <v>0.51041666666666663</v>
      </c>
      <c r="X33" s="95"/>
    </row>
    <row r="34" spans="1:24" ht="1.5" customHeight="1" x14ac:dyDescent="0.2">
      <c r="A34" s="350"/>
      <c r="B34" s="215"/>
      <c r="C34" s="349"/>
      <c r="D34" s="352"/>
      <c r="E34" s="351"/>
      <c r="F34" s="94"/>
      <c r="G34" s="333"/>
      <c r="H34" s="354"/>
      <c r="I34" s="353"/>
      <c r="J34" s="353"/>
      <c r="K34" s="330"/>
      <c r="L34" s="321"/>
      <c r="M34" s="354"/>
      <c r="N34" s="353"/>
      <c r="O34" s="353"/>
      <c r="P34" s="330"/>
      <c r="Q34" s="321"/>
      <c r="R34" s="215"/>
      <c r="S34" s="215"/>
      <c r="T34" s="80"/>
      <c r="U34" s="95"/>
      <c r="V34" s="94"/>
      <c r="W34" s="94"/>
      <c r="X34" s="95"/>
    </row>
    <row r="35" spans="1:24" ht="18" x14ac:dyDescent="0.2">
      <c r="A35" s="350"/>
      <c r="B35" s="215"/>
      <c r="C35" s="349"/>
      <c r="D35" s="326"/>
      <c r="E35" s="325"/>
      <c r="F35" s="94"/>
      <c r="G35" s="333"/>
      <c r="H35" s="332"/>
      <c r="I35" s="331"/>
      <c r="J35" s="331"/>
      <c r="K35" s="330"/>
      <c r="L35" s="321" t="s">
        <v>199</v>
      </c>
      <c r="M35" s="332"/>
      <c r="N35" s="331"/>
      <c r="O35" s="331"/>
      <c r="P35" s="330"/>
      <c r="Q35" s="321" t="s">
        <v>199</v>
      </c>
      <c r="R35" s="215"/>
      <c r="S35" s="215"/>
      <c r="T35" s="80"/>
      <c r="U35" s="95"/>
      <c r="V35" s="320">
        <v>0.51041666666666663</v>
      </c>
      <c r="W35" s="320">
        <v>0.53125</v>
      </c>
      <c r="X35" s="95"/>
    </row>
    <row r="36" spans="1:24" ht="18" x14ac:dyDescent="0.2">
      <c r="A36" s="350"/>
      <c r="B36" s="215"/>
      <c r="C36" s="349"/>
      <c r="D36" s="326"/>
      <c r="E36" s="325"/>
      <c r="F36" s="94">
        <v>13</v>
      </c>
      <c r="G36" s="333"/>
      <c r="H36" s="332"/>
      <c r="I36" s="331"/>
      <c r="J36" s="331"/>
      <c r="K36" s="330"/>
      <c r="L36" s="321" t="s">
        <v>199</v>
      </c>
      <c r="M36" s="332"/>
      <c r="N36" s="331"/>
      <c r="O36" s="331"/>
      <c r="P36" s="330"/>
      <c r="Q36" s="321" t="s">
        <v>199</v>
      </c>
      <c r="R36" s="215"/>
      <c r="S36" s="215"/>
      <c r="T36" s="80"/>
      <c r="U36" s="95"/>
      <c r="V36" s="320">
        <v>0.53125</v>
      </c>
      <c r="W36" s="320">
        <v>0.55208333333333337</v>
      </c>
      <c r="X36" s="95"/>
    </row>
    <row r="37" spans="1:24" ht="18" x14ac:dyDescent="0.2">
      <c r="A37" s="350"/>
      <c r="B37" s="215"/>
      <c r="C37" s="349"/>
      <c r="D37" s="326"/>
      <c r="E37" s="325"/>
      <c r="F37" s="94"/>
      <c r="G37" s="333"/>
      <c r="H37" s="332"/>
      <c r="I37" s="331"/>
      <c r="J37" s="331"/>
      <c r="K37" s="330"/>
      <c r="L37" s="321" t="s">
        <v>199</v>
      </c>
      <c r="M37" s="332"/>
      <c r="N37" s="331"/>
      <c r="O37" s="331"/>
      <c r="P37" s="330"/>
      <c r="Q37" s="321" t="s">
        <v>199</v>
      </c>
      <c r="R37" s="215"/>
      <c r="S37" s="215"/>
      <c r="T37" s="80"/>
      <c r="U37" s="95"/>
      <c r="V37" s="320">
        <v>0.55208333333333337</v>
      </c>
      <c r="W37" s="320">
        <v>0.57291666666666663</v>
      </c>
      <c r="X37" s="95"/>
    </row>
    <row r="38" spans="1:24" ht="18" customHeight="1" thickBot="1" x14ac:dyDescent="0.25">
      <c r="A38" s="348"/>
      <c r="B38" s="347"/>
      <c r="C38" s="346"/>
      <c r="D38" s="345"/>
      <c r="E38" s="344"/>
      <c r="F38" s="94">
        <v>14</v>
      </c>
      <c r="G38" s="333"/>
      <c r="H38" s="332"/>
      <c r="I38" s="331"/>
      <c r="J38" s="331"/>
      <c r="K38" s="330"/>
      <c r="L38" s="321" t="s">
        <v>199</v>
      </c>
      <c r="M38" s="332"/>
      <c r="N38" s="331"/>
      <c r="O38" s="331"/>
      <c r="P38" s="330"/>
      <c r="Q38" s="321" t="s">
        <v>199</v>
      </c>
      <c r="R38" s="215"/>
      <c r="S38" s="215"/>
      <c r="T38" s="80"/>
      <c r="U38" s="95"/>
      <c r="V38" s="320">
        <v>0.57291666666666663</v>
      </c>
      <c r="W38" s="320">
        <v>0.59375</v>
      </c>
      <c r="X38" s="95"/>
    </row>
    <row r="39" spans="1:24" ht="18" x14ac:dyDescent="0.2">
      <c r="A39" s="350"/>
      <c r="B39" s="215"/>
      <c r="C39" s="349"/>
      <c r="D39" s="352"/>
      <c r="E39" s="351"/>
      <c r="F39" s="94"/>
      <c r="G39" s="333"/>
      <c r="H39" s="332"/>
      <c r="I39" s="331"/>
      <c r="J39" s="331"/>
      <c r="K39" s="330"/>
      <c r="L39" s="321" t="s">
        <v>199</v>
      </c>
      <c r="M39" s="332"/>
      <c r="N39" s="331"/>
      <c r="O39" s="331"/>
      <c r="P39" s="330"/>
      <c r="Q39" s="321" t="s">
        <v>199</v>
      </c>
      <c r="R39" s="215"/>
      <c r="S39" s="215"/>
      <c r="T39" s="80"/>
      <c r="U39" s="95"/>
      <c r="V39" s="320">
        <v>0.59375</v>
      </c>
      <c r="W39" s="320">
        <v>0.61458333333333337</v>
      </c>
      <c r="X39" s="95"/>
    </row>
    <row r="40" spans="1:24" ht="18" x14ac:dyDescent="0.2">
      <c r="A40" s="350"/>
      <c r="B40" s="215"/>
      <c r="C40" s="349"/>
      <c r="D40" s="326"/>
      <c r="E40" s="325"/>
      <c r="F40" s="94">
        <v>15</v>
      </c>
      <c r="G40" s="333"/>
      <c r="H40" s="332"/>
      <c r="I40" s="331"/>
      <c r="J40" s="331"/>
      <c r="K40" s="330"/>
      <c r="L40" s="321" t="s">
        <v>199</v>
      </c>
      <c r="M40" s="332"/>
      <c r="N40" s="331"/>
      <c r="O40" s="331"/>
      <c r="P40" s="330"/>
      <c r="Q40" s="321" t="s">
        <v>199</v>
      </c>
      <c r="R40" s="215"/>
      <c r="S40" s="215"/>
      <c r="T40" s="80"/>
      <c r="U40" s="95"/>
      <c r="V40" s="320">
        <v>0.61458333333333337</v>
      </c>
      <c r="W40" s="320">
        <v>0.63541666666666663</v>
      </c>
      <c r="X40" s="95"/>
    </row>
    <row r="41" spans="1:24" ht="18" x14ac:dyDescent="0.2">
      <c r="A41" s="350"/>
      <c r="B41" s="215"/>
      <c r="C41" s="349"/>
      <c r="D41" s="326"/>
      <c r="E41" s="325"/>
      <c r="F41" s="94"/>
      <c r="G41" s="333"/>
      <c r="H41" s="332"/>
      <c r="I41" s="331"/>
      <c r="J41" s="331"/>
      <c r="K41" s="330"/>
      <c r="L41" s="321" t="s">
        <v>199</v>
      </c>
      <c r="M41" s="332"/>
      <c r="N41" s="331"/>
      <c r="O41" s="331"/>
      <c r="P41" s="330"/>
      <c r="Q41" s="321" t="s">
        <v>199</v>
      </c>
      <c r="R41" s="215"/>
      <c r="S41" s="215"/>
      <c r="T41" s="80"/>
      <c r="U41" s="95"/>
      <c r="V41" s="320">
        <v>0.63541666666666663</v>
      </c>
      <c r="W41" s="320">
        <v>0.65625</v>
      </c>
      <c r="X41" s="95"/>
    </row>
    <row r="42" spans="1:24" ht="18" x14ac:dyDescent="0.2">
      <c r="A42" s="350"/>
      <c r="B42" s="215"/>
      <c r="C42" s="349"/>
      <c r="D42" s="326"/>
      <c r="E42" s="325"/>
      <c r="F42" s="94">
        <v>16</v>
      </c>
      <c r="G42" s="333"/>
      <c r="H42" s="332"/>
      <c r="I42" s="331"/>
      <c r="J42" s="331"/>
      <c r="K42" s="330"/>
      <c r="L42" s="321" t="s">
        <v>199</v>
      </c>
      <c r="M42" s="332"/>
      <c r="N42" s="331"/>
      <c r="O42" s="331"/>
      <c r="P42" s="330"/>
      <c r="Q42" s="321" t="s">
        <v>199</v>
      </c>
      <c r="R42" s="215"/>
      <c r="S42" s="215"/>
      <c r="T42" s="80"/>
      <c r="U42" s="95"/>
      <c r="V42" s="320">
        <v>0.65625</v>
      </c>
      <c r="W42" s="320">
        <v>0.67708333333333337</v>
      </c>
      <c r="X42" s="95"/>
    </row>
    <row r="43" spans="1:24" ht="18" customHeight="1" thickBot="1" x14ac:dyDescent="0.25">
      <c r="A43" s="348"/>
      <c r="B43" s="347"/>
      <c r="C43" s="346"/>
      <c r="D43" s="345"/>
      <c r="E43" s="344"/>
      <c r="F43" s="94"/>
      <c r="G43" s="333"/>
      <c r="H43" s="332"/>
      <c r="I43" s="331"/>
      <c r="J43" s="331"/>
      <c r="K43" s="330"/>
      <c r="L43" s="321" t="s">
        <v>199</v>
      </c>
      <c r="M43" s="332"/>
      <c r="N43" s="331"/>
      <c r="O43" s="331"/>
      <c r="P43" s="330"/>
      <c r="Q43" s="321" t="s">
        <v>199</v>
      </c>
      <c r="R43" s="215"/>
      <c r="S43" s="215"/>
      <c r="T43" s="80"/>
      <c r="U43" s="95"/>
      <c r="V43" s="320">
        <v>0.67708333333333337</v>
      </c>
      <c r="W43" s="320">
        <v>0.69791666666666663</v>
      </c>
      <c r="X43" s="95"/>
    </row>
    <row r="44" spans="1:24" ht="18" x14ac:dyDescent="0.2">
      <c r="A44" s="350"/>
      <c r="B44" s="215"/>
      <c r="C44" s="349"/>
      <c r="D44" s="340"/>
      <c r="E44" s="339"/>
      <c r="F44" s="94">
        <v>17</v>
      </c>
      <c r="G44" s="333"/>
      <c r="H44" s="332"/>
      <c r="I44" s="331"/>
      <c r="J44" s="331"/>
      <c r="K44" s="330"/>
      <c r="L44" s="321" t="s">
        <v>199</v>
      </c>
      <c r="M44" s="332"/>
      <c r="N44" s="331"/>
      <c r="O44" s="331"/>
      <c r="P44" s="330"/>
      <c r="Q44" s="321" t="s">
        <v>199</v>
      </c>
      <c r="R44" s="215"/>
      <c r="S44" s="215"/>
      <c r="T44" s="80"/>
      <c r="U44" s="95"/>
      <c r="V44" s="320">
        <v>0.69791666666666663</v>
      </c>
      <c r="W44" s="320">
        <v>0.71875</v>
      </c>
      <c r="X44" s="95"/>
    </row>
    <row r="45" spans="1:24" ht="18" x14ac:dyDescent="0.2">
      <c r="A45" s="350"/>
      <c r="B45" s="215"/>
      <c r="C45" s="349"/>
      <c r="D45" s="326"/>
      <c r="E45" s="325"/>
      <c r="F45" s="94"/>
      <c r="G45" s="333"/>
      <c r="H45" s="332"/>
      <c r="I45" s="331"/>
      <c r="J45" s="331"/>
      <c r="K45" s="330"/>
      <c r="L45" s="321" t="s">
        <v>118</v>
      </c>
      <c r="M45" s="332"/>
      <c r="N45" s="331"/>
      <c r="O45" s="331"/>
      <c r="P45" s="330"/>
      <c r="Q45" s="321" t="s">
        <v>199</v>
      </c>
      <c r="R45" s="215"/>
      <c r="S45" s="215"/>
      <c r="T45" s="80"/>
      <c r="U45" s="95"/>
      <c r="V45" s="320">
        <v>0.71875</v>
      </c>
      <c r="W45" s="320">
        <v>0.73958333333333337</v>
      </c>
      <c r="X45" s="95"/>
    </row>
    <row r="46" spans="1:24" ht="18" x14ac:dyDescent="0.2">
      <c r="A46" s="350"/>
      <c r="B46" s="215"/>
      <c r="C46" s="349"/>
      <c r="D46" s="326"/>
      <c r="E46" s="325"/>
      <c r="F46" s="94">
        <v>18</v>
      </c>
      <c r="G46" s="333"/>
      <c r="H46" s="332"/>
      <c r="I46" s="331"/>
      <c r="J46" s="331"/>
      <c r="K46" s="330"/>
      <c r="L46" s="321" t="s">
        <v>199</v>
      </c>
      <c r="M46" s="332"/>
      <c r="N46" s="331"/>
      <c r="O46" s="331"/>
      <c r="P46" s="330"/>
      <c r="Q46" s="321" t="s">
        <v>118</v>
      </c>
      <c r="R46" s="215"/>
      <c r="S46" s="215"/>
      <c r="T46" s="80"/>
      <c r="U46" s="95"/>
      <c r="V46" s="320">
        <v>0.73958333333333337</v>
      </c>
      <c r="W46" s="320">
        <v>0.76041666666666663</v>
      </c>
      <c r="X46" s="95"/>
    </row>
    <row r="47" spans="1:24" ht="18" x14ac:dyDescent="0.2">
      <c r="A47" s="350"/>
      <c r="B47" s="215"/>
      <c r="C47" s="349"/>
      <c r="D47" s="326"/>
      <c r="E47" s="325"/>
      <c r="F47" s="94"/>
      <c r="G47" s="333"/>
      <c r="H47" s="332"/>
      <c r="I47" s="331"/>
      <c r="J47" s="331"/>
      <c r="K47" s="330"/>
      <c r="L47" s="321" t="s">
        <v>199</v>
      </c>
      <c r="M47" s="332"/>
      <c r="N47" s="331"/>
      <c r="O47" s="331"/>
      <c r="P47" s="330"/>
      <c r="Q47" s="321" t="s">
        <v>199</v>
      </c>
      <c r="R47" s="215"/>
      <c r="S47" s="215"/>
      <c r="T47" s="80"/>
      <c r="U47" s="95"/>
      <c r="V47" s="320">
        <v>0.76041666666666663</v>
      </c>
      <c r="W47" s="320">
        <v>0.78125</v>
      </c>
      <c r="X47" s="95"/>
    </row>
    <row r="48" spans="1:24" ht="18" customHeight="1" thickBot="1" x14ac:dyDescent="0.25">
      <c r="A48" s="348"/>
      <c r="B48" s="347"/>
      <c r="C48" s="346"/>
      <c r="D48" s="345"/>
      <c r="E48" s="344"/>
      <c r="F48" s="94">
        <v>19</v>
      </c>
      <c r="G48" s="333"/>
      <c r="H48" s="332"/>
      <c r="I48" s="331"/>
      <c r="J48" s="331"/>
      <c r="K48" s="330"/>
      <c r="L48" s="321" t="s">
        <v>199</v>
      </c>
      <c r="M48" s="332"/>
      <c r="N48" s="331"/>
      <c r="O48" s="331"/>
      <c r="P48" s="330"/>
      <c r="Q48" s="321" t="s">
        <v>199</v>
      </c>
      <c r="R48" s="215"/>
      <c r="S48" s="215"/>
      <c r="T48" s="80"/>
      <c r="U48" s="95"/>
      <c r="V48" s="320">
        <v>0.78125</v>
      </c>
      <c r="W48" s="320">
        <v>0.80208333333333337</v>
      </c>
      <c r="X48" s="95"/>
    </row>
    <row r="49" spans="1:24" ht="18" x14ac:dyDescent="0.2">
      <c r="A49" s="343"/>
      <c r="B49" s="342"/>
      <c r="C49" s="341"/>
      <c r="D49" s="340"/>
      <c r="E49" s="339"/>
      <c r="F49" s="94"/>
      <c r="G49" s="333"/>
      <c r="H49" s="332"/>
      <c r="I49" s="331"/>
      <c r="J49" s="331"/>
      <c r="K49" s="330"/>
      <c r="L49" s="321" t="s">
        <v>199</v>
      </c>
      <c r="M49" s="332"/>
      <c r="N49" s="331"/>
      <c r="O49" s="331"/>
      <c r="P49" s="330"/>
      <c r="Q49" s="321" t="s">
        <v>199</v>
      </c>
      <c r="R49" s="215"/>
      <c r="S49" s="215"/>
      <c r="T49" s="80"/>
      <c r="U49" s="95"/>
      <c r="V49" s="320">
        <v>0.80208333333333337</v>
      </c>
      <c r="W49" s="320">
        <v>0.82291666666666663</v>
      </c>
      <c r="X49" s="95"/>
    </row>
    <row r="50" spans="1:24" ht="18" x14ac:dyDescent="0.2">
      <c r="A50" s="338"/>
      <c r="B50" s="337"/>
      <c r="C50" s="336"/>
      <c r="D50" s="335"/>
      <c r="E50" s="334"/>
      <c r="F50" s="94">
        <v>20</v>
      </c>
      <c r="G50" s="333"/>
      <c r="H50" s="332"/>
      <c r="I50" s="331"/>
      <c r="J50" s="331"/>
      <c r="K50" s="330"/>
      <c r="L50" s="321" t="s">
        <v>199</v>
      </c>
      <c r="M50" s="332"/>
      <c r="N50" s="331"/>
      <c r="O50" s="331"/>
      <c r="P50" s="330"/>
      <c r="Q50" s="321" t="s">
        <v>199</v>
      </c>
      <c r="R50" s="215"/>
      <c r="S50" s="215"/>
      <c r="T50" s="80"/>
      <c r="U50" s="95"/>
      <c r="V50" s="320">
        <v>0.82291666666666663</v>
      </c>
      <c r="W50" s="320">
        <v>0.84375</v>
      </c>
      <c r="X50" s="95"/>
    </row>
    <row r="51" spans="1:24" ht="18" x14ac:dyDescent="0.2">
      <c r="A51" s="329"/>
      <c r="B51" s="328"/>
      <c r="C51" s="327"/>
      <c r="D51" s="326"/>
      <c r="E51" s="325"/>
      <c r="F51" s="94"/>
      <c r="G51" s="324"/>
      <c r="H51" s="323" t="s">
        <v>685</v>
      </c>
      <c r="I51" s="323"/>
      <c r="J51" s="323"/>
      <c r="K51" s="322" t="s">
        <v>684</v>
      </c>
      <c r="L51" s="321" t="s">
        <v>199</v>
      </c>
      <c r="M51" s="323" t="s">
        <v>683</v>
      </c>
      <c r="N51" s="323"/>
      <c r="O51" s="323"/>
      <c r="P51" s="322" t="s">
        <v>682</v>
      </c>
      <c r="Q51" s="321" t="s">
        <v>199</v>
      </c>
      <c r="R51" s="215"/>
      <c r="S51" s="215"/>
      <c r="T51" s="80"/>
      <c r="U51" s="95"/>
      <c r="V51" s="320">
        <v>0.84375</v>
      </c>
      <c r="W51" s="320">
        <v>0.86458333333333337</v>
      </c>
      <c r="X51" s="95"/>
    </row>
    <row r="52" spans="1:24" ht="2.25" customHeight="1" x14ac:dyDescent="0.2">
      <c r="A52" s="95"/>
      <c r="B52" s="95"/>
      <c r="C52" s="95"/>
      <c r="D52" s="95"/>
      <c r="E52" s="95"/>
      <c r="F52" s="95"/>
      <c r="G52" s="215"/>
      <c r="H52" s="95"/>
      <c r="I52" s="95"/>
      <c r="J52" s="95"/>
      <c r="K52" s="215"/>
      <c r="L52" s="215"/>
      <c r="M52" s="215"/>
      <c r="N52" s="95"/>
      <c r="O52" s="95"/>
      <c r="P52" s="95"/>
      <c r="Q52" s="215"/>
      <c r="R52" s="95"/>
      <c r="S52" s="95"/>
      <c r="T52" s="80"/>
      <c r="U52" s="95"/>
      <c r="V52" s="95"/>
      <c r="W52" s="95"/>
      <c r="X52" s="95"/>
    </row>
    <row r="53" spans="1:24" ht="12.75" hidden="1" x14ac:dyDescent="0.2"/>
    <row r="54" spans="1:24" ht="12.75" hidden="1" x14ac:dyDescent="0.2">
      <c r="H54" s="319">
        <v>0.21692129629629631</v>
      </c>
      <c r="M54" s="319">
        <v>0.21725694444444443</v>
      </c>
    </row>
    <row r="55" spans="1:24" ht="12.75" hidden="1" x14ac:dyDescent="0.2">
      <c r="H55" s="319">
        <v>0.47824074074074074</v>
      </c>
      <c r="M55" s="319">
        <v>0.47848379629629628</v>
      </c>
    </row>
    <row r="56" spans="1:24" ht="12.75" hidden="1" x14ac:dyDescent="0.2">
      <c r="H56" s="319">
        <v>0.73956018518518529</v>
      </c>
      <c r="M56" s="319">
        <v>0.73971064814814813</v>
      </c>
    </row>
  </sheetData>
  <mergeCells count="32">
    <mergeCell ref="A1:D2"/>
    <mergeCell ref="E1:F1"/>
    <mergeCell ref="I1:J2"/>
    <mergeCell ref="N1:O2"/>
    <mergeCell ref="E2:F2"/>
    <mergeCell ref="A3:D5"/>
    <mergeCell ref="E3:E5"/>
    <mergeCell ref="F3:F10"/>
    <mergeCell ref="H3:J3"/>
    <mergeCell ref="M3:O3"/>
    <mergeCell ref="H4:K10"/>
    <mergeCell ref="M4:P10"/>
    <mergeCell ref="A6:E6"/>
    <mergeCell ref="A7:C7"/>
    <mergeCell ref="A8:C8"/>
    <mergeCell ref="A9:C9"/>
    <mergeCell ref="A10:C10"/>
    <mergeCell ref="A11:C11"/>
    <mergeCell ref="D11:E11"/>
    <mergeCell ref="H11:J11"/>
    <mergeCell ref="M11:O11"/>
    <mergeCell ref="H12:J12"/>
    <mergeCell ref="M12:O12"/>
    <mergeCell ref="H13:J13"/>
    <mergeCell ref="M13:O13"/>
    <mergeCell ref="H14:J14"/>
    <mergeCell ref="M14:O14"/>
    <mergeCell ref="A49:A51"/>
    <mergeCell ref="B49:B51"/>
    <mergeCell ref="C49:C51"/>
    <mergeCell ref="H51:J51"/>
    <mergeCell ref="M51:O51"/>
  </mergeCells>
  <conditionalFormatting sqref="H3:J3">
    <cfRule type="expression" dxfId="2457" priority="2" stopIfTrue="1">
      <formula>$X$3="*"</formula>
    </cfRule>
  </conditionalFormatting>
  <conditionalFormatting sqref="H1">
    <cfRule type="expression" dxfId="2456" priority="3" stopIfTrue="1">
      <formula>$W$3&lt;&gt;""</formula>
    </cfRule>
  </conditionalFormatting>
  <conditionalFormatting sqref="I1:J2">
    <cfRule type="expression" dxfId="2455" priority="4" stopIfTrue="1">
      <formula>$V$3&lt;&gt;""</formula>
    </cfRule>
    <cfRule type="expression" dxfId="2454" priority="5" stopIfTrue="1">
      <formula>$X$3="*"</formula>
    </cfRule>
    <cfRule type="expression" dxfId="2453" priority="6" stopIfTrue="1">
      <formula>$W$3&lt;&gt;""</formula>
    </cfRule>
  </conditionalFormatting>
  <conditionalFormatting sqref="M1">
    <cfRule type="expression" dxfId="2452" priority="7" stopIfTrue="1">
      <formula>$W$4&lt;&gt;""</formula>
    </cfRule>
  </conditionalFormatting>
  <conditionalFormatting sqref="N1:O2">
    <cfRule type="expression" dxfId="2451" priority="8" stopIfTrue="1">
      <formula>$V$4&lt;&gt;""</formula>
    </cfRule>
    <cfRule type="expression" dxfId="2450" priority="9" stopIfTrue="1">
      <formula>$X$4="*"</formula>
    </cfRule>
    <cfRule type="expression" dxfId="2449" priority="10" stopIfTrue="1">
      <formula>$W$4&lt;&gt;""</formula>
    </cfRule>
  </conditionalFormatting>
  <conditionalFormatting sqref="M3:O3">
    <cfRule type="expression" dxfId="2448" priority="1" stopIfTrue="1">
      <formula>$X$3="*"</formula>
    </cfRule>
  </conditionalFormatting>
  <hyperlinks>
    <hyperlink ref="F11" location="Index!E25" display="Index!E25"/>
  </hyperlinks>
  <pageMargins left="0.19685039370078741" right="0.19685039370078741" top="0.19685039370078741" bottom="0.19685039370078741" header="0.11811023622047245" footer="0.11811023622047245"/>
  <pageSetup paperSize="9" scale="98"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Right3">
    <pageSetUpPr fitToPage="1"/>
  </sheetPr>
  <dimension ref="A1:AQ56"/>
  <sheetViews>
    <sheetView showGridLines="0" showRowColHeaders="0" showWhiteSpace="0" zoomScaleNormal="100" zoomScaleSheetLayoutView="100" workbookViewId="0"/>
  </sheetViews>
  <sheetFormatPr defaultColWidth="0" defaultRowHeight="0" customHeight="1" zeroHeight="1" x14ac:dyDescent="0.25"/>
  <cols>
    <col min="1" max="1" width="4.140625" style="95" customWidth="1"/>
    <col min="2" max="2" width="10.7109375" style="95" customWidth="1"/>
    <col min="3" max="5" width="4.28515625" style="95" customWidth="1"/>
    <col min="6" max="6" width="1" style="215" customWidth="1"/>
    <col min="7" max="7" width="10.7109375" style="95" customWidth="1"/>
    <col min="8" max="9" width="4.28515625" style="95" customWidth="1"/>
    <col min="10" max="10" width="4.28515625" style="215" customWidth="1"/>
    <col min="11" max="11" width="1" style="215" customWidth="1"/>
    <col min="12" max="12" width="10.7109375" style="215" customWidth="1"/>
    <col min="13" max="14" width="4.28515625" style="95" customWidth="1"/>
    <col min="15" max="15" width="4.28515625" style="215" customWidth="1"/>
    <col min="16" max="16" width="1" style="215" customWidth="1"/>
    <col min="17" max="17" width="3.28515625" style="215" customWidth="1"/>
    <col min="18" max="23" width="3.28515625" style="95" customWidth="1"/>
    <col min="24" max="24" width="0.42578125" style="416" customWidth="1"/>
    <col min="25" max="25" width="1.5703125" style="80" hidden="1" customWidth="1"/>
    <col min="26" max="26" width="5.140625" style="95" hidden="1" customWidth="1"/>
    <col min="27" max="31" width="12.7109375" style="95" hidden="1" customWidth="1"/>
    <col min="32" max="33" width="8.5703125" style="95" hidden="1" customWidth="1"/>
    <col min="34" max="35" width="11.85546875" style="95" hidden="1" customWidth="1"/>
    <col min="36" max="36" width="8.140625" style="95" hidden="1" customWidth="1"/>
    <col min="37" max="42" width="9.140625" style="95" hidden="1" customWidth="1"/>
    <col min="43" max="43" width="11.7109375" style="95" hidden="1" customWidth="1"/>
    <col min="44" max="16384" width="9.140625" style="95" hidden="1"/>
  </cols>
  <sheetData>
    <row r="1" spans="1:39" s="215" customFormat="1" ht="18" x14ac:dyDescent="0.25">
      <c r="B1" s="518" t="s">
        <v>239</v>
      </c>
      <c r="C1" s="408">
        <v>41290</v>
      </c>
      <c r="D1" s="408"/>
      <c r="E1" s="413" t="s">
        <v>673</v>
      </c>
      <c r="F1" s="413"/>
      <c r="G1" s="414" t="s">
        <v>237</v>
      </c>
      <c r="H1" s="408">
        <v>41291</v>
      </c>
      <c r="I1" s="408"/>
      <c r="J1" s="413" t="s">
        <v>673</v>
      </c>
      <c r="K1" s="413"/>
      <c r="L1" s="414" t="s">
        <v>253</v>
      </c>
      <c r="M1" s="408">
        <v>41292</v>
      </c>
      <c r="N1" s="408"/>
      <c r="O1" s="413" t="s">
        <v>673</v>
      </c>
      <c r="P1" s="413"/>
      <c r="Q1" s="519" t="s">
        <v>233</v>
      </c>
      <c r="R1" s="519" t="s">
        <v>199</v>
      </c>
      <c r="S1" s="519" t="s">
        <v>233</v>
      </c>
      <c r="T1" s="408">
        <v>41293</v>
      </c>
      <c r="U1" s="408"/>
      <c r="V1" s="408"/>
      <c r="W1" s="413" t="s">
        <v>700</v>
      </c>
      <c r="X1" s="416"/>
      <c r="Y1" s="80"/>
      <c r="AE1" s="518" t="s">
        <v>703</v>
      </c>
      <c r="AF1" s="94" t="s">
        <v>615</v>
      </c>
    </row>
    <row r="2" spans="1:39" s="215" customFormat="1" ht="18" customHeight="1" x14ac:dyDescent="0.15">
      <c r="B2" s="409" t="s">
        <v>680</v>
      </c>
      <c r="C2" s="408"/>
      <c r="D2" s="408"/>
      <c r="E2" s="289" t="s">
        <v>196</v>
      </c>
      <c r="G2" s="409" t="s">
        <v>680</v>
      </c>
      <c r="H2" s="408"/>
      <c r="I2" s="408"/>
      <c r="J2" s="289" t="s">
        <v>196</v>
      </c>
      <c r="L2" s="409" t="s">
        <v>680</v>
      </c>
      <c r="M2" s="408"/>
      <c r="N2" s="408"/>
      <c r="O2" s="289" t="s">
        <v>196</v>
      </c>
      <c r="Q2" s="517" t="s">
        <v>680</v>
      </c>
      <c r="R2" s="517"/>
      <c r="S2" s="517"/>
      <c r="T2" s="408"/>
      <c r="U2" s="408"/>
      <c r="V2" s="408"/>
      <c r="W2" s="289" t="s">
        <v>59</v>
      </c>
      <c r="X2" s="416"/>
      <c r="Y2" s="80"/>
      <c r="AE2" s="407" t="s">
        <v>382</v>
      </c>
      <c r="AF2" s="407" t="s">
        <v>375</v>
      </c>
      <c r="AG2" s="407" t="s">
        <v>613</v>
      </c>
      <c r="AH2" s="407" t="s">
        <v>612</v>
      </c>
      <c r="AI2" s="407" t="s">
        <v>611</v>
      </c>
      <c r="AJ2" s="94"/>
      <c r="AL2" s="406">
        <v>1</v>
      </c>
      <c r="AM2" s="516" t="s">
        <v>581</v>
      </c>
    </row>
    <row r="3" spans="1:39" s="215" customFormat="1" ht="18" customHeight="1" x14ac:dyDescent="0.25">
      <c r="B3" s="404" t="s">
        <v>651</v>
      </c>
      <c r="C3" s="404"/>
      <c r="D3" s="404"/>
      <c r="E3" s="403" t="s">
        <v>199</v>
      </c>
      <c r="G3" s="404" t="s">
        <v>650</v>
      </c>
      <c r="H3" s="404"/>
      <c r="I3" s="404"/>
      <c r="J3" s="403" t="s">
        <v>199</v>
      </c>
      <c r="L3" s="404" t="s">
        <v>649</v>
      </c>
      <c r="M3" s="404"/>
      <c r="N3" s="404"/>
      <c r="O3" s="403" t="s">
        <v>199</v>
      </c>
      <c r="Q3" s="404" t="s">
        <v>648</v>
      </c>
      <c r="R3" s="404"/>
      <c r="S3" s="404"/>
      <c r="T3" s="404"/>
      <c r="U3" s="404"/>
      <c r="V3" s="404"/>
      <c r="W3" s="403" t="s">
        <v>199</v>
      </c>
      <c r="X3" s="416"/>
      <c r="Y3" s="80"/>
      <c r="AE3" s="370">
        <v>41290</v>
      </c>
      <c r="AF3" s="399" t="s">
        <v>199</v>
      </c>
      <c r="AG3" s="399" t="s">
        <v>199</v>
      </c>
      <c r="AH3" s="398" t="s">
        <v>199</v>
      </c>
      <c r="AI3" s="398">
        <v>0</v>
      </c>
      <c r="AJ3" s="94"/>
      <c r="AL3" s="376">
        <v>2</v>
      </c>
      <c r="AM3" s="504" t="s">
        <v>607</v>
      </c>
    </row>
    <row r="4" spans="1:39" s="215" customFormat="1" ht="19.5" customHeight="1" x14ac:dyDescent="0.25">
      <c r="B4" s="400" t="s">
        <v>199</v>
      </c>
      <c r="C4" s="400"/>
      <c r="D4" s="400"/>
      <c r="E4" s="400"/>
      <c r="F4" s="382"/>
      <c r="G4" s="400" t="s">
        <v>199</v>
      </c>
      <c r="H4" s="400"/>
      <c r="I4" s="400"/>
      <c r="J4" s="400"/>
      <c r="K4" s="382"/>
      <c r="L4" s="400" t="s">
        <v>199</v>
      </c>
      <c r="M4" s="400"/>
      <c r="N4" s="400"/>
      <c r="O4" s="400"/>
      <c r="P4" s="382"/>
      <c r="Q4" s="400" t="s">
        <v>199</v>
      </c>
      <c r="R4" s="400"/>
      <c r="S4" s="400"/>
      <c r="T4" s="400"/>
      <c r="U4" s="400"/>
      <c r="V4" s="400"/>
      <c r="W4" s="400"/>
      <c r="X4" s="416"/>
      <c r="Y4" s="80"/>
      <c r="AE4" s="370">
        <v>41291</v>
      </c>
      <c r="AF4" s="399" t="s">
        <v>199</v>
      </c>
      <c r="AG4" s="399" t="s">
        <v>199</v>
      </c>
      <c r="AH4" s="398" t="s">
        <v>199</v>
      </c>
      <c r="AI4" s="398">
        <v>0</v>
      </c>
      <c r="AJ4" s="94"/>
      <c r="AL4" s="376">
        <v>3</v>
      </c>
      <c r="AM4" s="504" t="s">
        <v>606</v>
      </c>
    </row>
    <row r="5" spans="1:39" s="215" customFormat="1" ht="19.5" customHeight="1" x14ac:dyDescent="0.25">
      <c r="B5" s="389"/>
      <c r="C5" s="389"/>
      <c r="D5" s="389"/>
      <c r="E5" s="389"/>
      <c r="F5" s="382"/>
      <c r="G5" s="389"/>
      <c r="H5" s="389"/>
      <c r="I5" s="389"/>
      <c r="J5" s="389"/>
      <c r="K5" s="382"/>
      <c r="L5" s="389"/>
      <c r="M5" s="389"/>
      <c r="N5" s="389"/>
      <c r="O5" s="389"/>
      <c r="P5" s="382"/>
      <c r="Q5" s="389"/>
      <c r="R5" s="389"/>
      <c r="S5" s="389"/>
      <c r="T5" s="389"/>
      <c r="U5" s="389"/>
      <c r="V5" s="389"/>
      <c r="W5" s="389"/>
      <c r="X5" s="416"/>
      <c r="Y5" s="80"/>
      <c r="AE5" s="370">
        <v>41292</v>
      </c>
      <c r="AF5" s="399" t="s">
        <v>199</v>
      </c>
      <c r="AG5" s="399" t="s">
        <v>199</v>
      </c>
      <c r="AH5" s="398" t="s">
        <v>199</v>
      </c>
      <c r="AI5" s="398">
        <v>0</v>
      </c>
      <c r="AJ5" s="94"/>
      <c r="AL5" s="376">
        <v>4</v>
      </c>
      <c r="AM5" s="504" t="s">
        <v>605</v>
      </c>
    </row>
    <row r="6" spans="1:39" s="215" customFormat="1" ht="19.5" customHeight="1" x14ac:dyDescent="0.25">
      <c r="B6" s="389"/>
      <c r="C6" s="389"/>
      <c r="D6" s="389"/>
      <c r="E6" s="389"/>
      <c r="F6" s="382"/>
      <c r="G6" s="389"/>
      <c r="H6" s="389"/>
      <c r="I6" s="389"/>
      <c r="J6" s="389"/>
      <c r="K6" s="382"/>
      <c r="L6" s="389"/>
      <c r="M6" s="389"/>
      <c r="N6" s="389"/>
      <c r="O6" s="389"/>
      <c r="P6" s="382"/>
      <c r="Q6" s="389"/>
      <c r="R6" s="389"/>
      <c r="S6" s="389"/>
      <c r="T6" s="389"/>
      <c r="U6" s="389"/>
      <c r="V6" s="389"/>
      <c r="W6" s="389"/>
      <c r="X6" s="416"/>
      <c r="Y6" s="80"/>
      <c r="AE6" s="370">
        <v>41293</v>
      </c>
      <c r="AF6" s="399" t="s">
        <v>199</v>
      </c>
      <c r="AG6" s="399" t="s">
        <v>199</v>
      </c>
      <c r="AH6" s="398" t="s">
        <v>199</v>
      </c>
      <c r="AI6" s="398">
        <v>0</v>
      </c>
      <c r="AJ6" s="94"/>
      <c r="AL6" s="376">
        <v>5</v>
      </c>
      <c r="AM6" s="504" t="s">
        <v>603</v>
      </c>
    </row>
    <row r="7" spans="1:39" s="215" customFormat="1" ht="19.5" customHeight="1" x14ac:dyDescent="0.25">
      <c r="B7" s="389"/>
      <c r="C7" s="389"/>
      <c r="D7" s="389"/>
      <c r="E7" s="389"/>
      <c r="F7" s="382"/>
      <c r="G7" s="389"/>
      <c r="H7" s="389"/>
      <c r="I7" s="389"/>
      <c r="J7" s="389"/>
      <c r="K7" s="382"/>
      <c r="L7" s="389"/>
      <c r="M7" s="389"/>
      <c r="N7" s="389"/>
      <c r="O7" s="389"/>
      <c r="P7" s="382"/>
      <c r="Q7" s="389"/>
      <c r="R7" s="389"/>
      <c r="S7" s="389"/>
      <c r="T7" s="389"/>
      <c r="U7" s="389"/>
      <c r="V7" s="389"/>
      <c r="W7" s="389"/>
      <c r="X7" s="416"/>
      <c r="Y7" s="80"/>
      <c r="AE7" s="370">
        <v>41294</v>
      </c>
      <c r="AF7" s="399" t="s">
        <v>199</v>
      </c>
      <c r="AG7" s="399" t="s">
        <v>199</v>
      </c>
      <c r="AH7" s="398" t="s">
        <v>199</v>
      </c>
      <c r="AI7" s="398">
        <v>0</v>
      </c>
      <c r="AJ7" s="94"/>
      <c r="AL7" s="376">
        <v>6</v>
      </c>
      <c r="AM7" s="504" t="s">
        <v>601</v>
      </c>
    </row>
    <row r="8" spans="1:39" s="215" customFormat="1" ht="19.5" customHeight="1" x14ac:dyDescent="0.25">
      <c r="B8" s="389"/>
      <c r="C8" s="389"/>
      <c r="D8" s="389"/>
      <c r="E8" s="389"/>
      <c r="F8" s="382"/>
      <c r="G8" s="389"/>
      <c r="H8" s="389"/>
      <c r="I8" s="389"/>
      <c r="J8" s="389"/>
      <c r="K8" s="382"/>
      <c r="L8" s="389"/>
      <c r="M8" s="389"/>
      <c r="N8" s="389"/>
      <c r="O8" s="389"/>
      <c r="P8" s="382"/>
      <c r="Q8" s="389"/>
      <c r="R8" s="389"/>
      <c r="S8" s="389"/>
      <c r="T8" s="389"/>
      <c r="U8" s="389"/>
      <c r="V8" s="389"/>
      <c r="W8" s="389"/>
      <c r="X8" s="416"/>
      <c r="Y8" s="80"/>
      <c r="AJ8" s="94"/>
      <c r="AL8" s="376">
        <v>7</v>
      </c>
      <c r="AM8" s="504" t="s">
        <v>599</v>
      </c>
    </row>
    <row r="9" spans="1:39" s="215" customFormat="1" ht="19.5" customHeight="1" x14ac:dyDescent="0.2">
      <c r="B9" s="389"/>
      <c r="C9" s="389"/>
      <c r="D9" s="389"/>
      <c r="E9" s="389"/>
      <c r="F9" s="382"/>
      <c r="G9" s="389"/>
      <c r="H9" s="389"/>
      <c r="I9" s="389"/>
      <c r="J9" s="389"/>
      <c r="K9" s="382"/>
      <c r="L9" s="389"/>
      <c r="M9" s="389"/>
      <c r="N9" s="389"/>
      <c r="O9" s="389"/>
      <c r="P9" s="382"/>
      <c r="Q9" s="389"/>
      <c r="R9" s="389"/>
      <c r="S9" s="389"/>
      <c r="T9" s="389"/>
      <c r="U9" s="389"/>
      <c r="V9" s="389"/>
      <c r="W9" s="389"/>
      <c r="X9" s="416"/>
      <c r="Y9" s="80"/>
      <c r="AE9" s="515">
        <v>3</v>
      </c>
      <c r="AF9" s="388" t="s">
        <v>647</v>
      </c>
      <c r="AG9" s="388"/>
      <c r="AH9" s="500">
        <v>3</v>
      </c>
      <c r="AI9" s="388" t="s">
        <v>646</v>
      </c>
      <c r="AJ9" s="94"/>
      <c r="AL9" s="376">
        <v>8</v>
      </c>
      <c r="AM9" s="504" t="s">
        <v>594</v>
      </c>
    </row>
    <row r="10" spans="1:39" s="215" customFormat="1" ht="19.5" customHeight="1" thickBot="1" x14ac:dyDescent="0.25">
      <c r="B10" s="383"/>
      <c r="C10" s="383"/>
      <c r="D10" s="383"/>
      <c r="E10" s="383"/>
      <c r="F10" s="382"/>
      <c r="G10" s="383"/>
      <c r="H10" s="383"/>
      <c r="I10" s="383"/>
      <c r="J10" s="383"/>
      <c r="K10" s="382"/>
      <c r="L10" s="383"/>
      <c r="M10" s="383"/>
      <c r="N10" s="383"/>
      <c r="O10" s="383"/>
      <c r="P10" s="382"/>
      <c r="Q10" s="514" t="s">
        <v>702</v>
      </c>
      <c r="R10" s="514"/>
      <c r="S10" s="514"/>
      <c r="T10" s="514" t="s">
        <v>199</v>
      </c>
      <c r="U10" s="514"/>
      <c r="V10" s="514"/>
      <c r="W10" s="513" t="s">
        <v>701</v>
      </c>
      <c r="X10" s="416"/>
      <c r="Y10" s="80"/>
      <c r="AE10" s="512">
        <v>2013</v>
      </c>
      <c r="AF10" s="388" t="s">
        <v>643</v>
      </c>
      <c r="AG10" s="388"/>
      <c r="AI10" s="94"/>
      <c r="AJ10" s="94"/>
      <c r="AL10" s="376">
        <v>9</v>
      </c>
      <c r="AM10" s="504" t="s">
        <v>592</v>
      </c>
    </row>
    <row r="11" spans="1:39" s="215" customFormat="1" ht="18" customHeight="1" x14ac:dyDescent="0.2">
      <c r="A11" s="94">
        <v>4</v>
      </c>
      <c r="B11" s="378" t="s">
        <v>199</v>
      </c>
      <c r="C11" s="377"/>
      <c r="D11" s="377"/>
      <c r="E11" s="330"/>
      <c r="F11" s="321" t="s">
        <v>199</v>
      </c>
      <c r="G11" s="378" t="s">
        <v>199</v>
      </c>
      <c r="H11" s="377"/>
      <c r="I11" s="377"/>
      <c r="J11" s="330"/>
      <c r="K11" s="321" t="s">
        <v>199</v>
      </c>
      <c r="L11" s="511" t="s">
        <v>199</v>
      </c>
      <c r="M11" s="511"/>
      <c r="N11" s="511"/>
      <c r="O11" s="330"/>
      <c r="P11" s="321" t="s">
        <v>199</v>
      </c>
      <c r="Q11" s="510" t="s">
        <v>235</v>
      </c>
      <c r="R11" s="510"/>
      <c r="S11" s="510"/>
      <c r="T11" s="510"/>
      <c r="U11" s="509">
        <v>41294</v>
      </c>
      <c r="V11" s="509"/>
      <c r="W11" s="508" t="s">
        <v>700</v>
      </c>
      <c r="X11" s="416"/>
      <c r="Y11" s="80"/>
      <c r="Z11" s="420"/>
      <c r="AA11" s="320">
        <v>0.15625</v>
      </c>
      <c r="AB11" s="320">
        <v>0.17708333333333334</v>
      </c>
      <c r="AC11" s="94"/>
      <c r="AD11" s="94"/>
      <c r="AE11" s="501">
        <v>41280</v>
      </c>
      <c r="AF11" s="507" t="s">
        <v>641</v>
      </c>
      <c r="AG11" s="388"/>
      <c r="AJ11" s="494"/>
      <c r="AL11" s="376">
        <v>10</v>
      </c>
      <c r="AM11" s="504" t="s">
        <v>589</v>
      </c>
    </row>
    <row r="12" spans="1:39" s="215" customFormat="1" ht="18" customHeight="1" x14ac:dyDescent="0.25">
      <c r="A12" s="94"/>
      <c r="B12" s="372" t="s">
        <v>199</v>
      </c>
      <c r="C12" s="372"/>
      <c r="D12" s="372"/>
      <c r="E12" s="330"/>
      <c r="F12" s="321" t="s">
        <v>199</v>
      </c>
      <c r="G12" s="372" t="s">
        <v>199</v>
      </c>
      <c r="H12" s="372"/>
      <c r="I12" s="372"/>
      <c r="J12" s="330"/>
      <c r="K12" s="321" t="s">
        <v>199</v>
      </c>
      <c r="L12" s="490" t="s">
        <v>199</v>
      </c>
      <c r="M12" s="490"/>
      <c r="N12" s="490"/>
      <c r="O12" s="330"/>
      <c r="P12" s="321" t="s">
        <v>199</v>
      </c>
      <c r="Q12" s="506" t="s">
        <v>699</v>
      </c>
      <c r="R12" s="506"/>
      <c r="S12" s="506"/>
      <c r="T12" s="506"/>
      <c r="U12" s="506"/>
      <c r="V12" s="403" t="s">
        <v>199</v>
      </c>
      <c r="W12" s="505" t="s">
        <v>59</v>
      </c>
      <c r="X12" s="416"/>
      <c r="Y12" s="80"/>
      <c r="Z12" s="420"/>
      <c r="AA12" s="320">
        <v>0.17708333333333334</v>
      </c>
      <c r="AB12" s="320">
        <v>0.19791666666666666</v>
      </c>
      <c r="AC12" s="94"/>
      <c r="AD12" s="94"/>
      <c r="AE12" s="500">
        <v>1</v>
      </c>
      <c r="AF12" s="388" t="s">
        <v>639</v>
      </c>
      <c r="AG12" s="388"/>
      <c r="AH12" s="388" t="s">
        <v>585</v>
      </c>
      <c r="AI12" s="388" t="s">
        <v>402</v>
      </c>
      <c r="AJ12" s="388" t="s">
        <v>400</v>
      </c>
      <c r="AL12" s="376">
        <v>11</v>
      </c>
      <c r="AM12" s="504" t="s">
        <v>588</v>
      </c>
    </row>
    <row r="13" spans="1:39" s="215" customFormat="1" ht="18" customHeight="1" x14ac:dyDescent="0.2">
      <c r="A13" s="94">
        <v>5</v>
      </c>
      <c r="B13" s="372" t="s">
        <v>199</v>
      </c>
      <c r="C13" s="372"/>
      <c r="D13" s="372"/>
      <c r="E13" s="330"/>
      <c r="F13" s="321" t="s">
        <v>118</v>
      </c>
      <c r="G13" s="372" t="s">
        <v>199</v>
      </c>
      <c r="H13" s="372"/>
      <c r="I13" s="372"/>
      <c r="J13" s="330"/>
      <c r="K13" s="321" t="s">
        <v>118</v>
      </c>
      <c r="L13" s="490" t="s">
        <v>199</v>
      </c>
      <c r="M13" s="490"/>
      <c r="N13" s="490"/>
      <c r="O13" s="330"/>
      <c r="P13" s="321" t="s">
        <v>118</v>
      </c>
      <c r="Q13" s="400" t="s">
        <v>199</v>
      </c>
      <c r="R13" s="400"/>
      <c r="S13" s="400"/>
      <c r="T13" s="400"/>
      <c r="U13" s="400"/>
      <c r="V13" s="400"/>
      <c r="W13" s="400"/>
      <c r="X13" s="416"/>
      <c r="Y13" s="80"/>
      <c r="Z13" s="420"/>
      <c r="AA13" s="320">
        <v>0.19791666666666666</v>
      </c>
      <c r="AB13" s="320">
        <v>0.21875</v>
      </c>
      <c r="AC13" s="94"/>
      <c r="AD13" s="94"/>
      <c r="AE13" s="501">
        <v>41280</v>
      </c>
      <c r="AF13" s="388" t="s">
        <v>638</v>
      </c>
      <c r="AG13" s="388"/>
      <c r="AH13" s="501">
        <v>41288</v>
      </c>
      <c r="AI13" s="500">
        <v>2013</v>
      </c>
      <c r="AJ13" s="500">
        <v>1</v>
      </c>
      <c r="AK13" s="94" t="s">
        <v>637</v>
      </c>
      <c r="AL13" s="374">
        <v>12</v>
      </c>
      <c r="AM13" s="503" t="s">
        <v>582</v>
      </c>
    </row>
    <row r="14" spans="1:39" s="215" customFormat="1" ht="18" x14ac:dyDescent="0.2">
      <c r="A14" s="94"/>
      <c r="B14" s="372" t="s">
        <v>199</v>
      </c>
      <c r="C14" s="372"/>
      <c r="D14" s="372"/>
      <c r="E14" s="330"/>
      <c r="F14" s="321" t="s">
        <v>199</v>
      </c>
      <c r="G14" s="372" t="s">
        <v>199</v>
      </c>
      <c r="H14" s="372"/>
      <c r="I14" s="372"/>
      <c r="J14" s="330"/>
      <c r="K14" s="321" t="s">
        <v>199</v>
      </c>
      <c r="L14" s="490" t="s">
        <v>199</v>
      </c>
      <c r="M14" s="490"/>
      <c r="N14" s="490"/>
      <c r="O14" s="330"/>
      <c r="P14" s="321" t="s">
        <v>199</v>
      </c>
      <c r="Q14" s="389"/>
      <c r="R14" s="389"/>
      <c r="S14" s="389"/>
      <c r="T14" s="389"/>
      <c r="U14" s="389"/>
      <c r="V14" s="389"/>
      <c r="W14" s="389"/>
      <c r="X14" s="416"/>
      <c r="Y14" s="80"/>
      <c r="Z14" s="420"/>
      <c r="AA14" s="320">
        <v>0.21875</v>
      </c>
      <c r="AB14" s="320">
        <v>0.23958333333333334</v>
      </c>
      <c r="AC14" s="94"/>
      <c r="AD14" s="94"/>
      <c r="AE14" s="502">
        <v>3</v>
      </c>
      <c r="AF14" s="388" t="s">
        <v>636</v>
      </c>
      <c r="AG14" s="388"/>
      <c r="AH14" s="501">
        <v>41294</v>
      </c>
      <c r="AI14" s="500">
        <v>2013</v>
      </c>
      <c r="AJ14" s="500">
        <v>1</v>
      </c>
      <c r="AK14" s="94" t="s">
        <v>635</v>
      </c>
    </row>
    <row r="15" spans="1:39" s="215" customFormat="1" ht="18" x14ac:dyDescent="0.2">
      <c r="A15" s="94">
        <v>6</v>
      </c>
      <c r="B15" s="426"/>
      <c r="C15" s="331"/>
      <c r="D15" s="331"/>
      <c r="E15" s="330"/>
      <c r="F15" s="321" t="s">
        <v>199</v>
      </c>
      <c r="G15" s="332"/>
      <c r="H15" s="331"/>
      <c r="I15" s="331"/>
      <c r="J15" s="330"/>
      <c r="K15" s="321" t="s">
        <v>199</v>
      </c>
      <c r="L15" s="490"/>
      <c r="M15" s="490"/>
      <c r="N15" s="490"/>
      <c r="O15" s="330"/>
      <c r="P15" s="321" t="s">
        <v>199</v>
      </c>
      <c r="Q15" s="389"/>
      <c r="R15" s="389"/>
      <c r="S15" s="389"/>
      <c r="T15" s="389"/>
      <c r="U15" s="389"/>
      <c r="V15" s="389"/>
      <c r="W15" s="389"/>
      <c r="X15" s="416"/>
      <c r="Y15" s="80"/>
      <c r="Z15" s="420"/>
      <c r="AA15" s="320">
        <v>0.23958333333333334</v>
      </c>
      <c r="AB15" s="320">
        <v>0.26041666666666669</v>
      </c>
      <c r="AC15" s="94"/>
      <c r="AD15" s="94"/>
      <c r="AE15" s="499">
        <v>41294</v>
      </c>
      <c r="AF15" s="388" t="s">
        <v>634</v>
      </c>
      <c r="AG15" s="388"/>
      <c r="AH15" s="388"/>
      <c r="AI15" s="388"/>
      <c r="AJ15" s="494"/>
    </row>
    <row r="16" spans="1:39" s="215" customFormat="1" ht="18" x14ac:dyDescent="0.2">
      <c r="A16" s="94"/>
      <c r="B16" s="426"/>
      <c r="C16" s="331"/>
      <c r="D16" s="331"/>
      <c r="E16" s="330"/>
      <c r="F16" s="321" t="s">
        <v>199</v>
      </c>
      <c r="G16" s="332"/>
      <c r="H16" s="331"/>
      <c r="I16" s="331"/>
      <c r="J16" s="330"/>
      <c r="K16" s="321" t="s">
        <v>199</v>
      </c>
      <c r="L16" s="490" t="s">
        <v>199</v>
      </c>
      <c r="M16" s="490" t="s">
        <v>199</v>
      </c>
      <c r="N16" s="490" t="s">
        <v>199</v>
      </c>
      <c r="O16" s="330"/>
      <c r="P16" s="321" t="s">
        <v>199</v>
      </c>
      <c r="Q16" s="389"/>
      <c r="R16" s="389"/>
      <c r="S16" s="389"/>
      <c r="T16" s="389"/>
      <c r="U16" s="389"/>
      <c r="V16" s="389"/>
      <c r="W16" s="389"/>
      <c r="X16" s="416"/>
      <c r="Y16" s="80"/>
      <c r="Z16" s="420"/>
      <c r="AA16" s="320">
        <v>0.26041666666666669</v>
      </c>
      <c r="AB16" s="320">
        <v>0.28125</v>
      </c>
      <c r="AC16" s="94"/>
      <c r="AD16" s="94"/>
      <c r="AE16" s="498">
        <v>2</v>
      </c>
      <c r="AF16" s="498">
        <v>2013</v>
      </c>
      <c r="AG16" s="497">
        <v>1</v>
      </c>
      <c r="AH16" s="496">
        <v>41275</v>
      </c>
      <c r="AI16" s="495">
        <v>41305</v>
      </c>
      <c r="AJ16" s="388" t="s">
        <v>633</v>
      </c>
    </row>
    <row r="17" spans="1:38" s="215" customFormat="1" ht="18" x14ac:dyDescent="0.2">
      <c r="A17" s="94">
        <v>7</v>
      </c>
      <c r="B17" s="426"/>
      <c r="C17" s="331"/>
      <c r="D17" s="331"/>
      <c r="E17" s="330"/>
      <c r="F17" s="321" t="s">
        <v>199</v>
      </c>
      <c r="G17" s="332"/>
      <c r="H17" s="331"/>
      <c r="I17" s="331"/>
      <c r="J17" s="330"/>
      <c r="K17" s="321" t="s">
        <v>199</v>
      </c>
      <c r="L17" s="490" t="s">
        <v>199</v>
      </c>
      <c r="M17" s="490"/>
      <c r="N17" s="490"/>
      <c r="O17" s="330"/>
      <c r="P17" s="321" t="s">
        <v>199</v>
      </c>
      <c r="Q17" s="389"/>
      <c r="R17" s="389"/>
      <c r="S17" s="389"/>
      <c r="T17" s="389"/>
      <c r="U17" s="389"/>
      <c r="V17" s="389"/>
      <c r="W17" s="389"/>
      <c r="X17" s="416"/>
      <c r="Y17" s="80"/>
      <c r="Z17" s="420"/>
      <c r="AA17" s="320">
        <v>0.28125</v>
      </c>
      <c r="AB17" s="320">
        <v>0.30208333333333331</v>
      </c>
      <c r="AC17" s="94"/>
      <c r="AD17" s="94"/>
      <c r="AE17" s="498">
        <v>5</v>
      </c>
      <c r="AF17" s="498">
        <v>2013</v>
      </c>
      <c r="AG17" s="497">
        <v>2</v>
      </c>
      <c r="AH17" s="496">
        <v>41306</v>
      </c>
      <c r="AI17" s="495">
        <v>41333</v>
      </c>
      <c r="AJ17" s="388" t="s">
        <v>632</v>
      </c>
    </row>
    <row r="18" spans="1:38" s="215" customFormat="1" ht="18" x14ac:dyDescent="0.2">
      <c r="A18" s="94"/>
      <c r="B18" s="426"/>
      <c r="C18" s="331"/>
      <c r="D18" s="331"/>
      <c r="E18" s="330"/>
      <c r="F18" s="321" t="s">
        <v>199</v>
      </c>
      <c r="G18" s="332"/>
      <c r="H18" s="331"/>
      <c r="I18" s="331"/>
      <c r="J18" s="330"/>
      <c r="K18" s="321" t="s">
        <v>199</v>
      </c>
      <c r="L18" s="490" t="s">
        <v>199</v>
      </c>
      <c r="M18" s="490"/>
      <c r="N18" s="490"/>
      <c r="O18" s="330"/>
      <c r="P18" s="321" t="s">
        <v>199</v>
      </c>
      <c r="Q18" s="389"/>
      <c r="R18" s="389"/>
      <c r="S18" s="389"/>
      <c r="T18" s="389"/>
      <c r="U18" s="389"/>
      <c r="V18" s="389"/>
      <c r="W18" s="389"/>
      <c r="X18" s="416"/>
      <c r="Y18" s="80"/>
      <c r="Z18" s="420"/>
      <c r="AA18" s="320">
        <v>0.30208333333333331</v>
      </c>
      <c r="AB18" s="320">
        <v>0.32291666666666669</v>
      </c>
      <c r="AC18" s="94"/>
      <c r="AD18" s="94"/>
      <c r="AE18" s="388"/>
      <c r="AF18" s="388"/>
      <c r="AG18" s="388"/>
      <c r="AH18" s="388"/>
      <c r="AI18" s="388"/>
      <c r="AJ18" s="494"/>
    </row>
    <row r="19" spans="1:38" s="215" customFormat="1" ht="19.5" customHeight="1" thickBot="1" x14ac:dyDescent="0.25">
      <c r="A19" s="94">
        <v>8</v>
      </c>
      <c r="B19" s="426"/>
      <c r="C19" s="331"/>
      <c r="D19" s="331"/>
      <c r="E19" s="330"/>
      <c r="F19" s="321" t="s">
        <v>199</v>
      </c>
      <c r="G19" s="332"/>
      <c r="H19" s="331"/>
      <c r="I19" s="331"/>
      <c r="J19" s="330"/>
      <c r="K19" s="321" t="s">
        <v>199</v>
      </c>
      <c r="L19" s="490" t="s">
        <v>199</v>
      </c>
      <c r="M19" s="490"/>
      <c r="N19" s="490"/>
      <c r="O19" s="330"/>
      <c r="P19" s="321" t="s">
        <v>199</v>
      </c>
      <c r="Q19" s="377" t="s">
        <v>698</v>
      </c>
      <c r="R19" s="377"/>
      <c r="S19" s="377"/>
      <c r="T19" s="377" t="s">
        <v>199</v>
      </c>
      <c r="U19" s="377"/>
      <c r="V19" s="377"/>
      <c r="W19" s="493" t="s">
        <v>697</v>
      </c>
      <c r="X19" s="416"/>
      <c r="Y19" s="80"/>
      <c r="Z19" s="420"/>
      <c r="AA19" s="320">
        <v>0.32291666666666669</v>
      </c>
      <c r="AB19" s="320">
        <v>0.34375</v>
      </c>
      <c r="AC19" s="94"/>
      <c r="AD19" s="94"/>
      <c r="AE19" s="492"/>
      <c r="AF19" s="491">
        <v>1</v>
      </c>
      <c r="AG19" s="491">
        <v>2</v>
      </c>
      <c r="AH19" s="491">
        <v>3</v>
      </c>
      <c r="AI19" s="491">
        <v>4</v>
      </c>
      <c r="AJ19" s="491">
        <v>5</v>
      </c>
      <c r="AK19" s="491">
        <v>6</v>
      </c>
      <c r="AL19" s="491">
        <v>7</v>
      </c>
    </row>
    <row r="20" spans="1:38" s="215" customFormat="1" ht="18" x14ac:dyDescent="0.2">
      <c r="A20" s="94"/>
      <c r="B20" s="426"/>
      <c r="C20" s="331"/>
      <c r="D20" s="331"/>
      <c r="E20" s="330"/>
      <c r="F20" s="321" t="s">
        <v>199</v>
      </c>
      <c r="G20" s="332"/>
      <c r="H20" s="331"/>
      <c r="I20" s="331"/>
      <c r="J20" s="330"/>
      <c r="K20" s="321" t="s">
        <v>199</v>
      </c>
      <c r="L20" s="490" t="s">
        <v>199</v>
      </c>
      <c r="M20" s="490"/>
      <c r="N20" s="490"/>
      <c r="O20" s="330"/>
      <c r="P20" s="321" t="s">
        <v>199</v>
      </c>
      <c r="Q20" s="469" t="s">
        <v>581</v>
      </c>
      <c r="R20" s="468"/>
      <c r="S20" s="468"/>
      <c r="T20" s="468"/>
      <c r="U20" s="468"/>
      <c r="V20" s="468"/>
      <c r="W20" s="467"/>
      <c r="X20" s="416"/>
      <c r="Y20" s="80"/>
      <c r="Z20" s="420"/>
      <c r="AA20" s="320">
        <v>0.34375</v>
      </c>
      <c r="AB20" s="320">
        <v>0.36458333333333331</v>
      </c>
      <c r="AC20" s="94"/>
      <c r="AD20" s="94"/>
      <c r="AE20" s="489"/>
      <c r="AF20" s="488">
        <v>1</v>
      </c>
      <c r="AG20" s="465"/>
      <c r="AH20" s="465"/>
      <c r="AI20" s="465"/>
      <c r="AJ20" s="465"/>
      <c r="AK20" s="465"/>
      <c r="AL20" s="465"/>
    </row>
    <row r="21" spans="1:38" s="215" customFormat="1" ht="18" x14ac:dyDescent="0.2">
      <c r="A21" s="94">
        <v>9</v>
      </c>
      <c r="B21" s="426"/>
      <c r="C21" s="331"/>
      <c r="D21" s="331"/>
      <c r="E21" s="330"/>
      <c r="F21" s="321" t="s">
        <v>199</v>
      </c>
      <c r="G21" s="332"/>
      <c r="H21" s="331"/>
      <c r="I21" s="331"/>
      <c r="J21" s="330"/>
      <c r="K21" s="321" t="s">
        <v>199</v>
      </c>
      <c r="L21" s="487" t="s">
        <v>199</v>
      </c>
      <c r="M21" s="487"/>
      <c r="N21" s="487"/>
      <c r="O21" s="330"/>
      <c r="P21" s="321" t="s">
        <v>199</v>
      </c>
      <c r="Q21" s="485" t="s">
        <v>205</v>
      </c>
      <c r="R21" s="119" t="s">
        <v>207</v>
      </c>
      <c r="S21" s="119" t="s">
        <v>206</v>
      </c>
      <c r="T21" s="119" t="s">
        <v>206</v>
      </c>
      <c r="U21" s="119" t="s">
        <v>205</v>
      </c>
      <c r="V21" s="454" t="s">
        <v>205</v>
      </c>
      <c r="W21" s="453" t="s">
        <v>204</v>
      </c>
      <c r="X21" s="416"/>
      <c r="Y21" s="80"/>
      <c r="Z21" s="420"/>
      <c r="AA21" s="320">
        <v>0.36458333333333331</v>
      </c>
      <c r="AB21" s="320">
        <v>0.38541666666666669</v>
      </c>
      <c r="AC21" s="94"/>
      <c r="AD21" s="94"/>
      <c r="AE21" s="486" t="s">
        <v>629</v>
      </c>
      <c r="AF21" s="452" t="s">
        <v>205</v>
      </c>
      <c r="AG21" s="115" t="s">
        <v>207</v>
      </c>
      <c r="AH21" s="115" t="s">
        <v>206</v>
      </c>
      <c r="AI21" s="115" t="s">
        <v>206</v>
      </c>
      <c r="AJ21" s="115" t="s">
        <v>205</v>
      </c>
      <c r="AK21" s="451" t="s">
        <v>205</v>
      </c>
      <c r="AL21" s="113" t="s">
        <v>204</v>
      </c>
    </row>
    <row r="22" spans="1:38" s="215" customFormat="1" ht="1.5" customHeight="1" x14ac:dyDescent="0.2">
      <c r="A22" s="94"/>
      <c r="B22" s="479"/>
      <c r="C22" s="357"/>
      <c r="D22" s="357"/>
      <c r="E22" s="356"/>
      <c r="F22" s="321"/>
      <c r="G22" s="358"/>
      <c r="H22" s="357"/>
      <c r="I22" s="357"/>
      <c r="J22" s="356"/>
      <c r="K22" s="321"/>
      <c r="L22" s="478"/>
      <c r="M22" s="477"/>
      <c r="N22" s="477"/>
      <c r="O22" s="356"/>
      <c r="P22" s="321"/>
      <c r="Q22" s="485"/>
      <c r="R22" s="119"/>
      <c r="S22" s="119"/>
      <c r="T22" s="119"/>
      <c r="U22" s="119"/>
      <c r="V22" s="484"/>
      <c r="W22" s="483"/>
      <c r="X22" s="416"/>
      <c r="Y22" s="80"/>
      <c r="Z22" s="420"/>
      <c r="AA22" s="94"/>
      <c r="AB22" s="94"/>
      <c r="AC22" s="94"/>
      <c r="AD22" s="94"/>
      <c r="AE22" s="472"/>
      <c r="AF22" s="471"/>
      <c r="AG22" s="119"/>
      <c r="AH22" s="119"/>
      <c r="AI22" s="119"/>
      <c r="AJ22" s="119"/>
      <c r="AK22" s="459"/>
      <c r="AL22" s="458"/>
    </row>
    <row r="23" spans="1:38" s="215" customFormat="1" ht="18" x14ac:dyDescent="0.2">
      <c r="A23" s="94"/>
      <c r="B23" s="482"/>
      <c r="C23" s="353"/>
      <c r="D23" s="353"/>
      <c r="E23" s="330"/>
      <c r="F23" s="321" t="s">
        <v>199</v>
      </c>
      <c r="G23" s="354"/>
      <c r="H23" s="353"/>
      <c r="I23" s="353"/>
      <c r="J23" s="330"/>
      <c r="K23" s="321" t="s">
        <v>199</v>
      </c>
      <c r="L23" s="481" t="s">
        <v>199</v>
      </c>
      <c r="M23" s="481" t="s">
        <v>199</v>
      </c>
      <c r="N23" s="481" t="s">
        <v>199</v>
      </c>
      <c r="O23" s="330"/>
      <c r="P23" s="321" t="s">
        <v>199</v>
      </c>
      <c r="Q23" s="449" t="s">
        <v>199</v>
      </c>
      <c r="R23" s="450">
        <v>41275</v>
      </c>
      <c r="S23" s="450">
        <v>41276</v>
      </c>
      <c r="T23" s="450">
        <v>41277</v>
      </c>
      <c r="U23" s="450">
        <v>41278</v>
      </c>
      <c r="V23" s="449">
        <v>41279</v>
      </c>
      <c r="W23" s="448">
        <v>41280</v>
      </c>
      <c r="X23" s="416"/>
      <c r="Y23" s="80"/>
      <c r="Z23" s="420"/>
      <c r="AA23" s="320">
        <v>0.38541666666666669</v>
      </c>
      <c r="AB23" s="320">
        <v>0.40625</v>
      </c>
      <c r="AC23" s="444" t="s">
        <v>628</v>
      </c>
      <c r="AD23" s="444">
        <v>41275</v>
      </c>
      <c r="AE23" s="480" t="s">
        <v>199</v>
      </c>
      <c r="AF23" s="443" t="s">
        <v>199</v>
      </c>
      <c r="AG23" s="106" t="s">
        <v>203</v>
      </c>
      <c r="AH23" s="106">
        <v>0</v>
      </c>
      <c r="AI23" s="106">
        <v>0</v>
      </c>
      <c r="AJ23" s="106">
        <v>0</v>
      </c>
      <c r="AK23" s="442">
        <v>0</v>
      </c>
      <c r="AL23" s="104">
        <v>0</v>
      </c>
    </row>
    <row r="24" spans="1:38" s="215" customFormat="1" ht="1.5" customHeight="1" x14ac:dyDescent="0.2">
      <c r="A24" s="94"/>
      <c r="B24" s="479"/>
      <c r="C24" s="357"/>
      <c r="D24" s="357"/>
      <c r="E24" s="356"/>
      <c r="F24" s="321"/>
      <c r="G24" s="358"/>
      <c r="H24" s="357"/>
      <c r="I24" s="357"/>
      <c r="J24" s="356"/>
      <c r="K24" s="321"/>
      <c r="L24" s="478"/>
      <c r="M24" s="477"/>
      <c r="N24" s="477"/>
      <c r="O24" s="356"/>
      <c r="P24" s="321"/>
      <c r="Q24" s="476"/>
      <c r="R24" s="475"/>
      <c r="S24" s="475"/>
      <c r="T24" s="475"/>
      <c r="U24" s="475"/>
      <c r="V24" s="474"/>
      <c r="W24" s="473"/>
      <c r="X24" s="416"/>
      <c r="Y24" s="80"/>
      <c r="Z24" s="420"/>
      <c r="AA24" s="94"/>
      <c r="AB24" s="94"/>
      <c r="AC24" s="94"/>
      <c r="AD24" s="94"/>
      <c r="AE24" s="472"/>
      <c r="AF24" s="471" t="s">
        <v>199</v>
      </c>
      <c r="AG24" s="119" t="s">
        <v>199</v>
      </c>
      <c r="AH24" s="119" t="s">
        <v>199</v>
      </c>
      <c r="AI24" s="119" t="s">
        <v>199</v>
      </c>
      <c r="AJ24" s="119" t="s">
        <v>199</v>
      </c>
      <c r="AK24" s="459" t="s">
        <v>199</v>
      </c>
      <c r="AL24" s="458" t="s">
        <v>199</v>
      </c>
    </row>
    <row r="25" spans="1:38" s="215" customFormat="1" ht="18" customHeight="1" x14ac:dyDescent="0.2">
      <c r="A25" s="94">
        <v>10</v>
      </c>
      <c r="B25" s="482"/>
      <c r="C25" s="353"/>
      <c r="D25" s="353"/>
      <c r="E25" s="330"/>
      <c r="F25" s="321" t="s">
        <v>199</v>
      </c>
      <c r="G25" s="354"/>
      <c r="H25" s="353"/>
      <c r="I25" s="353"/>
      <c r="J25" s="330"/>
      <c r="K25" s="321" t="s">
        <v>199</v>
      </c>
      <c r="L25" s="481" t="s">
        <v>199</v>
      </c>
      <c r="M25" s="481"/>
      <c r="N25" s="481"/>
      <c r="O25" s="330"/>
      <c r="P25" s="321" t="s">
        <v>199</v>
      </c>
      <c r="Q25" s="449">
        <v>41281</v>
      </c>
      <c r="R25" s="450">
        <v>41282</v>
      </c>
      <c r="S25" s="450">
        <v>41283</v>
      </c>
      <c r="T25" s="450">
        <v>41284</v>
      </c>
      <c r="U25" s="450">
        <v>41285</v>
      </c>
      <c r="V25" s="449">
        <v>41286</v>
      </c>
      <c r="W25" s="448">
        <v>41287</v>
      </c>
      <c r="X25" s="416"/>
      <c r="Y25" s="80"/>
      <c r="Z25" s="420"/>
      <c r="AA25" s="320">
        <v>0.40625</v>
      </c>
      <c r="AB25" s="320">
        <v>0.42708333333333331</v>
      </c>
      <c r="AC25" s="94"/>
      <c r="AD25" s="94"/>
      <c r="AE25" s="480" t="s">
        <v>199</v>
      </c>
      <c r="AF25" s="443">
        <v>0</v>
      </c>
      <c r="AG25" s="106" t="s">
        <v>202</v>
      </c>
      <c r="AH25" s="106">
        <v>0</v>
      </c>
      <c r="AI25" s="106">
        <v>0</v>
      </c>
      <c r="AJ25" s="106">
        <v>0</v>
      </c>
      <c r="AK25" s="442">
        <v>0</v>
      </c>
      <c r="AL25" s="104">
        <v>0</v>
      </c>
    </row>
    <row r="26" spans="1:38" s="215" customFormat="1" ht="1.5" customHeight="1" x14ac:dyDescent="0.2">
      <c r="A26" s="94"/>
      <c r="B26" s="479"/>
      <c r="C26" s="357"/>
      <c r="D26" s="357"/>
      <c r="E26" s="356"/>
      <c r="F26" s="321"/>
      <c r="G26" s="358"/>
      <c r="H26" s="357"/>
      <c r="I26" s="357"/>
      <c r="J26" s="356"/>
      <c r="K26" s="321"/>
      <c r="L26" s="478"/>
      <c r="M26" s="477"/>
      <c r="N26" s="477"/>
      <c r="O26" s="356"/>
      <c r="P26" s="321"/>
      <c r="Q26" s="476"/>
      <c r="R26" s="475"/>
      <c r="S26" s="475"/>
      <c r="T26" s="475"/>
      <c r="U26" s="475"/>
      <c r="V26" s="474"/>
      <c r="W26" s="473"/>
      <c r="X26" s="416"/>
      <c r="Y26" s="80"/>
      <c r="Z26" s="420"/>
      <c r="AA26" s="94"/>
      <c r="AB26" s="94"/>
      <c r="AC26" s="94"/>
      <c r="AD26" s="94"/>
      <c r="AE26" s="472"/>
      <c r="AF26" s="471" t="s">
        <v>199</v>
      </c>
      <c r="AG26" s="119" t="s">
        <v>199</v>
      </c>
      <c r="AH26" s="119" t="s">
        <v>199</v>
      </c>
      <c r="AI26" s="119" t="s">
        <v>199</v>
      </c>
      <c r="AJ26" s="119" t="s">
        <v>199</v>
      </c>
      <c r="AK26" s="459" t="s">
        <v>199</v>
      </c>
      <c r="AL26" s="458" t="s">
        <v>199</v>
      </c>
    </row>
    <row r="27" spans="1:38" s="215" customFormat="1" ht="18" x14ac:dyDescent="0.2">
      <c r="A27" s="94"/>
      <c r="B27" s="482"/>
      <c r="C27" s="353"/>
      <c r="D27" s="353"/>
      <c r="E27" s="330"/>
      <c r="F27" s="321" t="s">
        <v>199</v>
      </c>
      <c r="G27" s="354"/>
      <c r="H27" s="353"/>
      <c r="I27" s="353"/>
      <c r="J27" s="330"/>
      <c r="K27" s="321" t="s">
        <v>199</v>
      </c>
      <c r="L27" s="481" t="s">
        <v>199</v>
      </c>
      <c r="M27" s="481"/>
      <c r="N27" s="481"/>
      <c r="O27" s="330"/>
      <c r="P27" s="321" t="s">
        <v>199</v>
      </c>
      <c r="Q27" s="449">
        <v>41288</v>
      </c>
      <c r="R27" s="450">
        <v>41289</v>
      </c>
      <c r="S27" s="450">
        <v>41290</v>
      </c>
      <c r="T27" s="450">
        <v>41291</v>
      </c>
      <c r="U27" s="450">
        <v>41292</v>
      </c>
      <c r="V27" s="449">
        <v>41293</v>
      </c>
      <c r="W27" s="448">
        <v>41294</v>
      </c>
      <c r="X27" s="416"/>
      <c r="Y27" s="80"/>
      <c r="Z27" s="420"/>
      <c r="AA27" s="320">
        <v>0.42708333333333331</v>
      </c>
      <c r="AB27" s="320">
        <v>0.44791666666666669</v>
      </c>
      <c r="AC27" s="94"/>
      <c r="AD27" s="94"/>
      <c r="AE27" s="480">
        <v>1</v>
      </c>
      <c r="AF27" s="443">
        <v>0</v>
      </c>
      <c r="AG27" s="106">
        <v>0</v>
      </c>
      <c r="AH27" s="106">
        <v>0</v>
      </c>
      <c r="AI27" s="106">
        <v>0</v>
      </c>
      <c r="AJ27" s="106">
        <v>0</v>
      </c>
      <c r="AK27" s="442">
        <v>0</v>
      </c>
      <c r="AL27" s="104">
        <v>0</v>
      </c>
    </row>
    <row r="28" spans="1:38" s="215" customFormat="1" ht="1.5" customHeight="1" x14ac:dyDescent="0.2">
      <c r="A28" s="94"/>
      <c r="B28" s="479"/>
      <c r="C28" s="357"/>
      <c r="D28" s="357"/>
      <c r="E28" s="356"/>
      <c r="F28" s="321"/>
      <c r="G28" s="358"/>
      <c r="H28" s="357"/>
      <c r="I28" s="357"/>
      <c r="J28" s="356"/>
      <c r="K28" s="321"/>
      <c r="L28" s="478"/>
      <c r="M28" s="477"/>
      <c r="N28" s="477"/>
      <c r="O28" s="356"/>
      <c r="P28" s="321"/>
      <c r="Q28" s="476"/>
      <c r="R28" s="475"/>
      <c r="S28" s="475"/>
      <c r="T28" s="475"/>
      <c r="U28" s="475"/>
      <c r="V28" s="474"/>
      <c r="W28" s="473"/>
      <c r="X28" s="416"/>
      <c r="Y28" s="80"/>
      <c r="Z28" s="420"/>
      <c r="AA28" s="94"/>
      <c r="AB28" s="94"/>
      <c r="AC28" s="94"/>
      <c r="AD28" s="94"/>
      <c r="AE28" s="472"/>
      <c r="AF28" s="471" t="s">
        <v>199</v>
      </c>
      <c r="AG28" s="119" t="s">
        <v>199</v>
      </c>
      <c r="AH28" s="119" t="s">
        <v>199</v>
      </c>
      <c r="AI28" s="119" t="s">
        <v>199</v>
      </c>
      <c r="AJ28" s="119" t="s">
        <v>199</v>
      </c>
      <c r="AK28" s="459" t="s">
        <v>199</v>
      </c>
      <c r="AL28" s="458" t="s">
        <v>199</v>
      </c>
    </row>
    <row r="29" spans="1:38" s="215" customFormat="1" ht="18" x14ac:dyDescent="0.2">
      <c r="A29" s="94">
        <v>11</v>
      </c>
      <c r="B29" s="482"/>
      <c r="C29" s="353"/>
      <c r="D29" s="353"/>
      <c r="E29" s="330"/>
      <c r="F29" s="321" t="s">
        <v>199</v>
      </c>
      <c r="G29" s="354"/>
      <c r="H29" s="353"/>
      <c r="I29" s="353"/>
      <c r="J29" s="330"/>
      <c r="K29" s="321" t="s">
        <v>199</v>
      </c>
      <c r="L29" s="481" t="s">
        <v>199</v>
      </c>
      <c r="M29" s="481"/>
      <c r="N29" s="481"/>
      <c r="O29" s="330"/>
      <c r="P29" s="321" t="s">
        <v>199</v>
      </c>
      <c r="Q29" s="449">
        <v>41295</v>
      </c>
      <c r="R29" s="450">
        <v>41296</v>
      </c>
      <c r="S29" s="450">
        <v>41297</v>
      </c>
      <c r="T29" s="450">
        <v>41298</v>
      </c>
      <c r="U29" s="450">
        <v>41299</v>
      </c>
      <c r="V29" s="449">
        <v>41300</v>
      </c>
      <c r="W29" s="448">
        <v>41301</v>
      </c>
      <c r="X29" s="416"/>
      <c r="Y29" s="80"/>
      <c r="Z29" s="420"/>
      <c r="AA29" s="320">
        <v>0.44791666666666669</v>
      </c>
      <c r="AB29" s="320">
        <v>0.46875</v>
      </c>
      <c r="AC29" s="94"/>
      <c r="AD29" s="94"/>
      <c r="AE29" s="480" t="s">
        <v>199</v>
      </c>
      <c r="AF29" s="443">
        <v>0</v>
      </c>
      <c r="AG29" s="106" t="s">
        <v>202</v>
      </c>
      <c r="AH29" s="106">
        <v>0</v>
      </c>
      <c r="AI29" s="106">
        <v>0</v>
      </c>
      <c r="AJ29" s="106">
        <v>0</v>
      </c>
      <c r="AK29" s="442">
        <v>0</v>
      </c>
      <c r="AL29" s="104">
        <v>0</v>
      </c>
    </row>
    <row r="30" spans="1:38" s="215" customFormat="1" ht="1.5" customHeight="1" x14ac:dyDescent="0.2">
      <c r="A30" s="94"/>
      <c r="B30" s="479"/>
      <c r="C30" s="357"/>
      <c r="D30" s="357"/>
      <c r="E30" s="356"/>
      <c r="F30" s="321"/>
      <c r="G30" s="358"/>
      <c r="H30" s="357"/>
      <c r="I30" s="357"/>
      <c r="J30" s="356"/>
      <c r="K30" s="321"/>
      <c r="L30" s="478"/>
      <c r="M30" s="477"/>
      <c r="N30" s="477"/>
      <c r="O30" s="356"/>
      <c r="P30" s="321"/>
      <c r="Q30" s="476"/>
      <c r="R30" s="475"/>
      <c r="S30" s="475"/>
      <c r="T30" s="475"/>
      <c r="U30" s="475"/>
      <c r="V30" s="474"/>
      <c r="W30" s="473"/>
      <c r="X30" s="416"/>
      <c r="Y30" s="80"/>
      <c r="Z30" s="420"/>
      <c r="AA30" s="94"/>
      <c r="AB30" s="94"/>
      <c r="AC30" s="94"/>
      <c r="AD30" s="94"/>
      <c r="AE30" s="472"/>
      <c r="AF30" s="471" t="s">
        <v>199</v>
      </c>
      <c r="AG30" s="119" t="s">
        <v>199</v>
      </c>
      <c r="AH30" s="119" t="s">
        <v>199</v>
      </c>
      <c r="AI30" s="119" t="s">
        <v>199</v>
      </c>
      <c r="AJ30" s="119" t="s">
        <v>199</v>
      </c>
      <c r="AK30" s="459" t="s">
        <v>199</v>
      </c>
      <c r="AL30" s="458" t="s">
        <v>199</v>
      </c>
    </row>
    <row r="31" spans="1:38" s="215" customFormat="1" ht="18" x14ac:dyDescent="0.2">
      <c r="A31" s="94"/>
      <c r="B31" s="482"/>
      <c r="C31" s="353"/>
      <c r="D31" s="353"/>
      <c r="E31" s="330"/>
      <c r="F31" s="321" t="s">
        <v>118</v>
      </c>
      <c r="G31" s="354"/>
      <c r="H31" s="353"/>
      <c r="I31" s="353"/>
      <c r="J31" s="330"/>
      <c r="K31" s="321" t="s">
        <v>118</v>
      </c>
      <c r="L31" s="481" t="s">
        <v>199</v>
      </c>
      <c r="M31" s="481"/>
      <c r="N31" s="481"/>
      <c r="O31" s="330"/>
      <c r="P31" s="321" t="s">
        <v>118</v>
      </c>
      <c r="Q31" s="449">
        <v>41302</v>
      </c>
      <c r="R31" s="450">
        <v>41303</v>
      </c>
      <c r="S31" s="450">
        <v>41304</v>
      </c>
      <c r="T31" s="450">
        <v>41305</v>
      </c>
      <c r="U31" s="450" t="s">
        <v>199</v>
      </c>
      <c r="V31" s="449" t="s">
        <v>199</v>
      </c>
      <c r="W31" s="448" t="s">
        <v>199</v>
      </c>
      <c r="X31" s="416"/>
      <c r="Y31" s="80"/>
      <c r="Z31" s="420"/>
      <c r="AA31" s="320">
        <v>0.46875</v>
      </c>
      <c r="AB31" s="320">
        <v>0.48958333333333331</v>
      </c>
      <c r="AC31" s="444" t="s">
        <v>199</v>
      </c>
      <c r="AD31" s="444" t="s">
        <v>199</v>
      </c>
      <c r="AE31" s="480" t="s">
        <v>199</v>
      </c>
      <c r="AF31" s="443">
        <v>0</v>
      </c>
      <c r="AG31" s="106">
        <v>0</v>
      </c>
      <c r="AH31" s="106">
        <v>0</v>
      </c>
      <c r="AI31" s="106">
        <v>0</v>
      </c>
      <c r="AJ31" s="106" t="s">
        <v>199</v>
      </c>
      <c r="AK31" s="442" t="s">
        <v>199</v>
      </c>
      <c r="AL31" s="104" t="s">
        <v>199</v>
      </c>
    </row>
    <row r="32" spans="1:38" s="215" customFormat="1" ht="1.5" customHeight="1" thickBot="1" x14ac:dyDescent="0.25">
      <c r="A32" s="94"/>
      <c r="B32" s="479"/>
      <c r="C32" s="357"/>
      <c r="D32" s="357"/>
      <c r="E32" s="356"/>
      <c r="F32" s="321"/>
      <c r="G32" s="358"/>
      <c r="H32" s="357"/>
      <c r="I32" s="357"/>
      <c r="J32" s="356"/>
      <c r="K32" s="321"/>
      <c r="L32" s="478"/>
      <c r="M32" s="477"/>
      <c r="N32" s="477"/>
      <c r="O32" s="356"/>
      <c r="P32" s="321"/>
      <c r="Q32" s="476"/>
      <c r="R32" s="475"/>
      <c r="S32" s="475"/>
      <c r="T32" s="475"/>
      <c r="U32" s="475"/>
      <c r="V32" s="474"/>
      <c r="W32" s="473"/>
      <c r="X32" s="416"/>
      <c r="Y32" s="80"/>
      <c r="Z32" s="420"/>
      <c r="AA32" s="94"/>
      <c r="AB32" s="94"/>
      <c r="AC32" s="94"/>
      <c r="AD32" s="94"/>
      <c r="AE32" s="472"/>
      <c r="AF32" s="471" t="s">
        <v>199</v>
      </c>
      <c r="AG32" s="119" t="s">
        <v>199</v>
      </c>
      <c r="AH32" s="119" t="s">
        <v>199</v>
      </c>
      <c r="AI32" s="119" t="s">
        <v>199</v>
      </c>
      <c r="AJ32" s="119" t="s">
        <v>199</v>
      </c>
      <c r="AK32" s="459" t="s">
        <v>199</v>
      </c>
      <c r="AL32" s="458" t="s">
        <v>199</v>
      </c>
    </row>
    <row r="33" spans="1:38" s="215" customFormat="1" ht="18" customHeight="1" x14ac:dyDescent="0.2">
      <c r="A33" s="94">
        <v>12</v>
      </c>
      <c r="B33" s="457"/>
      <c r="C33" s="94"/>
      <c r="D33" s="94"/>
      <c r="E33" s="355"/>
      <c r="F33" s="321" t="s">
        <v>199</v>
      </c>
      <c r="H33" s="94"/>
      <c r="I33" s="94"/>
      <c r="J33" s="355"/>
      <c r="K33" s="321" t="s">
        <v>199</v>
      </c>
      <c r="L33" s="470" t="s">
        <v>199</v>
      </c>
      <c r="M33" s="470"/>
      <c r="N33" s="470"/>
      <c r="O33" s="355"/>
      <c r="P33" s="321" t="s">
        <v>199</v>
      </c>
      <c r="Q33" s="469" t="s">
        <v>607</v>
      </c>
      <c r="R33" s="468"/>
      <c r="S33" s="468"/>
      <c r="T33" s="468"/>
      <c r="U33" s="468"/>
      <c r="V33" s="468"/>
      <c r="W33" s="467"/>
      <c r="X33" s="416"/>
      <c r="Y33" s="80"/>
      <c r="Z33" s="420"/>
      <c r="AA33" s="320">
        <v>0.48958333333333331</v>
      </c>
      <c r="AB33" s="320">
        <v>0.51041666666666663</v>
      </c>
      <c r="AE33" s="466" t="s">
        <v>199</v>
      </c>
      <c r="AF33" s="132">
        <v>2</v>
      </c>
      <c r="AG33" s="465"/>
      <c r="AH33" s="465"/>
      <c r="AI33" s="465"/>
      <c r="AJ33" s="465"/>
      <c r="AK33" s="465"/>
      <c r="AL33" s="464"/>
    </row>
    <row r="34" spans="1:38" s="215" customFormat="1" ht="1.5" customHeight="1" x14ac:dyDescent="0.2">
      <c r="A34" s="94"/>
      <c r="B34" s="463"/>
      <c r="C34" s="353"/>
      <c r="D34" s="353"/>
      <c r="E34" s="330"/>
      <c r="F34" s="321"/>
      <c r="G34" s="354"/>
      <c r="H34" s="353"/>
      <c r="I34" s="353"/>
      <c r="J34" s="330"/>
      <c r="K34" s="321"/>
      <c r="L34" s="354"/>
      <c r="M34" s="353"/>
      <c r="N34" s="353"/>
      <c r="O34" s="330"/>
      <c r="P34" s="321"/>
      <c r="Q34" s="461"/>
      <c r="R34" s="462"/>
      <c r="S34" s="462"/>
      <c r="T34" s="462"/>
      <c r="U34" s="462"/>
      <c r="V34" s="461"/>
      <c r="W34" s="460"/>
      <c r="X34" s="416"/>
      <c r="Y34" s="80"/>
      <c r="Z34" s="420"/>
      <c r="AA34" s="94"/>
      <c r="AB34" s="94"/>
      <c r="AC34" s="94"/>
      <c r="AD34" s="94"/>
      <c r="AF34" s="459"/>
      <c r="AG34" s="119"/>
      <c r="AH34" s="119"/>
      <c r="AI34" s="119"/>
      <c r="AJ34" s="119"/>
      <c r="AK34" s="119"/>
      <c r="AL34" s="458"/>
    </row>
    <row r="35" spans="1:38" s="215" customFormat="1" ht="18" customHeight="1" x14ac:dyDescent="0.2">
      <c r="A35" s="94"/>
      <c r="B35" s="457"/>
      <c r="C35" s="331"/>
      <c r="D35" s="331"/>
      <c r="E35" s="330"/>
      <c r="F35" s="321" t="s">
        <v>199</v>
      </c>
      <c r="G35" s="332"/>
      <c r="H35" s="331"/>
      <c r="I35" s="331"/>
      <c r="J35" s="330"/>
      <c r="K35" s="321" t="s">
        <v>199</v>
      </c>
      <c r="L35" s="332"/>
      <c r="M35" s="331"/>
      <c r="N35" s="331"/>
      <c r="O35" s="330"/>
      <c r="P35" s="321" t="s">
        <v>199</v>
      </c>
      <c r="Q35" s="456" t="s">
        <v>205</v>
      </c>
      <c r="R35" s="455" t="s">
        <v>207</v>
      </c>
      <c r="S35" s="455" t="s">
        <v>206</v>
      </c>
      <c r="T35" s="455" t="s">
        <v>206</v>
      </c>
      <c r="U35" s="455" t="s">
        <v>205</v>
      </c>
      <c r="V35" s="454" t="s">
        <v>205</v>
      </c>
      <c r="W35" s="453" t="s">
        <v>204</v>
      </c>
      <c r="X35" s="416"/>
      <c r="Y35" s="80"/>
      <c r="Z35" s="420"/>
      <c r="AA35" s="320">
        <v>0.51041666666666663</v>
      </c>
      <c r="AB35" s="320">
        <v>0.53125</v>
      </c>
      <c r="AC35" s="94"/>
      <c r="AD35" s="94"/>
      <c r="AF35" s="452" t="s">
        <v>205</v>
      </c>
      <c r="AG35" s="115" t="s">
        <v>207</v>
      </c>
      <c r="AH35" s="115" t="s">
        <v>206</v>
      </c>
      <c r="AI35" s="115" t="s">
        <v>206</v>
      </c>
      <c r="AJ35" s="115" t="s">
        <v>205</v>
      </c>
      <c r="AK35" s="451" t="s">
        <v>205</v>
      </c>
      <c r="AL35" s="113" t="s">
        <v>204</v>
      </c>
    </row>
    <row r="36" spans="1:38" s="215" customFormat="1" ht="18" customHeight="1" x14ac:dyDescent="0.2">
      <c r="A36" s="94">
        <v>13</v>
      </c>
      <c r="B36" s="426"/>
      <c r="C36" s="331"/>
      <c r="D36" s="331"/>
      <c r="E36" s="330"/>
      <c r="F36" s="321" t="s">
        <v>199</v>
      </c>
      <c r="G36" s="332"/>
      <c r="H36" s="331"/>
      <c r="I36" s="331"/>
      <c r="J36" s="330"/>
      <c r="K36" s="321" t="s">
        <v>199</v>
      </c>
      <c r="L36" s="332"/>
      <c r="M36" s="331"/>
      <c r="N36" s="331"/>
      <c r="O36" s="330"/>
      <c r="P36" s="321" t="s">
        <v>199</v>
      </c>
      <c r="Q36" s="449" t="s">
        <v>199</v>
      </c>
      <c r="R36" s="450" t="s">
        <v>199</v>
      </c>
      <c r="S36" s="450" t="s">
        <v>199</v>
      </c>
      <c r="T36" s="450" t="s">
        <v>199</v>
      </c>
      <c r="U36" s="450">
        <v>41306</v>
      </c>
      <c r="V36" s="449">
        <v>41307</v>
      </c>
      <c r="W36" s="448">
        <v>41308</v>
      </c>
      <c r="X36" s="416"/>
      <c r="Y36" s="80"/>
      <c r="Z36" s="420"/>
      <c r="AA36" s="320">
        <v>0.53125</v>
      </c>
      <c r="AB36" s="320">
        <v>0.55208333333333337</v>
      </c>
      <c r="AC36" s="444" t="s">
        <v>628</v>
      </c>
      <c r="AD36" s="444" t="s">
        <v>628</v>
      </c>
      <c r="AF36" s="443" t="s">
        <v>199</v>
      </c>
      <c r="AG36" s="106" t="s">
        <v>199</v>
      </c>
      <c r="AH36" s="106" t="s">
        <v>199</v>
      </c>
      <c r="AI36" s="106" t="s">
        <v>199</v>
      </c>
      <c r="AJ36" s="106">
        <v>0</v>
      </c>
      <c r="AK36" s="442">
        <v>0</v>
      </c>
      <c r="AL36" s="104">
        <v>0</v>
      </c>
    </row>
    <row r="37" spans="1:38" s="215" customFormat="1" ht="18" x14ac:dyDescent="0.2">
      <c r="A37" s="94"/>
      <c r="B37" s="426"/>
      <c r="C37" s="331"/>
      <c r="D37" s="331"/>
      <c r="E37" s="330"/>
      <c r="F37" s="321" t="s">
        <v>199</v>
      </c>
      <c r="G37" s="332"/>
      <c r="H37" s="331"/>
      <c r="I37" s="331"/>
      <c r="J37" s="330"/>
      <c r="K37" s="321" t="s">
        <v>199</v>
      </c>
      <c r="L37" s="332"/>
      <c r="M37" s="331"/>
      <c r="N37" s="331"/>
      <c r="O37" s="330"/>
      <c r="P37" s="321" t="s">
        <v>199</v>
      </c>
      <c r="Q37" s="449">
        <v>41309</v>
      </c>
      <c r="R37" s="450">
        <v>41310</v>
      </c>
      <c r="S37" s="450">
        <v>41311</v>
      </c>
      <c r="T37" s="450">
        <v>41312</v>
      </c>
      <c r="U37" s="450">
        <v>41313</v>
      </c>
      <c r="V37" s="449">
        <v>41314</v>
      </c>
      <c r="W37" s="448">
        <v>41315</v>
      </c>
      <c r="X37" s="416"/>
      <c r="Y37" s="80"/>
      <c r="Z37" s="420"/>
      <c r="AA37" s="320">
        <v>0.55208333333333337</v>
      </c>
      <c r="AB37" s="320">
        <v>0.57291666666666663</v>
      </c>
      <c r="AC37" s="94"/>
      <c r="AD37" s="94"/>
      <c r="AE37" s="439"/>
      <c r="AF37" s="443">
        <v>0</v>
      </c>
      <c r="AG37" s="106">
        <v>0</v>
      </c>
      <c r="AH37" s="106" t="s">
        <v>202</v>
      </c>
      <c r="AI37" s="106">
        <v>0</v>
      </c>
      <c r="AJ37" s="106">
        <v>0</v>
      </c>
      <c r="AK37" s="442">
        <v>0</v>
      </c>
      <c r="AL37" s="104">
        <v>0</v>
      </c>
    </row>
    <row r="38" spans="1:38" s="215" customFormat="1" ht="18" x14ac:dyDescent="0.2">
      <c r="A38" s="94">
        <v>14</v>
      </c>
      <c r="B38" s="426"/>
      <c r="C38" s="331"/>
      <c r="D38" s="331"/>
      <c r="E38" s="330"/>
      <c r="F38" s="321" t="s">
        <v>199</v>
      </c>
      <c r="G38" s="332"/>
      <c r="H38" s="331"/>
      <c r="I38" s="331"/>
      <c r="J38" s="330"/>
      <c r="K38" s="321" t="s">
        <v>199</v>
      </c>
      <c r="L38" s="332"/>
      <c r="M38" s="331"/>
      <c r="N38" s="331"/>
      <c r="O38" s="330"/>
      <c r="P38" s="321" t="s">
        <v>199</v>
      </c>
      <c r="Q38" s="449">
        <v>41316</v>
      </c>
      <c r="R38" s="450">
        <v>41317</v>
      </c>
      <c r="S38" s="450">
        <v>41318</v>
      </c>
      <c r="T38" s="450">
        <v>41319</v>
      </c>
      <c r="U38" s="450">
        <v>41320</v>
      </c>
      <c r="V38" s="449">
        <v>41321</v>
      </c>
      <c r="W38" s="448">
        <v>41322</v>
      </c>
      <c r="X38" s="416"/>
      <c r="Y38" s="80"/>
      <c r="Z38" s="420"/>
      <c r="AA38" s="320">
        <v>0.57291666666666663</v>
      </c>
      <c r="AB38" s="320">
        <v>0.59375</v>
      </c>
      <c r="AC38" s="94"/>
      <c r="AD38" s="94"/>
      <c r="AE38" s="439"/>
      <c r="AF38" s="443">
        <v>0</v>
      </c>
      <c r="AG38" s="106" t="s">
        <v>203</v>
      </c>
      <c r="AH38" s="106" t="s">
        <v>215</v>
      </c>
      <c r="AI38" s="106">
        <v>0</v>
      </c>
      <c r="AJ38" s="106">
        <v>0</v>
      </c>
      <c r="AK38" s="442" t="s">
        <v>202</v>
      </c>
      <c r="AL38" s="104">
        <v>0</v>
      </c>
    </row>
    <row r="39" spans="1:38" s="215" customFormat="1" ht="18" x14ac:dyDescent="0.2">
      <c r="A39" s="94"/>
      <c r="B39" s="426"/>
      <c r="C39" s="331"/>
      <c r="D39" s="331"/>
      <c r="E39" s="330"/>
      <c r="F39" s="321" t="s">
        <v>199</v>
      </c>
      <c r="G39" s="332"/>
      <c r="H39" s="331"/>
      <c r="I39" s="331"/>
      <c r="J39" s="330"/>
      <c r="K39" s="321" t="s">
        <v>199</v>
      </c>
      <c r="L39" s="332"/>
      <c r="M39" s="331"/>
      <c r="N39" s="331"/>
      <c r="O39" s="330"/>
      <c r="P39" s="321" t="s">
        <v>199</v>
      </c>
      <c r="Q39" s="449">
        <v>41323</v>
      </c>
      <c r="R39" s="450">
        <v>41324</v>
      </c>
      <c r="S39" s="450">
        <v>41325</v>
      </c>
      <c r="T39" s="450">
        <v>41326</v>
      </c>
      <c r="U39" s="450">
        <v>41327</v>
      </c>
      <c r="V39" s="449">
        <v>41328</v>
      </c>
      <c r="W39" s="448">
        <v>41329</v>
      </c>
      <c r="X39" s="416"/>
      <c r="Y39" s="80"/>
      <c r="Z39" s="420"/>
      <c r="AA39" s="320">
        <v>0.59375</v>
      </c>
      <c r="AB39" s="320">
        <v>0.61458333333333337</v>
      </c>
      <c r="AC39" s="94"/>
      <c r="AD39" s="94"/>
      <c r="AE39" s="439"/>
      <c r="AF39" s="443">
        <v>0</v>
      </c>
      <c r="AG39" s="106">
        <v>0</v>
      </c>
      <c r="AH39" s="106">
        <v>0</v>
      </c>
      <c r="AI39" s="106" t="s">
        <v>202</v>
      </c>
      <c r="AJ39" s="106" t="s">
        <v>202</v>
      </c>
      <c r="AK39" s="442" t="s">
        <v>202</v>
      </c>
      <c r="AL39" s="104">
        <v>0</v>
      </c>
    </row>
    <row r="40" spans="1:38" s="215" customFormat="1" ht="18" x14ac:dyDescent="0.2">
      <c r="A40" s="94">
        <v>15</v>
      </c>
      <c r="B40" s="426"/>
      <c r="C40" s="331"/>
      <c r="D40" s="331"/>
      <c r="E40" s="330"/>
      <c r="F40" s="321" t="s">
        <v>199</v>
      </c>
      <c r="G40" s="332"/>
      <c r="H40" s="331"/>
      <c r="I40" s="331"/>
      <c r="J40" s="330"/>
      <c r="K40" s="321" t="s">
        <v>199</v>
      </c>
      <c r="L40" s="332"/>
      <c r="M40" s="331"/>
      <c r="N40" s="331"/>
      <c r="O40" s="330"/>
      <c r="P40" s="321" t="s">
        <v>199</v>
      </c>
      <c r="Q40" s="446">
        <v>41330</v>
      </c>
      <c r="R40" s="447">
        <v>41331</v>
      </c>
      <c r="S40" s="447">
        <v>41332</v>
      </c>
      <c r="T40" s="447">
        <v>41333</v>
      </c>
      <c r="U40" s="447" t="s">
        <v>199</v>
      </c>
      <c r="V40" s="446" t="s">
        <v>199</v>
      </c>
      <c r="W40" s="445" t="s">
        <v>199</v>
      </c>
      <c r="X40" s="416"/>
      <c r="Y40" s="80"/>
      <c r="Z40" s="420"/>
      <c r="AA40" s="320">
        <v>0.61458333333333337</v>
      </c>
      <c r="AB40" s="320">
        <v>0.63541666666666663</v>
      </c>
      <c r="AC40" s="444" t="s">
        <v>199</v>
      </c>
      <c r="AD40" s="444" t="s">
        <v>199</v>
      </c>
      <c r="AE40" s="439"/>
      <c r="AF40" s="443">
        <v>0</v>
      </c>
      <c r="AG40" s="106">
        <v>0</v>
      </c>
      <c r="AH40" s="106">
        <v>0</v>
      </c>
      <c r="AI40" s="106">
        <v>0</v>
      </c>
      <c r="AJ40" s="106" t="s">
        <v>199</v>
      </c>
      <c r="AK40" s="442" t="s">
        <v>199</v>
      </c>
      <c r="AL40" s="104" t="s">
        <v>199</v>
      </c>
    </row>
    <row r="41" spans="1:38" s="215" customFormat="1" ht="18.75" customHeight="1" thickBot="1" x14ac:dyDescent="0.55000000000000004">
      <c r="A41" s="94"/>
      <c r="B41" s="426"/>
      <c r="C41" s="331"/>
      <c r="D41" s="331"/>
      <c r="E41" s="330"/>
      <c r="F41" s="321" t="s">
        <v>199</v>
      </c>
      <c r="G41" s="332"/>
      <c r="H41" s="331"/>
      <c r="I41" s="331"/>
      <c r="J41" s="330"/>
      <c r="K41" s="321" t="s">
        <v>199</v>
      </c>
      <c r="L41" s="332"/>
      <c r="M41" s="331"/>
      <c r="N41" s="331"/>
      <c r="O41" s="330"/>
      <c r="P41" s="321" t="s">
        <v>199</v>
      </c>
      <c r="Q41" s="441" t="s">
        <v>696</v>
      </c>
      <c r="R41" s="440"/>
      <c r="S41" s="440"/>
      <c r="T41" s="440"/>
      <c r="U41" s="440"/>
      <c r="V41" s="440"/>
      <c r="W41" s="440"/>
      <c r="X41" s="416"/>
      <c r="Y41" s="80"/>
      <c r="Z41" s="420"/>
      <c r="AA41" s="320">
        <v>0.63541666666666663</v>
      </c>
      <c r="AB41" s="320">
        <v>0.65625</v>
      </c>
      <c r="AC41" s="94"/>
      <c r="AD41" s="94"/>
      <c r="AE41" s="439"/>
      <c r="AF41" s="438" t="s">
        <v>199</v>
      </c>
      <c r="AG41" s="92" t="s">
        <v>199</v>
      </c>
      <c r="AH41" s="92" t="s">
        <v>199</v>
      </c>
      <c r="AI41" s="92" t="s">
        <v>199</v>
      </c>
      <c r="AJ41" s="92" t="s">
        <v>199</v>
      </c>
      <c r="AK41" s="437" t="s">
        <v>199</v>
      </c>
      <c r="AL41" s="436" t="s">
        <v>199</v>
      </c>
    </row>
    <row r="42" spans="1:38" s="94" customFormat="1" ht="18" customHeight="1" x14ac:dyDescent="0.2">
      <c r="A42" s="94">
        <v>16</v>
      </c>
      <c r="B42" s="435"/>
      <c r="C42" s="331"/>
      <c r="D42" s="331"/>
      <c r="E42" s="330"/>
      <c r="F42" s="321" t="s">
        <v>199</v>
      </c>
      <c r="G42" s="331"/>
      <c r="H42" s="331"/>
      <c r="I42" s="331"/>
      <c r="J42" s="330"/>
      <c r="K42" s="321" t="s">
        <v>199</v>
      </c>
      <c r="L42" s="331"/>
      <c r="M42" s="331"/>
      <c r="N42" s="331"/>
      <c r="O42" s="330"/>
      <c r="P42" s="321" t="s">
        <v>199</v>
      </c>
      <c r="Q42" s="434" t="s">
        <v>695</v>
      </c>
      <c r="R42" s="433"/>
      <c r="S42" s="433"/>
      <c r="T42" s="433"/>
      <c r="U42" s="433"/>
      <c r="V42" s="433"/>
      <c r="W42" s="433"/>
      <c r="X42" s="375"/>
      <c r="Y42" s="432"/>
      <c r="Z42" s="420"/>
      <c r="AA42" s="320">
        <v>0.65625</v>
      </c>
      <c r="AB42" s="320">
        <v>0.67708333333333337</v>
      </c>
      <c r="AD42" s="431"/>
      <c r="AE42" s="430"/>
    </row>
    <row r="43" spans="1:38" s="215" customFormat="1" ht="18" customHeight="1" x14ac:dyDescent="0.2">
      <c r="A43" s="94"/>
      <c r="B43" s="426"/>
      <c r="C43" s="331"/>
      <c r="D43" s="331"/>
      <c r="E43" s="330"/>
      <c r="F43" s="321" t="s">
        <v>199</v>
      </c>
      <c r="G43" s="332"/>
      <c r="H43" s="331"/>
      <c r="I43" s="331"/>
      <c r="J43" s="330"/>
      <c r="K43" s="321" t="s">
        <v>199</v>
      </c>
      <c r="L43" s="332"/>
      <c r="M43" s="331"/>
      <c r="N43" s="331"/>
      <c r="O43" s="330"/>
      <c r="P43" s="321" t="s">
        <v>199</v>
      </c>
      <c r="Q43" s="429" t="s">
        <v>694</v>
      </c>
      <c r="R43" s="429"/>
      <c r="S43" s="429"/>
      <c r="T43" s="429"/>
      <c r="U43" s="429"/>
      <c r="V43" s="429"/>
      <c r="W43" s="429"/>
      <c r="X43" s="416"/>
      <c r="Y43" s="80"/>
      <c r="Z43" s="420"/>
      <c r="AA43" s="320">
        <v>0.67708333333333337</v>
      </c>
      <c r="AB43" s="320">
        <v>0.69791666666666663</v>
      </c>
      <c r="AC43" s="94"/>
      <c r="AD43" s="94"/>
    </row>
    <row r="44" spans="1:38" s="215" customFormat="1" ht="18" x14ac:dyDescent="0.2">
      <c r="A44" s="94">
        <v>17</v>
      </c>
      <c r="B44" s="426"/>
      <c r="C44" s="331"/>
      <c r="D44" s="331"/>
      <c r="E44" s="330"/>
      <c r="F44" s="321" t="s">
        <v>199</v>
      </c>
      <c r="G44" s="332"/>
      <c r="H44" s="331"/>
      <c r="I44" s="331"/>
      <c r="J44" s="330"/>
      <c r="K44" s="321" t="s">
        <v>199</v>
      </c>
      <c r="L44" s="332"/>
      <c r="M44" s="331"/>
      <c r="N44" s="331"/>
      <c r="O44" s="330"/>
      <c r="P44" s="321" t="s">
        <v>199</v>
      </c>
      <c r="Q44" s="429" t="s">
        <v>693</v>
      </c>
      <c r="R44" s="429"/>
      <c r="S44" s="429"/>
      <c r="T44" s="429"/>
      <c r="U44" s="429"/>
      <c r="V44" s="429"/>
      <c r="W44" s="429"/>
      <c r="X44" s="416"/>
      <c r="Y44" s="80"/>
      <c r="Z44" s="420"/>
      <c r="AA44" s="320">
        <v>0.69791666666666663</v>
      </c>
      <c r="AB44" s="320">
        <v>0.71875</v>
      </c>
      <c r="AC44" s="94"/>
      <c r="AD44" s="94"/>
    </row>
    <row r="45" spans="1:38" s="215" customFormat="1" ht="18" customHeight="1" x14ac:dyDescent="0.2">
      <c r="A45" s="94"/>
      <c r="B45" s="426"/>
      <c r="C45" s="331"/>
      <c r="D45" s="331"/>
      <c r="E45" s="330"/>
      <c r="F45" s="321" t="s">
        <v>199</v>
      </c>
      <c r="G45" s="332"/>
      <c r="H45" s="331"/>
      <c r="I45" s="331"/>
      <c r="J45" s="330"/>
      <c r="K45" s="321" t="s">
        <v>199</v>
      </c>
      <c r="L45" s="332"/>
      <c r="M45" s="331"/>
      <c r="N45" s="331"/>
      <c r="O45" s="425" t="s">
        <v>199</v>
      </c>
      <c r="P45" s="421" t="s">
        <v>692</v>
      </c>
      <c r="Q45" s="421"/>
      <c r="R45" s="421"/>
      <c r="S45" s="421"/>
      <c r="T45" s="421"/>
      <c r="U45" s="421"/>
      <c r="V45" s="421"/>
      <c r="W45" s="421"/>
      <c r="X45" s="428"/>
      <c r="Y45" s="80"/>
      <c r="Z45" s="420"/>
      <c r="AA45" s="320">
        <v>0.71875</v>
      </c>
      <c r="AB45" s="320">
        <v>0.73958333333333337</v>
      </c>
      <c r="AC45" s="94"/>
      <c r="AD45" s="94"/>
    </row>
    <row r="46" spans="1:38" s="215" customFormat="1" ht="18" customHeight="1" x14ac:dyDescent="0.2">
      <c r="A46" s="94">
        <v>18</v>
      </c>
      <c r="B46" s="426"/>
      <c r="C46" s="331"/>
      <c r="D46" s="331"/>
      <c r="E46" s="330"/>
      <c r="F46" s="321" t="s">
        <v>118</v>
      </c>
      <c r="G46" s="332"/>
      <c r="H46" s="331"/>
      <c r="I46" s="331"/>
      <c r="J46" s="330"/>
      <c r="K46" s="321" t="s">
        <v>118</v>
      </c>
      <c r="L46" s="332"/>
      <c r="M46" s="331"/>
      <c r="N46" s="331"/>
      <c r="O46" s="425" t="s">
        <v>118</v>
      </c>
      <c r="P46" s="421"/>
      <c r="Q46" s="421"/>
      <c r="R46" s="421"/>
      <c r="S46" s="421"/>
      <c r="T46" s="421"/>
      <c r="U46" s="421"/>
      <c r="V46" s="421"/>
      <c r="W46" s="421"/>
      <c r="X46" s="427"/>
      <c r="Y46" s="80"/>
      <c r="Z46" s="420"/>
      <c r="AA46" s="320">
        <v>0.73958333333333337</v>
      </c>
      <c r="AB46" s="320">
        <v>0.76041666666666663</v>
      </c>
      <c r="AC46" s="94"/>
      <c r="AD46" s="94"/>
    </row>
    <row r="47" spans="1:38" s="215" customFormat="1" ht="18" customHeight="1" x14ac:dyDescent="0.2">
      <c r="A47" s="94"/>
      <c r="B47" s="426"/>
      <c r="C47" s="331"/>
      <c r="D47" s="331"/>
      <c r="E47" s="330"/>
      <c r="F47" s="321" t="s">
        <v>199</v>
      </c>
      <c r="G47" s="332"/>
      <c r="H47" s="331"/>
      <c r="I47" s="331"/>
      <c r="J47" s="330"/>
      <c r="K47" s="321" t="s">
        <v>199</v>
      </c>
      <c r="L47" s="332"/>
      <c r="M47" s="331"/>
      <c r="N47" s="331"/>
      <c r="O47" s="425" t="s">
        <v>199</v>
      </c>
      <c r="P47" s="421"/>
      <c r="Q47" s="421"/>
      <c r="R47" s="421"/>
      <c r="S47" s="421"/>
      <c r="T47" s="421"/>
      <c r="U47" s="421"/>
      <c r="V47" s="421"/>
      <c r="W47" s="421"/>
      <c r="X47" s="416"/>
      <c r="Y47" s="80"/>
      <c r="Z47" s="420"/>
      <c r="AA47" s="320">
        <v>0.76041666666666663</v>
      </c>
      <c r="AB47" s="320">
        <v>0.78125</v>
      </c>
      <c r="AC47" s="94"/>
      <c r="AD47" s="94"/>
    </row>
    <row r="48" spans="1:38" s="215" customFormat="1" ht="18" x14ac:dyDescent="0.2">
      <c r="A48" s="94">
        <v>19</v>
      </c>
      <c r="B48" s="426"/>
      <c r="C48" s="331"/>
      <c r="D48" s="331"/>
      <c r="E48" s="330"/>
      <c r="F48" s="321" t="s">
        <v>199</v>
      </c>
      <c r="G48" s="332"/>
      <c r="H48" s="331"/>
      <c r="I48" s="331"/>
      <c r="J48" s="330"/>
      <c r="K48" s="321" t="s">
        <v>199</v>
      </c>
      <c r="L48" s="332"/>
      <c r="M48" s="331"/>
      <c r="N48" s="331"/>
      <c r="O48" s="425" t="s">
        <v>199</v>
      </c>
      <c r="P48" s="421"/>
      <c r="Q48" s="421"/>
      <c r="R48" s="421"/>
      <c r="S48" s="421"/>
      <c r="T48" s="421"/>
      <c r="U48" s="421"/>
      <c r="V48" s="421"/>
      <c r="W48" s="421"/>
      <c r="X48" s="416"/>
      <c r="Y48" s="80"/>
      <c r="Z48" s="420"/>
      <c r="AA48" s="320">
        <v>0.78125</v>
      </c>
      <c r="AB48" s="320">
        <v>0.80208333333333337</v>
      </c>
      <c r="AC48" s="94"/>
      <c r="AD48" s="94"/>
    </row>
    <row r="49" spans="1:42" s="215" customFormat="1" ht="18" x14ac:dyDescent="0.2">
      <c r="A49" s="94"/>
      <c r="B49" s="426"/>
      <c r="C49" s="331"/>
      <c r="D49" s="331"/>
      <c r="E49" s="330"/>
      <c r="F49" s="321" t="s">
        <v>199</v>
      </c>
      <c r="G49" s="332"/>
      <c r="H49" s="331"/>
      <c r="I49" s="331"/>
      <c r="J49" s="330"/>
      <c r="K49" s="321" t="s">
        <v>199</v>
      </c>
      <c r="L49" s="332"/>
      <c r="M49" s="331"/>
      <c r="N49" s="331"/>
      <c r="O49" s="425" t="s">
        <v>199</v>
      </c>
      <c r="P49" s="421"/>
      <c r="Q49" s="421"/>
      <c r="R49" s="421"/>
      <c r="S49" s="421"/>
      <c r="T49" s="421"/>
      <c r="U49" s="421"/>
      <c r="V49" s="421"/>
      <c r="W49" s="421"/>
      <c r="X49" s="416"/>
      <c r="Y49" s="80"/>
      <c r="Z49" s="420"/>
      <c r="AA49" s="320">
        <v>0.80208333333333337</v>
      </c>
      <c r="AB49" s="320">
        <v>0.82291666666666663</v>
      </c>
      <c r="AC49" s="94"/>
      <c r="AD49" s="94"/>
    </row>
    <row r="50" spans="1:42" s="215" customFormat="1" ht="18" x14ac:dyDescent="0.2">
      <c r="A50" s="94">
        <v>20</v>
      </c>
      <c r="B50" s="426"/>
      <c r="C50" s="331"/>
      <c r="D50" s="331"/>
      <c r="E50" s="330"/>
      <c r="F50" s="321" t="s">
        <v>199</v>
      </c>
      <c r="G50" s="332"/>
      <c r="H50" s="331"/>
      <c r="I50" s="331"/>
      <c r="J50" s="330"/>
      <c r="K50" s="321" t="s">
        <v>199</v>
      </c>
      <c r="L50" s="332"/>
      <c r="M50" s="331"/>
      <c r="N50" s="331"/>
      <c r="O50" s="425" t="s">
        <v>199</v>
      </c>
      <c r="P50" s="421"/>
      <c r="Q50" s="421"/>
      <c r="R50" s="421"/>
      <c r="S50" s="421"/>
      <c r="T50" s="421"/>
      <c r="U50" s="421"/>
      <c r="V50" s="421"/>
      <c r="W50" s="421"/>
      <c r="X50" s="416"/>
      <c r="Y50" s="80"/>
      <c r="Z50" s="420"/>
      <c r="AA50" s="320">
        <v>0.82291666666666663</v>
      </c>
      <c r="AB50" s="320">
        <v>0.84375</v>
      </c>
      <c r="AC50" s="94"/>
      <c r="AD50" s="94"/>
    </row>
    <row r="51" spans="1:42" s="215" customFormat="1" ht="18" customHeight="1" x14ac:dyDescent="0.2">
      <c r="B51" s="423" t="s">
        <v>691</v>
      </c>
      <c r="C51" s="423"/>
      <c r="D51" s="423"/>
      <c r="E51" s="424" t="s">
        <v>690</v>
      </c>
      <c r="F51" s="321" t="s">
        <v>199</v>
      </c>
      <c r="G51" s="423" t="s">
        <v>689</v>
      </c>
      <c r="H51" s="423"/>
      <c r="I51" s="423"/>
      <c r="J51" s="322" t="s">
        <v>688</v>
      </c>
      <c r="K51" s="321" t="s">
        <v>199</v>
      </c>
      <c r="L51" s="423" t="s">
        <v>687</v>
      </c>
      <c r="M51" s="422"/>
      <c r="N51" s="422"/>
      <c r="O51" s="322" t="s">
        <v>686</v>
      </c>
      <c r="P51" s="421"/>
      <c r="Q51" s="421"/>
      <c r="R51" s="421"/>
      <c r="S51" s="421"/>
      <c r="T51" s="421"/>
      <c r="U51" s="421"/>
      <c r="V51" s="421"/>
      <c r="W51" s="421"/>
      <c r="X51" s="416"/>
      <c r="Y51" s="80"/>
      <c r="Z51" s="420"/>
      <c r="AA51" s="320">
        <v>0.84375</v>
      </c>
      <c r="AB51" s="320">
        <v>0.86458333333333337</v>
      </c>
      <c r="AH51" s="417"/>
      <c r="AI51" s="417"/>
      <c r="AJ51" s="417"/>
      <c r="AK51" s="417"/>
      <c r="AL51" s="417"/>
      <c r="AM51" s="417"/>
      <c r="AN51" s="417"/>
      <c r="AO51" s="417"/>
      <c r="AP51" s="417"/>
    </row>
    <row r="52" spans="1:42" ht="2.25" customHeight="1" x14ac:dyDescent="0.2">
      <c r="Q52" s="419"/>
      <c r="R52" s="419"/>
      <c r="S52" s="419"/>
      <c r="T52" s="419"/>
      <c r="U52" s="419"/>
      <c r="V52" s="419"/>
      <c r="W52" s="419"/>
      <c r="AJ52" s="418"/>
      <c r="AK52" s="417"/>
      <c r="AL52" s="417"/>
      <c r="AM52" s="417"/>
      <c r="AN52" s="417"/>
      <c r="AO52" s="417"/>
      <c r="AP52" s="417"/>
    </row>
    <row r="53" spans="1:42" ht="18" hidden="1" x14ac:dyDescent="0.25"/>
    <row r="54" spans="1:42" ht="18" hidden="1" x14ac:dyDescent="0.25">
      <c r="B54" s="319">
        <v>0.21758101851851852</v>
      </c>
      <c r="C54" s="361"/>
      <c r="D54" s="361"/>
      <c r="E54" s="361"/>
      <c r="G54" s="319">
        <v>0.21790509259259261</v>
      </c>
      <c r="H54" s="361"/>
      <c r="I54" s="361"/>
      <c r="J54" s="361"/>
      <c r="L54" s="319">
        <v>0.21821759259259257</v>
      </c>
      <c r="M54" s="361"/>
      <c r="N54" s="361"/>
      <c r="O54" s="361"/>
    </row>
    <row r="55" spans="1:42" ht="18" hidden="1" x14ac:dyDescent="0.25">
      <c r="B55" s="319">
        <v>0.47871527777777773</v>
      </c>
      <c r="C55" s="361"/>
      <c r="D55" s="361"/>
      <c r="E55" s="361"/>
      <c r="G55" s="319">
        <v>0.47894675925925928</v>
      </c>
      <c r="H55" s="361"/>
      <c r="I55" s="361"/>
      <c r="J55" s="361"/>
      <c r="L55" s="319">
        <v>0.47916666666666669</v>
      </c>
      <c r="M55" s="361"/>
      <c r="N55" s="361"/>
      <c r="O55" s="361"/>
    </row>
    <row r="56" spans="1:42" ht="18" hidden="1" x14ac:dyDescent="0.25">
      <c r="B56" s="319">
        <v>0.73986111111111119</v>
      </c>
      <c r="C56" s="361"/>
      <c r="D56" s="361"/>
      <c r="E56" s="361"/>
      <c r="G56" s="319">
        <v>0.73998842592592595</v>
      </c>
      <c r="H56" s="361"/>
      <c r="I56" s="361"/>
      <c r="J56" s="361"/>
      <c r="L56" s="319">
        <v>0.74011574074074071</v>
      </c>
      <c r="M56" s="361"/>
      <c r="N56" s="361"/>
      <c r="O56" s="361"/>
    </row>
  </sheetData>
  <mergeCells count="55">
    <mergeCell ref="C1:D2"/>
    <mergeCell ref="H1:I2"/>
    <mergeCell ref="M1:N2"/>
    <mergeCell ref="Q1:S1"/>
    <mergeCell ref="T1:V2"/>
    <mergeCell ref="Q2:S2"/>
    <mergeCell ref="B3:D3"/>
    <mergeCell ref="G3:I3"/>
    <mergeCell ref="L3:N3"/>
    <mergeCell ref="Q3:V3"/>
    <mergeCell ref="B4:E10"/>
    <mergeCell ref="G4:J10"/>
    <mergeCell ref="L4:O10"/>
    <mergeCell ref="Q4:W9"/>
    <mergeCell ref="Q10:V10"/>
    <mergeCell ref="B11:D11"/>
    <mergeCell ref="G11:I11"/>
    <mergeCell ref="L11:N11"/>
    <mergeCell ref="Q11:T11"/>
    <mergeCell ref="U11:V11"/>
    <mergeCell ref="B12:D12"/>
    <mergeCell ref="G12:I12"/>
    <mergeCell ref="L12:N12"/>
    <mergeCell ref="Q12:U12"/>
    <mergeCell ref="B13:D13"/>
    <mergeCell ref="G13:I13"/>
    <mergeCell ref="L13:N13"/>
    <mergeCell ref="Q13:W18"/>
    <mergeCell ref="B14:D14"/>
    <mergeCell ref="G14:I14"/>
    <mergeCell ref="L14:N14"/>
    <mergeCell ref="L15:N15"/>
    <mergeCell ref="L16:N16"/>
    <mergeCell ref="L17:N17"/>
    <mergeCell ref="L18:N18"/>
    <mergeCell ref="L19:N19"/>
    <mergeCell ref="Q19:V19"/>
    <mergeCell ref="L20:N20"/>
    <mergeCell ref="Q20:W20"/>
    <mergeCell ref="L21:N21"/>
    <mergeCell ref="L23:N23"/>
    <mergeCell ref="L25:N25"/>
    <mergeCell ref="L27:N27"/>
    <mergeCell ref="L29:N29"/>
    <mergeCell ref="L31:N31"/>
    <mergeCell ref="L33:N33"/>
    <mergeCell ref="B51:D51"/>
    <mergeCell ref="G51:I51"/>
    <mergeCell ref="L51:N51"/>
    <mergeCell ref="Q33:W33"/>
    <mergeCell ref="Q41:W41"/>
    <mergeCell ref="Q42:W42"/>
    <mergeCell ref="Q43:W43"/>
    <mergeCell ref="Q44:W44"/>
    <mergeCell ref="P45:W51"/>
  </mergeCells>
  <conditionalFormatting sqref="Q28:W28 Q26:W26 Q24:W24 Q30:W30 Q32:W32 Q34:W34">
    <cfRule type="expression" dxfId="2447" priority="1" stopIfTrue="1">
      <formula>OR($AE23&lt;&gt;"",$AE25&lt;&gt;"")</formula>
    </cfRule>
  </conditionalFormatting>
  <conditionalFormatting sqref="Q22:W22">
    <cfRule type="expression" dxfId="2446" priority="2" stopIfTrue="1">
      <formula>$AE23&lt;&gt;""</formula>
    </cfRule>
  </conditionalFormatting>
  <conditionalFormatting sqref="Q25:W25 Q27:W27 Q29:W29 Q31:W31 Q23:W23 Q36:W40">
    <cfRule type="expression" dxfId="2445" priority="3" stopIfTrue="1">
      <formula>AF23="F"</formula>
    </cfRule>
    <cfRule type="expression" dxfId="2444" priority="4" stopIfTrue="1">
      <formula>AF23="E"</formula>
    </cfRule>
    <cfRule type="expression" dxfId="2443" priority="5" stopIfTrue="1">
      <formula>AF23="C"</formula>
    </cfRule>
  </conditionalFormatting>
  <conditionalFormatting sqref="B3:D3">
    <cfRule type="expression" dxfId="2442" priority="6" stopIfTrue="1">
      <formula>$AH$3="*"</formula>
    </cfRule>
  </conditionalFormatting>
  <conditionalFormatting sqref="G3:I3">
    <cfRule type="expression" dxfId="2441" priority="7" stopIfTrue="1">
      <formula>$AH$4="*"</formula>
    </cfRule>
  </conditionalFormatting>
  <conditionalFormatting sqref="Q3:V3">
    <cfRule type="expression" dxfId="2440" priority="8" stopIfTrue="1">
      <formula>$AH$6="*"</formula>
    </cfRule>
  </conditionalFormatting>
  <conditionalFormatting sqref="Q12:U12">
    <cfRule type="expression" dxfId="2439" priority="9" stopIfTrue="1">
      <formula>$AH$7="*"</formula>
    </cfRule>
  </conditionalFormatting>
  <conditionalFormatting sqref="B1">
    <cfRule type="expression" dxfId="2438" priority="10" stopIfTrue="1">
      <formula>$AG$3&lt;&gt;""</formula>
    </cfRule>
  </conditionalFormatting>
  <conditionalFormatting sqref="C1:D2">
    <cfRule type="expression" dxfId="2437" priority="11" stopIfTrue="1">
      <formula>$AF$3&lt;&gt;""</formula>
    </cfRule>
    <cfRule type="expression" dxfId="2436" priority="12" stopIfTrue="1">
      <formula>$AH$3="*"</formula>
    </cfRule>
    <cfRule type="expression" dxfId="2435" priority="13" stopIfTrue="1">
      <formula>$AG$3&lt;&gt;""</formula>
    </cfRule>
  </conditionalFormatting>
  <conditionalFormatting sqref="G1">
    <cfRule type="expression" dxfId="2434" priority="14" stopIfTrue="1">
      <formula>$AG$4&lt;&gt;""</formula>
    </cfRule>
  </conditionalFormatting>
  <conditionalFormatting sqref="H1:I2">
    <cfRule type="expression" dxfId="2433" priority="15" stopIfTrue="1">
      <formula>$AF$4&lt;&gt;""</formula>
    </cfRule>
    <cfRule type="expression" dxfId="2432" priority="16" stopIfTrue="1">
      <formula>$AH$4="*"</formula>
    </cfRule>
    <cfRule type="expression" dxfId="2431" priority="17" stopIfTrue="1">
      <formula>$AG$4&lt;&gt;""</formula>
    </cfRule>
  </conditionalFormatting>
  <conditionalFormatting sqref="L1">
    <cfRule type="expression" dxfId="2430" priority="18" stopIfTrue="1">
      <formula>$AG$5&lt;&gt;""</formula>
    </cfRule>
  </conditionalFormatting>
  <conditionalFormatting sqref="M1:N2">
    <cfRule type="expression" dxfId="2429" priority="19" stopIfTrue="1">
      <formula>$AF$5&lt;&gt;""</formula>
    </cfRule>
    <cfRule type="expression" dxfId="2428" priority="20" stopIfTrue="1">
      <formula>$AH$5="*"</formula>
    </cfRule>
    <cfRule type="expression" dxfId="2427" priority="21" stopIfTrue="1">
      <formula>$AG$5&lt;&gt;""</formula>
    </cfRule>
  </conditionalFormatting>
  <conditionalFormatting sqref="L3:N3">
    <cfRule type="expression" dxfId="2426" priority="22" stopIfTrue="1">
      <formula>$AH$5="*"</formula>
    </cfRule>
  </conditionalFormatting>
  <conditionalFormatting sqref="Q1:S1">
    <cfRule type="expression" dxfId="2425" priority="23" stopIfTrue="1">
      <formula>$AG$6&lt;&gt;""</formula>
    </cfRule>
  </conditionalFormatting>
  <conditionalFormatting sqref="T1:V2">
    <cfRule type="expression" dxfId="2424" priority="24" stopIfTrue="1">
      <formula>$AF$6&lt;&gt;""</formula>
    </cfRule>
    <cfRule type="expression" dxfId="2423" priority="25" stopIfTrue="1">
      <formula>$AH$6="*"</formula>
    </cfRule>
    <cfRule type="expression" dxfId="2422" priority="26" stopIfTrue="1">
      <formula>$AG$6&lt;&gt;""</formula>
    </cfRule>
  </conditionalFormatting>
  <conditionalFormatting sqref="Q11:T11">
    <cfRule type="expression" dxfId="2421" priority="27" stopIfTrue="1">
      <formula>$AG$7&lt;&gt;""</formula>
    </cfRule>
  </conditionalFormatting>
  <conditionalFormatting sqref="U11:V11">
    <cfRule type="expression" dxfId="2420" priority="28" stopIfTrue="1">
      <formula>$AF$7&lt;&gt;""</formula>
    </cfRule>
    <cfRule type="expression" dxfId="2419" priority="29" stopIfTrue="1">
      <formula>$AH$7="*"</formula>
    </cfRule>
    <cfRule type="expression" dxfId="2418" priority="30" stopIfTrue="1">
      <formula>$AG$7&lt;&gt;""</formula>
    </cfRule>
  </conditionalFormatting>
  <pageMargins left="0.19685039370078741" right="0" top="0.19685039370078741" bottom="0.19685039370078741" header="0.11811023622047245" footer="0.11811023622047245"/>
  <pageSetup paperSize="9" scale="98" orientation="portrait"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Left4">
    <pageSetUpPr fitToPage="1"/>
  </sheetPr>
  <dimension ref="A1:AD56"/>
  <sheetViews>
    <sheetView showGridLines="0" showRowColHeaders="0" zoomScaleNormal="100" zoomScaleSheetLayoutView="100" workbookViewId="0">
      <selection sqref="A1:D2"/>
    </sheetView>
  </sheetViews>
  <sheetFormatPr defaultColWidth="0" defaultRowHeight="0" customHeight="1" zeroHeight="1" x14ac:dyDescent="0.2"/>
  <cols>
    <col min="1" max="3" width="3.42578125" style="318" customWidth="1"/>
    <col min="4" max="4" width="15.7109375" style="318" customWidth="1"/>
    <col min="5" max="5" width="17.140625" style="318" customWidth="1"/>
    <col min="6" max="6" width="3.42578125" style="318" customWidth="1"/>
    <col min="7" max="7" width="1" style="318" customWidth="1"/>
    <col min="8" max="8" width="10.7109375" style="318" customWidth="1"/>
    <col min="9" max="11" width="4.28515625" style="318" customWidth="1"/>
    <col min="12" max="12" width="1" style="318" customWidth="1"/>
    <col min="13" max="13" width="10.7109375" style="318" customWidth="1"/>
    <col min="14" max="16" width="4.28515625" style="318" customWidth="1"/>
    <col min="17" max="17" width="1" style="318" customWidth="1"/>
    <col min="18" max="18" width="4.140625" style="318" customWidth="1"/>
    <col min="19" max="19" width="0.42578125" style="318" customWidth="1"/>
    <col min="20" max="20" width="1.5703125" style="318" hidden="1" customWidth="1"/>
    <col min="21" max="21" width="11.7109375" style="318" hidden="1" customWidth="1"/>
    <col min="22" max="22" width="12" style="318" hidden="1" customWidth="1"/>
    <col min="23" max="24" width="12.7109375" style="318" hidden="1" customWidth="1"/>
    <col min="25" max="27" width="9.140625" style="318" hidden="1" customWidth="1"/>
    <col min="28" max="29" width="11.85546875" style="318" hidden="1" customWidth="1"/>
    <col min="30" max="16384" width="9.140625" style="318" hidden="1"/>
  </cols>
  <sheetData>
    <row r="1" spans="1:30" ht="18" x14ac:dyDescent="0.2">
      <c r="A1" s="412">
        <v>2013</v>
      </c>
      <c r="B1" s="412"/>
      <c r="C1" s="412"/>
      <c r="D1" s="412"/>
      <c r="E1" s="415" t="s">
        <v>703</v>
      </c>
      <c r="F1" s="415"/>
      <c r="G1" s="413"/>
      <c r="H1" s="414" t="s">
        <v>367</v>
      </c>
      <c r="I1" s="408">
        <v>41295</v>
      </c>
      <c r="J1" s="408"/>
      <c r="K1" s="413" t="s">
        <v>700</v>
      </c>
      <c r="L1" s="413"/>
      <c r="M1" s="414" t="s">
        <v>268</v>
      </c>
      <c r="N1" s="408">
        <v>41296</v>
      </c>
      <c r="O1" s="408"/>
      <c r="P1" s="413" t="s">
        <v>700</v>
      </c>
      <c r="Q1" s="413"/>
      <c r="R1" s="215"/>
      <c r="S1" s="215"/>
      <c r="T1" s="80"/>
      <c r="U1" s="361" t="s">
        <v>615</v>
      </c>
      <c r="V1" s="361"/>
      <c r="W1" s="361"/>
      <c r="X1" s="361"/>
    </row>
    <row r="2" spans="1:30" ht="18" x14ac:dyDescent="0.2">
      <c r="A2" s="412"/>
      <c r="B2" s="412"/>
      <c r="C2" s="412"/>
      <c r="D2" s="412"/>
      <c r="E2" s="411" t="s">
        <v>579</v>
      </c>
      <c r="F2" s="410"/>
      <c r="G2" s="215"/>
      <c r="H2" s="409" t="s">
        <v>680</v>
      </c>
      <c r="I2" s="408"/>
      <c r="J2" s="408"/>
      <c r="K2" s="289" t="s">
        <v>59</v>
      </c>
      <c r="L2" s="215"/>
      <c r="M2" s="409" t="s">
        <v>680</v>
      </c>
      <c r="N2" s="408"/>
      <c r="O2" s="408"/>
      <c r="P2" s="289" t="s">
        <v>59</v>
      </c>
      <c r="Q2" s="215"/>
      <c r="R2" s="215"/>
      <c r="S2" s="215"/>
      <c r="T2" s="80"/>
      <c r="U2" s="407" t="s">
        <v>382</v>
      </c>
      <c r="V2" s="407" t="s">
        <v>375</v>
      </c>
      <c r="W2" s="407" t="s">
        <v>613</v>
      </c>
      <c r="X2" s="407" t="s">
        <v>612</v>
      </c>
      <c r="Y2" s="407" t="s">
        <v>611</v>
      </c>
      <c r="AA2" s="406">
        <v>1</v>
      </c>
      <c r="AB2" s="405" t="s">
        <v>581</v>
      </c>
    </row>
    <row r="3" spans="1:30" ht="18" x14ac:dyDescent="0.25">
      <c r="A3" s="402" t="s">
        <v>581</v>
      </c>
      <c r="B3" s="402"/>
      <c r="C3" s="402"/>
      <c r="D3" s="402"/>
      <c r="E3" s="401" t="s">
        <v>709</v>
      </c>
      <c r="F3" s="384" t="s">
        <v>610</v>
      </c>
      <c r="G3" s="215"/>
      <c r="H3" s="404" t="s">
        <v>658</v>
      </c>
      <c r="I3" s="404"/>
      <c r="J3" s="404"/>
      <c r="K3" s="403" t="s">
        <v>199</v>
      </c>
      <c r="L3" s="215"/>
      <c r="M3" s="404" t="s">
        <v>657</v>
      </c>
      <c r="N3" s="404"/>
      <c r="O3" s="404"/>
      <c r="P3" s="403" t="s">
        <v>118</v>
      </c>
      <c r="Q3" s="215"/>
      <c r="R3" s="215"/>
      <c r="S3" s="215"/>
      <c r="T3" s="80"/>
      <c r="U3" s="370">
        <v>41295</v>
      </c>
      <c r="V3" s="399" t="s">
        <v>199</v>
      </c>
      <c r="W3" s="399" t="s">
        <v>199</v>
      </c>
      <c r="X3" s="398" t="s">
        <v>199</v>
      </c>
      <c r="Y3" s="398">
        <v>0</v>
      </c>
      <c r="AA3" s="376">
        <v>2</v>
      </c>
      <c r="AB3" s="375" t="s">
        <v>607</v>
      </c>
    </row>
    <row r="4" spans="1:30" ht="19.5" customHeight="1" x14ac:dyDescent="0.2">
      <c r="A4" s="402"/>
      <c r="B4" s="402"/>
      <c r="C4" s="402"/>
      <c r="D4" s="402"/>
      <c r="E4" s="401"/>
      <c r="F4" s="384"/>
      <c r="G4" s="382"/>
      <c r="H4" s="400" t="s">
        <v>199</v>
      </c>
      <c r="I4" s="400"/>
      <c r="J4" s="400"/>
      <c r="K4" s="400"/>
      <c r="L4" s="382"/>
      <c r="M4" s="400" t="s">
        <v>389</v>
      </c>
      <c r="N4" s="400"/>
      <c r="O4" s="400"/>
      <c r="P4" s="400"/>
      <c r="Q4" s="382"/>
      <c r="R4" s="215"/>
      <c r="S4" s="215"/>
      <c r="T4" s="80"/>
      <c r="U4" s="370">
        <v>41296</v>
      </c>
      <c r="V4" s="399" t="s">
        <v>199</v>
      </c>
      <c r="W4" s="399" t="s">
        <v>199</v>
      </c>
      <c r="X4" s="398" t="s">
        <v>118</v>
      </c>
      <c r="Y4" s="398">
        <v>-1</v>
      </c>
      <c r="AA4" s="376">
        <v>3</v>
      </c>
      <c r="AB4" s="375" t="s">
        <v>606</v>
      </c>
    </row>
    <row r="5" spans="1:30" ht="19.5" customHeight="1" thickBot="1" x14ac:dyDescent="0.25">
      <c r="A5" s="397"/>
      <c r="B5" s="397"/>
      <c r="C5" s="397"/>
      <c r="D5" s="397"/>
      <c r="E5" s="396"/>
      <c r="F5" s="384"/>
      <c r="G5" s="382"/>
      <c r="H5" s="389"/>
      <c r="I5" s="389"/>
      <c r="J5" s="389"/>
      <c r="K5" s="389"/>
      <c r="L5" s="382"/>
      <c r="M5" s="389"/>
      <c r="N5" s="389"/>
      <c r="O5" s="389"/>
      <c r="P5" s="389"/>
      <c r="Q5" s="382"/>
      <c r="R5" s="215"/>
      <c r="S5" s="215"/>
      <c r="T5" s="80"/>
      <c r="U5" s="95"/>
      <c r="V5" s="95"/>
      <c r="W5" s="95"/>
      <c r="X5" s="95"/>
      <c r="AA5" s="376">
        <v>4</v>
      </c>
      <c r="AB5" s="375" t="s">
        <v>605</v>
      </c>
    </row>
    <row r="6" spans="1:30" ht="19.5" customHeight="1" thickBot="1" x14ac:dyDescent="0.25">
      <c r="A6" s="380" t="s">
        <v>604</v>
      </c>
      <c r="B6" s="381"/>
      <c r="C6" s="381"/>
      <c r="D6" s="381"/>
      <c r="E6" s="379"/>
      <c r="F6" s="384"/>
      <c r="G6" s="382"/>
      <c r="H6" s="389"/>
      <c r="I6" s="389"/>
      <c r="J6" s="389"/>
      <c r="K6" s="389"/>
      <c r="L6" s="382"/>
      <c r="M6" s="389"/>
      <c r="N6" s="389"/>
      <c r="O6" s="389"/>
      <c r="P6" s="389"/>
      <c r="Q6" s="382"/>
      <c r="R6" s="215"/>
      <c r="S6" s="215"/>
      <c r="T6" s="80"/>
      <c r="U6" s="141">
        <v>1</v>
      </c>
      <c r="V6" s="140" t="s">
        <v>229</v>
      </c>
      <c r="W6" s="135">
        <v>1</v>
      </c>
      <c r="X6" s="135">
        <v>2</v>
      </c>
      <c r="AA6" s="376">
        <v>5</v>
      </c>
      <c r="AB6" s="375" t="s">
        <v>603</v>
      </c>
    </row>
    <row r="7" spans="1:30" ht="19.5" customHeight="1" x14ac:dyDescent="0.2">
      <c r="A7" s="395" t="s">
        <v>602</v>
      </c>
      <c r="B7" s="394"/>
      <c r="C7" s="394"/>
      <c r="D7" s="393"/>
      <c r="E7" s="351"/>
      <c r="F7" s="384"/>
      <c r="G7" s="382"/>
      <c r="H7" s="389"/>
      <c r="I7" s="389"/>
      <c r="J7" s="389"/>
      <c r="K7" s="389"/>
      <c r="L7" s="382"/>
      <c r="M7" s="389"/>
      <c r="N7" s="389"/>
      <c r="O7" s="389"/>
      <c r="P7" s="389"/>
      <c r="Q7" s="382"/>
      <c r="R7" s="215"/>
      <c r="S7" s="215"/>
      <c r="T7" s="80"/>
      <c r="U7" s="137">
        <v>2013</v>
      </c>
      <c r="V7" s="136">
        <v>41183</v>
      </c>
      <c r="W7" s="135">
        <v>2013</v>
      </c>
      <c r="X7" s="135">
        <v>2014</v>
      </c>
      <c r="AA7" s="376">
        <v>6</v>
      </c>
      <c r="AB7" s="375" t="s">
        <v>601</v>
      </c>
    </row>
    <row r="8" spans="1:30" ht="19.5" customHeight="1" x14ac:dyDescent="0.2">
      <c r="A8" s="392" t="s">
        <v>600</v>
      </c>
      <c r="B8" s="391"/>
      <c r="C8" s="391"/>
      <c r="D8" s="390"/>
      <c r="E8" s="325"/>
      <c r="F8" s="384"/>
      <c r="G8" s="382"/>
      <c r="H8" s="389"/>
      <c r="I8" s="389"/>
      <c r="J8" s="389"/>
      <c r="K8" s="389"/>
      <c r="L8" s="382"/>
      <c r="M8" s="389"/>
      <c r="N8" s="389"/>
      <c r="O8" s="389"/>
      <c r="P8" s="389"/>
      <c r="Q8" s="382"/>
      <c r="R8" s="215"/>
      <c r="S8" s="215"/>
      <c r="T8" s="80"/>
      <c r="AA8" s="376">
        <v>7</v>
      </c>
      <c r="AB8" s="375" t="s">
        <v>599</v>
      </c>
    </row>
    <row r="9" spans="1:30" ht="19.5" customHeight="1" x14ac:dyDescent="0.2">
      <c r="A9" s="392" t="s">
        <v>598</v>
      </c>
      <c r="B9" s="391"/>
      <c r="C9" s="391"/>
      <c r="D9" s="390"/>
      <c r="E9" s="325"/>
      <c r="F9" s="384"/>
      <c r="G9" s="382"/>
      <c r="H9" s="389"/>
      <c r="I9" s="389"/>
      <c r="J9" s="389"/>
      <c r="K9" s="389"/>
      <c r="L9" s="382"/>
      <c r="M9" s="389"/>
      <c r="N9" s="389"/>
      <c r="O9" s="389"/>
      <c r="P9" s="389"/>
      <c r="Q9" s="382"/>
      <c r="R9" s="215"/>
      <c r="S9" s="215"/>
      <c r="T9" s="80"/>
      <c r="U9" s="137">
        <v>4</v>
      </c>
      <c r="V9" s="388" t="s">
        <v>597</v>
      </c>
      <c r="W9" s="362">
        <v>4</v>
      </c>
      <c r="X9" s="362" t="s">
        <v>703</v>
      </c>
      <c r="AA9" s="376">
        <v>8</v>
      </c>
      <c r="AB9" s="375" t="s">
        <v>594</v>
      </c>
    </row>
    <row r="10" spans="1:30" ht="19.5" customHeight="1" thickBot="1" x14ac:dyDescent="0.25">
      <c r="A10" s="387" t="s">
        <v>593</v>
      </c>
      <c r="B10" s="386"/>
      <c r="C10" s="386"/>
      <c r="D10" s="385"/>
      <c r="E10" s="334"/>
      <c r="F10" s="384"/>
      <c r="G10" s="382"/>
      <c r="H10" s="383"/>
      <c r="I10" s="383"/>
      <c r="J10" s="383"/>
      <c r="K10" s="383"/>
      <c r="L10" s="382"/>
      <c r="M10" s="383"/>
      <c r="N10" s="383"/>
      <c r="O10" s="383"/>
      <c r="P10" s="383"/>
      <c r="Q10" s="382"/>
      <c r="R10" s="215"/>
      <c r="S10" s="215"/>
      <c r="T10" s="80"/>
      <c r="AA10" s="376">
        <v>9</v>
      </c>
      <c r="AB10" s="375" t="s">
        <v>592</v>
      </c>
    </row>
    <row r="11" spans="1:30" ht="18" customHeight="1" thickBot="1" x14ac:dyDescent="0.25">
      <c r="A11" s="380" t="s">
        <v>591</v>
      </c>
      <c r="B11" s="381"/>
      <c r="C11" s="381"/>
      <c r="D11" s="380" t="s">
        <v>590</v>
      </c>
      <c r="E11" s="379"/>
      <c r="F11" s="94">
        <v>4</v>
      </c>
      <c r="G11" s="333"/>
      <c r="H11" s="378" t="s">
        <v>199</v>
      </c>
      <c r="I11" s="377"/>
      <c r="J11" s="377"/>
      <c r="K11" s="330"/>
      <c r="L11" s="321" t="s">
        <v>199</v>
      </c>
      <c r="M11" s="378" t="s">
        <v>199</v>
      </c>
      <c r="N11" s="377"/>
      <c r="O11" s="377"/>
      <c r="P11" s="330"/>
      <c r="Q11" s="321" t="s">
        <v>199</v>
      </c>
      <c r="R11" s="215"/>
      <c r="S11" s="215"/>
      <c r="T11" s="80"/>
      <c r="V11" s="320">
        <v>0.15625</v>
      </c>
      <c r="W11" s="320">
        <v>0.17708333333333334</v>
      </c>
      <c r="AA11" s="376">
        <v>10</v>
      </c>
      <c r="AB11" s="375" t="s">
        <v>589</v>
      </c>
    </row>
    <row r="12" spans="1:30" ht="18" x14ac:dyDescent="0.2">
      <c r="A12" s="350"/>
      <c r="B12" s="215"/>
      <c r="C12" s="349"/>
      <c r="D12" s="352"/>
      <c r="E12" s="351"/>
      <c r="F12" s="94"/>
      <c r="G12" s="333"/>
      <c r="H12" s="372" t="s">
        <v>199</v>
      </c>
      <c r="I12" s="371"/>
      <c r="J12" s="371"/>
      <c r="K12" s="330"/>
      <c r="L12" s="321" t="s">
        <v>199</v>
      </c>
      <c r="M12" s="372" t="s">
        <v>199</v>
      </c>
      <c r="N12" s="371"/>
      <c r="O12" s="371"/>
      <c r="P12" s="330"/>
      <c r="Q12" s="321" t="s">
        <v>199</v>
      </c>
      <c r="R12" s="215"/>
      <c r="S12" s="215"/>
      <c r="T12" s="80"/>
      <c r="V12" s="320">
        <v>0.17708333333333334</v>
      </c>
      <c r="W12" s="320">
        <v>0.19791666666666666</v>
      </c>
      <c r="AA12" s="376">
        <v>11</v>
      </c>
      <c r="AB12" s="375" t="s">
        <v>588</v>
      </c>
    </row>
    <row r="13" spans="1:30" ht="18" x14ac:dyDescent="0.2">
      <c r="A13" s="350"/>
      <c r="B13" s="215"/>
      <c r="C13" s="349"/>
      <c r="D13" s="326"/>
      <c r="E13" s="325"/>
      <c r="F13" s="94">
        <v>5</v>
      </c>
      <c r="G13" s="333"/>
      <c r="H13" s="372" t="s">
        <v>199</v>
      </c>
      <c r="I13" s="371"/>
      <c r="J13" s="371"/>
      <c r="K13" s="330"/>
      <c r="L13" s="321" t="s">
        <v>199</v>
      </c>
      <c r="M13" s="372" t="s">
        <v>199</v>
      </c>
      <c r="N13" s="371"/>
      <c r="O13" s="371"/>
      <c r="P13" s="330"/>
      <c r="Q13" s="321" t="s">
        <v>199</v>
      </c>
      <c r="R13" s="215"/>
      <c r="S13" s="215"/>
      <c r="T13" s="80"/>
      <c r="V13" s="320">
        <v>0.19791666666666666</v>
      </c>
      <c r="W13" s="320">
        <v>0.21875</v>
      </c>
      <c r="AA13" s="374">
        <v>12</v>
      </c>
      <c r="AB13" s="373" t="s">
        <v>582</v>
      </c>
    </row>
    <row r="14" spans="1:30" ht="18" x14ac:dyDescent="0.2">
      <c r="A14" s="350"/>
      <c r="B14" s="215"/>
      <c r="C14" s="349"/>
      <c r="D14" s="326"/>
      <c r="E14" s="325"/>
      <c r="F14" s="94"/>
      <c r="G14" s="333"/>
      <c r="H14" s="372" t="s">
        <v>199</v>
      </c>
      <c r="I14" s="371"/>
      <c r="J14" s="371"/>
      <c r="K14" s="330"/>
      <c r="L14" s="321" t="s">
        <v>118</v>
      </c>
      <c r="M14" s="372" t="s">
        <v>199</v>
      </c>
      <c r="N14" s="371"/>
      <c r="O14" s="371"/>
      <c r="P14" s="330"/>
      <c r="Q14" s="321" t="s">
        <v>118</v>
      </c>
      <c r="R14" s="215"/>
      <c r="S14" s="215"/>
      <c r="T14" s="80"/>
      <c r="V14" s="320">
        <v>0.21875</v>
      </c>
      <c r="W14" s="320">
        <v>0.23958333333333334</v>
      </c>
    </row>
    <row r="15" spans="1:30" ht="18" x14ac:dyDescent="0.2">
      <c r="A15" s="350"/>
      <c r="B15" s="215"/>
      <c r="C15" s="349"/>
      <c r="D15" s="326"/>
      <c r="E15" s="325"/>
      <c r="F15" s="94">
        <v>6</v>
      </c>
      <c r="G15" s="333"/>
      <c r="H15" s="332"/>
      <c r="I15" s="331"/>
      <c r="J15" s="331"/>
      <c r="K15" s="330"/>
      <c r="L15" s="321" t="s">
        <v>199</v>
      </c>
      <c r="M15" s="332"/>
      <c r="N15" s="331"/>
      <c r="O15" s="331"/>
      <c r="P15" s="330"/>
      <c r="Q15" s="321" t="s">
        <v>199</v>
      </c>
      <c r="R15" s="215"/>
      <c r="S15" s="215"/>
      <c r="T15" s="80"/>
      <c r="V15" s="320">
        <v>0.23958333333333334</v>
      </c>
      <c r="W15" s="320">
        <v>0.26041666666666669</v>
      </c>
      <c r="AB15" s="361" t="s">
        <v>587</v>
      </c>
      <c r="AC15" s="361" t="s">
        <v>586</v>
      </c>
    </row>
    <row r="16" spans="1:30" ht="18" customHeight="1" thickBot="1" x14ac:dyDescent="0.25">
      <c r="A16" s="350"/>
      <c r="B16" s="215"/>
      <c r="C16" s="349"/>
      <c r="D16" s="335"/>
      <c r="E16" s="334"/>
      <c r="F16" s="94"/>
      <c r="G16" s="333"/>
      <c r="H16" s="332"/>
      <c r="I16" s="331"/>
      <c r="J16" s="331"/>
      <c r="K16" s="330"/>
      <c r="L16" s="321" t="s">
        <v>199</v>
      </c>
      <c r="M16" s="332"/>
      <c r="N16" s="331"/>
      <c r="O16" s="331"/>
      <c r="P16" s="330"/>
      <c r="Q16" s="321" t="s">
        <v>199</v>
      </c>
      <c r="R16" s="215"/>
      <c r="S16" s="215"/>
      <c r="T16" s="80"/>
      <c r="V16" s="320">
        <v>0.26041666666666669</v>
      </c>
      <c r="W16" s="320">
        <v>0.28125</v>
      </c>
      <c r="AA16" s="20"/>
      <c r="AB16" s="370">
        <v>41295</v>
      </c>
      <c r="AC16" s="370">
        <v>41301</v>
      </c>
      <c r="AD16" s="361" t="s">
        <v>585</v>
      </c>
    </row>
    <row r="17" spans="1:30" ht="18" x14ac:dyDescent="0.2">
      <c r="A17" s="369"/>
      <c r="B17" s="368"/>
      <c r="C17" s="367"/>
      <c r="D17" s="366"/>
      <c r="E17" s="365"/>
      <c r="F17" s="94">
        <v>7</v>
      </c>
      <c r="G17" s="333"/>
      <c r="H17" s="332"/>
      <c r="I17" s="331"/>
      <c r="J17" s="331"/>
      <c r="K17" s="330"/>
      <c r="L17" s="321" t="s">
        <v>199</v>
      </c>
      <c r="M17" s="332"/>
      <c r="N17" s="331"/>
      <c r="O17" s="331"/>
      <c r="P17" s="330"/>
      <c r="Q17" s="321" t="s">
        <v>199</v>
      </c>
      <c r="R17" s="215"/>
      <c r="S17" s="215"/>
      <c r="T17" s="80"/>
      <c r="V17" s="320">
        <v>0.28125</v>
      </c>
      <c r="W17" s="320">
        <v>0.30208333333333331</v>
      </c>
      <c r="AA17" s="364">
        <v>2013</v>
      </c>
      <c r="AB17" s="362">
        <v>2013</v>
      </c>
      <c r="AC17" s="362">
        <v>2013</v>
      </c>
      <c r="AD17" s="361" t="s">
        <v>402</v>
      </c>
    </row>
    <row r="18" spans="1:30" ht="18" x14ac:dyDescent="0.2">
      <c r="A18" s="350"/>
      <c r="B18" s="215"/>
      <c r="C18" s="349"/>
      <c r="D18" s="326"/>
      <c r="E18" s="325"/>
      <c r="F18" s="94"/>
      <c r="G18" s="333"/>
      <c r="H18" s="332"/>
      <c r="I18" s="331"/>
      <c r="J18" s="331"/>
      <c r="K18" s="330"/>
      <c r="L18" s="321" t="s">
        <v>199</v>
      </c>
      <c r="M18" s="332"/>
      <c r="N18" s="331"/>
      <c r="O18" s="331"/>
      <c r="P18" s="330"/>
      <c r="Q18" s="321" t="s">
        <v>199</v>
      </c>
      <c r="R18" s="215"/>
      <c r="S18" s="215"/>
      <c r="T18" s="80"/>
      <c r="V18" s="320">
        <v>0.30208333333333331</v>
      </c>
      <c r="W18" s="320">
        <v>0.32291666666666669</v>
      </c>
      <c r="X18" s="95"/>
      <c r="AA18" s="361"/>
      <c r="AB18" s="362">
        <v>1</v>
      </c>
      <c r="AC18" s="362">
        <v>1</v>
      </c>
      <c r="AD18" s="361" t="s">
        <v>400</v>
      </c>
    </row>
    <row r="19" spans="1:30" ht="19.5" customHeight="1" x14ac:dyDescent="0.2">
      <c r="A19" s="350"/>
      <c r="B19" s="215"/>
      <c r="C19" s="349"/>
      <c r="D19" s="326"/>
      <c r="E19" s="325"/>
      <c r="F19" s="94">
        <v>8</v>
      </c>
      <c r="G19" s="333"/>
      <c r="H19" s="332"/>
      <c r="I19" s="331"/>
      <c r="J19" s="331"/>
      <c r="K19" s="330"/>
      <c r="L19" s="321" t="s">
        <v>199</v>
      </c>
      <c r="M19" s="332"/>
      <c r="N19" s="331"/>
      <c r="O19" s="331"/>
      <c r="P19" s="330"/>
      <c r="Q19" s="321" t="s">
        <v>199</v>
      </c>
      <c r="R19" s="215"/>
      <c r="S19" s="215"/>
      <c r="T19" s="80"/>
      <c r="V19" s="320">
        <v>0.32291666666666669</v>
      </c>
      <c r="W19" s="320">
        <v>0.34375</v>
      </c>
      <c r="X19" s="95"/>
      <c r="AA19" s="364" t="s">
        <v>581</v>
      </c>
      <c r="AB19" s="362" t="s">
        <v>581</v>
      </c>
      <c r="AC19" s="362" t="s">
        <v>581</v>
      </c>
      <c r="AD19" s="361" t="s">
        <v>580</v>
      </c>
    </row>
    <row r="20" spans="1:30" ht="18" x14ac:dyDescent="0.2">
      <c r="A20" s="350"/>
      <c r="B20" s="215"/>
      <c r="C20" s="349"/>
      <c r="D20" s="326"/>
      <c r="E20" s="325"/>
      <c r="F20" s="94"/>
      <c r="G20" s="333"/>
      <c r="H20" s="332"/>
      <c r="I20" s="331"/>
      <c r="J20" s="331"/>
      <c r="K20" s="330"/>
      <c r="L20" s="321" t="s">
        <v>199</v>
      </c>
      <c r="M20" s="332"/>
      <c r="N20" s="331"/>
      <c r="O20" s="331"/>
      <c r="P20" s="330"/>
      <c r="Q20" s="321" t="s">
        <v>199</v>
      </c>
      <c r="R20" s="215"/>
      <c r="S20" s="215"/>
      <c r="T20" s="80"/>
      <c r="U20" s="95"/>
      <c r="V20" s="320">
        <v>0.34375</v>
      </c>
      <c r="W20" s="320">
        <v>0.36458333333333331</v>
      </c>
      <c r="X20" s="95"/>
      <c r="AA20" s="363" t="s">
        <v>579</v>
      </c>
      <c r="AB20" s="362">
        <v>526</v>
      </c>
      <c r="AC20" s="362">
        <v>526</v>
      </c>
      <c r="AD20" s="361" t="s">
        <v>578</v>
      </c>
    </row>
    <row r="21" spans="1:30" ht="18" customHeight="1" thickBot="1" x14ac:dyDescent="0.25">
      <c r="A21" s="348"/>
      <c r="B21" s="347"/>
      <c r="C21" s="346"/>
      <c r="D21" s="345"/>
      <c r="E21" s="344"/>
      <c r="F21" s="94">
        <v>9</v>
      </c>
      <c r="G21" s="333"/>
      <c r="H21" s="332"/>
      <c r="I21" s="331"/>
      <c r="J21" s="331"/>
      <c r="K21" s="330"/>
      <c r="L21" s="321" t="s">
        <v>199</v>
      </c>
      <c r="M21" s="332"/>
      <c r="N21" s="331"/>
      <c r="O21" s="331"/>
      <c r="P21" s="330"/>
      <c r="Q21" s="321" t="s">
        <v>199</v>
      </c>
      <c r="R21" s="215"/>
      <c r="S21" s="215"/>
      <c r="T21" s="80"/>
      <c r="U21" s="95"/>
      <c r="V21" s="320">
        <v>0.36458333333333331</v>
      </c>
      <c r="W21" s="320">
        <v>0.38541666666666669</v>
      </c>
      <c r="X21" s="95"/>
      <c r="AA21" s="363" t="s">
        <v>709</v>
      </c>
      <c r="AB21" s="362" t="s">
        <v>576</v>
      </c>
      <c r="AC21" s="362" t="s">
        <v>708</v>
      </c>
      <c r="AD21" s="361"/>
    </row>
    <row r="22" spans="1:30" ht="1.5" customHeight="1" x14ac:dyDescent="0.2">
      <c r="A22" s="350"/>
      <c r="B22" s="215"/>
      <c r="C22" s="349"/>
      <c r="D22" s="340"/>
      <c r="E22" s="339"/>
      <c r="F22" s="94"/>
      <c r="G22" s="333"/>
      <c r="H22" s="358"/>
      <c r="I22" s="357"/>
      <c r="J22" s="357"/>
      <c r="K22" s="356"/>
      <c r="L22" s="321"/>
      <c r="M22" s="358"/>
      <c r="N22" s="357"/>
      <c r="O22" s="357"/>
      <c r="P22" s="356"/>
      <c r="Q22" s="321"/>
      <c r="R22" s="215"/>
      <c r="S22" s="215"/>
      <c r="T22" s="80"/>
      <c r="U22" s="95"/>
      <c r="V22" s="94"/>
      <c r="W22" s="94"/>
      <c r="X22" s="95"/>
    </row>
    <row r="23" spans="1:30" ht="18" x14ac:dyDescent="0.2">
      <c r="A23" s="350"/>
      <c r="B23" s="215"/>
      <c r="C23" s="349"/>
      <c r="D23" s="352"/>
      <c r="E23" s="351"/>
      <c r="F23" s="94"/>
      <c r="G23" s="333"/>
      <c r="H23" s="354"/>
      <c r="I23" s="353"/>
      <c r="J23" s="353"/>
      <c r="K23" s="330"/>
      <c r="L23" s="321" t="s">
        <v>199</v>
      </c>
      <c r="M23" s="354"/>
      <c r="N23" s="353"/>
      <c r="O23" s="353"/>
      <c r="P23" s="330"/>
      <c r="Q23" s="321" t="s">
        <v>199</v>
      </c>
      <c r="R23" s="215"/>
      <c r="S23" s="215"/>
      <c r="T23" s="80"/>
      <c r="U23" s="95"/>
      <c r="V23" s="320">
        <v>0.38541666666666669</v>
      </c>
      <c r="W23" s="320">
        <v>0.40625</v>
      </c>
      <c r="X23" s="95"/>
    </row>
    <row r="24" spans="1:30" ht="1.5" customHeight="1" x14ac:dyDescent="0.2">
      <c r="A24" s="350"/>
      <c r="B24" s="215"/>
      <c r="C24" s="349"/>
      <c r="D24" s="335"/>
      <c r="E24" s="334"/>
      <c r="F24" s="94"/>
      <c r="G24" s="333"/>
      <c r="H24" s="358"/>
      <c r="I24" s="357"/>
      <c r="J24" s="357"/>
      <c r="K24" s="356"/>
      <c r="L24" s="321"/>
      <c r="M24" s="358"/>
      <c r="N24" s="357"/>
      <c r="O24" s="357"/>
      <c r="P24" s="356"/>
      <c r="Q24" s="321"/>
      <c r="R24" s="215"/>
      <c r="S24" s="215"/>
      <c r="T24" s="80"/>
      <c r="U24" s="95"/>
      <c r="V24" s="94"/>
      <c r="W24" s="94"/>
      <c r="X24" s="95"/>
    </row>
    <row r="25" spans="1:30" ht="18" x14ac:dyDescent="0.2">
      <c r="A25" s="350"/>
      <c r="B25" s="215"/>
      <c r="C25" s="349"/>
      <c r="D25" s="352"/>
      <c r="E25" s="351"/>
      <c r="F25" s="94">
        <v>10</v>
      </c>
      <c r="G25" s="333"/>
      <c r="H25" s="354"/>
      <c r="I25" s="353"/>
      <c r="J25" s="353"/>
      <c r="K25" s="330"/>
      <c r="L25" s="321" t="s">
        <v>199</v>
      </c>
      <c r="M25" s="354"/>
      <c r="N25" s="353"/>
      <c r="O25" s="353"/>
      <c r="P25" s="330"/>
      <c r="Q25" s="321" t="s">
        <v>199</v>
      </c>
      <c r="R25" s="215"/>
      <c r="S25" s="215"/>
      <c r="T25" s="80"/>
      <c r="U25" s="95"/>
      <c r="V25" s="320">
        <v>0.40625</v>
      </c>
      <c r="W25" s="320">
        <v>0.42708333333333331</v>
      </c>
      <c r="X25" s="95"/>
    </row>
    <row r="26" spans="1:30" ht="1.5" customHeight="1" x14ac:dyDescent="0.2">
      <c r="A26" s="350"/>
      <c r="B26" s="215"/>
      <c r="C26" s="349"/>
      <c r="D26" s="335"/>
      <c r="E26" s="334"/>
      <c r="F26" s="94"/>
      <c r="G26" s="333"/>
      <c r="H26" s="358"/>
      <c r="I26" s="357"/>
      <c r="J26" s="357"/>
      <c r="K26" s="356"/>
      <c r="L26" s="321"/>
      <c r="M26" s="358"/>
      <c r="N26" s="357"/>
      <c r="O26" s="357"/>
      <c r="P26" s="356"/>
      <c r="Q26" s="321"/>
      <c r="R26" s="215"/>
      <c r="S26" s="215"/>
      <c r="T26" s="80"/>
      <c r="U26" s="95"/>
      <c r="V26" s="94"/>
      <c r="W26" s="94"/>
      <c r="X26" s="95"/>
    </row>
    <row r="27" spans="1:30" ht="18" x14ac:dyDescent="0.2">
      <c r="A27" s="350"/>
      <c r="B27" s="215"/>
      <c r="C27" s="349"/>
      <c r="D27" s="352"/>
      <c r="E27" s="351"/>
      <c r="F27" s="94"/>
      <c r="G27" s="333"/>
      <c r="H27" s="354"/>
      <c r="I27" s="353"/>
      <c r="J27" s="353"/>
      <c r="K27" s="330"/>
      <c r="L27" s="321" t="s">
        <v>199</v>
      </c>
      <c r="M27" s="354"/>
      <c r="N27" s="353"/>
      <c r="O27" s="353"/>
      <c r="P27" s="330"/>
      <c r="Q27" s="321" t="s">
        <v>199</v>
      </c>
      <c r="R27" s="215"/>
      <c r="S27" s="215"/>
      <c r="T27" s="80"/>
      <c r="U27" s="95"/>
      <c r="V27" s="320">
        <v>0.42708333333333331</v>
      </c>
      <c r="W27" s="320">
        <v>0.44791666666666669</v>
      </c>
      <c r="X27" s="95"/>
    </row>
    <row r="28" spans="1:30" ht="1.5" customHeight="1" x14ac:dyDescent="0.2">
      <c r="A28" s="350"/>
      <c r="B28" s="215"/>
      <c r="C28" s="349"/>
      <c r="D28" s="335"/>
      <c r="E28" s="334"/>
      <c r="F28" s="94"/>
      <c r="G28" s="333"/>
      <c r="H28" s="358"/>
      <c r="I28" s="357"/>
      <c r="J28" s="357"/>
      <c r="K28" s="356"/>
      <c r="L28" s="321"/>
      <c r="M28" s="358"/>
      <c r="N28" s="357"/>
      <c r="O28" s="357"/>
      <c r="P28" s="356"/>
      <c r="Q28" s="321"/>
      <c r="R28" s="215"/>
      <c r="S28" s="215"/>
      <c r="T28" s="80"/>
      <c r="U28" s="95"/>
      <c r="V28" s="94"/>
      <c r="W28" s="94"/>
      <c r="X28" s="95"/>
    </row>
    <row r="29" spans="1:30" ht="18" x14ac:dyDescent="0.2">
      <c r="A29" s="350"/>
      <c r="B29" s="215"/>
      <c r="C29" s="349"/>
      <c r="D29" s="352"/>
      <c r="E29" s="351"/>
      <c r="F29" s="94">
        <v>11</v>
      </c>
      <c r="G29" s="333"/>
      <c r="H29" s="354"/>
      <c r="I29" s="353"/>
      <c r="J29" s="353"/>
      <c r="K29" s="330"/>
      <c r="L29" s="321" t="s">
        <v>199</v>
      </c>
      <c r="M29" s="354"/>
      <c r="N29" s="353"/>
      <c r="O29" s="353"/>
      <c r="P29" s="330"/>
      <c r="Q29" s="321" t="s">
        <v>199</v>
      </c>
      <c r="R29" s="215"/>
      <c r="S29" s="215"/>
      <c r="T29" s="80"/>
      <c r="U29" s="95"/>
      <c r="V29" s="320">
        <v>0.44791666666666669</v>
      </c>
      <c r="W29" s="320">
        <v>0.46875</v>
      </c>
      <c r="X29" s="95"/>
    </row>
    <row r="30" spans="1:30" ht="1.5" customHeight="1" x14ac:dyDescent="0.2">
      <c r="A30" s="350"/>
      <c r="B30" s="215"/>
      <c r="C30" s="349"/>
      <c r="D30" s="335"/>
      <c r="E30" s="334"/>
      <c r="F30" s="94"/>
      <c r="G30" s="333"/>
      <c r="H30" s="358"/>
      <c r="I30" s="357"/>
      <c r="J30" s="357"/>
      <c r="K30" s="356"/>
      <c r="L30" s="321"/>
      <c r="M30" s="358"/>
      <c r="N30" s="357"/>
      <c r="O30" s="357"/>
      <c r="P30" s="356"/>
      <c r="Q30" s="321"/>
      <c r="R30" s="215"/>
      <c r="S30" s="215"/>
      <c r="T30" s="80"/>
      <c r="U30" s="95"/>
      <c r="V30" s="94"/>
      <c r="W30" s="94"/>
      <c r="X30" s="95"/>
    </row>
    <row r="31" spans="1:30" ht="18" customHeight="1" thickBot="1" x14ac:dyDescent="0.25">
      <c r="A31" s="348"/>
      <c r="B31" s="347"/>
      <c r="C31" s="346"/>
      <c r="D31" s="360"/>
      <c r="E31" s="359"/>
      <c r="F31" s="94"/>
      <c r="G31" s="333"/>
      <c r="H31" s="354"/>
      <c r="I31" s="353"/>
      <c r="J31" s="353"/>
      <c r="K31" s="330"/>
      <c r="L31" s="321" t="s">
        <v>118</v>
      </c>
      <c r="M31" s="354"/>
      <c r="N31" s="353"/>
      <c r="O31" s="353"/>
      <c r="P31" s="330"/>
      <c r="Q31" s="321" t="s">
        <v>118</v>
      </c>
      <c r="R31" s="215"/>
      <c r="S31" s="215"/>
      <c r="T31" s="80"/>
      <c r="U31" s="95"/>
      <c r="V31" s="320">
        <v>0.46875</v>
      </c>
      <c r="W31" s="320">
        <v>0.48958333333333331</v>
      </c>
      <c r="X31" s="95"/>
    </row>
    <row r="32" spans="1:30" ht="1.5" customHeight="1" x14ac:dyDescent="0.2">
      <c r="A32" s="350"/>
      <c r="B32" s="215"/>
      <c r="C32" s="349"/>
      <c r="D32" s="340"/>
      <c r="E32" s="339"/>
      <c r="F32" s="94"/>
      <c r="G32" s="333"/>
      <c r="H32" s="358"/>
      <c r="I32" s="357"/>
      <c r="J32" s="357"/>
      <c r="K32" s="356"/>
      <c r="L32" s="321"/>
      <c r="M32" s="358"/>
      <c r="N32" s="357"/>
      <c r="O32" s="357"/>
      <c r="P32" s="356"/>
      <c r="Q32" s="321"/>
      <c r="R32" s="215"/>
      <c r="S32" s="215"/>
      <c r="T32" s="80"/>
      <c r="U32" s="95"/>
      <c r="V32" s="94"/>
      <c r="W32" s="94"/>
      <c r="X32" s="95"/>
    </row>
    <row r="33" spans="1:24" ht="18" x14ac:dyDescent="0.2">
      <c r="A33" s="350"/>
      <c r="B33" s="215"/>
      <c r="C33" s="349"/>
      <c r="D33" s="340"/>
      <c r="E33" s="339"/>
      <c r="F33" s="94">
        <v>12</v>
      </c>
      <c r="G33" s="333"/>
      <c r="H33" s="215"/>
      <c r="I33" s="94"/>
      <c r="J33" s="94"/>
      <c r="K33" s="355"/>
      <c r="L33" s="321" t="s">
        <v>199</v>
      </c>
      <c r="M33" s="215"/>
      <c r="N33" s="94"/>
      <c r="O33" s="94"/>
      <c r="P33" s="355"/>
      <c r="Q33" s="321" t="s">
        <v>199</v>
      </c>
      <c r="R33" s="215"/>
      <c r="S33" s="215"/>
      <c r="T33" s="80"/>
      <c r="U33" s="95"/>
      <c r="V33" s="320">
        <v>0.48958333333333331</v>
      </c>
      <c r="W33" s="320">
        <v>0.51041666666666663</v>
      </c>
      <c r="X33" s="95"/>
    </row>
    <row r="34" spans="1:24" ht="1.5" customHeight="1" x14ac:dyDescent="0.2">
      <c r="A34" s="350"/>
      <c r="B34" s="215"/>
      <c r="C34" s="349"/>
      <c r="D34" s="352"/>
      <c r="E34" s="351"/>
      <c r="F34" s="94"/>
      <c r="G34" s="333"/>
      <c r="H34" s="354"/>
      <c r="I34" s="353"/>
      <c r="J34" s="353"/>
      <c r="K34" s="330"/>
      <c r="L34" s="321"/>
      <c r="M34" s="354"/>
      <c r="N34" s="353"/>
      <c r="O34" s="353"/>
      <c r="P34" s="330"/>
      <c r="Q34" s="321"/>
      <c r="R34" s="215"/>
      <c r="S34" s="215"/>
      <c r="T34" s="80"/>
      <c r="U34" s="95"/>
      <c r="V34" s="94"/>
      <c r="W34" s="94"/>
      <c r="X34" s="95"/>
    </row>
    <row r="35" spans="1:24" ht="18" x14ac:dyDescent="0.2">
      <c r="A35" s="350"/>
      <c r="B35" s="215"/>
      <c r="C35" s="349"/>
      <c r="D35" s="326"/>
      <c r="E35" s="325"/>
      <c r="F35" s="94"/>
      <c r="G35" s="333"/>
      <c r="H35" s="332"/>
      <c r="I35" s="331"/>
      <c r="J35" s="331"/>
      <c r="K35" s="330"/>
      <c r="L35" s="321" t="s">
        <v>199</v>
      </c>
      <c r="M35" s="332"/>
      <c r="N35" s="331"/>
      <c r="O35" s="331"/>
      <c r="P35" s="330"/>
      <c r="Q35" s="321" t="s">
        <v>199</v>
      </c>
      <c r="R35" s="215"/>
      <c r="S35" s="215"/>
      <c r="T35" s="80"/>
      <c r="U35" s="95"/>
      <c r="V35" s="320">
        <v>0.51041666666666663</v>
      </c>
      <c r="W35" s="320">
        <v>0.53125</v>
      </c>
      <c r="X35" s="95"/>
    </row>
    <row r="36" spans="1:24" ht="18" x14ac:dyDescent="0.2">
      <c r="A36" s="350"/>
      <c r="B36" s="215"/>
      <c r="C36" s="349"/>
      <c r="D36" s="326"/>
      <c r="E36" s="325"/>
      <c r="F36" s="94">
        <v>13</v>
      </c>
      <c r="G36" s="333"/>
      <c r="H36" s="332"/>
      <c r="I36" s="331"/>
      <c r="J36" s="331"/>
      <c r="K36" s="330"/>
      <c r="L36" s="321" t="s">
        <v>199</v>
      </c>
      <c r="M36" s="332"/>
      <c r="N36" s="331"/>
      <c r="O36" s="331"/>
      <c r="P36" s="330"/>
      <c r="Q36" s="321" t="s">
        <v>199</v>
      </c>
      <c r="R36" s="215"/>
      <c r="S36" s="215"/>
      <c r="T36" s="80"/>
      <c r="U36" s="95"/>
      <c r="V36" s="320">
        <v>0.53125</v>
      </c>
      <c r="W36" s="320">
        <v>0.55208333333333337</v>
      </c>
      <c r="X36" s="95"/>
    </row>
    <row r="37" spans="1:24" ht="18" x14ac:dyDescent="0.2">
      <c r="A37" s="350"/>
      <c r="B37" s="215"/>
      <c r="C37" s="349"/>
      <c r="D37" s="326"/>
      <c r="E37" s="325"/>
      <c r="F37" s="94"/>
      <c r="G37" s="333"/>
      <c r="H37" s="332"/>
      <c r="I37" s="331"/>
      <c r="J37" s="331"/>
      <c r="K37" s="330"/>
      <c r="L37" s="321" t="s">
        <v>199</v>
      </c>
      <c r="M37" s="332"/>
      <c r="N37" s="331"/>
      <c r="O37" s="331"/>
      <c r="P37" s="330"/>
      <c r="Q37" s="321" t="s">
        <v>199</v>
      </c>
      <c r="R37" s="215"/>
      <c r="S37" s="215"/>
      <c r="T37" s="80"/>
      <c r="U37" s="95"/>
      <c r="V37" s="320">
        <v>0.55208333333333337</v>
      </c>
      <c r="W37" s="320">
        <v>0.57291666666666663</v>
      </c>
      <c r="X37" s="95"/>
    </row>
    <row r="38" spans="1:24" ht="18" customHeight="1" thickBot="1" x14ac:dyDescent="0.25">
      <c r="A38" s="348"/>
      <c r="B38" s="347"/>
      <c r="C38" s="346"/>
      <c r="D38" s="345"/>
      <c r="E38" s="344"/>
      <c r="F38" s="94">
        <v>14</v>
      </c>
      <c r="G38" s="333"/>
      <c r="H38" s="332"/>
      <c r="I38" s="331"/>
      <c r="J38" s="331"/>
      <c r="K38" s="330"/>
      <c r="L38" s="321" t="s">
        <v>199</v>
      </c>
      <c r="M38" s="332"/>
      <c r="N38" s="331"/>
      <c r="O38" s="331"/>
      <c r="P38" s="330"/>
      <c r="Q38" s="321" t="s">
        <v>199</v>
      </c>
      <c r="R38" s="215"/>
      <c r="S38" s="215"/>
      <c r="T38" s="80"/>
      <c r="U38" s="95"/>
      <c r="V38" s="320">
        <v>0.57291666666666663</v>
      </c>
      <c r="W38" s="320">
        <v>0.59375</v>
      </c>
      <c r="X38" s="95"/>
    </row>
    <row r="39" spans="1:24" ht="18" x14ac:dyDescent="0.2">
      <c r="A39" s="350"/>
      <c r="B39" s="215"/>
      <c r="C39" s="349"/>
      <c r="D39" s="352"/>
      <c r="E39" s="351"/>
      <c r="F39" s="94"/>
      <c r="G39" s="333"/>
      <c r="H39" s="332"/>
      <c r="I39" s="331"/>
      <c r="J39" s="331"/>
      <c r="K39" s="330"/>
      <c r="L39" s="321" t="s">
        <v>199</v>
      </c>
      <c r="M39" s="332"/>
      <c r="N39" s="331"/>
      <c r="O39" s="331"/>
      <c r="P39" s="330"/>
      <c r="Q39" s="321" t="s">
        <v>199</v>
      </c>
      <c r="R39" s="215"/>
      <c r="S39" s="215"/>
      <c r="T39" s="80"/>
      <c r="U39" s="95"/>
      <c r="V39" s="320">
        <v>0.59375</v>
      </c>
      <c r="W39" s="320">
        <v>0.61458333333333337</v>
      </c>
      <c r="X39" s="95"/>
    </row>
    <row r="40" spans="1:24" ht="18" x14ac:dyDescent="0.2">
      <c r="A40" s="350"/>
      <c r="B40" s="215"/>
      <c r="C40" s="349"/>
      <c r="D40" s="326"/>
      <c r="E40" s="325"/>
      <c r="F40" s="94">
        <v>15</v>
      </c>
      <c r="G40" s="333"/>
      <c r="H40" s="332"/>
      <c r="I40" s="331"/>
      <c r="J40" s="331"/>
      <c r="K40" s="330"/>
      <c r="L40" s="321" t="s">
        <v>199</v>
      </c>
      <c r="M40" s="332"/>
      <c r="N40" s="331"/>
      <c r="O40" s="331"/>
      <c r="P40" s="330"/>
      <c r="Q40" s="321" t="s">
        <v>199</v>
      </c>
      <c r="R40" s="215"/>
      <c r="S40" s="215"/>
      <c r="T40" s="80"/>
      <c r="U40" s="95"/>
      <c r="V40" s="320">
        <v>0.61458333333333337</v>
      </c>
      <c r="W40" s="320">
        <v>0.63541666666666663</v>
      </c>
      <c r="X40" s="95"/>
    </row>
    <row r="41" spans="1:24" ht="18" x14ac:dyDescent="0.2">
      <c r="A41" s="350"/>
      <c r="B41" s="215"/>
      <c r="C41" s="349"/>
      <c r="D41" s="326"/>
      <c r="E41" s="325"/>
      <c r="F41" s="94"/>
      <c r="G41" s="333"/>
      <c r="H41" s="332"/>
      <c r="I41" s="331"/>
      <c r="J41" s="331"/>
      <c r="K41" s="330"/>
      <c r="L41" s="321" t="s">
        <v>199</v>
      </c>
      <c r="M41" s="332"/>
      <c r="N41" s="331"/>
      <c r="O41" s="331"/>
      <c r="P41" s="330"/>
      <c r="Q41" s="321" t="s">
        <v>199</v>
      </c>
      <c r="R41" s="215"/>
      <c r="S41" s="215"/>
      <c r="T41" s="80"/>
      <c r="U41" s="95"/>
      <c r="V41" s="320">
        <v>0.63541666666666663</v>
      </c>
      <c r="W41" s="320">
        <v>0.65625</v>
      </c>
      <c r="X41" s="95"/>
    </row>
    <row r="42" spans="1:24" ht="18" x14ac:dyDescent="0.2">
      <c r="A42" s="350"/>
      <c r="B42" s="215"/>
      <c r="C42" s="349"/>
      <c r="D42" s="326"/>
      <c r="E42" s="325"/>
      <c r="F42" s="94">
        <v>16</v>
      </c>
      <c r="G42" s="333"/>
      <c r="H42" s="332"/>
      <c r="I42" s="331"/>
      <c r="J42" s="331"/>
      <c r="K42" s="330"/>
      <c r="L42" s="321" t="s">
        <v>199</v>
      </c>
      <c r="M42" s="332"/>
      <c r="N42" s="331"/>
      <c r="O42" s="331"/>
      <c r="P42" s="330"/>
      <c r="Q42" s="321" t="s">
        <v>199</v>
      </c>
      <c r="R42" s="215"/>
      <c r="S42" s="215"/>
      <c r="T42" s="80"/>
      <c r="U42" s="95"/>
      <c r="V42" s="320">
        <v>0.65625</v>
      </c>
      <c r="W42" s="320">
        <v>0.67708333333333337</v>
      </c>
      <c r="X42" s="95"/>
    </row>
    <row r="43" spans="1:24" ht="18" customHeight="1" thickBot="1" x14ac:dyDescent="0.25">
      <c r="A43" s="348"/>
      <c r="B43" s="347"/>
      <c r="C43" s="346"/>
      <c r="D43" s="345"/>
      <c r="E43" s="344"/>
      <c r="F43" s="94"/>
      <c r="G43" s="333"/>
      <c r="H43" s="332"/>
      <c r="I43" s="331"/>
      <c r="J43" s="331"/>
      <c r="K43" s="330"/>
      <c r="L43" s="321" t="s">
        <v>199</v>
      </c>
      <c r="M43" s="332"/>
      <c r="N43" s="331"/>
      <c r="O43" s="331"/>
      <c r="P43" s="330"/>
      <c r="Q43" s="321" t="s">
        <v>199</v>
      </c>
      <c r="R43" s="215"/>
      <c r="S43" s="215"/>
      <c r="T43" s="80"/>
      <c r="U43" s="95"/>
      <c r="V43" s="320">
        <v>0.67708333333333337</v>
      </c>
      <c r="W43" s="320">
        <v>0.69791666666666663</v>
      </c>
      <c r="X43" s="95"/>
    </row>
    <row r="44" spans="1:24" ht="18" x14ac:dyDescent="0.2">
      <c r="A44" s="350"/>
      <c r="B44" s="215"/>
      <c r="C44" s="349"/>
      <c r="D44" s="340"/>
      <c r="E44" s="339"/>
      <c r="F44" s="94">
        <v>17</v>
      </c>
      <c r="G44" s="333"/>
      <c r="H44" s="332"/>
      <c r="I44" s="331"/>
      <c r="J44" s="331"/>
      <c r="K44" s="330"/>
      <c r="L44" s="321" t="s">
        <v>199</v>
      </c>
      <c r="M44" s="332"/>
      <c r="N44" s="331"/>
      <c r="O44" s="331"/>
      <c r="P44" s="330"/>
      <c r="Q44" s="321" t="s">
        <v>199</v>
      </c>
      <c r="R44" s="215"/>
      <c r="S44" s="215"/>
      <c r="T44" s="80"/>
      <c r="U44" s="95"/>
      <c r="V44" s="320">
        <v>0.69791666666666663</v>
      </c>
      <c r="W44" s="320">
        <v>0.71875</v>
      </c>
      <c r="X44" s="95"/>
    </row>
    <row r="45" spans="1:24" ht="18" x14ac:dyDescent="0.2">
      <c r="A45" s="350"/>
      <c r="B45" s="215"/>
      <c r="C45" s="349"/>
      <c r="D45" s="326"/>
      <c r="E45" s="325"/>
      <c r="F45" s="94"/>
      <c r="G45" s="333"/>
      <c r="H45" s="332"/>
      <c r="I45" s="331"/>
      <c r="J45" s="331"/>
      <c r="K45" s="330"/>
      <c r="L45" s="321" t="s">
        <v>199</v>
      </c>
      <c r="M45" s="332"/>
      <c r="N45" s="331"/>
      <c r="O45" s="331"/>
      <c r="P45" s="330"/>
      <c r="Q45" s="321" t="s">
        <v>199</v>
      </c>
      <c r="R45" s="215"/>
      <c r="S45" s="215"/>
      <c r="T45" s="80"/>
      <c r="U45" s="95"/>
      <c r="V45" s="320">
        <v>0.71875</v>
      </c>
      <c r="W45" s="320">
        <v>0.73958333333333337</v>
      </c>
      <c r="X45" s="95"/>
    </row>
    <row r="46" spans="1:24" ht="18" x14ac:dyDescent="0.2">
      <c r="A46" s="350"/>
      <c r="B46" s="215"/>
      <c r="C46" s="349"/>
      <c r="D46" s="326"/>
      <c r="E46" s="325"/>
      <c r="F46" s="94">
        <v>18</v>
      </c>
      <c r="G46" s="333"/>
      <c r="H46" s="332"/>
      <c r="I46" s="331"/>
      <c r="J46" s="331"/>
      <c r="K46" s="330"/>
      <c r="L46" s="321" t="s">
        <v>118</v>
      </c>
      <c r="M46" s="332"/>
      <c r="N46" s="331"/>
      <c r="O46" s="331"/>
      <c r="P46" s="330"/>
      <c r="Q46" s="321" t="s">
        <v>118</v>
      </c>
      <c r="R46" s="215"/>
      <c r="S46" s="215"/>
      <c r="T46" s="80"/>
      <c r="U46" s="95"/>
      <c r="V46" s="320">
        <v>0.73958333333333337</v>
      </c>
      <c r="W46" s="320">
        <v>0.76041666666666663</v>
      </c>
      <c r="X46" s="95"/>
    </row>
    <row r="47" spans="1:24" ht="18" x14ac:dyDescent="0.2">
      <c r="A47" s="350"/>
      <c r="B47" s="215"/>
      <c r="C47" s="349"/>
      <c r="D47" s="326"/>
      <c r="E47" s="325"/>
      <c r="F47" s="94"/>
      <c r="G47" s="333"/>
      <c r="H47" s="332"/>
      <c r="I47" s="331"/>
      <c r="J47" s="331"/>
      <c r="K47" s="330"/>
      <c r="L47" s="321" t="s">
        <v>199</v>
      </c>
      <c r="M47" s="332"/>
      <c r="N47" s="331"/>
      <c r="O47" s="331"/>
      <c r="P47" s="330"/>
      <c r="Q47" s="321" t="s">
        <v>199</v>
      </c>
      <c r="R47" s="215"/>
      <c r="S47" s="215"/>
      <c r="T47" s="80"/>
      <c r="U47" s="95"/>
      <c r="V47" s="320">
        <v>0.76041666666666663</v>
      </c>
      <c r="W47" s="320">
        <v>0.78125</v>
      </c>
      <c r="X47" s="95"/>
    </row>
    <row r="48" spans="1:24" ht="18" customHeight="1" thickBot="1" x14ac:dyDescent="0.25">
      <c r="A48" s="348"/>
      <c r="B48" s="347"/>
      <c r="C48" s="346"/>
      <c r="D48" s="345"/>
      <c r="E48" s="344"/>
      <c r="F48" s="94">
        <v>19</v>
      </c>
      <c r="G48" s="333"/>
      <c r="H48" s="332"/>
      <c r="I48" s="331"/>
      <c r="J48" s="331"/>
      <c r="K48" s="330"/>
      <c r="L48" s="321" t="s">
        <v>199</v>
      </c>
      <c r="M48" s="332"/>
      <c r="N48" s="331"/>
      <c r="O48" s="331"/>
      <c r="P48" s="330"/>
      <c r="Q48" s="321" t="s">
        <v>199</v>
      </c>
      <c r="R48" s="215"/>
      <c r="S48" s="215"/>
      <c r="T48" s="80"/>
      <c r="U48" s="95"/>
      <c r="V48" s="320">
        <v>0.78125</v>
      </c>
      <c r="W48" s="320">
        <v>0.80208333333333337</v>
      </c>
      <c r="X48" s="95"/>
    </row>
    <row r="49" spans="1:24" ht="18" x14ac:dyDescent="0.2">
      <c r="A49" s="343"/>
      <c r="B49" s="342"/>
      <c r="C49" s="341"/>
      <c r="D49" s="340"/>
      <c r="E49" s="339"/>
      <c r="F49" s="94"/>
      <c r="G49" s="333"/>
      <c r="H49" s="332"/>
      <c r="I49" s="331"/>
      <c r="J49" s="331"/>
      <c r="K49" s="330"/>
      <c r="L49" s="321" t="s">
        <v>199</v>
      </c>
      <c r="M49" s="332"/>
      <c r="N49" s="331"/>
      <c r="O49" s="331"/>
      <c r="P49" s="330"/>
      <c r="Q49" s="321" t="s">
        <v>199</v>
      </c>
      <c r="R49" s="215"/>
      <c r="S49" s="215"/>
      <c r="T49" s="80"/>
      <c r="U49" s="95"/>
      <c r="V49" s="320">
        <v>0.80208333333333337</v>
      </c>
      <c r="W49" s="320">
        <v>0.82291666666666663</v>
      </c>
      <c r="X49" s="95"/>
    </row>
    <row r="50" spans="1:24" ht="18" x14ac:dyDescent="0.2">
      <c r="A50" s="338"/>
      <c r="B50" s="337"/>
      <c r="C50" s="336"/>
      <c r="D50" s="335"/>
      <c r="E50" s="334"/>
      <c r="F50" s="94">
        <v>20</v>
      </c>
      <c r="G50" s="333"/>
      <c r="H50" s="332"/>
      <c r="I50" s="331"/>
      <c r="J50" s="331"/>
      <c r="K50" s="330"/>
      <c r="L50" s="321" t="s">
        <v>199</v>
      </c>
      <c r="M50" s="332"/>
      <c r="N50" s="331"/>
      <c r="O50" s="331"/>
      <c r="P50" s="330"/>
      <c r="Q50" s="321" t="s">
        <v>199</v>
      </c>
      <c r="R50" s="215"/>
      <c r="S50" s="215"/>
      <c r="T50" s="80"/>
      <c r="U50" s="95"/>
      <c r="V50" s="320">
        <v>0.82291666666666663</v>
      </c>
      <c r="W50" s="320">
        <v>0.84375</v>
      </c>
      <c r="X50" s="95"/>
    </row>
    <row r="51" spans="1:24" ht="18" x14ac:dyDescent="0.2">
      <c r="A51" s="329"/>
      <c r="B51" s="328"/>
      <c r="C51" s="327"/>
      <c r="D51" s="326"/>
      <c r="E51" s="325"/>
      <c r="F51" s="94"/>
      <c r="G51" s="324"/>
      <c r="H51" s="323" t="s">
        <v>707</v>
      </c>
      <c r="I51" s="323"/>
      <c r="J51" s="323"/>
      <c r="K51" s="322" t="s">
        <v>706</v>
      </c>
      <c r="L51" s="321" t="s">
        <v>199</v>
      </c>
      <c r="M51" s="323" t="s">
        <v>705</v>
      </c>
      <c r="N51" s="323"/>
      <c r="O51" s="323"/>
      <c r="P51" s="322" t="s">
        <v>704</v>
      </c>
      <c r="Q51" s="321" t="s">
        <v>199</v>
      </c>
      <c r="R51" s="215"/>
      <c r="S51" s="215"/>
      <c r="T51" s="80"/>
      <c r="U51" s="95"/>
      <c r="V51" s="320">
        <v>0.84375</v>
      </c>
      <c r="W51" s="320">
        <v>0.86458333333333337</v>
      </c>
      <c r="X51" s="95"/>
    </row>
    <row r="52" spans="1:24" ht="2.25" customHeight="1" x14ac:dyDescent="0.2">
      <c r="A52" s="95"/>
      <c r="B52" s="95"/>
      <c r="C52" s="95"/>
      <c r="D52" s="95"/>
      <c r="E52" s="95"/>
      <c r="F52" s="95"/>
      <c r="G52" s="215"/>
      <c r="H52" s="95"/>
      <c r="I52" s="95"/>
      <c r="J52" s="95"/>
      <c r="K52" s="215"/>
      <c r="L52" s="215"/>
      <c r="M52" s="215"/>
      <c r="N52" s="95"/>
      <c r="O52" s="95"/>
      <c r="P52" s="95"/>
      <c r="Q52" s="215"/>
      <c r="R52" s="95"/>
      <c r="S52" s="95"/>
      <c r="T52" s="80"/>
      <c r="U52" s="95"/>
      <c r="V52" s="95"/>
      <c r="W52" s="95"/>
      <c r="X52" s="95"/>
    </row>
    <row r="53" spans="1:24" ht="12.75" hidden="1" x14ac:dyDescent="0.2"/>
    <row r="54" spans="1:24" ht="12.75" hidden="1" x14ac:dyDescent="0.2">
      <c r="H54" s="319">
        <v>0.21913194444444442</v>
      </c>
      <c r="M54" s="319">
        <v>0.21943287037037038</v>
      </c>
    </row>
    <row r="55" spans="1:24" ht="12.75" hidden="1" x14ac:dyDescent="0.2">
      <c r="H55" s="319">
        <v>0.47978009259259258</v>
      </c>
      <c r="M55" s="319">
        <v>0.47996527777777781</v>
      </c>
    </row>
    <row r="56" spans="1:24" ht="12.75" hidden="1" x14ac:dyDescent="0.2">
      <c r="H56" s="319">
        <v>0.74041666666666661</v>
      </c>
      <c r="M56" s="319">
        <v>0.74049768518518511</v>
      </c>
    </row>
  </sheetData>
  <mergeCells count="32">
    <mergeCell ref="A1:D2"/>
    <mergeCell ref="E1:F1"/>
    <mergeCell ref="I1:J2"/>
    <mergeCell ref="N1:O2"/>
    <mergeCell ref="E2:F2"/>
    <mergeCell ref="A3:D5"/>
    <mergeCell ref="E3:E5"/>
    <mergeCell ref="F3:F10"/>
    <mergeCell ref="H3:J3"/>
    <mergeCell ref="M3:O3"/>
    <mergeCell ref="H4:K10"/>
    <mergeCell ref="M4:P10"/>
    <mergeCell ref="A6:E6"/>
    <mergeCell ref="A7:C7"/>
    <mergeCell ref="A8:C8"/>
    <mergeCell ref="A9:C9"/>
    <mergeCell ref="A10:C10"/>
    <mergeCell ref="A11:C11"/>
    <mergeCell ref="D11:E11"/>
    <mergeCell ref="H11:J11"/>
    <mergeCell ref="M11:O11"/>
    <mergeCell ref="H12:J12"/>
    <mergeCell ref="M12:O12"/>
    <mergeCell ref="H13:J13"/>
    <mergeCell ref="M13:O13"/>
    <mergeCell ref="H14:J14"/>
    <mergeCell ref="M14:O14"/>
    <mergeCell ref="A49:A51"/>
    <mergeCell ref="B49:B51"/>
    <mergeCell ref="C49:C51"/>
    <mergeCell ref="H51:J51"/>
    <mergeCell ref="M51:O51"/>
  </mergeCells>
  <conditionalFormatting sqref="H3:J3">
    <cfRule type="expression" dxfId="2417" priority="2" stopIfTrue="1">
      <formula>$X$3="*"</formula>
    </cfRule>
  </conditionalFormatting>
  <conditionalFormatting sqref="H1">
    <cfRule type="expression" dxfId="2416" priority="3" stopIfTrue="1">
      <formula>$W$3&lt;&gt;""</formula>
    </cfRule>
  </conditionalFormatting>
  <conditionalFormatting sqref="I1:J2">
    <cfRule type="expression" dxfId="2415" priority="4" stopIfTrue="1">
      <formula>$V$3&lt;&gt;""</formula>
    </cfRule>
    <cfRule type="expression" dxfId="2414" priority="5" stopIfTrue="1">
      <formula>$X$3="*"</formula>
    </cfRule>
    <cfRule type="expression" dxfId="2413" priority="6" stopIfTrue="1">
      <formula>$W$3&lt;&gt;""</formula>
    </cfRule>
  </conditionalFormatting>
  <conditionalFormatting sqref="M1">
    <cfRule type="expression" dxfId="2412" priority="7" stopIfTrue="1">
      <formula>$W$4&lt;&gt;""</formula>
    </cfRule>
  </conditionalFormatting>
  <conditionalFormatting sqref="N1:O2">
    <cfRule type="expression" dxfId="2411" priority="8" stopIfTrue="1">
      <formula>$V$4&lt;&gt;""</formula>
    </cfRule>
    <cfRule type="expression" dxfId="2410" priority="9" stopIfTrue="1">
      <formula>$X$4="*"</formula>
    </cfRule>
    <cfRule type="expression" dxfId="2409" priority="10" stopIfTrue="1">
      <formula>$W$4&lt;&gt;""</formula>
    </cfRule>
  </conditionalFormatting>
  <conditionalFormatting sqref="M3:O3">
    <cfRule type="expression" dxfId="2408" priority="1" stopIfTrue="1">
      <formula>$X$3="*"</formula>
    </cfRule>
  </conditionalFormatting>
  <hyperlinks>
    <hyperlink ref="F11" location="Index!E25" display="Index!E25"/>
  </hyperlinks>
  <pageMargins left="0.19685039370078741" right="0.19685039370078741" top="0.19685039370078741" bottom="0.19685039370078741" header="0.11811023622047245" footer="0.11811023622047245"/>
  <pageSetup paperSize="9" scale="98"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Right4">
    <pageSetUpPr fitToPage="1"/>
  </sheetPr>
  <dimension ref="A1:AQ56"/>
  <sheetViews>
    <sheetView showGridLines="0" showRowColHeaders="0" showWhiteSpace="0" zoomScaleNormal="100" zoomScaleSheetLayoutView="100" workbookViewId="0"/>
  </sheetViews>
  <sheetFormatPr defaultColWidth="0" defaultRowHeight="0" customHeight="1" zeroHeight="1" x14ac:dyDescent="0.25"/>
  <cols>
    <col min="1" max="1" width="4.140625" style="95" customWidth="1"/>
    <col min="2" max="2" width="10.7109375" style="95" customWidth="1"/>
    <col min="3" max="5" width="4.28515625" style="95" customWidth="1"/>
    <col min="6" max="6" width="1" style="215" customWidth="1"/>
    <col min="7" max="7" width="10.7109375" style="95" customWidth="1"/>
    <col min="8" max="9" width="4.28515625" style="95" customWidth="1"/>
    <col min="10" max="10" width="4.28515625" style="215" customWidth="1"/>
    <col min="11" max="11" width="1" style="215" customWidth="1"/>
    <col min="12" max="12" width="10.7109375" style="215" customWidth="1"/>
    <col min="13" max="14" width="4.28515625" style="95" customWidth="1"/>
    <col min="15" max="15" width="4.28515625" style="215" customWidth="1"/>
    <col min="16" max="16" width="1" style="215" customWidth="1"/>
    <col min="17" max="17" width="3.28515625" style="215" customWidth="1"/>
    <col min="18" max="23" width="3.28515625" style="95" customWidth="1"/>
    <col min="24" max="24" width="0.42578125" style="416" customWidth="1"/>
    <col min="25" max="25" width="1.5703125" style="80" hidden="1" customWidth="1"/>
    <col min="26" max="26" width="5.140625" style="95" hidden="1" customWidth="1"/>
    <col min="27" max="31" width="12.7109375" style="95" hidden="1" customWidth="1"/>
    <col min="32" max="33" width="8.5703125" style="95" hidden="1" customWidth="1"/>
    <col min="34" max="35" width="11.85546875" style="95" hidden="1" customWidth="1"/>
    <col min="36" max="36" width="8.140625" style="95" hidden="1" customWidth="1"/>
    <col min="37" max="42" width="9.140625" style="95" hidden="1" customWidth="1"/>
    <col min="43" max="43" width="11.7109375" style="95" hidden="1" customWidth="1"/>
    <col min="44" max="16384" width="9.140625" style="95" hidden="1"/>
  </cols>
  <sheetData>
    <row r="1" spans="1:39" s="215" customFormat="1" ht="18" x14ac:dyDescent="0.25">
      <c r="B1" s="518" t="s">
        <v>239</v>
      </c>
      <c r="C1" s="408">
        <v>41297</v>
      </c>
      <c r="D1" s="408"/>
      <c r="E1" s="413" t="s">
        <v>700</v>
      </c>
      <c r="F1" s="413"/>
      <c r="G1" s="414" t="s">
        <v>237</v>
      </c>
      <c r="H1" s="408">
        <v>41298</v>
      </c>
      <c r="I1" s="408"/>
      <c r="J1" s="413" t="s">
        <v>700</v>
      </c>
      <c r="K1" s="413"/>
      <c r="L1" s="414" t="s">
        <v>253</v>
      </c>
      <c r="M1" s="408">
        <v>41299</v>
      </c>
      <c r="N1" s="408"/>
      <c r="O1" s="413" t="s">
        <v>700</v>
      </c>
      <c r="P1" s="413"/>
      <c r="Q1" s="519" t="s">
        <v>233</v>
      </c>
      <c r="R1" s="519" t="s">
        <v>199</v>
      </c>
      <c r="S1" s="519" t="s">
        <v>233</v>
      </c>
      <c r="T1" s="408">
        <v>41300</v>
      </c>
      <c r="U1" s="408"/>
      <c r="V1" s="408"/>
      <c r="W1" s="413" t="s">
        <v>616</v>
      </c>
      <c r="X1" s="416"/>
      <c r="Y1" s="80"/>
      <c r="AE1" s="518" t="s">
        <v>728</v>
      </c>
      <c r="AF1" s="94" t="s">
        <v>615</v>
      </c>
    </row>
    <row r="2" spans="1:39" s="215" customFormat="1" ht="18" customHeight="1" x14ac:dyDescent="0.15">
      <c r="B2" s="409" t="s">
        <v>680</v>
      </c>
      <c r="C2" s="408"/>
      <c r="D2" s="408"/>
      <c r="E2" s="289" t="s">
        <v>59</v>
      </c>
      <c r="G2" s="409" t="s">
        <v>680</v>
      </c>
      <c r="H2" s="408"/>
      <c r="I2" s="408"/>
      <c r="J2" s="289" t="s">
        <v>59</v>
      </c>
      <c r="L2" s="409" t="s">
        <v>680</v>
      </c>
      <c r="M2" s="408"/>
      <c r="N2" s="408"/>
      <c r="O2" s="289" t="s">
        <v>59</v>
      </c>
      <c r="Q2" s="517" t="s">
        <v>680</v>
      </c>
      <c r="R2" s="517"/>
      <c r="S2" s="517"/>
      <c r="T2" s="408"/>
      <c r="U2" s="408"/>
      <c r="V2" s="408"/>
      <c r="W2" s="289" t="s">
        <v>194</v>
      </c>
      <c r="X2" s="416"/>
      <c r="Y2" s="80"/>
      <c r="AE2" s="407" t="s">
        <v>382</v>
      </c>
      <c r="AF2" s="407" t="s">
        <v>375</v>
      </c>
      <c r="AG2" s="407" t="s">
        <v>613</v>
      </c>
      <c r="AH2" s="407" t="s">
        <v>612</v>
      </c>
      <c r="AI2" s="407" t="s">
        <v>611</v>
      </c>
      <c r="AJ2" s="94"/>
      <c r="AL2" s="406">
        <v>1</v>
      </c>
      <c r="AM2" s="516" t="s">
        <v>581</v>
      </c>
    </row>
    <row r="3" spans="1:39" s="215" customFormat="1" ht="18" customHeight="1" x14ac:dyDescent="0.25">
      <c r="B3" s="404" t="s">
        <v>727</v>
      </c>
      <c r="C3" s="404"/>
      <c r="D3" s="404"/>
      <c r="E3" s="403" t="s">
        <v>199</v>
      </c>
      <c r="G3" s="404" t="s">
        <v>679</v>
      </c>
      <c r="H3" s="404"/>
      <c r="I3" s="404"/>
      <c r="J3" s="403" t="s">
        <v>199</v>
      </c>
      <c r="L3" s="404" t="s">
        <v>678</v>
      </c>
      <c r="M3" s="404"/>
      <c r="N3" s="404"/>
      <c r="O3" s="403" t="s">
        <v>199</v>
      </c>
      <c r="Q3" s="404" t="s">
        <v>726</v>
      </c>
      <c r="R3" s="404"/>
      <c r="S3" s="404"/>
      <c r="T3" s="404"/>
      <c r="U3" s="404"/>
      <c r="V3" s="404"/>
      <c r="W3" s="403" t="s">
        <v>199</v>
      </c>
      <c r="X3" s="416"/>
      <c r="Y3" s="80"/>
      <c r="AE3" s="370">
        <v>41297</v>
      </c>
      <c r="AF3" s="399" t="s">
        <v>199</v>
      </c>
      <c r="AG3" s="399" t="s">
        <v>199</v>
      </c>
      <c r="AH3" s="398" t="s">
        <v>199</v>
      </c>
      <c r="AI3" s="398">
        <v>3</v>
      </c>
      <c r="AJ3" s="94"/>
      <c r="AL3" s="376">
        <v>2</v>
      </c>
      <c r="AM3" s="504" t="s">
        <v>607</v>
      </c>
    </row>
    <row r="4" spans="1:39" s="215" customFormat="1" ht="19.5" customHeight="1" x14ac:dyDescent="0.25">
      <c r="B4" s="400" t="s">
        <v>388</v>
      </c>
      <c r="C4" s="400"/>
      <c r="D4" s="400"/>
      <c r="E4" s="400"/>
      <c r="F4" s="382"/>
      <c r="G4" s="400" t="s">
        <v>199</v>
      </c>
      <c r="H4" s="400"/>
      <c r="I4" s="400"/>
      <c r="J4" s="400"/>
      <c r="K4" s="382"/>
      <c r="L4" s="400" t="s">
        <v>199</v>
      </c>
      <c r="M4" s="400"/>
      <c r="N4" s="400"/>
      <c r="O4" s="400"/>
      <c r="P4" s="382"/>
      <c r="Q4" s="400" t="s">
        <v>413</v>
      </c>
      <c r="R4" s="400"/>
      <c r="S4" s="400"/>
      <c r="T4" s="400"/>
      <c r="U4" s="400"/>
      <c r="V4" s="400"/>
      <c r="W4" s="400"/>
      <c r="X4" s="416"/>
      <c r="Y4" s="80"/>
      <c r="AE4" s="370">
        <v>41298</v>
      </c>
      <c r="AF4" s="399" t="s">
        <v>199</v>
      </c>
      <c r="AG4" s="399" t="s">
        <v>199</v>
      </c>
      <c r="AH4" s="398" t="s">
        <v>199</v>
      </c>
      <c r="AI4" s="398">
        <v>0</v>
      </c>
      <c r="AJ4" s="94"/>
      <c r="AL4" s="376">
        <v>3</v>
      </c>
      <c r="AM4" s="504" t="s">
        <v>606</v>
      </c>
    </row>
    <row r="5" spans="1:39" s="215" customFormat="1" ht="19.5" customHeight="1" x14ac:dyDescent="0.25">
      <c r="B5" s="389"/>
      <c r="C5" s="389"/>
      <c r="D5" s="389"/>
      <c r="E5" s="389"/>
      <c r="F5" s="382"/>
      <c r="G5" s="389"/>
      <c r="H5" s="389"/>
      <c r="I5" s="389"/>
      <c r="J5" s="389"/>
      <c r="K5" s="382"/>
      <c r="L5" s="389"/>
      <c r="M5" s="389"/>
      <c r="N5" s="389"/>
      <c r="O5" s="389"/>
      <c r="P5" s="382"/>
      <c r="Q5" s="389"/>
      <c r="R5" s="389"/>
      <c r="S5" s="389"/>
      <c r="T5" s="389"/>
      <c r="U5" s="389"/>
      <c r="V5" s="389"/>
      <c r="W5" s="389"/>
      <c r="X5" s="416"/>
      <c r="Y5" s="80"/>
      <c r="AE5" s="370">
        <v>41299</v>
      </c>
      <c r="AF5" s="399" t="s">
        <v>199</v>
      </c>
      <c r="AG5" s="399" t="s">
        <v>199</v>
      </c>
      <c r="AH5" s="398" t="s">
        <v>199</v>
      </c>
      <c r="AI5" s="398">
        <v>0</v>
      </c>
      <c r="AJ5" s="94"/>
      <c r="AL5" s="376">
        <v>4</v>
      </c>
      <c r="AM5" s="504" t="s">
        <v>605</v>
      </c>
    </row>
    <row r="6" spans="1:39" s="215" customFormat="1" ht="19.5" customHeight="1" x14ac:dyDescent="0.25">
      <c r="B6" s="389"/>
      <c r="C6" s="389"/>
      <c r="D6" s="389"/>
      <c r="E6" s="389"/>
      <c r="F6" s="382"/>
      <c r="G6" s="389"/>
      <c r="H6" s="389"/>
      <c r="I6" s="389"/>
      <c r="J6" s="389"/>
      <c r="K6" s="382"/>
      <c r="L6" s="389"/>
      <c r="M6" s="389"/>
      <c r="N6" s="389"/>
      <c r="O6" s="389"/>
      <c r="P6" s="382"/>
      <c r="Q6" s="389"/>
      <c r="R6" s="389"/>
      <c r="S6" s="389"/>
      <c r="T6" s="389"/>
      <c r="U6" s="389"/>
      <c r="V6" s="389"/>
      <c r="W6" s="389"/>
      <c r="X6" s="416"/>
      <c r="Y6" s="80"/>
      <c r="AE6" s="370">
        <v>41300</v>
      </c>
      <c r="AF6" s="399" t="s">
        <v>199</v>
      </c>
      <c r="AG6" s="399" t="s">
        <v>199</v>
      </c>
      <c r="AH6" s="398" t="s">
        <v>199</v>
      </c>
      <c r="AI6" s="398">
        <v>1</v>
      </c>
      <c r="AJ6" s="94"/>
      <c r="AL6" s="376">
        <v>5</v>
      </c>
      <c r="AM6" s="504" t="s">
        <v>603</v>
      </c>
    </row>
    <row r="7" spans="1:39" s="215" customFormat="1" ht="19.5" customHeight="1" x14ac:dyDescent="0.25">
      <c r="B7" s="389"/>
      <c r="C7" s="389"/>
      <c r="D7" s="389"/>
      <c r="E7" s="389"/>
      <c r="F7" s="382"/>
      <c r="G7" s="389"/>
      <c r="H7" s="389"/>
      <c r="I7" s="389"/>
      <c r="J7" s="389"/>
      <c r="K7" s="382"/>
      <c r="L7" s="389"/>
      <c r="M7" s="389"/>
      <c r="N7" s="389"/>
      <c r="O7" s="389"/>
      <c r="P7" s="382"/>
      <c r="Q7" s="389"/>
      <c r="R7" s="389"/>
      <c r="S7" s="389"/>
      <c r="T7" s="389"/>
      <c r="U7" s="389"/>
      <c r="V7" s="389"/>
      <c r="W7" s="389"/>
      <c r="X7" s="416"/>
      <c r="Y7" s="80"/>
      <c r="AE7" s="370">
        <v>41301</v>
      </c>
      <c r="AF7" s="399" t="s">
        <v>199</v>
      </c>
      <c r="AG7" s="399" t="s">
        <v>199</v>
      </c>
      <c r="AH7" s="398" t="s">
        <v>199</v>
      </c>
      <c r="AI7" s="398">
        <v>0</v>
      </c>
      <c r="AJ7" s="94"/>
      <c r="AL7" s="376">
        <v>6</v>
      </c>
      <c r="AM7" s="504" t="s">
        <v>601</v>
      </c>
    </row>
    <row r="8" spans="1:39" s="215" customFormat="1" ht="19.5" customHeight="1" x14ac:dyDescent="0.25">
      <c r="B8" s="389"/>
      <c r="C8" s="389"/>
      <c r="D8" s="389"/>
      <c r="E8" s="389"/>
      <c r="F8" s="382"/>
      <c r="G8" s="389"/>
      <c r="H8" s="389"/>
      <c r="I8" s="389"/>
      <c r="J8" s="389"/>
      <c r="K8" s="382"/>
      <c r="L8" s="389"/>
      <c r="M8" s="389"/>
      <c r="N8" s="389"/>
      <c r="O8" s="389"/>
      <c r="P8" s="382"/>
      <c r="Q8" s="389"/>
      <c r="R8" s="389"/>
      <c r="S8" s="389"/>
      <c r="T8" s="389"/>
      <c r="U8" s="389"/>
      <c r="V8" s="389"/>
      <c r="W8" s="389"/>
      <c r="X8" s="416"/>
      <c r="Y8" s="80"/>
      <c r="AJ8" s="94"/>
      <c r="AL8" s="376">
        <v>7</v>
      </c>
      <c r="AM8" s="504" t="s">
        <v>599</v>
      </c>
    </row>
    <row r="9" spans="1:39" s="215" customFormat="1" ht="19.5" customHeight="1" x14ac:dyDescent="0.2">
      <c r="B9" s="389"/>
      <c r="C9" s="389"/>
      <c r="D9" s="389"/>
      <c r="E9" s="389"/>
      <c r="F9" s="382"/>
      <c r="G9" s="389"/>
      <c r="H9" s="389"/>
      <c r="I9" s="389"/>
      <c r="J9" s="389"/>
      <c r="K9" s="382"/>
      <c r="L9" s="389"/>
      <c r="M9" s="389"/>
      <c r="N9" s="389"/>
      <c r="O9" s="389"/>
      <c r="P9" s="382"/>
      <c r="Q9" s="389"/>
      <c r="R9" s="389"/>
      <c r="S9" s="389"/>
      <c r="T9" s="389"/>
      <c r="U9" s="389"/>
      <c r="V9" s="389"/>
      <c r="W9" s="389"/>
      <c r="X9" s="416"/>
      <c r="Y9" s="80"/>
      <c r="AE9" s="515">
        <v>4</v>
      </c>
      <c r="AF9" s="388" t="s">
        <v>647</v>
      </c>
      <c r="AG9" s="388"/>
      <c r="AH9" s="500">
        <v>4</v>
      </c>
      <c r="AI9" s="388" t="s">
        <v>646</v>
      </c>
      <c r="AJ9" s="94"/>
      <c r="AL9" s="376">
        <v>8</v>
      </c>
      <c r="AM9" s="504" t="s">
        <v>594</v>
      </c>
    </row>
    <row r="10" spans="1:39" s="215" customFormat="1" ht="19.5" customHeight="1" thickBot="1" x14ac:dyDescent="0.25">
      <c r="B10" s="383"/>
      <c r="C10" s="383"/>
      <c r="D10" s="383"/>
      <c r="E10" s="383"/>
      <c r="F10" s="382"/>
      <c r="G10" s="383"/>
      <c r="H10" s="383"/>
      <c r="I10" s="383"/>
      <c r="J10" s="383"/>
      <c r="K10" s="382"/>
      <c r="L10" s="383"/>
      <c r="M10" s="383"/>
      <c r="N10" s="383"/>
      <c r="O10" s="383"/>
      <c r="P10" s="382"/>
      <c r="Q10" s="514" t="s">
        <v>725</v>
      </c>
      <c r="R10" s="514"/>
      <c r="S10" s="514"/>
      <c r="T10" s="514" t="s">
        <v>199</v>
      </c>
      <c r="U10" s="514"/>
      <c r="V10" s="514"/>
      <c r="W10" s="513" t="s">
        <v>724</v>
      </c>
      <c r="X10" s="416"/>
      <c r="Y10" s="80"/>
      <c r="AE10" s="512">
        <v>2013</v>
      </c>
      <c r="AF10" s="388" t="s">
        <v>643</v>
      </c>
      <c r="AG10" s="388"/>
      <c r="AI10" s="94"/>
      <c r="AJ10" s="94"/>
      <c r="AL10" s="376">
        <v>9</v>
      </c>
      <c r="AM10" s="504" t="s">
        <v>592</v>
      </c>
    </row>
    <row r="11" spans="1:39" s="215" customFormat="1" ht="18" customHeight="1" x14ac:dyDescent="0.2">
      <c r="A11" s="94">
        <v>4</v>
      </c>
      <c r="B11" s="378" t="s">
        <v>199</v>
      </c>
      <c r="C11" s="377"/>
      <c r="D11" s="377"/>
      <c r="E11" s="330"/>
      <c r="F11" s="321" t="s">
        <v>199</v>
      </c>
      <c r="G11" s="378" t="s">
        <v>199</v>
      </c>
      <c r="H11" s="377"/>
      <c r="I11" s="377"/>
      <c r="J11" s="330"/>
      <c r="K11" s="321" t="s">
        <v>199</v>
      </c>
      <c r="L11" s="511" t="s">
        <v>199</v>
      </c>
      <c r="M11" s="511"/>
      <c r="N11" s="511"/>
      <c r="O11" s="330"/>
      <c r="P11" s="321" t="s">
        <v>199</v>
      </c>
      <c r="Q11" s="510" t="s">
        <v>235</v>
      </c>
      <c r="R11" s="510"/>
      <c r="S11" s="510"/>
      <c r="T11" s="510"/>
      <c r="U11" s="509">
        <v>41301</v>
      </c>
      <c r="V11" s="509"/>
      <c r="W11" s="508" t="s">
        <v>616</v>
      </c>
      <c r="X11" s="416"/>
      <c r="Y11" s="80"/>
      <c r="Z11" s="420"/>
      <c r="AA11" s="320">
        <v>0.15625</v>
      </c>
      <c r="AB11" s="320">
        <v>0.17708333333333334</v>
      </c>
      <c r="AC11" s="94"/>
      <c r="AD11" s="94"/>
      <c r="AE11" s="501">
        <v>41280</v>
      </c>
      <c r="AF11" s="507" t="s">
        <v>641</v>
      </c>
      <c r="AG11" s="388"/>
      <c r="AJ11" s="494"/>
      <c r="AL11" s="376">
        <v>10</v>
      </c>
      <c r="AM11" s="504" t="s">
        <v>589</v>
      </c>
    </row>
    <row r="12" spans="1:39" s="215" customFormat="1" ht="18" customHeight="1" x14ac:dyDescent="0.25">
      <c r="A12" s="94"/>
      <c r="B12" s="372" t="s">
        <v>199</v>
      </c>
      <c r="C12" s="372"/>
      <c r="D12" s="372"/>
      <c r="E12" s="330"/>
      <c r="F12" s="321" t="s">
        <v>199</v>
      </c>
      <c r="G12" s="372" t="s">
        <v>199</v>
      </c>
      <c r="H12" s="372"/>
      <c r="I12" s="372"/>
      <c r="J12" s="330"/>
      <c r="K12" s="321" t="s">
        <v>199</v>
      </c>
      <c r="L12" s="490" t="s">
        <v>199</v>
      </c>
      <c r="M12" s="490"/>
      <c r="N12" s="490"/>
      <c r="O12" s="330"/>
      <c r="P12" s="321" t="s">
        <v>199</v>
      </c>
      <c r="Q12" s="506" t="s">
        <v>723</v>
      </c>
      <c r="R12" s="506"/>
      <c r="S12" s="506"/>
      <c r="T12" s="506"/>
      <c r="U12" s="506"/>
      <c r="V12" s="403" t="s">
        <v>199</v>
      </c>
      <c r="W12" s="505" t="s">
        <v>194</v>
      </c>
      <c r="X12" s="416"/>
      <c r="Y12" s="80"/>
      <c r="Z12" s="420"/>
      <c r="AA12" s="320">
        <v>0.17708333333333334</v>
      </c>
      <c r="AB12" s="320">
        <v>0.19791666666666666</v>
      </c>
      <c r="AC12" s="94"/>
      <c r="AD12" s="94"/>
      <c r="AE12" s="500">
        <v>1</v>
      </c>
      <c r="AF12" s="388" t="s">
        <v>639</v>
      </c>
      <c r="AG12" s="388"/>
      <c r="AH12" s="388" t="s">
        <v>585</v>
      </c>
      <c r="AI12" s="388" t="s">
        <v>402</v>
      </c>
      <c r="AJ12" s="388" t="s">
        <v>400</v>
      </c>
      <c r="AL12" s="376">
        <v>11</v>
      </c>
      <c r="AM12" s="504" t="s">
        <v>588</v>
      </c>
    </row>
    <row r="13" spans="1:39" s="215" customFormat="1" ht="18" customHeight="1" x14ac:dyDescent="0.2">
      <c r="A13" s="94">
        <v>5</v>
      </c>
      <c r="B13" s="372" t="s">
        <v>199</v>
      </c>
      <c r="C13" s="372"/>
      <c r="D13" s="372"/>
      <c r="E13" s="330"/>
      <c r="F13" s="321" t="s">
        <v>199</v>
      </c>
      <c r="G13" s="372" t="s">
        <v>199</v>
      </c>
      <c r="H13" s="372"/>
      <c r="I13" s="372"/>
      <c r="J13" s="330"/>
      <c r="K13" s="321" t="s">
        <v>199</v>
      </c>
      <c r="L13" s="490" t="s">
        <v>199</v>
      </c>
      <c r="M13" s="490"/>
      <c r="N13" s="490"/>
      <c r="O13" s="330"/>
      <c r="P13" s="321" t="s">
        <v>199</v>
      </c>
      <c r="Q13" s="400" t="s">
        <v>412</v>
      </c>
      <c r="R13" s="400"/>
      <c r="S13" s="400"/>
      <c r="T13" s="400"/>
      <c r="U13" s="400"/>
      <c r="V13" s="400"/>
      <c r="W13" s="400"/>
      <c r="X13" s="416"/>
      <c r="Y13" s="80"/>
      <c r="Z13" s="420"/>
      <c r="AA13" s="320">
        <v>0.19791666666666666</v>
      </c>
      <c r="AB13" s="320">
        <v>0.21875</v>
      </c>
      <c r="AC13" s="94"/>
      <c r="AD13" s="94"/>
      <c r="AE13" s="501">
        <v>41280</v>
      </c>
      <c r="AF13" s="388" t="s">
        <v>638</v>
      </c>
      <c r="AG13" s="388"/>
      <c r="AH13" s="501">
        <v>41295</v>
      </c>
      <c r="AI13" s="500">
        <v>2013</v>
      </c>
      <c r="AJ13" s="500">
        <v>1</v>
      </c>
      <c r="AK13" s="94" t="s">
        <v>637</v>
      </c>
      <c r="AL13" s="374">
        <v>12</v>
      </c>
      <c r="AM13" s="503" t="s">
        <v>582</v>
      </c>
    </row>
    <row r="14" spans="1:39" s="215" customFormat="1" ht="18" x14ac:dyDescent="0.2">
      <c r="A14" s="94"/>
      <c r="B14" s="372" t="s">
        <v>199</v>
      </c>
      <c r="C14" s="372"/>
      <c r="D14" s="372"/>
      <c r="E14" s="330"/>
      <c r="F14" s="321" t="s">
        <v>118</v>
      </c>
      <c r="G14" s="372" t="s">
        <v>199</v>
      </c>
      <c r="H14" s="372"/>
      <c r="I14" s="372"/>
      <c r="J14" s="330"/>
      <c r="K14" s="321" t="s">
        <v>118</v>
      </c>
      <c r="L14" s="490" t="s">
        <v>199</v>
      </c>
      <c r="M14" s="490"/>
      <c r="N14" s="490"/>
      <c r="O14" s="330"/>
      <c r="P14" s="321" t="s">
        <v>118</v>
      </c>
      <c r="Q14" s="389"/>
      <c r="R14" s="389"/>
      <c r="S14" s="389"/>
      <c r="T14" s="389"/>
      <c r="U14" s="389"/>
      <c r="V14" s="389"/>
      <c r="W14" s="389"/>
      <c r="X14" s="416"/>
      <c r="Y14" s="80"/>
      <c r="Z14" s="420"/>
      <c r="AA14" s="320">
        <v>0.21875</v>
      </c>
      <c r="AB14" s="320">
        <v>0.23958333333333334</v>
      </c>
      <c r="AC14" s="94"/>
      <c r="AD14" s="94"/>
      <c r="AE14" s="502">
        <v>4</v>
      </c>
      <c r="AF14" s="388" t="s">
        <v>636</v>
      </c>
      <c r="AG14" s="388"/>
      <c r="AH14" s="501">
        <v>41301</v>
      </c>
      <c r="AI14" s="500">
        <v>2013</v>
      </c>
      <c r="AJ14" s="500">
        <v>1</v>
      </c>
      <c r="AK14" s="94" t="s">
        <v>635</v>
      </c>
    </row>
    <row r="15" spans="1:39" s="215" customFormat="1" ht="18" x14ac:dyDescent="0.2">
      <c r="A15" s="94">
        <v>6</v>
      </c>
      <c r="B15" s="426"/>
      <c r="C15" s="331"/>
      <c r="D15" s="331"/>
      <c r="E15" s="330"/>
      <c r="F15" s="321" t="s">
        <v>199</v>
      </c>
      <c r="G15" s="332"/>
      <c r="H15" s="331"/>
      <c r="I15" s="331"/>
      <c r="J15" s="330"/>
      <c r="K15" s="321" t="s">
        <v>199</v>
      </c>
      <c r="L15" s="490"/>
      <c r="M15" s="490"/>
      <c r="N15" s="490"/>
      <c r="O15" s="330"/>
      <c r="P15" s="321" t="s">
        <v>199</v>
      </c>
      <c r="Q15" s="389"/>
      <c r="R15" s="389"/>
      <c r="S15" s="389"/>
      <c r="T15" s="389"/>
      <c r="U15" s="389"/>
      <c r="V15" s="389"/>
      <c r="W15" s="389"/>
      <c r="X15" s="416"/>
      <c r="Y15" s="80"/>
      <c r="Z15" s="420"/>
      <c r="AA15" s="320">
        <v>0.23958333333333334</v>
      </c>
      <c r="AB15" s="320">
        <v>0.26041666666666669</v>
      </c>
      <c r="AC15" s="94"/>
      <c r="AD15" s="94"/>
      <c r="AE15" s="499">
        <v>41301</v>
      </c>
      <c r="AF15" s="388" t="s">
        <v>634</v>
      </c>
      <c r="AG15" s="388"/>
      <c r="AH15" s="388"/>
      <c r="AI15" s="388"/>
      <c r="AJ15" s="494"/>
    </row>
    <row r="16" spans="1:39" s="215" customFormat="1" ht="18" x14ac:dyDescent="0.2">
      <c r="A16" s="94"/>
      <c r="B16" s="426"/>
      <c r="C16" s="331"/>
      <c r="D16" s="331"/>
      <c r="E16" s="330"/>
      <c r="F16" s="321" t="s">
        <v>199</v>
      </c>
      <c r="G16" s="332"/>
      <c r="H16" s="331"/>
      <c r="I16" s="331"/>
      <c r="J16" s="330"/>
      <c r="K16" s="321" t="s">
        <v>199</v>
      </c>
      <c r="L16" s="490" t="s">
        <v>199</v>
      </c>
      <c r="M16" s="490" t="s">
        <v>199</v>
      </c>
      <c r="N16" s="490" t="s">
        <v>199</v>
      </c>
      <c r="O16" s="330"/>
      <c r="P16" s="321" t="s">
        <v>199</v>
      </c>
      <c r="Q16" s="389"/>
      <c r="R16" s="389"/>
      <c r="S16" s="389"/>
      <c r="T16" s="389"/>
      <c r="U16" s="389"/>
      <c r="V16" s="389"/>
      <c r="W16" s="389"/>
      <c r="X16" s="416"/>
      <c r="Y16" s="80"/>
      <c r="Z16" s="420"/>
      <c r="AA16" s="320">
        <v>0.26041666666666669</v>
      </c>
      <c r="AB16" s="320">
        <v>0.28125</v>
      </c>
      <c r="AC16" s="94"/>
      <c r="AD16" s="94"/>
      <c r="AE16" s="498">
        <v>2</v>
      </c>
      <c r="AF16" s="498">
        <v>2013</v>
      </c>
      <c r="AG16" s="497">
        <v>1</v>
      </c>
      <c r="AH16" s="496">
        <v>41275</v>
      </c>
      <c r="AI16" s="495">
        <v>41305</v>
      </c>
      <c r="AJ16" s="388" t="s">
        <v>633</v>
      </c>
    </row>
    <row r="17" spans="1:38" s="215" customFormat="1" ht="18" x14ac:dyDescent="0.2">
      <c r="A17" s="94">
        <v>7</v>
      </c>
      <c r="B17" s="426"/>
      <c r="C17" s="331"/>
      <c r="D17" s="331"/>
      <c r="E17" s="330"/>
      <c r="F17" s="321" t="s">
        <v>199</v>
      </c>
      <c r="G17" s="332"/>
      <c r="H17" s="331"/>
      <c r="I17" s="331"/>
      <c r="J17" s="330"/>
      <c r="K17" s="321" t="s">
        <v>199</v>
      </c>
      <c r="L17" s="490" t="s">
        <v>199</v>
      </c>
      <c r="M17" s="490"/>
      <c r="N17" s="490"/>
      <c r="O17" s="330"/>
      <c r="P17" s="321" t="s">
        <v>199</v>
      </c>
      <c r="Q17" s="389"/>
      <c r="R17" s="389"/>
      <c r="S17" s="389"/>
      <c r="T17" s="389"/>
      <c r="U17" s="389"/>
      <c r="V17" s="389"/>
      <c r="W17" s="389"/>
      <c r="X17" s="416"/>
      <c r="Y17" s="80"/>
      <c r="Z17" s="420"/>
      <c r="AA17" s="320">
        <v>0.28125</v>
      </c>
      <c r="AB17" s="320">
        <v>0.30208333333333331</v>
      </c>
      <c r="AC17" s="94"/>
      <c r="AD17" s="94"/>
      <c r="AE17" s="498">
        <v>5</v>
      </c>
      <c r="AF17" s="498">
        <v>2013</v>
      </c>
      <c r="AG17" s="497">
        <v>2</v>
      </c>
      <c r="AH17" s="496">
        <v>41306</v>
      </c>
      <c r="AI17" s="495">
        <v>41333</v>
      </c>
      <c r="AJ17" s="388" t="s">
        <v>632</v>
      </c>
    </row>
    <row r="18" spans="1:38" s="215" customFormat="1" ht="18" x14ac:dyDescent="0.2">
      <c r="A18" s="94"/>
      <c r="B18" s="426"/>
      <c r="C18" s="331"/>
      <c r="D18" s="331"/>
      <c r="E18" s="330"/>
      <c r="F18" s="321" t="s">
        <v>199</v>
      </c>
      <c r="G18" s="332"/>
      <c r="H18" s="331"/>
      <c r="I18" s="331"/>
      <c r="J18" s="330"/>
      <c r="K18" s="321" t="s">
        <v>199</v>
      </c>
      <c r="L18" s="490" t="s">
        <v>199</v>
      </c>
      <c r="M18" s="490"/>
      <c r="N18" s="490"/>
      <c r="O18" s="330"/>
      <c r="P18" s="321" t="s">
        <v>199</v>
      </c>
      <c r="Q18" s="389"/>
      <c r="R18" s="389"/>
      <c r="S18" s="389"/>
      <c r="T18" s="389"/>
      <c r="U18" s="389"/>
      <c r="V18" s="389"/>
      <c r="W18" s="389"/>
      <c r="X18" s="416"/>
      <c r="Y18" s="80"/>
      <c r="Z18" s="420"/>
      <c r="AA18" s="320">
        <v>0.30208333333333331</v>
      </c>
      <c r="AB18" s="320">
        <v>0.32291666666666669</v>
      </c>
      <c r="AC18" s="94"/>
      <c r="AD18" s="94"/>
      <c r="AE18" s="388"/>
      <c r="AF18" s="388"/>
      <c r="AG18" s="388"/>
      <c r="AH18" s="388"/>
      <c r="AI18" s="388"/>
      <c r="AJ18" s="494"/>
    </row>
    <row r="19" spans="1:38" s="215" customFormat="1" ht="19.5" customHeight="1" thickBot="1" x14ac:dyDescent="0.25">
      <c r="A19" s="94">
        <v>8</v>
      </c>
      <c r="B19" s="426"/>
      <c r="C19" s="331"/>
      <c r="D19" s="331"/>
      <c r="E19" s="330"/>
      <c r="F19" s="321" t="s">
        <v>199</v>
      </c>
      <c r="G19" s="332"/>
      <c r="H19" s="331"/>
      <c r="I19" s="331"/>
      <c r="J19" s="330"/>
      <c r="K19" s="321" t="s">
        <v>199</v>
      </c>
      <c r="L19" s="490" t="s">
        <v>199</v>
      </c>
      <c r="M19" s="490"/>
      <c r="N19" s="490"/>
      <c r="O19" s="330"/>
      <c r="P19" s="321" t="s">
        <v>199</v>
      </c>
      <c r="Q19" s="377" t="s">
        <v>722</v>
      </c>
      <c r="R19" s="377"/>
      <c r="S19" s="377"/>
      <c r="T19" s="377" t="s">
        <v>199</v>
      </c>
      <c r="U19" s="377"/>
      <c r="V19" s="377"/>
      <c r="W19" s="493" t="s">
        <v>721</v>
      </c>
      <c r="X19" s="416"/>
      <c r="Y19" s="80"/>
      <c r="Z19" s="420"/>
      <c r="AA19" s="320">
        <v>0.32291666666666669</v>
      </c>
      <c r="AB19" s="320">
        <v>0.34375</v>
      </c>
      <c r="AC19" s="94"/>
      <c r="AD19" s="94"/>
      <c r="AE19" s="492"/>
      <c r="AF19" s="491">
        <v>1</v>
      </c>
      <c r="AG19" s="491">
        <v>2</v>
      </c>
      <c r="AH19" s="491">
        <v>3</v>
      </c>
      <c r="AI19" s="491">
        <v>4</v>
      </c>
      <c r="AJ19" s="491">
        <v>5</v>
      </c>
      <c r="AK19" s="491">
        <v>6</v>
      </c>
      <c r="AL19" s="491">
        <v>7</v>
      </c>
    </row>
    <row r="20" spans="1:38" s="215" customFormat="1" ht="18" x14ac:dyDescent="0.2">
      <c r="A20" s="94"/>
      <c r="B20" s="426"/>
      <c r="C20" s="331"/>
      <c r="D20" s="331"/>
      <c r="E20" s="330"/>
      <c r="F20" s="321" t="s">
        <v>199</v>
      </c>
      <c r="G20" s="332"/>
      <c r="H20" s="331"/>
      <c r="I20" s="331"/>
      <c r="J20" s="330"/>
      <c r="K20" s="321" t="s">
        <v>199</v>
      </c>
      <c r="L20" s="490" t="s">
        <v>199</v>
      </c>
      <c r="M20" s="490"/>
      <c r="N20" s="490"/>
      <c r="O20" s="330"/>
      <c r="P20" s="321" t="s">
        <v>199</v>
      </c>
      <c r="Q20" s="469" t="s">
        <v>581</v>
      </c>
      <c r="R20" s="468"/>
      <c r="S20" s="468"/>
      <c r="T20" s="468"/>
      <c r="U20" s="468"/>
      <c r="V20" s="468"/>
      <c r="W20" s="467"/>
      <c r="X20" s="416"/>
      <c r="Y20" s="80"/>
      <c r="Z20" s="420"/>
      <c r="AA20" s="320">
        <v>0.34375</v>
      </c>
      <c r="AB20" s="320">
        <v>0.36458333333333331</v>
      </c>
      <c r="AC20" s="94"/>
      <c r="AD20" s="94"/>
      <c r="AE20" s="489"/>
      <c r="AF20" s="488">
        <v>1</v>
      </c>
      <c r="AG20" s="465"/>
      <c r="AH20" s="465"/>
      <c r="AI20" s="465"/>
      <c r="AJ20" s="465"/>
      <c r="AK20" s="465"/>
      <c r="AL20" s="465"/>
    </row>
    <row r="21" spans="1:38" s="215" customFormat="1" ht="18" x14ac:dyDescent="0.2">
      <c r="A21" s="94">
        <v>9</v>
      </c>
      <c r="B21" s="426"/>
      <c r="C21" s="331"/>
      <c r="D21" s="331"/>
      <c r="E21" s="330"/>
      <c r="F21" s="321" t="s">
        <v>199</v>
      </c>
      <c r="G21" s="332"/>
      <c r="H21" s="331"/>
      <c r="I21" s="331"/>
      <c r="J21" s="330"/>
      <c r="K21" s="321" t="s">
        <v>199</v>
      </c>
      <c r="L21" s="487" t="s">
        <v>199</v>
      </c>
      <c r="M21" s="487"/>
      <c r="N21" s="487"/>
      <c r="O21" s="330"/>
      <c r="P21" s="321" t="s">
        <v>199</v>
      </c>
      <c r="Q21" s="485" t="s">
        <v>205</v>
      </c>
      <c r="R21" s="119" t="s">
        <v>207</v>
      </c>
      <c r="S21" s="119" t="s">
        <v>206</v>
      </c>
      <c r="T21" s="119" t="s">
        <v>206</v>
      </c>
      <c r="U21" s="119" t="s">
        <v>205</v>
      </c>
      <c r="V21" s="454" t="s">
        <v>205</v>
      </c>
      <c r="W21" s="453" t="s">
        <v>204</v>
      </c>
      <c r="X21" s="416"/>
      <c r="Y21" s="80"/>
      <c r="Z21" s="420"/>
      <c r="AA21" s="320">
        <v>0.36458333333333331</v>
      </c>
      <c r="AB21" s="320">
        <v>0.38541666666666669</v>
      </c>
      <c r="AC21" s="94"/>
      <c r="AD21" s="94"/>
      <c r="AE21" s="486" t="s">
        <v>629</v>
      </c>
      <c r="AF21" s="452" t="s">
        <v>205</v>
      </c>
      <c r="AG21" s="115" t="s">
        <v>207</v>
      </c>
      <c r="AH21" s="115" t="s">
        <v>206</v>
      </c>
      <c r="AI21" s="115" t="s">
        <v>206</v>
      </c>
      <c r="AJ21" s="115" t="s">
        <v>205</v>
      </c>
      <c r="AK21" s="451" t="s">
        <v>205</v>
      </c>
      <c r="AL21" s="113" t="s">
        <v>204</v>
      </c>
    </row>
    <row r="22" spans="1:38" s="215" customFormat="1" ht="1.5" customHeight="1" x14ac:dyDescent="0.2">
      <c r="A22" s="94"/>
      <c r="B22" s="479"/>
      <c r="C22" s="357"/>
      <c r="D22" s="357"/>
      <c r="E22" s="356"/>
      <c r="F22" s="321"/>
      <c r="G22" s="358"/>
      <c r="H22" s="357"/>
      <c r="I22" s="357"/>
      <c r="J22" s="356"/>
      <c r="K22" s="321"/>
      <c r="L22" s="478"/>
      <c r="M22" s="477"/>
      <c r="N22" s="477"/>
      <c r="O22" s="356"/>
      <c r="P22" s="321"/>
      <c r="Q22" s="485"/>
      <c r="R22" s="119"/>
      <c r="S22" s="119"/>
      <c r="T22" s="119"/>
      <c r="U22" s="119"/>
      <c r="V22" s="484"/>
      <c r="W22" s="483"/>
      <c r="X22" s="416"/>
      <c r="Y22" s="80"/>
      <c r="Z22" s="420"/>
      <c r="AA22" s="94"/>
      <c r="AB22" s="94"/>
      <c r="AC22" s="94"/>
      <c r="AD22" s="94"/>
      <c r="AE22" s="472"/>
      <c r="AF22" s="471"/>
      <c r="AG22" s="119"/>
      <c r="AH22" s="119"/>
      <c r="AI22" s="119"/>
      <c r="AJ22" s="119"/>
      <c r="AK22" s="459"/>
      <c r="AL22" s="458"/>
    </row>
    <row r="23" spans="1:38" s="215" customFormat="1" ht="18" x14ac:dyDescent="0.2">
      <c r="A23" s="94"/>
      <c r="B23" s="482"/>
      <c r="C23" s="353"/>
      <c r="D23" s="353"/>
      <c r="E23" s="330"/>
      <c r="F23" s="321" t="s">
        <v>199</v>
      </c>
      <c r="G23" s="354"/>
      <c r="H23" s="353"/>
      <c r="I23" s="353"/>
      <c r="J23" s="330"/>
      <c r="K23" s="321" t="s">
        <v>199</v>
      </c>
      <c r="L23" s="481" t="s">
        <v>199</v>
      </c>
      <c r="M23" s="481" t="s">
        <v>199</v>
      </c>
      <c r="N23" s="481" t="s">
        <v>199</v>
      </c>
      <c r="O23" s="330"/>
      <c r="P23" s="321" t="s">
        <v>199</v>
      </c>
      <c r="Q23" s="449" t="s">
        <v>199</v>
      </c>
      <c r="R23" s="450">
        <v>41275</v>
      </c>
      <c r="S23" s="450">
        <v>41276</v>
      </c>
      <c r="T23" s="450">
        <v>41277</v>
      </c>
      <c r="U23" s="450">
        <v>41278</v>
      </c>
      <c r="V23" s="449">
        <v>41279</v>
      </c>
      <c r="W23" s="448">
        <v>41280</v>
      </c>
      <c r="X23" s="416"/>
      <c r="Y23" s="80"/>
      <c r="Z23" s="420"/>
      <c r="AA23" s="320">
        <v>0.38541666666666669</v>
      </c>
      <c r="AB23" s="320">
        <v>0.40625</v>
      </c>
      <c r="AC23" s="444" t="s">
        <v>628</v>
      </c>
      <c r="AD23" s="444">
        <v>41275</v>
      </c>
      <c r="AE23" s="480" t="s">
        <v>199</v>
      </c>
      <c r="AF23" s="443" t="s">
        <v>199</v>
      </c>
      <c r="AG23" s="106" t="s">
        <v>203</v>
      </c>
      <c r="AH23" s="106">
        <v>0</v>
      </c>
      <c r="AI23" s="106">
        <v>0</v>
      </c>
      <c r="AJ23" s="106">
        <v>0</v>
      </c>
      <c r="AK23" s="442">
        <v>0</v>
      </c>
      <c r="AL23" s="104">
        <v>0</v>
      </c>
    </row>
    <row r="24" spans="1:38" s="215" customFormat="1" ht="1.5" customHeight="1" x14ac:dyDescent="0.2">
      <c r="A24" s="94"/>
      <c r="B24" s="479"/>
      <c r="C24" s="357"/>
      <c r="D24" s="357"/>
      <c r="E24" s="356"/>
      <c r="F24" s="321"/>
      <c r="G24" s="358"/>
      <c r="H24" s="357"/>
      <c r="I24" s="357"/>
      <c r="J24" s="356"/>
      <c r="K24" s="321"/>
      <c r="L24" s="478"/>
      <c r="M24" s="477"/>
      <c r="N24" s="477"/>
      <c r="O24" s="356"/>
      <c r="P24" s="321"/>
      <c r="Q24" s="476"/>
      <c r="R24" s="475"/>
      <c r="S24" s="475"/>
      <c r="T24" s="475"/>
      <c r="U24" s="475"/>
      <c r="V24" s="474"/>
      <c r="W24" s="473"/>
      <c r="X24" s="416"/>
      <c r="Y24" s="80"/>
      <c r="Z24" s="420"/>
      <c r="AA24" s="94"/>
      <c r="AB24" s="94"/>
      <c r="AC24" s="94"/>
      <c r="AD24" s="94"/>
      <c r="AE24" s="472"/>
      <c r="AF24" s="471" t="s">
        <v>199</v>
      </c>
      <c r="AG24" s="119" t="s">
        <v>199</v>
      </c>
      <c r="AH24" s="119" t="s">
        <v>199</v>
      </c>
      <c r="AI24" s="119" t="s">
        <v>199</v>
      </c>
      <c r="AJ24" s="119" t="s">
        <v>199</v>
      </c>
      <c r="AK24" s="459" t="s">
        <v>199</v>
      </c>
      <c r="AL24" s="458" t="s">
        <v>199</v>
      </c>
    </row>
    <row r="25" spans="1:38" s="215" customFormat="1" ht="18" customHeight="1" x14ac:dyDescent="0.2">
      <c r="A25" s="94">
        <v>10</v>
      </c>
      <c r="B25" s="482"/>
      <c r="C25" s="353"/>
      <c r="D25" s="353"/>
      <c r="E25" s="330"/>
      <c r="F25" s="321" t="s">
        <v>199</v>
      </c>
      <c r="G25" s="354"/>
      <c r="H25" s="353"/>
      <c r="I25" s="353"/>
      <c r="J25" s="330"/>
      <c r="K25" s="321" t="s">
        <v>199</v>
      </c>
      <c r="L25" s="481" t="s">
        <v>199</v>
      </c>
      <c r="M25" s="481"/>
      <c r="N25" s="481"/>
      <c r="O25" s="330"/>
      <c r="P25" s="321" t="s">
        <v>199</v>
      </c>
      <c r="Q25" s="449">
        <v>41281</v>
      </c>
      <c r="R25" s="450">
        <v>41282</v>
      </c>
      <c r="S25" s="450">
        <v>41283</v>
      </c>
      <c r="T25" s="450">
        <v>41284</v>
      </c>
      <c r="U25" s="450">
        <v>41285</v>
      </c>
      <c r="V25" s="449">
        <v>41286</v>
      </c>
      <c r="W25" s="448">
        <v>41287</v>
      </c>
      <c r="X25" s="416"/>
      <c r="Y25" s="80"/>
      <c r="Z25" s="420"/>
      <c r="AA25" s="320">
        <v>0.40625</v>
      </c>
      <c r="AB25" s="320">
        <v>0.42708333333333331</v>
      </c>
      <c r="AC25" s="94"/>
      <c r="AD25" s="94"/>
      <c r="AE25" s="480" t="s">
        <v>199</v>
      </c>
      <c r="AF25" s="443">
        <v>0</v>
      </c>
      <c r="AG25" s="106" t="s">
        <v>202</v>
      </c>
      <c r="AH25" s="106">
        <v>0</v>
      </c>
      <c r="AI25" s="106">
        <v>0</v>
      </c>
      <c r="AJ25" s="106">
        <v>0</v>
      </c>
      <c r="AK25" s="442">
        <v>0</v>
      </c>
      <c r="AL25" s="104">
        <v>0</v>
      </c>
    </row>
    <row r="26" spans="1:38" s="215" customFormat="1" ht="1.5" customHeight="1" x14ac:dyDescent="0.2">
      <c r="A26" s="94"/>
      <c r="B26" s="479"/>
      <c r="C26" s="357"/>
      <c r="D26" s="357"/>
      <c r="E26" s="356"/>
      <c r="F26" s="321"/>
      <c r="G26" s="358"/>
      <c r="H26" s="357"/>
      <c r="I26" s="357"/>
      <c r="J26" s="356"/>
      <c r="K26" s="321"/>
      <c r="L26" s="478"/>
      <c r="M26" s="477"/>
      <c r="N26" s="477"/>
      <c r="O26" s="356"/>
      <c r="P26" s="321"/>
      <c r="Q26" s="476"/>
      <c r="R26" s="475"/>
      <c r="S26" s="475"/>
      <c r="T26" s="475"/>
      <c r="U26" s="475"/>
      <c r="V26" s="474"/>
      <c r="W26" s="473"/>
      <c r="X26" s="416"/>
      <c r="Y26" s="80"/>
      <c r="Z26" s="420"/>
      <c r="AA26" s="94"/>
      <c r="AB26" s="94"/>
      <c r="AC26" s="94"/>
      <c r="AD26" s="94"/>
      <c r="AE26" s="472"/>
      <c r="AF26" s="471" t="s">
        <v>199</v>
      </c>
      <c r="AG26" s="119" t="s">
        <v>199</v>
      </c>
      <c r="AH26" s="119" t="s">
        <v>199</v>
      </c>
      <c r="AI26" s="119" t="s">
        <v>199</v>
      </c>
      <c r="AJ26" s="119" t="s">
        <v>199</v>
      </c>
      <c r="AK26" s="459" t="s">
        <v>199</v>
      </c>
      <c r="AL26" s="458" t="s">
        <v>199</v>
      </c>
    </row>
    <row r="27" spans="1:38" s="215" customFormat="1" ht="18" x14ac:dyDescent="0.2">
      <c r="A27" s="94"/>
      <c r="B27" s="482"/>
      <c r="C27" s="353"/>
      <c r="D27" s="353"/>
      <c r="E27" s="330"/>
      <c r="F27" s="321" t="s">
        <v>199</v>
      </c>
      <c r="G27" s="354"/>
      <c r="H27" s="353"/>
      <c r="I27" s="353"/>
      <c r="J27" s="330"/>
      <c r="K27" s="321" t="s">
        <v>199</v>
      </c>
      <c r="L27" s="481" t="s">
        <v>199</v>
      </c>
      <c r="M27" s="481"/>
      <c r="N27" s="481"/>
      <c r="O27" s="330"/>
      <c r="P27" s="321" t="s">
        <v>199</v>
      </c>
      <c r="Q27" s="449">
        <v>41288</v>
      </c>
      <c r="R27" s="450">
        <v>41289</v>
      </c>
      <c r="S27" s="450">
        <v>41290</v>
      </c>
      <c r="T27" s="450">
        <v>41291</v>
      </c>
      <c r="U27" s="450">
        <v>41292</v>
      </c>
      <c r="V27" s="449">
        <v>41293</v>
      </c>
      <c r="W27" s="448">
        <v>41294</v>
      </c>
      <c r="X27" s="416"/>
      <c r="Y27" s="80"/>
      <c r="Z27" s="420"/>
      <c r="AA27" s="320">
        <v>0.42708333333333331</v>
      </c>
      <c r="AB27" s="320">
        <v>0.44791666666666669</v>
      </c>
      <c r="AC27" s="94"/>
      <c r="AD27" s="94"/>
      <c r="AE27" s="480" t="s">
        <v>199</v>
      </c>
      <c r="AF27" s="443">
        <v>0</v>
      </c>
      <c r="AG27" s="106">
        <v>0</v>
      </c>
      <c r="AH27" s="106">
        <v>0</v>
      </c>
      <c r="AI27" s="106">
        <v>0</v>
      </c>
      <c r="AJ27" s="106">
        <v>0</v>
      </c>
      <c r="AK27" s="442">
        <v>0</v>
      </c>
      <c r="AL27" s="104">
        <v>0</v>
      </c>
    </row>
    <row r="28" spans="1:38" s="215" customFormat="1" ht="1.5" customHeight="1" x14ac:dyDescent="0.2">
      <c r="A28" s="94"/>
      <c r="B28" s="479"/>
      <c r="C28" s="357"/>
      <c r="D28" s="357"/>
      <c r="E28" s="356"/>
      <c r="F28" s="321"/>
      <c r="G28" s="358"/>
      <c r="H28" s="357"/>
      <c r="I28" s="357"/>
      <c r="J28" s="356"/>
      <c r="K28" s="321"/>
      <c r="L28" s="478"/>
      <c r="M28" s="477"/>
      <c r="N28" s="477"/>
      <c r="O28" s="356"/>
      <c r="P28" s="321"/>
      <c r="Q28" s="476"/>
      <c r="R28" s="475"/>
      <c r="S28" s="475"/>
      <c r="T28" s="475"/>
      <c r="U28" s="475"/>
      <c r="V28" s="474"/>
      <c r="W28" s="473"/>
      <c r="X28" s="416"/>
      <c r="Y28" s="80"/>
      <c r="Z28" s="420"/>
      <c r="AA28" s="94"/>
      <c r="AB28" s="94"/>
      <c r="AC28" s="94"/>
      <c r="AD28" s="94"/>
      <c r="AE28" s="472"/>
      <c r="AF28" s="471" t="s">
        <v>199</v>
      </c>
      <c r="AG28" s="119" t="s">
        <v>199</v>
      </c>
      <c r="AH28" s="119" t="s">
        <v>199</v>
      </c>
      <c r="AI28" s="119" t="s">
        <v>199</v>
      </c>
      <c r="AJ28" s="119" t="s">
        <v>199</v>
      </c>
      <c r="AK28" s="459" t="s">
        <v>199</v>
      </c>
      <c r="AL28" s="458" t="s">
        <v>199</v>
      </c>
    </row>
    <row r="29" spans="1:38" s="215" customFormat="1" ht="18" x14ac:dyDescent="0.2">
      <c r="A29" s="94">
        <v>11</v>
      </c>
      <c r="B29" s="482"/>
      <c r="C29" s="353"/>
      <c r="D29" s="353"/>
      <c r="E29" s="330"/>
      <c r="F29" s="321" t="s">
        <v>199</v>
      </c>
      <c r="G29" s="354"/>
      <c r="H29" s="353"/>
      <c r="I29" s="353"/>
      <c r="J29" s="330"/>
      <c r="K29" s="321" t="s">
        <v>199</v>
      </c>
      <c r="L29" s="481" t="s">
        <v>199</v>
      </c>
      <c r="M29" s="481"/>
      <c r="N29" s="481"/>
      <c r="O29" s="330"/>
      <c r="P29" s="321" t="s">
        <v>199</v>
      </c>
      <c r="Q29" s="449">
        <v>41295</v>
      </c>
      <c r="R29" s="450">
        <v>41296</v>
      </c>
      <c r="S29" s="450">
        <v>41297</v>
      </c>
      <c r="T29" s="450">
        <v>41298</v>
      </c>
      <c r="U29" s="450">
        <v>41299</v>
      </c>
      <c r="V29" s="449">
        <v>41300</v>
      </c>
      <c r="W29" s="448">
        <v>41301</v>
      </c>
      <c r="X29" s="416"/>
      <c r="Y29" s="80"/>
      <c r="Z29" s="420"/>
      <c r="AA29" s="320">
        <v>0.44791666666666669</v>
      </c>
      <c r="AB29" s="320">
        <v>0.46875</v>
      </c>
      <c r="AC29" s="94"/>
      <c r="AD29" s="94"/>
      <c r="AE29" s="480">
        <v>1</v>
      </c>
      <c r="AF29" s="443">
        <v>0</v>
      </c>
      <c r="AG29" s="106" t="s">
        <v>202</v>
      </c>
      <c r="AH29" s="106">
        <v>0</v>
      </c>
      <c r="AI29" s="106">
        <v>0</v>
      </c>
      <c r="AJ29" s="106">
        <v>0</v>
      </c>
      <c r="AK29" s="442">
        <v>0</v>
      </c>
      <c r="AL29" s="104">
        <v>0</v>
      </c>
    </row>
    <row r="30" spans="1:38" s="215" customFormat="1" ht="1.5" customHeight="1" x14ac:dyDescent="0.2">
      <c r="A30" s="94"/>
      <c r="B30" s="479"/>
      <c r="C30" s="357"/>
      <c r="D30" s="357"/>
      <c r="E30" s="356"/>
      <c r="F30" s="321"/>
      <c r="G30" s="358"/>
      <c r="H30" s="357"/>
      <c r="I30" s="357"/>
      <c r="J30" s="356"/>
      <c r="K30" s="321"/>
      <c r="L30" s="478"/>
      <c r="M30" s="477"/>
      <c r="N30" s="477"/>
      <c r="O30" s="356"/>
      <c r="P30" s="321"/>
      <c r="Q30" s="476"/>
      <c r="R30" s="475"/>
      <c r="S30" s="475"/>
      <c r="T30" s="475"/>
      <c r="U30" s="475"/>
      <c r="V30" s="474"/>
      <c r="W30" s="473"/>
      <c r="X30" s="416"/>
      <c r="Y30" s="80"/>
      <c r="Z30" s="420"/>
      <c r="AA30" s="94"/>
      <c r="AB30" s="94"/>
      <c r="AC30" s="94"/>
      <c r="AD30" s="94"/>
      <c r="AE30" s="472"/>
      <c r="AF30" s="471" t="s">
        <v>199</v>
      </c>
      <c r="AG30" s="119" t="s">
        <v>199</v>
      </c>
      <c r="AH30" s="119" t="s">
        <v>199</v>
      </c>
      <c r="AI30" s="119" t="s">
        <v>199</v>
      </c>
      <c r="AJ30" s="119" t="s">
        <v>199</v>
      </c>
      <c r="AK30" s="459" t="s">
        <v>199</v>
      </c>
      <c r="AL30" s="458" t="s">
        <v>199</v>
      </c>
    </row>
    <row r="31" spans="1:38" s="215" customFormat="1" ht="18" x14ac:dyDescent="0.2">
      <c r="A31" s="94"/>
      <c r="B31" s="482"/>
      <c r="C31" s="353"/>
      <c r="D31" s="353"/>
      <c r="E31" s="330"/>
      <c r="F31" s="321" t="s">
        <v>118</v>
      </c>
      <c r="G31" s="354"/>
      <c r="H31" s="353"/>
      <c r="I31" s="353"/>
      <c r="J31" s="330"/>
      <c r="K31" s="321" t="s">
        <v>118</v>
      </c>
      <c r="L31" s="481" t="s">
        <v>199</v>
      </c>
      <c r="M31" s="481"/>
      <c r="N31" s="481"/>
      <c r="O31" s="330"/>
      <c r="P31" s="321" t="s">
        <v>118</v>
      </c>
      <c r="Q31" s="449">
        <v>41302</v>
      </c>
      <c r="R31" s="450">
        <v>41303</v>
      </c>
      <c r="S31" s="450">
        <v>41304</v>
      </c>
      <c r="T31" s="450">
        <v>41305</v>
      </c>
      <c r="U31" s="450" t="s">
        <v>199</v>
      </c>
      <c r="V31" s="449" t="s">
        <v>199</v>
      </c>
      <c r="W31" s="448" t="s">
        <v>199</v>
      </c>
      <c r="X31" s="416"/>
      <c r="Y31" s="80"/>
      <c r="Z31" s="420"/>
      <c r="AA31" s="320">
        <v>0.46875</v>
      </c>
      <c r="AB31" s="320">
        <v>0.48958333333333331</v>
      </c>
      <c r="AC31" s="444" t="s">
        <v>199</v>
      </c>
      <c r="AD31" s="444" t="s">
        <v>199</v>
      </c>
      <c r="AE31" s="480" t="s">
        <v>199</v>
      </c>
      <c r="AF31" s="443">
        <v>0</v>
      </c>
      <c r="AG31" s="106">
        <v>0</v>
      </c>
      <c r="AH31" s="106">
        <v>0</v>
      </c>
      <c r="AI31" s="106">
        <v>0</v>
      </c>
      <c r="AJ31" s="106" t="s">
        <v>199</v>
      </c>
      <c r="AK31" s="442" t="s">
        <v>199</v>
      </c>
      <c r="AL31" s="104" t="s">
        <v>199</v>
      </c>
    </row>
    <row r="32" spans="1:38" s="215" customFormat="1" ht="1.5" customHeight="1" thickBot="1" x14ac:dyDescent="0.25">
      <c r="A32" s="94"/>
      <c r="B32" s="479"/>
      <c r="C32" s="357"/>
      <c r="D32" s="357"/>
      <c r="E32" s="356"/>
      <c r="F32" s="321"/>
      <c r="G32" s="358"/>
      <c r="H32" s="357"/>
      <c r="I32" s="357"/>
      <c r="J32" s="356"/>
      <c r="K32" s="321"/>
      <c r="L32" s="478"/>
      <c r="M32" s="477"/>
      <c r="N32" s="477"/>
      <c r="O32" s="356"/>
      <c r="P32" s="321"/>
      <c r="Q32" s="476"/>
      <c r="R32" s="475"/>
      <c r="S32" s="475"/>
      <c r="T32" s="475"/>
      <c r="U32" s="475"/>
      <c r="V32" s="474"/>
      <c r="W32" s="473"/>
      <c r="X32" s="416"/>
      <c r="Y32" s="80"/>
      <c r="Z32" s="420"/>
      <c r="AA32" s="94"/>
      <c r="AB32" s="94"/>
      <c r="AC32" s="94"/>
      <c r="AD32" s="94"/>
      <c r="AE32" s="472"/>
      <c r="AF32" s="471" t="s">
        <v>199</v>
      </c>
      <c r="AG32" s="119" t="s">
        <v>199</v>
      </c>
      <c r="AH32" s="119" t="s">
        <v>199</v>
      </c>
      <c r="AI32" s="119" t="s">
        <v>199</v>
      </c>
      <c r="AJ32" s="119" t="s">
        <v>199</v>
      </c>
      <c r="AK32" s="459" t="s">
        <v>199</v>
      </c>
      <c r="AL32" s="458" t="s">
        <v>199</v>
      </c>
    </row>
    <row r="33" spans="1:38" s="215" customFormat="1" ht="18" customHeight="1" x14ac:dyDescent="0.2">
      <c r="A33" s="94">
        <v>12</v>
      </c>
      <c r="B33" s="457"/>
      <c r="C33" s="94"/>
      <c r="D33" s="94"/>
      <c r="E33" s="355"/>
      <c r="F33" s="321" t="s">
        <v>199</v>
      </c>
      <c r="H33" s="94"/>
      <c r="I33" s="94"/>
      <c r="J33" s="355"/>
      <c r="K33" s="321" t="s">
        <v>199</v>
      </c>
      <c r="L33" s="470" t="s">
        <v>199</v>
      </c>
      <c r="M33" s="470"/>
      <c r="N33" s="470"/>
      <c r="O33" s="355"/>
      <c r="P33" s="321" t="s">
        <v>199</v>
      </c>
      <c r="Q33" s="469" t="s">
        <v>607</v>
      </c>
      <c r="R33" s="468"/>
      <c r="S33" s="468"/>
      <c r="T33" s="468"/>
      <c r="U33" s="468"/>
      <c r="V33" s="468"/>
      <c r="W33" s="467"/>
      <c r="X33" s="416"/>
      <c r="Y33" s="80"/>
      <c r="Z33" s="420"/>
      <c r="AA33" s="320">
        <v>0.48958333333333331</v>
      </c>
      <c r="AB33" s="320">
        <v>0.51041666666666663</v>
      </c>
      <c r="AE33" s="466" t="s">
        <v>199</v>
      </c>
      <c r="AF33" s="132">
        <v>2</v>
      </c>
      <c r="AG33" s="465"/>
      <c r="AH33" s="465"/>
      <c r="AI33" s="465"/>
      <c r="AJ33" s="465"/>
      <c r="AK33" s="465"/>
      <c r="AL33" s="464"/>
    </row>
    <row r="34" spans="1:38" s="215" customFormat="1" ht="1.5" customHeight="1" x14ac:dyDescent="0.2">
      <c r="A34" s="94"/>
      <c r="B34" s="463"/>
      <c r="C34" s="353"/>
      <c r="D34" s="353"/>
      <c r="E34" s="330"/>
      <c r="F34" s="321"/>
      <c r="G34" s="354"/>
      <c r="H34" s="353"/>
      <c r="I34" s="353"/>
      <c r="J34" s="330"/>
      <c r="K34" s="321"/>
      <c r="L34" s="354"/>
      <c r="M34" s="353"/>
      <c r="N34" s="353"/>
      <c r="O34" s="330"/>
      <c r="P34" s="321"/>
      <c r="Q34" s="461"/>
      <c r="R34" s="462"/>
      <c r="S34" s="462"/>
      <c r="T34" s="462"/>
      <c r="U34" s="462"/>
      <c r="V34" s="461"/>
      <c r="W34" s="460"/>
      <c r="X34" s="416"/>
      <c r="Y34" s="80"/>
      <c r="Z34" s="420"/>
      <c r="AA34" s="94"/>
      <c r="AB34" s="94"/>
      <c r="AC34" s="94"/>
      <c r="AD34" s="94"/>
      <c r="AF34" s="459"/>
      <c r="AG34" s="119"/>
      <c r="AH34" s="119"/>
      <c r="AI34" s="119"/>
      <c r="AJ34" s="119"/>
      <c r="AK34" s="119"/>
      <c r="AL34" s="458"/>
    </row>
    <row r="35" spans="1:38" s="215" customFormat="1" ht="18" customHeight="1" x14ac:dyDescent="0.2">
      <c r="A35" s="94"/>
      <c r="B35" s="457"/>
      <c r="C35" s="331"/>
      <c r="D35" s="331"/>
      <c r="E35" s="330"/>
      <c r="F35" s="321" t="s">
        <v>199</v>
      </c>
      <c r="G35" s="332"/>
      <c r="H35" s="331"/>
      <c r="I35" s="331"/>
      <c r="J35" s="330"/>
      <c r="K35" s="321" t="s">
        <v>199</v>
      </c>
      <c r="L35" s="332"/>
      <c r="M35" s="331"/>
      <c r="N35" s="331"/>
      <c r="O35" s="330"/>
      <c r="P35" s="321" t="s">
        <v>199</v>
      </c>
      <c r="Q35" s="456" t="s">
        <v>205</v>
      </c>
      <c r="R35" s="455" t="s">
        <v>207</v>
      </c>
      <c r="S35" s="455" t="s">
        <v>206</v>
      </c>
      <c r="T35" s="455" t="s">
        <v>206</v>
      </c>
      <c r="U35" s="455" t="s">
        <v>205</v>
      </c>
      <c r="V35" s="454" t="s">
        <v>205</v>
      </c>
      <c r="W35" s="453" t="s">
        <v>204</v>
      </c>
      <c r="X35" s="416"/>
      <c r="Y35" s="80"/>
      <c r="Z35" s="420"/>
      <c r="AA35" s="320">
        <v>0.51041666666666663</v>
      </c>
      <c r="AB35" s="320">
        <v>0.53125</v>
      </c>
      <c r="AC35" s="94"/>
      <c r="AD35" s="94"/>
      <c r="AF35" s="452" t="s">
        <v>205</v>
      </c>
      <c r="AG35" s="115" t="s">
        <v>207</v>
      </c>
      <c r="AH35" s="115" t="s">
        <v>206</v>
      </c>
      <c r="AI35" s="115" t="s">
        <v>206</v>
      </c>
      <c r="AJ35" s="115" t="s">
        <v>205</v>
      </c>
      <c r="AK35" s="451" t="s">
        <v>205</v>
      </c>
      <c r="AL35" s="113" t="s">
        <v>204</v>
      </c>
    </row>
    <row r="36" spans="1:38" s="215" customFormat="1" ht="18" customHeight="1" x14ac:dyDescent="0.2">
      <c r="A36" s="94">
        <v>13</v>
      </c>
      <c r="B36" s="426"/>
      <c r="C36" s="331"/>
      <c r="D36" s="331"/>
      <c r="E36" s="330"/>
      <c r="F36" s="321" t="s">
        <v>199</v>
      </c>
      <c r="G36" s="332"/>
      <c r="H36" s="331"/>
      <c r="I36" s="331"/>
      <c r="J36" s="330"/>
      <c r="K36" s="321" t="s">
        <v>199</v>
      </c>
      <c r="L36" s="332"/>
      <c r="M36" s="331"/>
      <c r="N36" s="331"/>
      <c r="O36" s="330"/>
      <c r="P36" s="321" t="s">
        <v>199</v>
      </c>
      <c r="Q36" s="449" t="s">
        <v>199</v>
      </c>
      <c r="R36" s="450" t="s">
        <v>199</v>
      </c>
      <c r="S36" s="450" t="s">
        <v>199</v>
      </c>
      <c r="T36" s="450" t="s">
        <v>199</v>
      </c>
      <c r="U36" s="450">
        <v>41306</v>
      </c>
      <c r="V36" s="449">
        <v>41307</v>
      </c>
      <c r="W36" s="448">
        <v>41308</v>
      </c>
      <c r="X36" s="416"/>
      <c r="Y36" s="80"/>
      <c r="Z36" s="420"/>
      <c r="AA36" s="320">
        <v>0.53125</v>
      </c>
      <c r="AB36" s="320">
        <v>0.55208333333333337</v>
      </c>
      <c r="AC36" s="444" t="s">
        <v>628</v>
      </c>
      <c r="AD36" s="444" t="s">
        <v>628</v>
      </c>
      <c r="AF36" s="443" t="s">
        <v>199</v>
      </c>
      <c r="AG36" s="106" t="s">
        <v>199</v>
      </c>
      <c r="AH36" s="106" t="s">
        <v>199</v>
      </c>
      <c r="AI36" s="106" t="s">
        <v>199</v>
      </c>
      <c r="AJ36" s="106">
        <v>0</v>
      </c>
      <c r="AK36" s="442">
        <v>0</v>
      </c>
      <c r="AL36" s="104">
        <v>0</v>
      </c>
    </row>
    <row r="37" spans="1:38" s="215" customFormat="1" ht="18" x14ac:dyDescent="0.2">
      <c r="A37" s="94"/>
      <c r="B37" s="426"/>
      <c r="C37" s="331"/>
      <c r="D37" s="331"/>
      <c r="E37" s="330"/>
      <c r="F37" s="321" t="s">
        <v>199</v>
      </c>
      <c r="G37" s="332"/>
      <c r="H37" s="331"/>
      <c r="I37" s="331"/>
      <c r="J37" s="330"/>
      <c r="K37" s="321" t="s">
        <v>199</v>
      </c>
      <c r="L37" s="332"/>
      <c r="M37" s="331"/>
      <c r="N37" s="331"/>
      <c r="O37" s="330"/>
      <c r="P37" s="321" t="s">
        <v>199</v>
      </c>
      <c r="Q37" s="449">
        <v>41309</v>
      </c>
      <c r="R37" s="450">
        <v>41310</v>
      </c>
      <c r="S37" s="450">
        <v>41311</v>
      </c>
      <c r="T37" s="450">
        <v>41312</v>
      </c>
      <c r="U37" s="450">
        <v>41313</v>
      </c>
      <c r="V37" s="449">
        <v>41314</v>
      </c>
      <c r="W37" s="448">
        <v>41315</v>
      </c>
      <c r="X37" s="416"/>
      <c r="Y37" s="80"/>
      <c r="Z37" s="420"/>
      <c r="AA37" s="320">
        <v>0.55208333333333337</v>
      </c>
      <c r="AB37" s="320">
        <v>0.57291666666666663</v>
      </c>
      <c r="AC37" s="94"/>
      <c r="AD37" s="94"/>
      <c r="AE37" s="439"/>
      <c r="AF37" s="443">
        <v>0</v>
      </c>
      <c r="AG37" s="106">
        <v>0</v>
      </c>
      <c r="AH37" s="106" t="s">
        <v>202</v>
      </c>
      <c r="AI37" s="106">
        <v>0</v>
      </c>
      <c r="AJ37" s="106">
        <v>0</v>
      </c>
      <c r="AK37" s="442">
        <v>0</v>
      </c>
      <c r="AL37" s="104">
        <v>0</v>
      </c>
    </row>
    <row r="38" spans="1:38" s="215" customFormat="1" ht="18" x14ac:dyDescent="0.2">
      <c r="A38" s="94">
        <v>14</v>
      </c>
      <c r="B38" s="426"/>
      <c r="C38" s="331"/>
      <c r="D38" s="331"/>
      <c r="E38" s="330"/>
      <c r="F38" s="321" t="s">
        <v>199</v>
      </c>
      <c r="G38" s="332"/>
      <c r="H38" s="331"/>
      <c r="I38" s="331"/>
      <c r="J38" s="330"/>
      <c r="K38" s="321" t="s">
        <v>199</v>
      </c>
      <c r="L38" s="332"/>
      <c r="M38" s="331"/>
      <c r="N38" s="331"/>
      <c r="O38" s="330"/>
      <c r="P38" s="321" t="s">
        <v>199</v>
      </c>
      <c r="Q38" s="449">
        <v>41316</v>
      </c>
      <c r="R38" s="450">
        <v>41317</v>
      </c>
      <c r="S38" s="450">
        <v>41318</v>
      </c>
      <c r="T38" s="450">
        <v>41319</v>
      </c>
      <c r="U38" s="450">
        <v>41320</v>
      </c>
      <c r="V38" s="449">
        <v>41321</v>
      </c>
      <c r="W38" s="448">
        <v>41322</v>
      </c>
      <c r="X38" s="416"/>
      <c r="Y38" s="80"/>
      <c r="Z38" s="420"/>
      <c r="AA38" s="320">
        <v>0.57291666666666663</v>
      </c>
      <c r="AB38" s="320">
        <v>0.59375</v>
      </c>
      <c r="AC38" s="94"/>
      <c r="AD38" s="94"/>
      <c r="AE38" s="439"/>
      <c r="AF38" s="443">
        <v>0</v>
      </c>
      <c r="AG38" s="106" t="s">
        <v>203</v>
      </c>
      <c r="AH38" s="106" t="s">
        <v>215</v>
      </c>
      <c r="AI38" s="106">
        <v>0</v>
      </c>
      <c r="AJ38" s="106">
        <v>0</v>
      </c>
      <c r="AK38" s="442" t="s">
        <v>202</v>
      </c>
      <c r="AL38" s="104">
        <v>0</v>
      </c>
    </row>
    <row r="39" spans="1:38" s="215" customFormat="1" ht="18" x14ac:dyDescent="0.2">
      <c r="A39" s="94"/>
      <c r="B39" s="426"/>
      <c r="C39" s="331"/>
      <c r="D39" s="331"/>
      <c r="E39" s="330"/>
      <c r="F39" s="321" t="s">
        <v>199</v>
      </c>
      <c r="G39" s="332"/>
      <c r="H39" s="331"/>
      <c r="I39" s="331"/>
      <c r="J39" s="330"/>
      <c r="K39" s="321" t="s">
        <v>199</v>
      </c>
      <c r="L39" s="332"/>
      <c r="M39" s="331"/>
      <c r="N39" s="331"/>
      <c r="O39" s="330"/>
      <c r="P39" s="321" t="s">
        <v>199</v>
      </c>
      <c r="Q39" s="449">
        <v>41323</v>
      </c>
      <c r="R39" s="450">
        <v>41324</v>
      </c>
      <c r="S39" s="450">
        <v>41325</v>
      </c>
      <c r="T39" s="450">
        <v>41326</v>
      </c>
      <c r="U39" s="450">
        <v>41327</v>
      </c>
      <c r="V39" s="449">
        <v>41328</v>
      </c>
      <c r="W39" s="448">
        <v>41329</v>
      </c>
      <c r="X39" s="416"/>
      <c r="Y39" s="80"/>
      <c r="Z39" s="420"/>
      <c r="AA39" s="320">
        <v>0.59375</v>
      </c>
      <c r="AB39" s="320">
        <v>0.61458333333333337</v>
      </c>
      <c r="AC39" s="94"/>
      <c r="AD39" s="94"/>
      <c r="AE39" s="439"/>
      <c r="AF39" s="443">
        <v>0</v>
      </c>
      <c r="AG39" s="106">
        <v>0</v>
      </c>
      <c r="AH39" s="106">
        <v>0</v>
      </c>
      <c r="AI39" s="106" t="s">
        <v>202</v>
      </c>
      <c r="AJ39" s="106" t="s">
        <v>202</v>
      </c>
      <c r="AK39" s="442" t="s">
        <v>202</v>
      </c>
      <c r="AL39" s="104">
        <v>0</v>
      </c>
    </row>
    <row r="40" spans="1:38" s="215" customFormat="1" ht="18" x14ac:dyDescent="0.2">
      <c r="A40" s="94">
        <v>15</v>
      </c>
      <c r="B40" s="426"/>
      <c r="C40" s="331"/>
      <c r="D40" s="331"/>
      <c r="E40" s="330"/>
      <c r="F40" s="321" t="s">
        <v>199</v>
      </c>
      <c r="G40" s="332"/>
      <c r="H40" s="331"/>
      <c r="I40" s="331"/>
      <c r="J40" s="330"/>
      <c r="K40" s="321" t="s">
        <v>199</v>
      </c>
      <c r="L40" s="332"/>
      <c r="M40" s="331"/>
      <c r="N40" s="331"/>
      <c r="O40" s="330"/>
      <c r="P40" s="321" t="s">
        <v>199</v>
      </c>
      <c r="Q40" s="446">
        <v>41330</v>
      </c>
      <c r="R40" s="447">
        <v>41331</v>
      </c>
      <c r="S40" s="447">
        <v>41332</v>
      </c>
      <c r="T40" s="447">
        <v>41333</v>
      </c>
      <c r="U40" s="447" t="s">
        <v>199</v>
      </c>
      <c r="V40" s="446" t="s">
        <v>199</v>
      </c>
      <c r="W40" s="445" t="s">
        <v>199</v>
      </c>
      <c r="X40" s="416"/>
      <c r="Y40" s="80"/>
      <c r="Z40" s="420"/>
      <c r="AA40" s="320">
        <v>0.61458333333333337</v>
      </c>
      <c r="AB40" s="320">
        <v>0.63541666666666663</v>
      </c>
      <c r="AC40" s="444" t="s">
        <v>199</v>
      </c>
      <c r="AD40" s="444" t="s">
        <v>199</v>
      </c>
      <c r="AE40" s="439"/>
      <c r="AF40" s="443">
        <v>0</v>
      </c>
      <c r="AG40" s="106">
        <v>0</v>
      </c>
      <c r="AH40" s="106">
        <v>0</v>
      </c>
      <c r="AI40" s="106">
        <v>0</v>
      </c>
      <c r="AJ40" s="106" t="s">
        <v>199</v>
      </c>
      <c r="AK40" s="442" t="s">
        <v>199</v>
      </c>
      <c r="AL40" s="104" t="s">
        <v>199</v>
      </c>
    </row>
    <row r="41" spans="1:38" s="215" customFormat="1" ht="18.75" customHeight="1" thickBot="1" x14ac:dyDescent="0.55000000000000004">
      <c r="A41" s="94"/>
      <c r="B41" s="426"/>
      <c r="C41" s="331"/>
      <c r="D41" s="331"/>
      <c r="E41" s="330"/>
      <c r="F41" s="321" t="s">
        <v>199</v>
      </c>
      <c r="G41" s="332"/>
      <c r="H41" s="331"/>
      <c r="I41" s="331"/>
      <c r="J41" s="330"/>
      <c r="K41" s="321" t="s">
        <v>199</v>
      </c>
      <c r="L41" s="332"/>
      <c r="M41" s="331"/>
      <c r="N41" s="331"/>
      <c r="O41" s="330"/>
      <c r="P41" s="321" t="s">
        <v>199</v>
      </c>
      <c r="Q41" s="441" t="s">
        <v>720</v>
      </c>
      <c r="R41" s="440"/>
      <c r="S41" s="440"/>
      <c r="T41" s="440"/>
      <c r="U41" s="440"/>
      <c r="V41" s="440"/>
      <c r="W41" s="440"/>
      <c r="X41" s="416"/>
      <c r="Y41" s="80"/>
      <c r="Z41" s="420"/>
      <c r="AA41" s="320">
        <v>0.63541666666666663</v>
      </c>
      <c r="AB41" s="320">
        <v>0.65625</v>
      </c>
      <c r="AC41" s="94"/>
      <c r="AD41" s="94"/>
      <c r="AE41" s="439"/>
      <c r="AF41" s="438" t="s">
        <v>199</v>
      </c>
      <c r="AG41" s="92" t="s">
        <v>199</v>
      </c>
      <c r="AH41" s="92" t="s">
        <v>199</v>
      </c>
      <c r="AI41" s="92" t="s">
        <v>199</v>
      </c>
      <c r="AJ41" s="92" t="s">
        <v>199</v>
      </c>
      <c r="AK41" s="437" t="s">
        <v>199</v>
      </c>
      <c r="AL41" s="436" t="s">
        <v>199</v>
      </c>
    </row>
    <row r="42" spans="1:38" s="94" customFormat="1" ht="18" customHeight="1" x14ac:dyDescent="0.2">
      <c r="A42" s="94">
        <v>16</v>
      </c>
      <c r="B42" s="435"/>
      <c r="C42" s="331"/>
      <c r="D42" s="331"/>
      <c r="E42" s="330"/>
      <c r="F42" s="321" t="s">
        <v>199</v>
      </c>
      <c r="G42" s="331"/>
      <c r="H42" s="331"/>
      <c r="I42" s="331"/>
      <c r="J42" s="330"/>
      <c r="K42" s="321" t="s">
        <v>199</v>
      </c>
      <c r="L42" s="331"/>
      <c r="M42" s="331"/>
      <c r="N42" s="331"/>
      <c r="O42" s="330"/>
      <c r="P42" s="321" t="s">
        <v>199</v>
      </c>
      <c r="Q42" s="434" t="s">
        <v>719</v>
      </c>
      <c r="R42" s="433"/>
      <c r="S42" s="433"/>
      <c r="T42" s="433"/>
      <c r="U42" s="433"/>
      <c r="V42" s="433"/>
      <c r="W42" s="433"/>
      <c r="X42" s="375"/>
      <c r="Y42" s="432"/>
      <c r="Z42" s="420"/>
      <c r="AA42" s="320">
        <v>0.65625</v>
      </c>
      <c r="AB42" s="320">
        <v>0.67708333333333337</v>
      </c>
      <c r="AD42" s="431"/>
      <c r="AE42" s="430"/>
    </row>
    <row r="43" spans="1:38" s="215" customFormat="1" ht="18" customHeight="1" x14ac:dyDescent="0.2">
      <c r="A43" s="94"/>
      <c r="B43" s="426"/>
      <c r="C43" s="331"/>
      <c r="D43" s="331"/>
      <c r="E43" s="330"/>
      <c r="F43" s="321" t="s">
        <v>199</v>
      </c>
      <c r="G43" s="332"/>
      <c r="H43" s="331"/>
      <c r="I43" s="331"/>
      <c r="J43" s="330"/>
      <c r="K43" s="321" t="s">
        <v>199</v>
      </c>
      <c r="L43" s="332"/>
      <c r="M43" s="331"/>
      <c r="N43" s="331"/>
      <c r="O43" s="330"/>
      <c r="P43" s="321" t="s">
        <v>199</v>
      </c>
      <c r="Q43" s="429" t="s">
        <v>718</v>
      </c>
      <c r="R43" s="429"/>
      <c r="S43" s="429"/>
      <c r="T43" s="429"/>
      <c r="U43" s="429"/>
      <c r="V43" s="429"/>
      <c r="W43" s="429"/>
      <c r="X43" s="416"/>
      <c r="Y43" s="80"/>
      <c r="Z43" s="420"/>
      <c r="AA43" s="320">
        <v>0.67708333333333337</v>
      </c>
      <c r="AB43" s="320">
        <v>0.69791666666666663</v>
      </c>
      <c r="AC43" s="94"/>
      <c r="AD43" s="94"/>
    </row>
    <row r="44" spans="1:38" s="215" customFormat="1" ht="18" x14ac:dyDescent="0.2">
      <c r="A44" s="94">
        <v>17</v>
      </c>
      <c r="B44" s="426"/>
      <c r="C44" s="331"/>
      <c r="D44" s="331"/>
      <c r="E44" s="330"/>
      <c r="F44" s="321" t="s">
        <v>199</v>
      </c>
      <c r="G44" s="332"/>
      <c r="H44" s="331"/>
      <c r="I44" s="331"/>
      <c r="J44" s="330"/>
      <c r="K44" s="321" t="s">
        <v>199</v>
      </c>
      <c r="L44" s="332"/>
      <c r="M44" s="331"/>
      <c r="N44" s="331"/>
      <c r="O44" s="330"/>
      <c r="P44" s="321" t="s">
        <v>199</v>
      </c>
      <c r="Q44" s="429" t="s">
        <v>717</v>
      </c>
      <c r="R44" s="429"/>
      <c r="S44" s="429"/>
      <c r="T44" s="429"/>
      <c r="U44" s="429"/>
      <c r="V44" s="429"/>
      <c r="W44" s="429"/>
      <c r="X44" s="416"/>
      <c r="Y44" s="80"/>
      <c r="Z44" s="420"/>
      <c r="AA44" s="320">
        <v>0.69791666666666663</v>
      </c>
      <c r="AB44" s="320">
        <v>0.71875</v>
      </c>
      <c r="AC44" s="94"/>
      <c r="AD44" s="94"/>
    </row>
    <row r="45" spans="1:38" s="215" customFormat="1" ht="18" customHeight="1" x14ac:dyDescent="0.2">
      <c r="A45" s="94"/>
      <c r="B45" s="426"/>
      <c r="C45" s="331"/>
      <c r="D45" s="331"/>
      <c r="E45" s="330"/>
      <c r="F45" s="321" t="s">
        <v>199</v>
      </c>
      <c r="G45" s="332"/>
      <c r="H45" s="331"/>
      <c r="I45" s="331"/>
      <c r="J45" s="330"/>
      <c r="K45" s="321" t="s">
        <v>199</v>
      </c>
      <c r="L45" s="332"/>
      <c r="M45" s="331"/>
      <c r="N45" s="331"/>
      <c r="O45" s="425" t="s">
        <v>199</v>
      </c>
      <c r="P45" s="421" t="s">
        <v>716</v>
      </c>
      <c r="Q45" s="421"/>
      <c r="R45" s="421"/>
      <c r="S45" s="421"/>
      <c r="T45" s="421"/>
      <c r="U45" s="421"/>
      <c r="V45" s="421"/>
      <c r="W45" s="421"/>
      <c r="X45" s="428"/>
      <c r="Y45" s="80"/>
      <c r="Z45" s="420"/>
      <c r="AA45" s="320">
        <v>0.71875</v>
      </c>
      <c r="AB45" s="320">
        <v>0.73958333333333337</v>
      </c>
      <c r="AC45" s="94"/>
      <c r="AD45" s="94"/>
    </row>
    <row r="46" spans="1:38" s="215" customFormat="1" ht="18" customHeight="1" x14ac:dyDescent="0.2">
      <c r="A46" s="94">
        <v>18</v>
      </c>
      <c r="B46" s="426"/>
      <c r="C46" s="331"/>
      <c r="D46" s="331"/>
      <c r="E46" s="330"/>
      <c r="F46" s="321" t="s">
        <v>118</v>
      </c>
      <c r="G46" s="332"/>
      <c r="H46" s="331"/>
      <c r="I46" s="331"/>
      <c r="J46" s="330"/>
      <c r="K46" s="321" t="s">
        <v>118</v>
      </c>
      <c r="L46" s="332"/>
      <c r="M46" s="331"/>
      <c r="N46" s="331"/>
      <c r="O46" s="425" t="s">
        <v>118</v>
      </c>
      <c r="P46" s="421"/>
      <c r="Q46" s="421"/>
      <c r="R46" s="421"/>
      <c r="S46" s="421"/>
      <c r="T46" s="421"/>
      <c r="U46" s="421"/>
      <c r="V46" s="421"/>
      <c r="W46" s="421"/>
      <c r="X46" s="427"/>
      <c r="Y46" s="80"/>
      <c r="Z46" s="420"/>
      <c r="AA46" s="320">
        <v>0.73958333333333337</v>
      </c>
      <c r="AB46" s="320">
        <v>0.76041666666666663</v>
      </c>
      <c r="AC46" s="94"/>
      <c r="AD46" s="94"/>
    </row>
    <row r="47" spans="1:38" s="215" customFormat="1" ht="18" customHeight="1" x14ac:dyDescent="0.2">
      <c r="A47" s="94"/>
      <c r="B47" s="426"/>
      <c r="C47" s="331"/>
      <c r="D47" s="331"/>
      <c r="E47" s="330"/>
      <c r="F47" s="321" t="s">
        <v>199</v>
      </c>
      <c r="G47" s="332"/>
      <c r="H47" s="331"/>
      <c r="I47" s="331"/>
      <c r="J47" s="330"/>
      <c r="K47" s="321" t="s">
        <v>199</v>
      </c>
      <c r="L47" s="332"/>
      <c r="M47" s="331"/>
      <c r="N47" s="331"/>
      <c r="O47" s="425" t="s">
        <v>199</v>
      </c>
      <c r="P47" s="421"/>
      <c r="Q47" s="421"/>
      <c r="R47" s="421"/>
      <c r="S47" s="421"/>
      <c r="T47" s="421"/>
      <c r="U47" s="421"/>
      <c r="V47" s="421"/>
      <c r="W47" s="421"/>
      <c r="X47" s="416"/>
      <c r="Y47" s="80"/>
      <c r="Z47" s="420"/>
      <c r="AA47" s="320">
        <v>0.76041666666666663</v>
      </c>
      <c r="AB47" s="320">
        <v>0.78125</v>
      </c>
      <c r="AC47" s="94"/>
      <c r="AD47" s="94"/>
    </row>
    <row r="48" spans="1:38" s="215" customFormat="1" ht="18" x14ac:dyDescent="0.2">
      <c r="A48" s="94">
        <v>19</v>
      </c>
      <c r="B48" s="426"/>
      <c r="C48" s="331"/>
      <c r="D48" s="331"/>
      <c r="E48" s="330"/>
      <c r="F48" s="321" t="s">
        <v>199</v>
      </c>
      <c r="G48" s="332"/>
      <c r="H48" s="331"/>
      <c r="I48" s="331"/>
      <c r="J48" s="330"/>
      <c r="K48" s="321" t="s">
        <v>199</v>
      </c>
      <c r="L48" s="332"/>
      <c r="M48" s="331"/>
      <c r="N48" s="331"/>
      <c r="O48" s="425" t="s">
        <v>199</v>
      </c>
      <c r="P48" s="421"/>
      <c r="Q48" s="421"/>
      <c r="R48" s="421"/>
      <c r="S48" s="421"/>
      <c r="T48" s="421"/>
      <c r="U48" s="421"/>
      <c r="V48" s="421"/>
      <c r="W48" s="421"/>
      <c r="X48" s="416"/>
      <c r="Y48" s="80"/>
      <c r="Z48" s="420"/>
      <c r="AA48" s="320">
        <v>0.78125</v>
      </c>
      <c r="AB48" s="320">
        <v>0.80208333333333337</v>
      </c>
      <c r="AC48" s="94"/>
      <c r="AD48" s="94"/>
    </row>
    <row r="49" spans="1:42" s="215" customFormat="1" ht="18" x14ac:dyDescent="0.2">
      <c r="A49" s="94"/>
      <c r="B49" s="426"/>
      <c r="C49" s="331"/>
      <c r="D49" s="331"/>
      <c r="E49" s="330"/>
      <c r="F49" s="321" t="s">
        <v>199</v>
      </c>
      <c r="G49" s="332"/>
      <c r="H49" s="331"/>
      <c r="I49" s="331"/>
      <c r="J49" s="330"/>
      <c r="K49" s="321" t="s">
        <v>199</v>
      </c>
      <c r="L49" s="332"/>
      <c r="M49" s="331"/>
      <c r="N49" s="331"/>
      <c r="O49" s="425" t="s">
        <v>199</v>
      </c>
      <c r="P49" s="421"/>
      <c r="Q49" s="421"/>
      <c r="R49" s="421"/>
      <c r="S49" s="421"/>
      <c r="T49" s="421"/>
      <c r="U49" s="421"/>
      <c r="V49" s="421"/>
      <c r="W49" s="421"/>
      <c r="X49" s="416"/>
      <c r="Y49" s="80"/>
      <c r="Z49" s="420"/>
      <c r="AA49" s="320">
        <v>0.80208333333333337</v>
      </c>
      <c r="AB49" s="320">
        <v>0.82291666666666663</v>
      </c>
      <c r="AC49" s="94"/>
      <c r="AD49" s="94"/>
    </row>
    <row r="50" spans="1:42" s="215" customFormat="1" ht="18" x14ac:dyDescent="0.2">
      <c r="A50" s="94">
        <v>20</v>
      </c>
      <c r="B50" s="426"/>
      <c r="C50" s="331"/>
      <c r="D50" s="331"/>
      <c r="E50" s="330"/>
      <c r="F50" s="321" t="s">
        <v>199</v>
      </c>
      <c r="G50" s="332"/>
      <c r="H50" s="331"/>
      <c r="I50" s="331"/>
      <c r="J50" s="330"/>
      <c r="K50" s="321" t="s">
        <v>199</v>
      </c>
      <c r="L50" s="332"/>
      <c r="M50" s="331"/>
      <c r="N50" s="331"/>
      <c r="O50" s="425" t="s">
        <v>199</v>
      </c>
      <c r="P50" s="421"/>
      <c r="Q50" s="421"/>
      <c r="R50" s="421"/>
      <c r="S50" s="421"/>
      <c r="T50" s="421"/>
      <c r="U50" s="421"/>
      <c r="V50" s="421"/>
      <c r="W50" s="421"/>
      <c r="X50" s="416"/>
      <c r="Y50" s="80"/>
      <c r="Z50" s="420"/>
      <c r="AA50" s="320">
        <v>0.82291666666666663</v>
      </c>
      <c r="AB50" s="320">
        <v>0.84375</v>
      </c>
      <c r="AC50" s="94"/>
      <c r="AD50" s="94"/>
    </row>
    <row r="51" spans="1:42" s="215" customFormat="1" ht="18" customHeight="1" x14ac:dyDescent="0.2">
      <c r="B51" s="423" t="s">
        <v>715</v>
      </c>
      <c r="C51" s="423"/>
      <c r="D51" s="423"/>
      <c r="E51" s="424" t="s">
        <v>714</v>
      </c>
      <c r="F51" s="321" t="s">
        <v>199</v>
      </c>
      <c r="G51" s="423" t="s">
        <v>713</v>
      </c>
      <c r="H51" s="423"/>
      <c r="I51" s="423"/>
      <c r="J51" s="322" t="s">
        <v>712</v>
      </c>
      <c r="K51" s="321" t="s">
        <v>199</v>
      </c>
      <c r="L51" s="423" t="s">
        <v>711</v>
      </c>
      <c r="M51" s="422"/>
      <c r="N51" s="422"/>
      <c r="O51" s="322" t="s">
        <v>710</v>
      </c>
      <c r="P51" s="421"/>
      <c r="Q51" s="421"/>
      <c r="R51" s="421"/>
      <c r="S51" s="421"/>
      <c r="T51" s="421"/>
      <c r="U51" s="421"/>
      <c r="V51" s="421"/>
      <c r="W51" s="421"/>
      <c r="X51" s="416"/>
      <c r="Y51" s="80"/>
      <c r="Z51" s="420"/>
      <c r="AA51" s="320">
        <v>0.84375</v>
      </c>
      <c r="AB51" s="320">
        <v>0.86458333333333337</v>
      </c>
      <c r="AH51" s="417"/>
      <c r="AI51" s="417"/>
      <c r="AJ51" s="417"/>
      <c r="AK51" s="417"/>
      <c r="AL51" s="417"/>
      <c r="AM51" s="417"/>
      <c r="AN51" s="417"/>
      <c r="AO51" s="417"/>
      <c r="AP51" s="417"/>
    </row>
    <row r="52" spans="1:42" ht="2.25" customHeight="1" x14ac:dyDescent="0.2">
      <c r="Q52" s="419"/>
      <c r="R52" s="419"/>
      <c r="S52" s="419"/>
      <c r="T52" s="419"/>
      <c r="U52" s="419"/>
      <c r="V52" s="419"/>
      <c r="W52" s="419"/>
      <c r="AJ52" s="418"/>
      <c r="AK52" s="417"/>
      <c r="AL52" s="417"/>
      <c r="AM52" s="417"/>
      <c r="AN52" s="417"/>
      <c r="AO52" s="417"/>
      <c r="AP52" s="417"/>
    </row>
    <row r="53" spans="1:42" ht="18" hidden="1" x14ac:dyDescent="0.25"/>
    <row r="54" spans="1:42" ht="18" hidden="1" x14ac:dyDescent="0.25">
      <c r="B54" s="319">
        <v>0.21972222222222224</v>
      </c>
      <c r="C54" s="361"/>
      <c r="D54" s="361"/>
      <c r="E54" s="361"/>
      <c r="G54" s="319">
        <v>0.22</v>
      </c>
      <c r="H54" s="361"/>
      <c r="I54" s="361"/>
      <c r="J54" s="361"/>
      <c r="L54" s="319">
        <v>0.22026620370370373</v>
      </c>
      <c r="M54" s="361"/>
      <c r="N54" s="361"/>
      <c r="O54" s="361"/>
    </row>
    <row r="55" spans="1:42" ht="18" hidden="1" x14ac:dyDescent="0.25">
      <c r="B55" s="319">
        <v>0.48013888888888889</v>
      </c>
      <c r="C55" s="361"/>
      <c r="D55" s="361"/>
      <c r="E55" s="361"/>
      <c r="G55" s="319">
        <v>0.48030092592592594</v>
      </c>
      <c r="H55" s="361"/>
      <c r="I55" s="361"/>
      <c r="J55" s="361"/>
      <c r="L55" s="319">
        <v>0.48046296296296293</v>
      </c>
      <c r="M55" s="361"/>
      <c r="N55" s="361"/>
      <c r="O55" s="361"/>
    </row>
    <row r="56" spans="1:42" ht="18" hidden="1" x14ac:dyDescent="0.25">
      <c r="B56" s="319">
        <v>0.74055555555555552</v>
      </c>
      <c r="C56" s="361"/>
      <c r="D56" s="361"/>
      <c r="E56" s="361"/>
      <c r="G56" s="319">
        <v>0.74061342592592594</v>
      </c>
      <c r="H56" s="361"/>
      <c r="I56" s="361"/>
      <c r="J56" s="361"/>
      <c r="L56" s="319">
        <v>0.74065972222222232</v>
      </c>
      <c r="M56" s="361"/>
      <c r="N56" s="361"/>
      <c r="O56" s="361"/>
    </row>
  </sheetData>
  <mergeCells count="55">
    <mergeCell ref="C1:D2"/>
    <mergeCell ref="H1:I2"/>
    <mergeCell ref="M1:N2"/>
    <mergeCell ref="Q1:S1"/>
    <mergeCell ref="T1:V2"/>
    <mergeCell ref="Q2:S2"/>
    <mergeCell ref="B3:D3"/>
    <mergeCell ref="G3:I3"/>
    <mergeCell ref="L3:N3"/>
    <mergeCell ref="Q3:V3"/>
    <mergeCell ref="B4:E10"/>
    <mergeCell ref="G4:J10"/>
    <mergeCell ref="L4:O10"/>
    <mergeCell ref="Q4:W9"/>
    <mergeCell ref="Q10:V10"/>
    <mergeCell ref="B11:D11"/>
    <mergeCell ref="G11:I11"/>
    <mergeCell ref="L11:N11"/>
    <mergeCell ref="Q11:T11"/>
    <mergeCell ref="U11:V11"/>
    <mergeCell ref="B12:D12"/>
    <mergeCell ref="G12:I12"/>
    <mergeCell ref="L12:N12"/>
    <mergeCell ref="Q12:U12"/>
    <mergeCell ref="B13:D13"/>
    <mergeCell ref="G13:I13"/>
    <mergeCell ref="L13:N13"/>
    <mergeCell ref="Q13:W18"/>
    <mergeCell ref="B14:D14"/>
    <mergeCell ref="G14:I14"/>
    <mergeCell ref="L14:N14"/>
    <mergeCell ref="L15:N15"/>
    <mergeCell ref="L16:N16"/>
    <mergeCell ref="L17:N17"/>
    <mergeCell ref="L18:N18"/>
    <mergeCell ref="L19:N19"/>
    <mergeCell ref="Q19:V19"/>
    <mergeCell ref="L20:N20"/>
    <mergeCell ref="Q20:W20"/>
    <mergeCell ref="L21:N21"/>
    <mergeCell ref="L23:N23"/>
    <mergeCell ref="L25:N25"/>
    <mergeCell ref="L27:N27"/>
    <mergeCell ref="L29:N29"/>
    <mergeCell ref="L31:N31"/>
    <mergeCell ref="L33:N33"/>
    <mergeCell ref="B51:D51"/>
    <mergeCell ref="G51:I51"/>
    <mergeCell ref="L51:N51"/>
    <mergeCell ref="Q33:W33"/>
    <mergeCell ref="Q41:W41"/>
    <mergeCell ref="Q42:W42"/>
    <mergeCell ref="Q43:W43"/>
    <mergeCell ref="Q44:W44"/>
    <mergeCell ref="P45:W51"/>
  </mergeCells>
  <conditionalFormatting sqref="Q28:W28 Q26:W26 Q24:W24 Q30:W30 Q32:W32 Q34:W34">
    <cfRule type="expression" dxfId="2407" priority="1" stopIfTrue="1">
      <formula>OR($AE23&lt;&gt;"",$AE25&lt;&gt;"")</formula>
    </cfRule>
  </conditionalFormatting>
  <conditionalFormatting sqref="Q22:W22">
    <cfRule type="expression" dxfId="2406" priority="2" stopIfTrue="1">
      <formula>$AE23&lt;&gt;""</formula>
    </cfRule>
  </conditionalFormatting>
  <conditionalFormatting sqref="Q25:W25 Q27:W27 Q29:W29 Q31:W31 Q23:W23 Q36:W40">
    <cfRule type="expression" dxfId="2405" priority="3" stopIfTrue="1">
      <formula>AF23="F"</formula>
    </cfRule>
    <cfRule type="expression" dxfId="2404" priority="4" stopIfTrue="1">
      <formula>AF23="E"</formula>
    </cfRule>
    <cfRule type="expression" dxfId="2403" priority="5" stopIfTrue="1">
      <formula>AF23="C"</formula>
    </cfRule>
  </conditionalFormatting>
  <conditionalFormatting sqref="B3:D3">
    <cfRule type="expression" dxfId="2402" priority="6" stopIfTrue="1">
      <formula>$AH$3="*"</formula>
    </cfRule>
  </conditionalFormatting>
  <conditionalFormatting sqref="G3:I3">
    <cfRule type="expression" dxfId="2401" priority="7" stopIfTrue="1">
      <formula>$AH$4="*"</formula>
    </cfRule>
  </conditionalFormatting>
  <conditionalFormatting sqref="Q3:V3">
    <cfRule type="expression" dxfId="2400" priority="8" stopIfTrue="1">
      <formula>$AH$6="*"</formula>
    </cfRule>
  </conditionalFormatting>
  <conditionalFormatting sqref="Q12:U12">
    <cfRule type="expression" dxfId="2399" priority="9" stopIfTrue="1">
      <formula>$AH$7="*"</formula>
    </cfRule>
  </conditionalFormatting>
  <conditionalFormatting sqref="B1">
    <cfRule type="expression" dxfId="2398" priority="10" stopIfTrue="1">
      <formula>$AG$3&lt;&gt;""</formula>
    </cfRule>
  </conditionalFormatting>
  <conditionalFormatting sqref="C1:D2">
    <cfRule type="expression" dxfId="2397" priority="11" stopIfTrue="1">
      <formula>$AF$3&lt;&gt;""</formula>
    </cfRule>
    <cfRule type="expression" dxfId="2396" priority="12" stopIfTrue="1">
      <formula>$AH$3="*"</formula>
    </cfRule>
    <cfRule type="expression" dxfId="2395" priority="13" stopIfTrue="1">
      <formula>$AG$3&lt;&gt;""</formula>
    </cfRule>
  </conditionalFormatting>
  <conditionalFormatting sqref="G1">
    <cfRule type="expression" dxfId="2394" priority="14" stopIfTrue="1">
      <formula>$AG$4&lt;&gt;""</formula>
    </cfRule>
  </conditionalFormatting>
  <conditionalFormatting sqref="H1:I2">
    <cfRule type="expression" dxfId="2393" priority="15" stopIfTrue="1">
      <formula>$AF$4&lt;&gt;""</formula>
    </cfRule>
    <cfRule type="expression" dxfId="2392" priority="16" stopIfTrue="1">
      <formula>$AH$4="*"</formula>
    </cfRule>
    <cfRule type="expression" dxfId="2391" priority="17" stopIfTrue="1">
      <formula>$AG$4&lt;&gt;""</formula>
    </cfRule>
  </conditionalFormatting>
  <conditionalFormatting sqref="L1">
    <cfRule type="expression" dxfId="2390" priority="18" stopIfTrue="1">
      <formula>$AG$5&lt;&gt;""</formula>
    </cfRule>
  </conditionalFormatting>
  <conditionalFormatting sqref="M1:N2">
    <cfRule type="expression" dxfId="2389" priority="19" stopIfTrue="1">
      <formula>$AF$5&lt;&gt;""</formula>
    </cfRule>
    <cfRule type="expression" dxfId="2388" priority="20" stopIfTrue="1">
      <formula>$AH$5="*"</formula>
    </cfRule>
    <cfRule type="expression" dxfId="2387" priority="21" stopIfTrue="1">
      <formula>$AG$5&lt;&gt;""</formula>
    </cfRule>
  </conditionalFormatting>
  <conditionalFormatting sqref="L3:N3">
    <cfRule type="expression" dxfId="2386" priority="22" stopIfTrue="1">
      <formula>$AH$5="*"</formula>
    </cfRule>
  </conditionalFormatting>
  <conditionalFormatting sqref="Q1:S1">
    <cfRule type="expression" dxfId="2385" priority="23" stopIfTrue="1">
      <formula>$AG$6&lt;&gt;""</formula>
    </cfRule>
  </conditionalFormatting>
  <conditionalFormatting sqref="T1:V2">
    <cfRule type="expression" dxfId="2384" priority="24" stopIfTrue="1">
      <formula>$AF$6&lt;&gt;""</formula>
    </cfRule>
    <cfRule type="expression" dxfId="2383" priority="25" stopIfTrue="1">
      <formula>$AH$6="*"</formula>
    </cfRule>
    <cfRule type="expression" dxfId="2382" priority="26" stopIfTrue="1">
      <formula>$AG$6&lt;&gt;""</formula>
    </cfRule>
  </conditionalFormatting>
  <conditionalFormatting sqref="Q11:T11">
    <cfRule type="expression" dxfId="2381" priority="27" stopIfTrue="1">
      <formula>$AG$7&lt;&gt;""</formula>
    </cfRule>
  </conditionalFormatting>
  <conditionalFormatting sqref="U11:V11">
    <cfRule type="expression" dxfId="2380" priority="28" stopIfTrue="1">
      <formula>$AF$7&lt;&gt;""</formula>
    </cfRule>
    <cfRule type="expression" dxfId="2379" priority="29" stopIfTrue="1">
      <formula>$AH$7="*"</formula>
    </cfRule>
    <cfRule type="expression" dxfId="2378" priority="30" stopIfTrue="1">
      <formula>$AG$7&lt;&gt;""</formula>
    </cfRule>
  </conditionalFormatting>
  <pageMargins left="0.19685039370078741" right="0" top="0.19685039370078741" bottom="0.19685039370078741" header="0.11811023622047245" footer="0.11811023622047245"/>
  <pageSetup paperSize="9" scale="98" orientation="portrait"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Left5">
    <pageSetUpPr fitToPage="1"/>
  </sheetPr>
  <dimension ref="A1:AD56"/>
  <sheetViews>
    <sheetView showGridLines="0" showRowColHeaders="0" zoomScaleNormal="100" zoomScaleSheetLayoutView="100" workbookViewId="0">
      <selection sqref="A1:D2"/>
    </sheetView>
  </sheetViews>
  <sheetFormatPr defaultColWidth="0" defaultRowHeight="0" customHeight="1" zeroHeight="1" x14ac:dyDescent="0.2"/>
  <cols>
    <col min="1" max="3" width="3.42578125" style="318" customWidth="1"/>
    <col min="4" max="4" width="15.7109375" style="318" customWidth="1"/>
    <col min="5" max="5" width="17.140625" style="318" customWidth="1"/>
    <col min="6" max="6" width="3.42578125" style="318" customWidth="1"/>
    <col min="7" max="7" width="1" style="318" customWidth="1"/>
    <col min="8" max="8" width="10.7109375" style="318" customWidth="1"/>
    <col min="9" max="11" width="4.28515625" style="318" customWidth="1"/>
    <col min="12" max="12" width="1" style="318" customWidth="1"/>
    <col min="13" max="13" width="10.7109375" style="318" customWidth="1"/>
    <col min="14" max="16" width="4.28515625" style="318" customWidth="1"/>
    <col min="17" max="17" width="1" style="318" customWidth="1"/>
    <col min="18" max="18" width="4.140625" style="318" customWidth="1"/>
    <col min="19" max="19" width="0.42578125" style="318" customWidth="1"/>
    <col min="20" max="20" width="1.5703125" style="318" hidden="1" customWidth="1"/>
    <col min="21" max="21" width="11.7109375" style="318" hidden="1" customWidth="1"/>
    <col min="22" max="22" width="12" style="318" hidden="1" customWidth="1"/>
    <col min="23" max="24" width="12.7109375" style="318" hidden="1" customWidth="1"/>
    <col min="25" max="27" width="9.140625" style="318" hidden="1" customWidth="1"/>
    <col min="28" max="29" width="11.85546875" style="318" hidden="1" customWidth="1"/>
    <col min="30" max="16384" width="9.140625" style="318" hidden="1"/>
  </cols>
  <sheetData>
    <row r="1" spans="1:30" ht="18" x14ac:dyDescent="0.2">
      <c r="A1" s="412">
        <v>2013</v>
      </c>
      <c r="B1" s="412"/>
      <c r="C1" s="412"/>
      <c r="D1" s="412"/>
      <c r="E1" s="415" t="s">
        <v>728</v>
      </c>
      <c r="F1" s="415"/>
      <c r="G1" s="413"/>
      <c r="H1" s="414" t="s">
        <v>367</v>
      </c>
      <c r="I1" s="408">
        <v>41302</v>
      </c>
      <c r="J1" s="408"/>
      <c r="K1" s="413" t="s">
        <v>616</v>
      </c>
      <c r="L1" s="413"/>
      <c r="M1" s="414" t="s">
        <v>268</v>
      </c>
      <c r="N1" s="408">
        <v>41303</v>
      </c>
      <c r="O1" s="408"/>
      <c r="P1" s="413" t="s">
        <v>616</v>
      </c>
      <c r="Q1" s="413"/>
      <c r="R1" s="215"/>
      <c r="S1" s="215"/>
      <c r="T1" s="80"/>
      <c r="U1" s="361" t="s">
        <v>615</v>
      </c>
      <c r="V1" s="361"/>
      <c r="W1" s="361"/>
      <c r="X1" s="361"/>
    </row>
    <row r="2" spans="1:30" ht="18" x14ac:dyDescent="0.2">
      <c r="A2" s="412"/>
      <c r="B2" s="412"/>
      <c r="C2" s="412"/>
      <c r="D2" s="412"/>
      <c r="E2" s="411" t="s">
        <v>579</v>
      </c>
      <c r="F2" s="410"/>
      <c r="G2" s="215"/>
      <c r="H2" s="409" t="s">
        <v>614</v>
      </c>
      <c r="I2" s="408"/>
      <c r="J2" s="408"/>
      <c r="K2" s="289" t="s">
        <v>194</v>
      </c>
      <c r="L2" s="215"/>
      <c r="M2" s="409" t="s">
        <v>614</v>
      </c>
      <c r="N2" s="408"/>
      <c r="O2" s="408"/>
      <c r="P2" s="289" t="s">
        <v>194</v>
      </c>
      <c r="Q2" s="215"/>
      <c r="R2" s="215"/>
      <c r="S2" s="215"/>
      <c r="T2" s="80"/>
      <c r="U2" s="407" t="s">
        <v>382</v>
      </c>
      <c r="V2" s="407" t="s">
        <v>375</v>
      </c>
      <c r="W2" s="407" t="s">
        <v>613</v>
      </c>
      <c r="X2" s="407" t="s">
        <v>612</v>
      </c>
      <c r="Y2" s="407" t="s">
        <v>611</v>
      </c>
      <c r="AA2" s="406">
        <v>1</v>
      </c>
      <c r="AB2" s="405" t="s">
        <v>581</v>
      </c>
    </row>
    <row r="3" spans="1:30" ht="18" x14ac:dyDescent="0.25">
      <c r="A3" s="402" t="s">
        <v>734</v>
      </c>
      <c r="B3" s="402"/>
      <c r="C3" s="402"/>
      <c r="D3" s="402"/>
      <c r="E3" s="401" t="s">
        <v>733</v>
      </c>
      <c r="F3" s="384" t="s">
        <v>610</v>
      </c>
      <c r="G3" s="215"/>
      <c r="H3" s="404" t="s">
        <v>735</v>
      </c>
      <c r="I3" s="404"/>
      <c r="J3" s="404"/>
      <c r="K3" s="403" t="s">
        <v>199</v>
      </c>
      <c r="L3" s="215"/>
      <c r="M3" s="404" t="s">
        <v>609</v>
      </c>
      <c r="N3" s="404"/>
      <c r="O3" s="404"/>
      <c r="P3" s="403" t="s">
        <v>199</v>
      </c>
      <c r="Q3" s="215"/>
      <c r="R3" s="215"/>
      <c r="S3" s="215"/>
      <c r="T3" s="80"/>
      <c r="U3" s="370">
        <v>41302</v>
      </c>
      <c r="V3" s="399" t="s">
        <v>199</v>
      </c>
      <c r="W3" s="399" t="s">
        <v>199</v>
      </c>
      <c r="X3" s="398" t="s">
        <v>199</v>
      </c>
      <c r="Y3" s="398">
        <v>0</v>
      </c>
      <c r="AA3" s="376">
        <v>2</v>
      </c>
      <c r="AB3" s="375" t="s">
        <v>607</v>
      </c>
    </row>
    <row r="4" spans="1:30" ht="19.5" customHeight="1" x14ac:dyDescent="0.2">
      <c r="A4" s="402"/>
      <c r="B4" s="402"/>
      <c r="C4" s="402"/>
      <c r="D4" s="402"/>
      <c r="E4" s="401"/>
      <c r="F4" s="384"/>
      <c r="G4" s="382"/>
      <c r="H4" s="400" t="s">
        <v>199</v>
      </c>
      <c r="I4" s="400"/>
      <c r="J4" s="400"/>
      <c r="K4" s="400"/>
      <c r="L4" s="382"/>
      <c r="M4" s="400" t="s">
        <v>199</v>
      </c>
      <c r="N4" s="400"/>
      <c r="O4" s="400"/>
      <c r="P4" s="400"/>
      <c r="Q4" s="382"/>
      <c r="R4" s="215"/>
      <c r="S4" s="215"/>
      <c r="T4" s="80"/>
      <c r="U4" s="370">
        <v>41303</v>
      </c>
      <c r="V4" s="399" t="s">
        <v>199</v>
      </c>
      <c r="W4" s="399" t="s">
        <v>199</v>
      </c>
      <c r="X4" s="398" t="s">
        <v>199</v>
      </c>
      <c r="Y4" s="398">
        <v>0</v>
      </c>
      <c r="AA4" s="376">
        <v>3</v>
      </c>
      <c r="AB4" s="375" t="s">
        <v>606</v>
      </c>
    </row>
    <row r="5" spans="1:30" ht="19.5" customHeight="1" thickBot="1" x14ac:dyDescent="0.25">
      <c r="A5" s="397"/>
      <c r="B5" s="397"/>
      <c r="C5" s="397"/>
      <c r="D5" s="397"/>
      <c r="E5" s="396"/>
      <c r="F5" s="384"/>
      <c r="G5" s="382"/>
      <c r="H5" s="389"/>
      <c r="I5" s="389"/>
      <c r="J5" s="389"/>
      <c r="K5" s="389"/>
      <c r="L5" s="382"/>
      <c r="M5" s="389"/>
      <c r="N5" s="389"/>
      <c r="O5" s="389"/>
      <c r="P5" s="389"/>
      <c r="Q5" s="382"/>
      <c r="R5" s="215"/>
      <c r="S5" s="215"/>
      <c r="T5" s="80"/>
      <c r="U5" s="95"/>
      <c r="V5" s="95"/>
      <c r="W5" s="95"/>
      <c r="X5" s="95"/>
      <c r="AA5" s="376">
        <v>4</v>
      </c>
      <c r="AB5" s="375" t="s">
        <v>605</v>
      </c>
    </row>
    <row r="6" spans="1:30" ht="19.5" customHeight="1" thickBot="1" x14ac:dyDescent="0.25">
      <c r="A6" s="380" t="s">
        <v>604</v>
      </c>
      <c r="B6" s="381"/>
      <c r="C6" s="381"/>
      <c r="D6" s="381"/>
      <c r="E6" s="379"/>
      <c r="F6" s="384"/>
      <c r="G6" s="382"/>
      <c r="H6" s="389"/>
      <c r="I6" s="389"/>
      <c r="J6" s="389"/>
      <c r="K6" s="389"/>
      <c r="L6" s="382"/>
      <c r="M6" s="389"/>
      <c r="N6" s="389"/>
      <c r="O6" s="389"/>
      <c r="P6" s="389"/>
      <c r="Q6" s="382"/>
      <c r="R6" s="215"/>
      <c r="S6" s="215"/>
      <c r="T6" s="80"/>
      <c r="U6" s="141">
        <v>1</v>
      </c>
      <c r="V6" s="140" t="s">
        <v>229</v>
      </c>
      <c r="W6" s="135">
        <v>1</v>
      </c>
      <c r="X6" s="135">
        <v>2</v>
      </c>
      <c r="AA6" s="376">
        <v>5</v>
      </c>
      <c r="AB6" s="375" t="s">
        <v>603</v>
      </c>
    </row>
    <row r="7" spans="1:30" ht="19.5" customHeight="1" x14ac:dyDescent="0.2">
      <c r="A7" s="395" t="s">
        <v>602</v>
      </c>
      <c r="B7" s="394"/>
      <c r="C7" s="394"/>
      <c r="D7" s="393"/>
      <c r="E7" s="351"/>
      <c r="F7" s="384"/>
      <c r="G7" s="382"/>
      <c r="H7" s="389"/>
      <c r="I7" s="389"/>
      <c r="J7" s="389"/>
      <c r="K7" s="389"/>
      <c r="L7" s="382"/>
      <c r="M7" s="389"/>
      <c r="N7" s="389"/>
      <c r="O7" s="389"/>
      <c r="P7" s="389"/>
      <c r="Q7" s="382"/>
      <c r="R7" s="215"/>
      <c r="S7" s="215"/>
      <c r="T7" s="80"/>
      <c r="U7" s="137">
        <v>2013</v>
      </c>
      <c r="V7" s="136">
        <v>41183</v>
      </c>
      <c r="W7" s="135">
        <v>2013</v>
      </c>
      <c r="X7" s="135">
        <v>2014</v>
      </c>
      <c r="AA7" s="376">
        <v>6</v>
      </c>
      <c r="AB7" s="375" t="s">
        <v>601</v>
      </c>
    </row>
    <row r="8" spans="1:30" ht="19.5" customHeight="1" x14ac:dyDescent="0.2">
      <c r="A8" s="392" t="s">
        <v>600</v>
      </c>
      <c r="B8" s="391"/>
      <c r="C8" s="391"/>
      <c r="D8" s="390"/>
      <c r="E8" s="325"/>
      <c r="F8" s="384"/>
      <c r="G8" s="382"/>
      <c r="H8" s="389"/>
      <c r="I8" s="389"/>
      <c r="J8" s="389"/>
      <c r="K8" s="389"/>
      <c r="L8" s="382"/>
      <c r="M8" s="389"/>
      <c r="N8" s="389"/>
      <c r="O8" s="389"/>
      <c r="P8" s="389"/>
      <c r="Q8" s="382"/>
      <c r="R8" s="215"/>
      <c r="S8" s="215"/>
      <c r="T8" s="80"/>
      <c r="AA8" s="376">
        <v>7</v>
      </c>
      <c r="AB8" s="375" t="s">
        <v>599</v>
      </c>
    </row>
    <row r="9" spans="1:30" ht="19.5" customHeight="1" x14ac:dyDescent="0.2">
      <c r="A9" s="392" t="s">
        <v>598</v>
      </c>
      <c r="B9" s="391"/>
      <c r="C9" s="391"/>
      <c r="D9" s="390"/>
      <c r="E9" s="325"/>
      <c r="F9" s="384"/>
      <c r="G9" s="382"/>
      <c r="H9" s="389"/>
      <c r="I9" s="389"/>
      <c r="J9" s="389"/>
      <c r="K9" s="389"/>
      <c r="L9" s="382"/>
      <c r="M9" s="389"/>
      <c r="N9" s="389"/>
      <c r="O9" s="389"/>
      <c r="P9" s="389"/>
      <c r="Q9" s="382"/>
      <c r="R9" s="215"/>
      <c r="S9" s="215"/>
      <c r="T9" s="80"/>
      <c r="U9" s="137">
        <v>5</v>
      </c>
      <c r="V9" s="388" t="s">
        <v>597</v>
      </c>
      <c r="W9" s="362">
        <v>5</v>
      </c>
      <c r="X9" s="362" t="s">
        <v>728</v>
      </c>
      <c r="AA9" s="376">
        <v>8</v>
      </c>
      <c r="AB9" s="375" t="s">
        <v>594</v>
      </c>
    </row>
    <row r="10" spans="1:30" ht="19.5" customHeight="1" thickBot="1" x14ac:dyDescent="0.25">
      <c r="A10" s="387" t="s">
        <v>593</v>
      </c>
      <c r="B10" s="386"/>
      <c r="C10" s="386"/>
      <c r="D10" s="385"/>
      <c r="E10" s="334"/>
      <c r="F10" s="384"/>
      <c r="G10" s="382"/>
      <c r="H10" s="383"/>
      <c r="I10" s="383"/>
      <c r="J10" s="383"/>
      <c r="K10" s="383"/>
      <c r="L10" s="382"/>
      <c r="M10" s="383"/>
      <c r="N10" s="383"/>
      <c r="O10" s="383"/>
      <c r="P10" s="383"/>
      <c r="Q10" s="382"/>
      <c r="R10" s="215"/>
      <c r="S10" s="215"/>
      <c r="T10" s="80"/>
      <c r="AA10" s="376">
        <v>9</v>
      </c>
      <c r="AB10" s="375" t="s">
        <v>592</v>
      </c>
    </row>
    <row r="11" spans="1:30" ht="18" customHeight="1" thickBot="1" x14ac:dyDescent="0.25">
      <c r="A11" s="380" t="s">
        <v>591</v>
      </c>
      <c r="B11" s="381"/>
      <c r="C11" s="381"/>
      <c r="D11" s="380" t="s">
        <v>590</v>
      </c>
      <c r="E11" s="379"/>
      <c r="F11" s="94">
        <v>4</v>
      </c>
      <c r="G11" s="333"/>
      <c r="H11" s="378" t="s">
        <v>199</v>
      </c>
      <c r="I11" s="377"/>
      <c r="J11" s="377"/>
      <c r="K11" s="330"/>
      <c r="L11" s="321" t="s">
        <v>199</v>
      </c>
      <c r="M11" s="378" t="s">
        <v>199</v>
      </c>
      <c r="N11" s="377"/>
      <c r="O11" s="377"/>
      <c r="P11" s="330"/>
      <c r="Q11" s="321" t="s">
        <v>199</v>
      </c>
      <c r="R11" s="215"/>
      <c r="S11" s="215"/>
      <c r="T11" s="80"/>
      <c r="V11" s="320">
        <v>0.15625</v>
      </c>
      <c r="W11" s="320">
        <v>0.17708333333333334</v>
      </c>
      <c r="AA11" s="376">
        <v>10</v>
      </c>
      <c r="AB11" s="375" t="s">
        <v>589</v>
      </c>
    </row>
    <row r="12" spans="1:30" ht="18" x14ac:dyDescent="0.2">
      <c r="A12" s="350"/>
      <c r="B12" s="215"/>
      <c r="C12" s="349"/>
      <c r="D12" s="352"/>
      <c r="E12" s="351"/>
      <c r="F12" s="94"/>
      <c r="G12" s="333"/>
      <c r="H12" s="372" t="s">
        <v>199</v>
      </c>
      <c r="I12" s="371"/>
      <c r="J12" s="371"/>
      <c r="K12" s="330"/>
      <c r="L12" s="321" t="s">
        <v>199</v>
      </c>
      <c r="M12" s="372" t="s">
        <v>199</v>
      </c>
      <c r="N12" s="371"/>
      <c r="O12" s="371"/>
      <c r="P12" s="330"/>
      <c r="Q12" s="321" t="s">
        <v>199</v>
      </c>
      <c r="R12" s="215"/>
      <c r="S12" s="215"/>
      <c r="T12" s="80"/>
      <c r="V12" s="320">
        <v>0.17708333333333334</v>
      </c>
      <c r="W12" s="320">
        <v>0.19791666666666666</v>
      </c>
      <c r="AA12" s="376">
        <v>11</v>
      </c>
      <c r="AB12" s="375" t="s">
        <v>588</v>
      </c>
    </row>
    <row r="13" spans="1:30" ht="18" x14ac:dyDescent="0.2">
      <c r="A13" s="350"/>
      <c r="B13" s="215"/>
      <c r="C13" s="349"/>
      <c r="D13" s="326"/>
      <c r="E13" s="325"/>
      <c r="F13" s="94">
        <v>5</v>
      </c>
      <c r="G13" s="333"/>
      <c r="H13" s="372" t="s">
        <v>199</v>
      </c>
      <c r="I13" s="371"/>
      <c r="J13" s="371"/>
      <c r="K13" s="330"/>
      <c r="L13" s="321" t="s">
        <v>199</v>
      </c>
      <c r="M13" s="372" t="s">
        <v>199</v>
      </c>
      <c r="N13" s="371"/>
      <c r="O13" s="371"/>
      <c r="P13" s="330"/>
      <c r="Q13" s="321" t="s">
        <v>199</v>
      </c>
      <c r="R13" s="215"/>
      <c r="S13" s="215"/>
      <c r="T13" s="80"/>
      <c r="V13" s="320">
        <v>0.19791666666666666</v>
      </c>
      <c r="W13" s="320">
        <v>0.21875</v>
      </c>
      <c r="AA13" s="374">
        <v>12</v>
      </c>
      <c r="AB13" s="373" t="s">
        <v>582</v>
      </c>
    </row>
    <row r="14" spans="1:30" ht="18" x14ac:dyDescent="0.2">
      <c r="A14" s="350"/>
      <c r="B14" s="215"/>
      <c r="C14" s="349"/>
      <c r="D14" s="326"/>
      <c r="E14" s="325"/>
      <c r="F14" s="94"/>
      <c r="G14" s="333"/>
      <c r="H14" s="372" t="s">
        <v>199</v>
      </c>
      <c r="I14" s="371"/>
      <c r="J14" s="371"/>
      <c r="K14" s="330"/>
      <c r="L14" s="321" t="s">
        <v>118</v>
      </c>
      <c r="M14" s="372" t="s">
        <v>199</v>
      </c>
      <c r="N14" s="371"/>
      <c r="O14" s="371"/>
      <c r="P14" s="330"/>
      <c r="Q14" s="321" t="s">
        <v>118</v>
      </c>
      <c r="R14" s="215"/>
      <c r="S14" s="215"/>
      <c r="T14" s="80"/>
      <c r="V14" s="320">
        <v>0.21875</v>
      </c>
      <c r="W14" s="320">
        <v>0.23958333333333334</v>
      </c>
    </row>
    <row r="15" spans="1:30" ht="18" x14ac:dyDescent="0.2">
      <c r="A15" s="350"/>
      <c r="B15" s="215"/>
      <c r="C15" s="349"/>
      <c r="D15" s="326"/>
      <c r="E15" s="325"/>
      <c r="F15" s="94">
        <v>6</v>
      </c>
      <c r="G15" s="333"/>
      <c r="H15" s="332"/>
      <c r="I15" s="331"/>
      <c r="J15" s="331"/>
      <c r="K15" s="330"/>
      <c r="L15" s="321" t="s">
        <v>199</v>
      </c>
      <c r="M15" s="332"/>
      <c r="N15" s="331"/>
      <c r="O15" s="331"/>
      <c r="P15" s="330"/>
      <c r="Q15" s="321" t="s">
        <v>199</v>
      </c>
      <c r="R15" s="215"/>
      <c r="S15" s="215"/>
      <c r="T15" s="80"/>
      <c r="V15" s="320">
        <v>0.23958333333333334</v>
      </c>
      <c r="W15" s="320">
        <v>0.26041666666666669</v>
      </c>
      <c r="AB15" s="361" t="s">
        <v>587</v>
      </c>
      <c r="AC15" s="361" t="s">
        <v>586</v>
      </c>
    </row>
    <row r="16" spans="1:30" ht="18" customHeight="1" thickBot="1" x14ac:dyDescent="0.25">
      <c r="A16" s="350"/>
      <c r="B16" s="215"/>
      <c r="C16" s="349"/>
      <c r="D16" s="335"/>
      <c r="E16" s="334"/>
      <c r="F16" s="94"/>
      <c r="G16" s="333"/>
      <c r="H16" s="332"/>
      <c r="I16" s="331"/>
      <c r="J16" s="331"/>
      <c r="K16" s="330"/>
      <c r="L16" s="321" t="s">
        <v>199</v>
      </c>
      <c r="M16" s="332"/>
      <c r="N16" s="331"/>
      <c r="O16" s="331"/>
      <c r="P16" s="330"/>
      <c r="Q16" s="321" t="s">
        <v>199</v>
      </c>
      <c r="R16" s="215"/>
      <c r="S16" s="215"/>
      <c r="T16" s="80"/>
      <c r="V16" s="320">
        <v>0.26041666666666669</v>
      </c>
      <c r="W16" s="320">
        <v>0.28125</v>
      </c>
      <c r="AA16" s="20"/>
      <c r="AB16" s="370">
        <v>41302</v>
      </c>
      <c r="AC16" s="370">
        <v>41308</v>
      </c>
      <c r="AD16" s="361" t="s">
        <v>585</v>
      </c>
    </row>
    <row r="17" spans="1:30" ht="18" x14ac:dyDescent="0.2">
      <c r="A17" s="369"/>
      <c r="B17" s="368"/>
      <c r="C17" s="367"/>
      <c r="D17" s="366"/>
      <c r="E17" s="365"/>
      <c r="F17" s="94">
        <v>7</v>
      </c>
      <c r="G17" s="333"/>
      <c r="H17" s="332"/>
      <c r="I17" s="331"/>
      <c r="J17" s="331"/>
      <c r="K17" s="330"/>
      <c r="L17" s="321" t="s">
        <v>199</v>
      </c>
      <c r="M17" s="332"/>
      <c r="N17" s="331"/>
      <c r="O17" s="331"/>
      <c r="P17" s="330"/>
      <c r="Q17" s="321" t="s">
        <v>199</v>
      </c>
      <c r="R17" s="215"/>
      <c r="S17" s="215"/>
      <c r="T17" s="80"/>
      <c r="V17" s="320">
        <v>0.28125</v>
      </c>
      <c r="W17" s="320">
        <v>0.30208333333333331</v>
      </c>
      <c r="AA17" s="364">
        <v>2013</v>
      </c>
      <c r="AB17" s="362">
        <v>2013</v>
      </c>
      <c r="AC17" s="362">
        <v>2013</v>
      </c>
      <c r="AD17" s="361" t="s">
        <v>402</v>
      </c>
    </row>
    <row r="18" spans="1:30" ht="18" x14ac:dyDescent="0.2">
      <c r="A18" s="350"/>
      <c r="B18" s="215"/>
      <c r="C18" s="349"/>
      <c r="D18" s="326"/>
      <c r="E18" s="325"/>
      <c r="F18" s="94"/>
      <c r="G18" s="333"/>
      <c r="H18" s="332"/>
      <c r="I18" s="331"/>
      <c r="J18" s="331"/>
      <c r="K18" s="330"/>
      <c r="L18" s="321" t="s">
        <v>199</v>
      </c>
      <c r="M18" s="332"/>
      <c r="N18" s="331"/>
      <c r="O18" s="331"/>
      <c r="P18" s="330"/>
      <c r="Q18" s="321" t="s">
        <v>199</v>
      </c>
      <c r="R18" s="215"/>
      <c r="S18" s="215"/>
      <c r="T18" s="80"/>
      <c r="V18" s="320">
        <v>0.30208333333333331</v>
      </c>
      <c r="W18" s="320">
        <v>0.32291666666666669</v>
      </c>
      <c r="X18" s="95"/>
      <c r="AA18" s="361"/>
      <c r="AB18" s="362">
        <v>1</v>
      </c>
      <c r="AC18" s="362">
        <v>2</v>
      </c>
      <c r="AD18" s="361" t="s">
        <v>400</v>
      </c>
    </row>
    <row r="19" spans="1:30" ht="19.5" customHeight="1" x14ac:dyDescent="0.2">
      <c r="A19" s="350"/>
      <c r="B19" s="215"/>
      <c r="C19" s="349"/>
      <c r="D19" s="326"/>
      <c r="E19" s="325"/>
      <c r="F19" s="94">
        <v>8</v>
      </c>
      <c r="G19" s="333"/>
      <c r="H19" s="332"/>
      <c r="I19" s="331"/>
      <c r="J19" s="331"/>
      <c r="K19" s="330"/>
      <c r="L19" s="321" t="s">
        <v>199</v>
      </c>
      <c r="M19" s="332"/>
      <c r="N19" s="331"/>
      <c r="O19" s="331"/>
      <c r="P19" s="330"/>
      <c r="Q19" s="321" t="s">
        <v>199</v>
      </c>
      <c r="R19" s="215"/>
      <c r="S19" s="215"/>
      <c r="T19" s="80"/>
      <c r="V19" s="320">
        <v>0.32291666666666669</v>
      </c>
      <c r="W19" s="320">
        <v>0.34375</v>
      </c>
      <c r="X19" s="95"/>
      <c r="AA19" s="364" t="s">
        <v>734</v>
      </c>
      <c r="AB19" s="362" t="s">
        <v>581</v>
      </c>
      <c r="AC19" s="362" t="s">
        <v>607</v>
      </c>
      <c r="AD19" s="361" t="s">
        <v>580</v>
      </c>
    </row>
    <row r="20" spans="1:30" ht="18" x14ac:dyDescent="0.2">
      <c r="A20" s="350"/>
      <c r="B20" s="215"/>
      <c r="C20" s="349"/>
      <c r="D20" s="326"/>
      <c r="E20" s="325"/>
      <c r="F20" s="94"/>
      <c r="G20" s="333"/>
      <c r="H20" s="332"/>
      <c r="I20" s="331"/>
      <c r="J20" s="331"/>
      <c r="K20" s="330"/>
      <c r="L20" s="321" t="s">
        <v>199</v>
      </c>
      <c r="M20" s="332"/>
      <c r="N20" s="331"/>
      <c r="O20" s="331"/>
      <c r="P20" s="330"/>
      <c r="Q20" s="321" t="s">
        <v>199</v>
      </c>
      <c r="R20" s="215"/>
      <c r="S20" s="215"/>
      <c r="T20" s="80"/>
      <c r="U20" s="95"/>
      <c r="V20" s="320">
        <v>0.34375</v>
      </c>
      <c r="W20" s="320">
        <v>0.36458333333333331</v>
      </c>
      <c r="X20" s="95"/>
      <c r="AA20" s="363" t="s">
        <v>579</v>
      </c>
      <c r="AB20" s="362">
        <v>526</v>
      </c>
      <c r="AC20" s="362">
        <v>526</v>
      </c>
      <c r="AD20" s="361" t="s">
        <v>578</v>
      </c>
    </row>
    <row r="21" spans="1:30" ht="18" customHeight="1" thickBot="1" x14ac:dyDescent="0.25">
      <c r="A21" s="348"/>
      <c r="B21" s="347"/>
      <c r="C21" s="346"/>
      <c r="D21" s="345"/>
      <c r="E21" s="344"/>
      <c r="F21" s="94">
        <v>9</v>
      </c>
      <c r="G21" s="333"/>
      <c r="H21" s="332"/>
      <c r="I21" s="331"/>
      <c r="J21" s="331"/>
      <c r="K21" s="330"/>
      <c r="L21" s="321" t="s">
        <v>199</v>
      </c>
      <c r="M21" s="332"/>
      <c r="N21" s="331"/>
      <c r="O21" s="331"/>
      <c r="P21" s="330"/>
      <c r="Q21" s="321" t="s">
        <v>199</v>
      </c>
      <c r="R21" s="215"/>
      <c r="S21" s="215"/>
      <c r="T21" s="80"/>
      <c r="U21" s="95"/>
      <c r="V21" s="320">
        <v>0.36458333333333331</v>
      </c>
      <c r="W21" s="320">
        <v>0.38541666666666669</v>
      </c>
      <c r="X21" s="95"/>
      <c r="AA21" s="363" t="s">
        <v>733</v>
      </c>
      <c r="AB21" s="362" t="s">
        <v>708</v>
      </c>
      <c r="AC21" s="362" t="s">
        <v>708</v>
      </c>
      <c r="AD21" s="361"/>
    </row>
    <row r="22" spans="1:30" ht="1.5" customHeight="1" x14ac:dyDescent="0.2">
      <c r="A22" s="350"/>
      <c r="B22" s="215"/>
      <c r="C22" s="349"/>
      <c r="D22" s="340"/>
      <c r="E22" s="339"/>
      <c r="F22" s="94"/>
      <c r="G22" s="333"/>
      <c r="H22" s="358"/>
      <c r="I22" s="357"/>
      <c r="J22" s="357"/>
      <c r="K22" s="356"/>
      <c r="L22" s="321"/>
      <c r="M22" s="358"/>
      <c r="N22" s="357"/>
      <c r="O22" s="357"/>
      <c r="P22" s="356"/>
      <c r="Q22" s="321"/>
      <c r="R22" s="215"/>
      <c r="S22" s="215"/>
      <c r="T22" s="80"/>
      <c r="U22" s="95"/>
      <c r="V22" s="94"/>
      <c r="W22" s="94"/>
      <c r="X22" s="95"/>
    </row>
    <row r="23" spans="1:30" ht="18" x14ac:dyDescent="0.2">
      <c r="A23" s="350"/>
      <c r="B23" s="215"/>
      <c r="C23" s="349"/>
      <c r="D23" s="352"/>
      <c r="E23" s="351"/>
      <c r="F23" s="94"/>
      <c r="G23" s="333"/>
      <c r="H23" s="354"/>
      <c r="I23" s="353"/>
      <c r="J23" s="353"/>
      <c r="K23" s="330"/>
      <c r="L23" s="321" t="s">
        <v>199</v>
      </c>
      <c r="M23" s="354"/>
      <c r="N23" s="353"/>
      <c r="O23" s="353"/>
      <c r="P23" s="330"/>
      <c r="Q23" s="321" t="s">
        <v>199</v>
      </c>
      <c r="R23" s="215"/>
      <c r="S23" s="215"/>
      <c r="T23" s="80"/>
      <c r="U23" s="95"/>
      <c r="V23" s="320">
        <v>0.38541666666666669</v>
      </c>
      <c r="W23" s="320">
        <v>0.40625</v>
      </c>
      <c r="X23" s="95"/>
    </row>
    <row r="24" spans="1:30" ht="1.5" customHeight="1" x14ac:dyDescent="0.2">
      <c r="A24" s="350"/>
      <c r="B24" s="215"/>
      <c r="C24" s="349"/>
      <c r="D24" s="335"/>
      <c r="E24" s="334"/>
      <c r="F24" s="94"/>
      <c r="G24" s="333"/>
      <c r="H24" s="358"/>
      <c r="I24" s="357"/>
      <c r="J24" s="357"/>
      <c r="K24" s="356"/>
      <c r="L24" s="321"/>
      <c r="M24" s="358"/>
      <c r="N24" s="357"/>
      <c r="O24" s="357"/>
      <c r="P24" s="356"/>
      <c r="Q24" s="321"/>
      <c r="R24" s="215"/>
      <c r="S24" s="215"/>
      <c r="T24" s="80"/>
      <c r="U24" s="95"/>
      <c r="V24" s="94"/>
      <c r="W24" s="94"/>
      <c r="X24" s="95"/>
    </row>
    <row r="25" spans="1:30" ht="18" x14ac:dyDescent="0.2">
      <c r="A25" s="350"/>
      <c r="B25" s="215"/>
      <c r="C25" s="349"/>
      <c r="D25" s="352"/>
      <c r="E25" s="351"/>
      <c r="F25" s="94">
        <v>10</v>
      </c>
      <c r="G25" s="333"/>
      <c r="H25" s="354"/>
      <c r="I25" s="353"/>
      <c r="J25" s="353"/>
      <c r="K25" s="330"/>
      <c r="L25" s="321" t="s">
        <v>199</v>
      </c>
      <c r="M25" s="354"/>
      <c r="N25" s="353"/>
      <c r="O25" s="353"/>
      <c r="P25" s="330"/>
      <c r="Q25" s="321" t="s">
        <v>199</v>
      </c>
      <c r="R25" s="215"/>
      <c r="S25" s="215"/>
      <c r="T25" s="80"/>
      <c r="U25" s="95"/>
      <c r="V25" s="320">
        <v>0.40625</v>
      </c>
      <c r="W25" s="320">
        <v>0.42708333333333331</v>
      </c>
      <c r="X25" s="95"/>
    </row>
    <row r="26" spans="1:30" ht="1.5" customHeight="1" x14ac:dyDescent="0.2">
      <c r="A26" s="350"/>
      <c r="B26" s="215"/>
      <c r="C26" s="349"/>
      <c r="D26" s="335"/>
      <c r="E26" s="334"/>
      <c r="F26" s="94"/>
      <c r="G26" s="333"/>
      <c r="H26" s="358"/>
      <c r="I26" s="357"/>
      <c r="J26" s="357"/>
      <c r="K26" s="356"/>
      <c r="L26" s="321"/>
      <c r="M26" s="358"/>
      <c r="N26" s="357"/>
      <c r="O26" s="357"/>
      <c r="P26" s="356"/>
      <c r="Q26" s="321"/>
      <c r="R26" s="215"/>
      <c r="S26" s="215"/>
      <c r="T26" s="80"/>
      <c r="U26" s="95"/>
      <c r="V26" s="94"/>
      <c r="W26" s="94"/>
      <c r="X26" s="95"/>
    </row>
    <row r="27" spans="1:30" ht="18" x14ac:dyDescent="0.2">
      <c r="A27" s="350"/>
      <c r="B27" s="215"/>
      <c r="C27" s="349"/>
      <c r="D27" s="352"/>
      <c r="E27" s="351"/>
      <c r="F27" s="94"/>
      <c r="G27" s="333"/>
      <c r="H27" s="354"/>
      <c r="I27" s="353"/>
      <c r="J27" s="353"/>
      <c r="K27" s="330"/>
      <c r="L27" s="321" t="s">
        <v>199</v>
      </c>
      <c r="M27" s="354"/>
      <c r="N27" s="353"/>
      <c r="O27" s="353"/>
      <c r="P27" s="330"/>
      <c r="Q27" s="321" t="s">
        <v>199</v>
      </c>
      <c r="R27" s="215"/>
      <c r="S27" s="215"/>
      <c r="T27" s="80"/>
      <c r="U27" s="95"/>
      <c r="V27" s="320">
        <v>0.42708333333333331</v>
      </c>
      <c r="W27" s="320">
        <v>0.44791666666666669</v>
      </c>
      <c r="X27" s="95"/>
    </row>
    <row r="28" spans="1:30" ht="1.5" customHeight="1" x14ac:dyDescent="0.2">
      <c r="A28" s="350"/>
      <c r="B28" s="215"/>
      <c r="C28" s="349"/>
      <c r="D28" s="335"/>
      <c r="E28" s="334"/>
      <c r="F28" s="94"/>
      <c r="G28" s="333"/>
      <c r="H28" s="358"/>
      <c r="I28" s="357"/>
      <c r="J28" s="357"/>
      <c r="K28" s="356"/>
      <c r="L28" s="321"/>
      <c r="M28" s="358"/>
      <c r="N28" s="357"/>
      <c r="O28" s="357"/>
      <c r="P28" s="356"/>
      <c r="Q28" s="321"/>
      <c r="R28" s="215"/>
      <c r="S28" s="215"/>
      <c r="T28" s="80"/>
      <c r="U28" s="95"/>
      <c r="V28" s="94"/>
      <c r="W28" s="94"/>
      <c r="X28" s="95"/>
    </row>
    <row r="29" spans="1:30" ht="18" x14ac:dyDescent="0.2">
      <c r="A29" s="350"/>
      <c r="B29" s="215"/>
      <c r="C29" s="349"/>
      <c r="D29" s="352"/>
      <c r="E29" s="351"/>
      <c r="F29" s="94">
        <v>11</v>
      </c>
      <c r="G29" s="333"/>
      <c r="H29" s="354"/>
      <c r="I29" s="353"/>
      <c r="J29" s="353"/>
      <c r="K29" s="330"/>
      <c r="L29" s="321" t="s">
        <v>199</v>
      </c>
      <c r="M29" s="354"/>
      <c r="N29" s="353"/>
      <c r="O29" s="353"/>
      <c r="P29" s="330"/>
      <c r="Q29" s="321" t="s">
        <v>199</v>
      </c>
      <c r="R29" s="215"/>
      <c r="S29" s="215"/>
      <c r="T29" s="80"/>
      <c r="U29" s="95"/>
      <c r="V29" s="320">
        <v>0.44791666666666669</v>
      </c>
      <c r="W29" s="320">
        <v>0.46875</v>
      </c>
      <c r="X29" s="95"/>
    </row>
    <row r="30" spans="1:30" ht="1.5" customHeight="1" x14ac:dyDescent="0.2">
      <c r="A30" s="350"/>
      <c r="B30" s="215"/>
      <c r="C30" s="349"/>
      <c r="D30" s="335"/>
      <c r="E30" s="334"/>
      <c r="F30" s="94"/>
      <c r="G30" s="333"/>
      <c r="H30" s="358"/>
      <c r="I30" s="357"/>
      <c r="J30" s="357"/>
      <c r="K30" s="356"/>
      <c r="L30" s="321"/>
      <c r="M30" s="358"/>
      <c r="N30" s="357"/>
      <c r="O30" s="357"/>
      <c r="P30" s="356"/>
      <c r="Q30" s="321"/>
      <c r="R30" s="215"/>
      <c r="S30" s="215"/>
      <c r="T30" s="80"/>
      <c r="U30" s="95"/>
      <c r="V30" s="94"/>
      <c r="W30" s="94"/>
      <c r="X30" s="95"/>
    </row>
    <row r="31" spans="1:30" ht="18" customHeight="1" thickBot="1" x14ac:dyDescent="0.25">
      <c r="A31" s="348"/>
      <c r="B31" s="347"/>
      <c r="C31" s="346"/>
      <c r="D31" s="360"/>
      <c r="E31" s="359"/>
      <c r="F31" s="94"/>
      <c r="G31" s="333"/>
      <c r="H31" s="354"/>
      <c r="I31" s="353"/>
      <c r="J31" s="353"/>
      <c r="K31" s="330"/>
      <c r="L31" s="321" t="s">
        <v>118</v>
      </c>
      <c r="M31" s="354"/>
      <c r="N31" s="353"/>
      <c r="O31" s="353"/>
      <c r="P31" s="330"/>
      <c r="Q31" s="321" t="s">
        <v>118</v>
      </c>
      <c r="R31" s="215"/>
      <c r="S31" s="215"/>
      <c r="T31" s="80"/>
      <c r="U31" s="95"/>
      <c r="V31" s="320">
        <v>0.46875</v>
      </c>
      <c r="W31" s="320">
        <v>0.48958333333333331</v>
      </c>
      <c r="X31" s="95"/>
    </row>
    <row r="32" spans="1:30" ht="1.5" customHeight="1" x14ac:dyDescent="0.2">
      <c r="A32" s="350"/>
      <c r="B32" s="215"/>
      <c r="C32" s="349"/>
      <c r="D32" s="340"/>
      <c r="E32" s="339"/>
      <c r="F32" s="94"/>
      <c r="G32" s="333"/>
      <c r="H32" s="358"/>
      <c r="I32" s="357"/>
      <c r="J32" s="357"/>
      <c r="K32" s="356"/>
      <c r="L32" s="321"/>
      <c r="M32" s="358"/>
      <c r="N32" s="357"/>
      <c r="O32" s="357"/>
      <c r="P32" s="356"/>
      <c r="Q32" s="321"/>
      <c r="R32" s="215"/>
      <c r="S32" s="215"/>
      <c r="T32" s="80"/>
      <c r="U32" s="95"/>
      <c r="V32" s="94"/>
      <c r="W32" s="94"/>
      <c r="X32" s="95"/>
    </row>
    <row r="33" spans="1:24" ht="18" x14ac:dyDescent="0.2">
      <c r="A33" s="350"/>
      <c r="B33" s="215"/>
      <c r="C33" s="349"/>
      <c r="D33" s="340"/>
      <c r="E33" s="339"/>
      <c r="F33" s="94">
        <v>12</v>
      </c>
      <c r="G33" s="333"/>
      <c r="H33" s="215"/>
      <c r="I33" s="94"/>
      <c r="J33" s="94"/>
      <c r="K33" s="355"/>
      <c r="L33" s="321" t="s">
        <v>199</v>
      </c>
      <c r="M33" s="215"/>
      <c r="N33" s="94"/>
      <c r="O33" s="94"/>
      <c r="P33" s="355"/>
      <c r="Q33" s="321" t="s">
        <v>199</v>
      </c>
      <c r="R33" s="215"/>
      <c r="S33" s="215"/>
      <c r="T33" s="80"/>
      <c r="U33" s="95"/>
      <c r="V33" s="320">
        <v>0.48958333333333331</v>
      </c>
      <c r="W33" s="320">
        <v>0.51041666666666663</v>
      </c>
      <c r="X33" s="95"/>
    </row>
    <row r="34" spans="1:24" ht="1.5" customHeight="1" x14ac:dyDescent="0.2">
      <c r="A34" s="350"/>
      <c r="B34" s="215"/>
      <c r="C34" s="349"/>
      <c r="D34" s="352"/>
      <c r="E34" s="351"/>
      <c r="F34" s="94"/>
      <c r="G34" s="333"/>
      <c r="H34" s="354"/>
      <c r="I34" s="353"/>
      <c r="J34" s="353"/>
      <c r="K34" s="330"/>
      <c r="L34" s="321"/>
      <c r="M34" s="354"/>
      <c r="N34" s="353"/>
      <c r="O34" s="353"/>
      <c r="P34" s="330"/>
      <c r="Q34" s="321"/>
      <c r="R34" s="215"/>
      <c r="S34" s="215"/>
      <c r="T34" s="80"/>
      <c r="U34" s="95"/>
      <c r="V34" s="94"/>
      <c r="W34" s="94"/>
      <c r="X34" s="95"/>
    </row>
    <row r="35" spans="1:24" ht="18" x14ac:dyDescent="0.2">
      <c r="A35" s="350"/>
      <c r="B35" s="215"/>
      <c r="C35" s="349"/>
      <c r="D35" s="326"/>
      <c r="E35" s="325"/>
      <c r="F35" s="94"/>
      <c r="G35" s="333"/>
      <c r="H35" s="332"/>
      <c r="I35" s="331"/>
      <c r="J35" s="331"/>
      <c r="K35" s="330"/>
      <c r="L35" s="321" t="s">
        <v>199</v>
      </c>
      <c r="M35" s="332"/>
      <c r="N35" s="331"/>
      <c r="O35" s="331"/>
      <c r="P35" s="330"/>
      <c r="Q35" s="321" t="s">
        <v>199</v>
      </c>
      <c r="R35" s="215"/>
      <c r="S35" s="215"/>
      <c r="T35" s="80"/>
      <c r="U35" s="95"/>
      <c r="V35" s="320">
        <v>0.51041666666666663</v>
      </c>
      <c r="W35" s="320">
        <v>0.53125</v>
      </c>
      <c r="X35" s="95"/>
    </row>
    <row r="36" spans="1:24" ht="18" x14ac:dyDescent="0.2">
      <c r="A36" s="350"/>
      <c r="B36" s="215"/>
      <c r="C36" s="349"/>
      <c r="D36" s="326"/>
      <c r="E36" s="325"/>
      <c r="F36" s="94">
        <v>13</v>
      </c>
      <c r="G36" s="333"/>
      <c r="H36" s="332"/>
      <c r="I36" s="331"/>
      <c r="J36" s="331"/>
      <c r="K36" s="330"/>
      <c r="L36" s="321" t="s">
        <v>199</v>
      </c>
      <c r="M36" s="332"/>
      <c r="N36" s="331"/>
      <c r="O36" s="331"/>
      <c r="P36" s="330"/>
      <c r="Q36" s="321" t="s">
        <v>199</v>
      </c>
      <c r="R36" s="215"/>
      <c r="S36" s="215"/>
      <c r="T36" s="80"/>
      <c r="U36" s="95"/>
      <c r="V36" s="320">
        <v>0.53125</v>
      </c>
      <c r="W36" s="320">
        <v>0.55208333333333337</v>
      </c>
      <c r="X36" s="95"/>
    </row>
    <row r="37" spans="1:24" ht="18" x14ac:dyDescent="0.2">
      <c r="A37" s="350"/>
      <c r="B37" s="215"/>
      <c r="C37" s="349"/>
      <c r="D37" s="326"/>
      <c r="E37" s="325"/>
      <c r="F37" s="94"/>
      <c r="G37" s="333"/>
      <c r="H37" s="332"/>
      <c r="I37" s="331"/>
      <c r="J37" s="331"/>
      <c r="K37" s="330"/>
      <c r="L37" s="321" t="s">
        <v>199</v>
      </c>
      <c r="M37" s="332"/>
      <c r="N37" s="331"/>
      <c r="O37" s="331"/>
      <c r="P37" s="330"/>
      <c r="Q37" s="321" t="s">
        <v>199</v>
      </c>
      <c r="R37" s="215"/>
      <c r="S37" s="215"/>
      <c r="T37" s="80"/>
      <c r="U37" s="95"/>
      <c r="V37" s="320">
        <v>0.55208333333333337</v>
      </c>
      <c r="W37" s="320">
        <v>0.57291666666666663</v>
      </c>
      <c r="X37" s="95"/>
    </row>
    <row r="38" spans="1:24" ht="18" customHeight="1" thickBot="1" x14ac:dyDescent="0.25">
      <c r="A38" s="348"/>
      <c r="B38" s="347"/>
      <c r="C38" s="346"/>
      <c r="D38" s="345"/>
      <c r="E38" s="344"/>
      <c r="F38" s="94">
        <v>14</v>
      </c>
      <c r="G38" s="333"/>
      <c r="H38" s="332"/>
      <c r="I38" s="331"/>
      <c r="J38" s="331"/>
      <c r="K38" s="330"/>
      <c r="L38" s="321" t="s">
        <v>199</v>
      </c>
      <c r="M38" s="332"/>
      <c r="N38" s="331"/>
      <c r="O38" s="331"/>
      <c r="P38" s="330"/>
      <c r="Q38" s="321" t="s">
        <v>199</v>
      </c>
      <c r="R38" s="215"/>
      <c r="S38" s="215"/>
      <c r="T38" s="80"/>
      <c r="U38" s="95"/>
      <c r="V38" s="320">
        <v>0.57291666666666663</v>
      </c>
      <c r="W38" s="320">
        <v>0.59375</v>
      </c>
      <c r="X38" s="95"/>
    </row>
    <row r="39" spans="1:24" ht="18" x14ac:dyDescent="0.2">
      <c r="A39" s="350"/>
      <c r="B39" s="215"/>
      <c r="C39" s="349"/>
      <c r="D39" s="352"/>
      <c r="E39" s="351"/>
      <c r="F39" s="94"/>
      <c r="G39" s="333"/>
      <c r="H39" s="332"/>
      <c r="I39" s="331"/>
      <c r="J39" s="331"/>
      <c r="K39" s="330"/>
      <c r="L39" s="321" t="s">
        <v>199</v>
      </c>
      <c r="M39" s="332"/>
      <c r="N39" s="331"/>
      <c r="O39" s="331"/>
      <c r="P39" s="330"/>
      <c r="Q39" s="321" t="s">
        <v>199</v>
      </c>
      <c r="R39" s="215"/>
      <c r="S39" s="215"/>
      <c r="T39" s="80"/>
      <c r="U39" s="95"/>
      <c r="V39" s="320">
        <v>0.59375</v>
      </c>
      <c r="W39" s="320">
        <v>0.61458333333333337</v>
      </c>
      <c r="X39" s="95"/>
    </row>
    <row r="40" spans="1:24" ht="18" x14ac:dyDescent="0.2">
      <c r="A40" s="350"/>
      <c r="B40" s="215"/>
      <c r="C40" s="349"/>
      <c r="D40" s="326"/>
      <c r="E40" s="325"/>
      <c r="F40" s="94">
        <v>15</v>
      </c>
      <c r="G40" s="333"/>
      <c r="H40" s="332"/>
      <c r="I40" s="331"/>
      <c r="J40" s="331"/>
      <c r="K40" s="330"/>
      <c r="L40" s="321" t="s">
        <v>199</v>
      </c>
      <c r="M40" s="332"/>
      <c r="N40" s="331"/>
      <c r="O40" s="331"/>
      <c r="P40" s="330"/>
      <c r="Q40" s="321" t="s">
        <v>199</v>
      </c>
      <c r="R40" s="215"/>
      <c r="S40" s="215"/>
      <c r="T40" s="80"/>
      <c r="U40" s="95"/>
      <c r="V40" s="320">
        <v>0.61458333333333337</v>
      </c>
      <c r="W40" s="320">
        <v>0.63541666666666663</v>
      </c>
      <c r="X40" s="95"/>
    </row>
    <row r="41" spans="1:24" ht="18" x14ac:dyDescent="0.2">
      <c r="A41" s="350"/>
      <c r="B41" s="215"/>
      <c r="C41" s="349"/>
      <c r="D41" s="326"/>
      <c r="E41" s="325"/>
      <c r="F41" s="94"/>
      <c r="G41" s="333"/>
      <c r="H41" s="332"/>
      <c r="I41" s="331"/>
      <c r="J41" s="331"/>
      <c r="K41" s="330"/>
      <c r="L41" s="321" t="s">
        <v>199</v>
      </c>
      <c r="M41" s="332"/>
      <c r="N41" s="331"/>
      <c r="O41" s="331"/>
      <c r="P41" s="330"/>
      <c r="Q41" s="321" t="s">
        <v>199</v>
      </c>
      <c r="R41" s="215"/>
      <c r="S41" s="215"/>
      <c r="T41" s="80"/>
      <c r="U41" s="95"/>
      <c r="V41" s="320">
        <v>0.63541666666666663</v>
      </c>
      <c r="W41" s="320">
        <v>0.65625</v>
      </c>
      <c r="X41" s="95"/>
    </row>
    <row r="42" spans="1:24" ht="18" x14ac:dyDescent="0.2">
      <c r="A42" s="350"/>
      <c r="B42" s="215"/>
      <c r="C42" s="349"/>
      <c r="D42" s="326"/>
      <c r="E42" s="325"/>
      <c r="F42" s="94">
        <v>16</v>
      </c>
      <c r="G42" s="333"/>
      <c r="H42" s="332"/>
      <c r="I42" s="331"/>
      <c r="J42" s="331"/>
      <c r="K42" s="330"/>
      <c r="L42" s="321" t="s">
        <v>199</v>
      </c>
      <c r="M42" s="332"/>
      <c r="N42" s="331"/>
      <c r="O42" s="331"/>
      <c r="P42" s="330"/>
      <c r="Q42" s="321" t="s">
        <v>199</v>
      </c>
      <c r="R42" s="215"/>
      <c r="S42" s="215"/>
      <c r="T42" s="80"/>
      <c r="U42" s="95"/>
      <c r="V42" s="320">
        <v>0.65625</v>
      </c>
      <c r="W42" s="320">
        <v>0.67708333333333337</v>
      </c>
      <c r="X42" s="95"/>
    </row>
    <row r="43" spans="1:24" ht="18" customHeight="1" thickBot="1" x14ac:dyDescent="0.25">
      <c r="A43" s="348"/>
      <c r="B43" s="347"/>
      <c r="C43" s="346"/>
      <c r="D43" s="345"/>
      <c r="E43" s="344"/>
      <c r="F43" s="94"/>
      <c r="G43" s="333"/>
      <c r="H43" s="332"/>
      <c r="I43" s="331"/>
      <c r="J43" s="331"/>
      <c r="K43" s="330"/>
      <c r="L43" s="321" t="s">
        <v>199</v>
      </c>
      <c r="M43" s="332"/>
      <c r="N43" s="331"/>
      <c r="O43" s="331"/>
      <c r="P43" s="330"/>
      <c r="Q43" s="321" t="s">
        <v>199</v>
      </c>
      <c r="R43" s="215"/>
      <c r="S43" s="215"/>
      <c r="T43" s="80"/>
      <c r="U43" s="95"/>
      <c r="V43" s="320">
        <v>0.67708333333333337</v>
      </c>
      <c r="W43" s="320">
        <v>0.69791666666666663</v>
      </c>
      <c r="X43" s="95"/>
    </row>
    <row r="44" spans="1:24" ht="18" x14ac:dyDescent="0.2">
      <c r="A44" s="350"/>
      <c r="B44" s="215"/>
      <c r="C44" s="349"/>
      <c r="D44" s="340"/>
      <c r="E44" s="339"/>
      <c r="F44" s="94">
        <v>17</v>
      </c>
      <c r="G44" s="333"/>
      <c r="H44" s="332"/>
      <c r="I44" s="331"/>
      <c r="J44" s="331"/>
      <c r="K44" s="330"/>
      <c r="L44" s="321" t="s">
        <v>199</v>
      </c>
      <c r="M44" s="332"/>
      <c r="N44" s="331"/>
      <c r="O44" s="331"/>
      <c r="P44" s="330"/>
      <c r="Q44" s="321" t="s">
        <v>199</v>
      </c>
      <c r="R44" s="215"/>
      <c r="S44" s="215"/>
      <c r="T44" s="80"/>
      <c r="U44" s="95"/>
      <c r="V44" s="320">
        <v>0.69791666666666663</v>
      </c>
      <c r="W44" s="320">
        <v>0.71875</v>
      </c>
      <c r="X44" s="95"/>
    </row>
    <row r="45" spans="1:24" ht="18" x14ac:dyDescent="0.2">
      <c r="A45" s="350"/>
      <c r="B45" s="215"/>
      <c r="C45" s="349"/>
      <c r="D45" s="326"/>
      <c r="E45" s="325"/>
      <c r="F45" s="94"/>
      <c r="G45" s="333"/>
      <c r="H45" s="332"/>
      <c r="I45" s="331"/>
      <c r="J45" s="331"/>
      <c r="K45" s="330"/>
      <c r="L45" s="321" t="s">
        <v>199</v>
      </c>
      <c r="M45" s="332"/>
      <c r="N45" s="331"/>
      <c r="O45" s="331"/>
      <c r="P45" s="330"/>
      <c r="Q45" s="321" t="s">
        <v>199</v>
      </c>
      <c r="R45" s="215"/>
      <c r="S45" s="215"/>
      <c r="T45" s="80"/>
      <c r="U45" s="95"/>
      <c r="V45" s="320">
        <v>0.71875</v>
      </c>
      <c r="W45" s="320">
        <v>0.73958333333333337</v>
      </c>
      <c r="X45" s="95"/>
    </row>
    <row r="46" spans="1:24" ht="18" x14ac:dyDescent="0.2">
      <c r="A46" s="350"/>
      <c r="B46" s="215"/>
      <c r="C46" s="349"/>
      <c r="D46" s="326"/>
      <c r="E46" s="325"/>
      <c r="F46" s="94">
        <v>18</v>
      </c>
      <c r="G46" s="333"/>
      <c r="H46" s="332"/>
      <c r="I46" s="331"/>
      <c r="J46" s="331"/>
      <c r="K46" s="330"/>
      <c r="L46" s="321" t="s">
        <v>118</v>
      </c>
      <c r="M46" s="332"/>
      <c r="N46" s="331"/>
      <c r="O46" s="331"/>
      <c r="P46" s="330"/>
      <c r="Q46" s="321" t="s">
        <v>118</v>
      </c>
      <c r="R46" s="215"/>
      <c r="S46" s="215"/>
      <c r="T46" s="80"/>
      <c r="U46" s="95"/>
      <c r="V46" s="320">
        <v>0.73958333333333337</v>
      </c>
      <c r="W46" s="320">
        <v>0.76041666666666663</v>
      </c>
      <c r="X46" s="95"/>
    </row>
    <row r="47" spans="1:24" ht="18" x14ac:dyDescent="0.2">
      <c r="A47" s="350"/>
      <c r="B47" s="215"/>
      <c r="C47" s="349"/>
      <c r="D47" s="326"/>
      <c r="E47" s="325"/>
      <c r="F47" s="94"/>
      <c r="G47" s="333"/>
      <c r="H47" s="332"/>
      <c r="I47" s="331"/>
      <c r="J47" s="331"/>
      <c r="K47" s="330"/>
      <c r="L47" s="321" t="s">
        <v>199</v>
      </c>
      <c r="M47" s="332"/>
      <c r="N47" s="331"/>
      <c r="O47" s="331"/>
      <c r="P47" s="330"/>
      <c r="Q47" s="321" t="s">
        <v>199</v>
      </c>
      <c r="R47" s="215"/>
      <c r="S47" s="215"/>
      <c r="T47" s="80"/>
      <c r="U47" s="95"/>
      <c r="V47" s="320">
        <v>0.76041666666666663</v>
      </c>
      <c r="W47" s="320">
        <v>0.78125</v>
      </c>
      <c r="X47" s="95"/>
    </row>
    <row r="48" spans="1:24" ht="18" customHeight="1" thickBot="1" x14ac:dyDescent="0.25">
      <c r="A48" s="348"/>
      <c r="B48" s="347"/>
      <c r="C48" s="346"/>
      <c r="D48" s="345"/>
      <c r="E48" s="344"/>
      <c r="F48" s="94">
        <v>19</v>
      </c>
      <c r="G48" s="333"/>
      <c r="H48" s="332"/>
      <c r="I48" s="331"/>
      <c r="J48" s="331"/>
      <c r="K48" s="330"/>
      <c r="L48" s="321" t="s">
        <v>199</v>
      </c>
      <c r="M48" s="332"/>
      <c r="N48" s="331"/>
      <c r="O48" s="331"/>
      <c r="P48" s="330"/>
      <c r="Q48" s="321" t="s">
        <v>199</v>
      </c>
      <c r="R48" s="215"/>
      <c r="S48" s="215"/>
      <c r="T48" s="80"/>
      <c r="U48" s="95"/>
      <c r="V48" s="320">
        <v>0.78125</v>
      </c>
      <c r="W48" s="320">
        <v>0.80208333333333337</v>
      </c>
      <c r="X48" s="95"/>
    </row>
    <row r="49" spans="1:24" ht="18" x14ac:dyDescent="0.2">
      <c r="A49" s="343"/>
      <c r="B49" s="342"/>
      <c r="C49" s="341"/>
      <c r="D49" s="340"/>
      <c r="E49" s="339"/>
      <c r="F49" s="94"/>
      <c r="G49" s="333"/>
      <c r="H49" s="332"/>
      <c r="I49" s="331"/>
      <c r="J49" s="331"/>
      <c r="K49" s="330"/>
      <c r="L49" s="321" t="s">
        <v>199</v>
      </c>
      <c r="M49" s="332"/>
      <c r="N49" s="331"/>
      <c r="O49" s="331"/>
      <c r="P49" s="330"/>
      <c r="Q49" s="321" t="s">
        <v>199</v>
      </c>
      <c r="R49" s="215"/>
      <c r="S49" s="215"/>
      <c r="T49" s="80"/>
      <c r="U49" s="95"/>
      <c r="V49" s="320">
        <v>0.80208333333333337</v>
      </c>
      <c r="W49" s="320">
        <v>0.82291666666666663</v>
      </c>
      <c r="X49" s="95"/>
    </row>
    <row r="50" spans="1:24" ht="18" x14ac:dyDescent="0.2">
      <c r="A50" s="338"/>
      <c r="B50" s="337"/>
      <c r="C50" s="336"/>
      <c r="D50" s="335"/>
      <c r="E50" s="334"/>
      <c r="F50" s="94">
        <v>20</v>
      </c>
      <c r="G50" s="333"/>
      <c r="H50" s="332"/>
      <c r="I50" s="331"/>
      <c r="J50" s="331"/>
      <c r="K50" s="330"/>
      <c r="L50" s="321" t="s">
        <v>199</v>
      </c>
      <c r="M50" s="332"/>
      <c r="N50" s="331"/>
      <c r="O50" s="331"/>
      <c r="P50" s="330"/>
      <c r="Q50" s="321" t="s">
        <v>199</v>
      </c>
      <c r="R50" s="215"/>
      <c r="S50" s="215"/>
      <c r="T50" s="80"/>
      <c r="U50" s="95"/>
      <c r="V50" s="320">
        <v>0.82291666666666663</v>
      </c>
      <c r="W50" s="320">
        <v>0.84375</v>
      </c>
      <c r="X50" s="95"/>
    </row>
    <row r="51" spans="1:24" ht="18" x14ac:dyDescent="0.2">
      <c r="A51" s="329"/>
      <c r="B51" s="328"/>
      <c r="C51" s="327"/>
      <c r="D51" s="326"/>
      <c r="E51" s="325"/>
      <c r="F51" s="94"/>
      <c r="G51" s="324"/>
      <c r="H51" s="323" t="s">
        <v>732</v>
      </c>
      <c r="I51" s="323"/>
      <c r="J51" s="323"/>
      <c r="K51" s="322" t="s">
        <v>731</v>
      </c>
      <c r="L51" s="321" t="s">
        <v>199</v>
      </c>
      <c r="M51" s="323" t="s">
        <v>730</v>
      </c>
      <c r="N51" s="323"/>
      <c r="O51" s="323"/>
      <c r="P51" s="322" t="s">
        <v>729</v>
      </c>
      <c r="Q51" s="321" t="s">
        <v>199</v>
      </c>
      <c r="R51" s="215"/>
      <c r="S51" s="215"/>
      <c r="T51" s="80"/>
      <c r="U51" s="95"/>
      <c r="V51" s="320">
        <v>0.84375</v>
      </c>
      <c r="W51" s="320">
        <v>0.86458333333333337</v>
      </c>
      <c r="X51" s="95"/>
    </row>
    <row r="52" spans="1:24" ht="2.25" customHeight="1" x14ac:dyDescent="0.2">
      <c r="A52" s="95"/>
      <c r="B52" s="95"/>
      <c r="C52" s="95"/>
      <c r="D52" s="95"/>
      <c r="E52" s="95"/>
      <c r="F52" s="95"/>
      <c r="G52" s="215"/>
      <c r="H52" s="95"/>
      <c r="I52" s="95"/>
      <c r="J52" s="95"/>
      <c r="K52" s="215"/>
      <c r="L52" s="215"/>
      <c r="M52" s="215"/>
      <c r="N52" s="95"/>
      <c r="O52" s="95"/>
      <c r="P52" s="95"/>
      <c r="Q52" s="215"/>
      <c r="R52" s="95"/>
      <c r="S52" s="95"/>
      <c r="T52" s="80"/>
      <c r="U52" s="95"/>
      <c r="V52" s="95"/>
      <c r="W52" s="95"/>
      <c r="X52" s="95"/>
    </row>
    <row r="53" spans="1:24" ht="12.75" hidden="1" x14ac:dyDescent="0.2"/>
    <row r="54" spans="1:24" ht="12.75" hidden="1" x14ac:dyDescent="0.2">
      <c r="H54" s="319">
        <v>0.22105324074074073</v>
      </c>
      <c r="M54" s="319">
        <v>0.2212962962962963</v>
      </c>
    </row>
    <row r="55" spans="1:24" ht="12.75" hidden="1" x14ac:dyDescent="0.2">
      <c r="H55" s="319">
        <v>0.4808796296296296</v>
      </c>
      <c r="M55" s="319">
        <v>0.48100694444444447</v>
      </c>
    </row>
    <row r="56" spans="1:24" ht="12.75" hidden="1" x14ac:dyDescent="0.2">
      <c r="H56" s="319">
        <v>0.74071759259259251</v>
      </c>
      <c r="M56" s="319">
        <v>0.74071759259259251</v>
      </c>
    </row>
  </sheetData>
  <mergeCells count="32">
    <mergeCell ref="A1:D2"/>
    <mergeCell ref="E1:F1"/>
    <mergeCell ref="I1:J2"/>
    <mergeCell ref="N1:O2"/>
    <mergeCell ref="E2:F2"/>
    <mergeCell ref="A3:D5"/>
    <mergeCell ref="E3:E5"/>
    <mergeCell ref="F3:F10"/>
    <mergeCell ref="H3:J3"/>
    <mergeCell ref="M3:O3"/>
    <mergeCell ref="H4:K10"/>
    <mergeCell ref="M4:P10"/>
    <mergeCell ref="A6:E6"/>
    <mergeCell ref="A7:C7"/>
    <mergeCell ref="A8:C8"/>
    <mergeCell ref="A9:C9"/>
    <mergeCell ref="A10:C10"/>
    <mergeCell ref="A11:C11"/>
    <mergeCell ref="D11:E11"/>
    <mergeCell ref="H11:J11"/>
    <mergeCell ref="M11:O11"/>
    <mergeCell ref="H12:J12"/>
    <mergeCell ref="M12:O12"/>
    <mergeCell ref="H13:J13"/>
    <mergeCell ref="M13:O13"/>
    <mergeCell ref="H14:J14"/>
    <mergeCell ref="M14:O14"/>
    <mergeCell ref="A49:A51"/>
    <mergeCell ref="B49:B51"/>
    <mergeCell ref="C49:C51"/>
    <mergeCell ref="H51:J51"/>
    <mergeCell ref="M51:O51"/>
  </mergeCells>
  <conditionalFormatting sqref="H3:J3">
    <cfRule type="expression" dxfId="2377" priority="2" stopIfTrue="1">
      <formula>$X$3="*"</formula>
    </cfRule>
  </conditionalFormatting>
  <conditionalFormatting sqref="H1">
    <cfRule type="expression" dxfId="2376" priority="3" stopIfTrue="1">
      <formula>$W$3&lt;&gt;""</formula>
    </cfRule>
  </conditionalFormatting>
  <conditionalFormatting sqref="I1:J2">
    <cfRule type="expression" dxfId="2375" priority="4" stopIfTrue="1">
      <formula>$V$3&lt;&gt;""</formula>
    </cfRule>
    <cfRule type="expression" dxfId="2374" priority="5" stopIfTrue="1">
      <formula>$X$3="*"</formula>
    </cfRule>
    <cfRule type="expression" dxfId="2373" priority="6" stopIfTrue="1">
      <formula>$W$3&lt;&gt;""</formula>
    </cfRule>
  </conditionalFormatting>
  <conditionalFormatting sqref="M1">
    <cfRule type="expression" dxfId="2372" priority="7" stopIfTrue="1">
      <formula>$W$4&lt;&gt;""</formula>
    </cfRule>
  </conditionalFormatting>
  <conditionalFormatting sqref="N1:O2">
    <cfRule type="expression" dxfId="2371" priority="8" stopIfTrue="1">
      <formula>$V$4&lt;&gt;""</formula>
    </cfRule>
    <cfRule type="expression" dxfId="2370" priority="9" stopIfTrue="1">
      <formula>$X$4="*"</formula>
    </cfRule>
    <cfRule type="expression" dxfId="2369" priority="10" stopIfTrue="1">
      <formula>$W$4&lt;&gt;""</formula>
    </cfRule>
  </conditionalFormatting>
  <conditionalFormatting sqref="M3:O3">
    <cfRule type="expression" dxfId="2368" priority="1" stopIfTrue="1">
      <formula>$X$3="*"</formula>
    </cfRule>
  </conditionalFormatting>
  <hyperlinks>
    <hyperlink ref="F11" location="Index!E25" display="Index!E25"/>
  </hyperlinks>
  <pageMargins left="0.19685039370078741" right="0.19685039370078741" top="0.19685039370078741" bottom="0.19685039370078741" header="0.11811023622047245" footer="0.11811023622047245"/>
  <pageSetup paperSize="9" scale="98"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Right5">
    <pageSetUpPr fitToPage="1"/>
  </sheetPr>
  <dimension ref="A1:AQ56"/>
  <sheetViews>
    <sheetView showGridLines="0" showRowColHeaders="0" showWhiteSpace="0" zoomScaleNormal="100" zoomScaleSheetLayoutView="100" workbookViewId="0"/>
  </sheetViews>
  <sheetFormatPr defaultColWidth="0" defaultRowHeight="0" customHeight="1" zeroHeight="1" x14ac:dyDescent="0.25"/>
  <cols>
    <col min="1" max="1" width="4.140625" style="95" customWidth="1"/>
    <col min="2" max="2" width="10.7109375" style="95" customWidth="1"/>
    <col min="3" max="5" width="4.28515625" style="95" customWidth="1"/>
    <col min="6" max="6" width="1" style="215" customWidth="1"/>
    <col min="7" max="7" width="10.7109375" style="95" customWidth="1"/>
    <col min="8" max="9" width="4.28515625" style="95" customWidth="1"/>
    <col min="10" max="10" width="4.28515625" style="215" customWidth="1"/>
    <col min="11" max="11" width="1" style="215" customWidth="1"/>
    <col min="12" max="12" width="10.7109375" style="215" customWidth="1"/>
    <col min="13" max="14" width="4.28515625" style="95" customWidth="1"/>
    <col min="15" max="15" width="4.28515625" style="215" customWidth="1"/>
    <col min="16" max="16" width="1" style="215" customWidth="1"/>
    <col min="17" max="17" width="3.28515625" style="215" customWidth="1"/>
    <col min="18" max="23" width="3.28515625" style="95" customWidth="1"/>
    <col min="24" max="24" width="0.42578125" style="416" customWidth="1"/>
    <col min="25" max="25" width="1.5703125" style="80" hidden="1" customWidth="1"/>
    <col min="26" max="26" width="5.140625" style="95" hidden="1" customWidth="1"/>
    <col min="27" max="31" width="12.7109375" style="95" hidden="1" customWidth="1"/>
    <col min="32" max="33" width="8.5703125" style="95" hidden="1" customWidth="1"/>
    <col min="34" max="35" width="11.85546875" style="95" hidden="1" customWidth="1"/>
    <col min="36" max="36" width="8.140625" style="95" hidden="1" customWidth="1"/>
    <col min="37" max="42" width="9.140625" style="95" hidden="1" customWidth="1"/>
    <col min="43" max="43" width="11.7109375" style="95" hidden="1" customWidth="1"/>
    <col min="44" max="16384" width="9.140625" style="95" hidden="1"/>
  </cols>
  <sheetData>
    <row r="1" spans="1:39" s="215" customFormat="1" ht="18" x14ac:dyDescent="0.25">
      <c r="B1" s="518" t="s">
        <v>239</v>
      </c>
      <c r="C1" s="408">
        <v>41304</v>
      </c>
      <c r="D1" s="408"/>
      <c r="E1" s="413" t="s">
        <v>616</v>
      </c>
      <c r="F1" s="413"/>
      <c r="G1" s="414" t="s">
        <v>237</v>
      </c>
      <c r="H1" s="408">
        <v>41305</v>
      </c>
      <c r="I1" s="408"/>
      <c r="J1" s="413" t="s">
        <v>616</v>
      </c>
      <c r="K1" s="413"/>
      <c r="L1" s="414" t="s">
        <v>253</v>
      </c>
      <c r="M1" s="408">
        <v>41306</v>
      </c>
      <c r="N1" s="408"/>
      <c r="O1" s="413" t="s">
        <v>616</v>
      </c>
      <c r="P1" s="413"/>
      <c r="Q1" s="519" t="s">
        <v>233</v>
      </c>
      <c r="R1" s="519" t="s">
        <v>199</v>
      </c>
      <c r="S1" s="519" t="s">
        <v>233</v>
      </c>
      <c r="T1" s="408">
        <v>41307</v>
      </c>
      <c r="U1" s="408"/>
      <c r="V1" s="408"/>
      <c r="W1" s="413" t="s">
        <v>616</v>
      </c>
      <c r="X1" s="416"/>
      <c r="Y1" s="80"/>
      <c r="AE1" s="518" t="s">
        <v>752</v>
      </c>
      <c r="AF1" s="94" t="s">
        <v>615</v>
      </c>
    </row>
    <row r="2" spans="1:39" s="215" customFormat="1" ht="18" customHeight="1" x14ac:dyDescent="0.15">
      <c r="B2" s="409" t="s">
        <v>614</v>
      </c>
      <c r="C2" s="408"/>
      <c r="D2" s="408"/>
      <c r="E2" s="289" t="s">
        <v>194</v>
      </c>
      <c r="G2" s="409" t="s">
        <v>614</v>
      </c>
      <c r="H2" s="408"/>
      <c r="I2" s="408"/>
      <c r="J2" s="289" t="s">
        <v>194</v>
      </c>
      <c r="L2" s="409" t="s">
        <v>614</v>
      </c>
      <c r="M2" s="408"/>
      <c r="N2" s="408"/>
      <c r="O2" s="289" t="s">
        <v>194</v>
      </c>
      <c r="Q2" s="517" t="s">
        <v>614</v>
      </c>
      <c r="R2" s="517"/>
      <c r="S2" s="517"/>
      <c r="T2" s="408"/>
      <c r="U2" s="408"/>
      <c r="V2" s="408"/>
      <c r="W2" s="289" t="s">
        <v>194</v>
      </c>
      <c r="X2" s="416"/>
      <c r="Y2" s="80"/>
      <c r="AE2" s="407" t="s">
        <v>382</v>
      </c>
      <c r="AF2" s="407" t="s">
        <v>375</v>
      </c>
      <c r="AG2" s="407" t="s">
        <v>613</v>
      </c>
      <c r="AH2" s="407" t="s">
        <v>612</v>
      </c>
      <c r="AI2" s="407" t="s">
        <v>611</v>
      </c>
      <c r="AJ2" s="94"/>
      <c r="AL2" s="406">
        <v>1</v>
      </c>
      <c r="AM2" s="516" t="s">
        <v>581</v>
      </c>
    </row>
    <row r="3" spans="1:39" s="215" customFormat="1" ht="18" customHeight="1" x14ac:dyDescent="0.25">
      <c r="B3" s="404" t="s">
        <v>608</v>
      </c>
      <c r="C3" s="404"/>
      <c r="D3" s="404"/>
      <c r="E3" s="403" t="s">
        <v>199</v>
      </c>
      <c r="G3" s="404" t="s">
        <v>651</v>
      </c>
      <c r="H3" s="404"/>
      <c r="I3" s="404"/>
      <c r="J3" s="403" t="s">
        <v>199</v>
      </c>
      <c r="L3" s="404" t="s">
        <v>650</v>
      </c>
      <c r="M3" s="404"/>
      <c r="N3" s="404"/>
      <c r="O3" s="403" t="s">
        <v>199</v>
      </c>
      <c r="Q3" s="404" t="s">
        <v>649</v>
      </c>
      <c r="R3" s="404"/>
      <c r="S3" s="404"/>
      <c r="T3" s="404"/>
      <c r="U3" s="404"/>
      <c r="V3" s="404"/>
      <c r="W3" s="403" t="s">
        <v>199</v>
      </c>
      <c r="X3" s="416"/>
      <c r="Y3" s="80"/>
      <c r="AE3" s="370">
        <v>41304</v>
      </c>
      <c r="AF3" s="399" t="s">
        <v>199</v>
      </c>
      <c r="AG3" s="399" t="s">
        <v>199</v>
      </c>
      <c r="AH3" s="398" t="s">
        <v>199</v>
      </c>
      <c r="AI3" s="398">
        <v>0</v>
      </c>
      <c r="AJ3" s="94"/>
      <c r="AL3" s="376">
        <v>2</v>
      </c>
      <c r="AM3" s="504" t="s">
        <v>607</v>
      </c>
    </row>
    <row r="4" spans="1:39" s="215" customFormat="1" ht="19.5" customHeight="1" x14ac:dyDescent="0.25">
      <c r="B4" s="400" t="s">
        <v>199</v>
      </c>
      <c r="C4" s="400"/>
      <c r="D4" s="400"/>
      <c r="E4" s="400"/>
      <c r="F4" s="382"/>
      <c r="G4" s="400" t="s">
        <v>411</v>
      </c>
      <c r="H4" s="400"/>
      <c r="I4" s="400"/>
      <c r="J4" s="400"/>
      <c r="K4" s="382"/>
      <c r="L4" s="400" t="s">
        <v>410</v>
      </c>
      <c r="M4" s="400"/>
      <c r="N4" s="400"/>
      <c r="O4" s="400"/>
      <c r="P4" s="382"/>
      <c r="Q4" s="400" t="s">
        <v>409</v>
      </c>
      <c r="R4" s="400"/>
      <c r="S4" s="400"/>
      <c r="T4" s="400"/>
      <c r="U4" s="400"/>
      <c r="V4" s="400"/>
      <c r="W4" s="400"/>
      <c r="X4" s="416"/>
      <c r="Y4" s="80"/>
      <c r="AE4" s="370">
        <v>41305</v>
      </c>
      <c r="AF4" s="399" t="s">
        <v>199</v>
      </c>
      <c r="AG4" s="399" t="s">
        <v>199</v>
      </c>
      <c r="AH4" s="398" t="s">
        <v>199</v>
      </c>
      <c r="AI4" s="398">
        <v>3</v>
      </c>
      <c r="AJ4" s="94"/>
      <c r="AL4" s="376">
        <v>3</v>
      </c>
      <c r="AM4" s="504" t="s">
        <v>606</v>
      </c>
    </row>
    <row r="5" spans="1:39" s="215" customFormat="1" ht="19.5" customHeight="1" x14ac:dyDescent="0.25">
      <c r="B5" s="389"/>
      <c r="C5" s="389"/>
      <c r="D5" s="389"/>
      <c r="E5" s="389"/>
      <c r="F5" s="382"/>
      <c r="G5" s="389"/>
      <c r="H5" s="389"/>
      <c r="I5" s="389"/>
      <c r="J5" s="389"/>
      <c r="K5" s="382"/>
      <c r="L5" s="389"/>
      <c r="M5" s="389"/>
      <c r="N5" s="389"/>
      <c r="O5" s="389"/>
      <c r="P5" s="382"/>
      <c r="Q5" s="389"/>
      <c r="R5" s="389"/>
      <c r="S5" s="389"/>
      <c r="T5" s="389"/>
      <c r="U5" s="389"/>
      <c r="V5" s="389"/>
      <c r="W5" s="389"/>
      <c r="X5" s="416"/>
      <c r="Y5" s="80"/>
      <c r="AE5" s="370">
        <v>41306</v>
      </c>
      <c r="AF5" s="399" t="s">
        <v>199</v>
      </c>
      <c r="AG5" s="399" t="s">
        <v>199</v>
      </c>
      <c r="AH5" s="398" t="s">
        <v>199</v>
      </c>
      <c r="AI5" s="398">
        <v>3</v>
      </c>
      <c r="AJ5" s="94"/>
      <c r="AL5" s="376">
        <v>4</v>
      </c>
      <c r="AM5" s="504" t="s">
        <v>605</v>
      </c>
    </row>
    <row r="6" spans="1:39" s="215" customFormat="1" ht="19.5" customHeight="1" x14ac:dyDescent="0.25">
      <c r="B6" s="389"/>
      <c r="C6" s="389"/>
      <c r="D6" s="389"/>
      <c r="E6" s="389"/>
      <c r="F6" s="382"/>
      <c r="G6" s="389"/>
      <c r="H6" s="389"/>
      <c r="I6" s="389"/>
      <c r="J6" s="389"/>
      <c r="K6" s="382"/>
      <c r="L6" s="389"/>
      <c r="M6" s="389"/>
      <c r="N6" s="389"/>
      <c r="O6" s="389"/>
      <c r="P6" s="382"/>
      <c r="Q6" s="389"/>
      <c r="R6" s="389"/>
      <c r="S6" s="389"/>
      <c r="T6" s="389"/>
      <c r="U6" s="389"/>
      <c r="V6" s="389"/>
      <c r="W6" s="389"/>
      <c r="X6" s="416"/>
      <c r="Y6" s="80"/>
      <c r="AE6" s="370">
        <v>41307</v>
      </c>
      <c r="AF6" s="399" t="s">
        <v>199</v>
      </c>
      <c r="AG6" s="399" t="s">
        <v>199</v>
      </c>
      <c r="AH6" s="398" t="s">
        <v>199</v>
      </c>
      <c r="AI6" s="398">
        <v>3</v>
      </c>
      <c r="AJ6" s="94"/>
      <c r="AL6" s="376">
        <v>5</v>
      </c>
      <c r="AM6" s="504" t="s">
        <v>603</v>
      </c>
    </row>
    <row r="7" spans="1:39" s="215" customFormat="1" ht="19.5" customHeight="1" x14ac:dyDescent="0.25">
      <c r="B7" s="389"/>
      <c r="C7" s="389"/>
      <c r="D7" s="389"/>
      <c r="E7" s="389"/>
      <c r="F7" s="382"/>
      <c r="G7" s="389"/>
      <c r="H7" s="389"/>
      <c r="I7" s="389"/>
      <c r="J7" s="389"/>
      <c r="K7" s="382"/>
      <c r="L7" s="389"/>
      <c r="M7" s="389"/>
      <c r="N7" s="389"/>
      <c r="O7" s="389"/>
      <c r="P7" s="382"/>
      <c r="Q7" s="389"/>
      <c r="R7" s="389"/>
      <c r="S7" s="389"/>
      <c r="T7" s="389"/>
      <c r="U7" s="389"/>
      <c r="V7" s="389"/>
      <c r="W7" s="389"/>
      <c r="X7" s="416"/>
      <c r="Y7" s="80"/>
      <c r="AE7" s="370">
        <v>41308</v>
      </c>
      <c r="AF7" s="399" t="s">
        <v>199</v>
      </c>
      <c r="AG7" s="399" t="s">
        <v>199</v>
      </c>
      <c r="AH7" s="398" t="s">
        <v>199</v>
      </c>
      <c r="AI7" s="398">
        <v>0</v>
      </c>
      <c r="AJ7" s="94"/>
      <c r="AL7" s="376">
        <v>6</v>
      </c>
      <c r="AM7" s="504" t="s">
        <v>601</v>
      </c>
    </row>
    <row r="8" spans="1:39" s="215" customFormat="1" ht="19.5" customHeight="1" x14ac:dyDescent="0.25">
      <c r="B8" s="389"/>
      <c r="C8" s="389"/>
      <c r="D8" s="389"/>
      <c r="E8" s="389"/>
      <c r="F8" s="382"/>
      <c r="G8" s="389"/>
      <c r="H8" s="389"/>
      <c r="I8" s="389"/>
      <c r="J8" s="389"/>
      <c r="K8" s="382"/>
      <c r="L8" s="389"/>
      <c r="M8" s="389"/>
      <c r="N8" s="389"/>
      <c r="O8" s="389"/>
      <c r="P8" s="382"/>
      <c r="Q8" s="389"/>
      <c r="R8" s="389"/>
      <c r="S8" s="389"/>
      <c r="T8" s="389"/>
      <c r="U8" s="389"/>
      <c r="V8" s="389"/>
      <c r="W8" s="389"/>
      <c r="X8" s="416"/>
      <c r="Y8" s="80"/>
      <c r="AJ8" s="94"/>
      <c r="AL8" s="376">
        <v>7</v>
      </c>
      <c r="AM8" s="504" t="s">
        <v>599</v>
      </c>
    </row>
    <row r="9" spans="1:39" s="215" customFormat="1" ht="19.5" customHeight="1" x14ac:dyDescent="0.2">
      <c r="B9" s="389"/>
      <c r="C9" s="389"/>
      <c r="D9" s="389"/>
      <c r="E9" s="389"/>
      <c r="F9" s="382"/>
      <c r="G9" s="389"/>
      <c r="H9" s="389"/>
      <c r="I9" s="389"/>
      <c r="J9" s="389"/>
      <c r="K9" s="382"/>
      <c r="L9" s="389"/>
      <c r="M9" s="389"/>
      <c r="N9" s="389"/>
      <c r="O9" s="389"/>
      <c r="P9" s="382"/>
      <c r="Q9" s="389"/>
      <c r="R9" s="389"/>
      <c r="S9" s="389"/>
      <c r="T9" s="389"/>
      <c r="U9" s="389"/>
      <c r="V9" s="389"/>
      <c r="W9" s="389"/>
      <c r="X9" s="416"/>
      <c r="Y9" s="80"/>
      <c r="AE9" s="515">
        <v>5</v>
      </c>
      <c r="AF9" s="388" t="s">
        <v>647</v>
      </c>
      <c r="AG9" s="388"/>
      <c r="AH9" s="500">
        <v>5</v>
      </c>
      <c r="AI9" s="388" t="s">
        <v>646</v>
      </c>
      <c r="AJ9" s="94"/>
      <c r="AL9" s="376">
        <v>8</v>
      </c>
      <c r="AM9" s="504" t="s">
        <v>594</v>
      </c>
    </row>
    <row r="10" spans="1:39" s="215" customFormat="1" ht="19.5" customHeight="1" thickBot="1" x14ac:dyDescent="0.25">
      <c r="B10" s="383"/>
      <c r="C10" s="383"/>
      <c r="D10" s="383"/>
      <c r="E10" s="383"/>
      <c r="F10" s="382"/>
      <c r="G10" s="383"/>
      <c r="H10" s="383"/>
      <c r="I10" s="383"/>
      <c r="J10" s="383"/>
      <c r="K10" s="382"/>
      <c r="L10" s="383"/>
      <c r="M10" s="383"/>
      <c r="N10" s="383"/>
      <c r="O10" s="383"/>
      <c r="P10" s="382"/>
      <c r="Q10" s="514" t="s">
        <v>751</v>
      </c>
      <c r="R10" s="514"/>
      <c r="S10" s="514"/>
      <c r="T10" s="514" t="s">
        <v>199</v>
      </c>
      <c r="U10" s="514"/>
      <c r="V10" s="514"/>
      <c r="W10" s="513" t="s">
        <v>750</v>
      </c>
      <c r="X10" s="416"/>
      <c r="Y10" s="80"/>
      <c r="AE10" s="512">
        <v>2013</v>
      </c>
      <c r="AF10" s="388" t="s">
        <v>643</v>
      </c>
      <c r="AG10" s="388"/>
      <c r="AI10" s="94"/>
      <c r="AJ10" s="94"/>
      <c r="AL10" s="376">
        <v>9</v>
      </c>
      <c r="AM10" s="504" t="s">
        <v>592</v>
      </c>
    </row>
    <row r="11" spans="1:39" s="215" customFormat="1" ht="18" customHeight="1" x14ac:dyDescent="0.2">
      <c r="A11" s="94">
        <v>4</v>
      </c>
      <c r="B11" s="378" t="s">
        <v>199</v>
      </c>
      <c r="C11" s="377"/>
      <c r="D11" s="377"/>
      <c r="E11" s="330"/>
      <c r="F11" s="321" t="s">
        <v>199</v>
      </c>
      <c r="G11" s="378" t="s">
        <v>199</v>
      </c>
      <c r="H11" s="377"/>
      <c r="I11" s="377"/>
      <c r="J11" s="330"/>
      <c r="K11" s="321" t="s">
        <v>199</v>
      </c>
      <c r="L11" s="511" t="s">
        <v>199</v>
      </c>
      <c r="M11" s="511"/>
      <c r="N11" s="511"/>
      <c r="O11" s="330"/>
      <c r="P11" s="321" t="s">
        <v>199</v>
      </c>
      <c r="Q11" s="510" t="s">
        <v>235</v>
      </c>
      <c r="R11" s="510"/>
      <c r="S11" s="510"/>
      <c r="T11" s="510"/>
      <c r="U11" s="509">
        <v>41308</v>
      </c>
      <c r="V11" s="509"/>
      <c r="W11" s="508" t="s">
        <v>642</v>
      </c>
      <c r="X11" s="416"/>
      <c r="Y11" s="80"/>
      <c r="Z11" s="420"/>
      <c r="AA11" s="320">
        <v>0.15625</v>
      </c>
      <c r="AB11" s="320">
        <v>0.17708333333333334</v>
      </c>
      <c r="AC11" s="94"/>
      <c r="AD11" s="94"/>
      <c r="AE11" s="501">
        <v>41280</v>
      </c>
      <c r="AF11" s="507" t="s">
        <v>641</v>
      </c>
      <c r="AG11" s="388"/>
      <c r="AJ11" s="494"/>
      <c r="AL11" s="376">
        <v>10</v>
      </c>
      <c r="AM11" s="504" t="s">
        <v>589</v>
      </c>
    </row>
    <row r="12" spans="1:39" s="215" customFormat="1" ht="18" customHeight="1" x14ac:dyDescent="0.25">
      <c r="A12" s="94"/>
      <c r="B12" s="372" t="s">
        <v>199</v>
      </c>
      <c r="C12" s="372"/>
      <c r="D12" s="372"/>
      <c r="E12" s="330"/>
      <c r="F12" s="321" t="s">
        <v>199</v>
      </c>
      <c r="G12" s="372" t="s">
        <v>199</v>
      </c>
      <c r="H12" s="372"/>
      <c r="I12" s="372"/>
      <c r="J12" s="330"/>
      <c r="K12" s="321" t="s">
        <v>199</v>
      </c>
      <c r="L12" s="490" t="s">
        <v>199</v>
      </c>
      <c r="M12" s="490"/>
      <c r="N12" s="490"/>
      <c r="O12" s="330"/>
      <c r="P12" s="321" t="s">
        <v>199</v>
      </c>
      <c r="Q12" s="506" t="s">
        <v>749</v>
      </c>
      <c r="R12" s="506"/>
      <c r="S12" s="506"/>
      <c r="T12" s="506"/>
      <c r="U12" s="506"/>
      <c r="V12" s="403" t="s">
        <v>199</v>
      </c>
      <c r="W12" s="505" t="s">
        <v>58</v>
      </c>
      <c r="X12" s="416"/>
      <c r="Y12" s="80"/>
      <c r="Z12" s="420"/>
      <c r="AA12" s="320">
        <v>0.17708333333333334</v>
      </c>
      <c r="AB12" s="320">
        <v>0.19791666666666666</v>
      </c>
      <c r="AC12" s="94"/>
      <c r="AD12" s="94"/>
      <c r="AE12" s="500">
        <v>2</v>
      </c>
      <c r="AF12" s="388" t="s">
        <v>639</v>
      </c>
      <c r="AG12" s="388"/>
      <c r="AH12" s="388" t="s">
        <v>585</v>
      </c>
      <c r="AI12" s="388" t="s">
        <v>402</v>
      </c>
      <c r="AJ12" s="388" t="s">
        <v>400</v>
      </c>
      <c r="AL12" s="376">
        <v>11</v>
      </c>
      <c r="AM12" s="504" t="s">
        <v>588</v>
      </c>
    </row>
    <row r="13" spans="1:39" s="215" customFormat="1" ht="18" customHeight="1" x14ac:dyDescent="0.2">
      <c r="A13" s="94">
        <v>5</v>
      </c>
      <c r="B13" s="372" t="s">
        <v>199</v>
      </c>
      <c r="C13" s="372"/>
      <c r="D13" s="372"/>
      <c r="E13" s="330"/>
      <c r="F13" s="321" t="s">
        <v>199</v>
      </c>
      <c r="G13" s="372" t="s">
        <v>199</v>
      </c>
      <c r="H13" s="372"/>
      <c r="I13" s="372"/>
      <c r="J13" s="330"/>
      <c r="K13" s="321" t="s">
        <v>199</v>
      </c>
      <c r="L13" s="490" t="s">
        <v>199</v>
      </c>
      <c r="M13" s="490"/>
      <c r="N13" s="490"/>
      <c r="O13" s="330"/>
      <c r="P13" s="321" t="s">
        <v>199</v>
      </c>
      <c r="Q13" s="400" t="s">
        <v>199</v>
      </c>
      <c r="R13" s="400"/>
      <c r="S13" s="400"/>
      <c r="T13" s="400"/>
      <c r="U13" s="400"/>
      <c r="V13" s="400"/>
      <c r="W13" s="400"/>
      <c r="X13" s="416"/>
      <c r="Y13" s="80"/>
      <c r="Z13" s="420"/>
      <c r="AA13" s="320">
        <v>0.19791666666666666</v>
      </c>
      <c r="AB13" s="320">
        <v>0.21875</v>
      </c>
      <c r="AC13" s="94"/>
      <c r="AD13" s="94"/>
      <c r="AE13" s="501">
        <v>41308</v>
      </c>
      <c r="AF13" s="388" t="s">
        <v>638</v>
      </c>
      <c r="AG13" s="388"/>
      <c r="AH13" s="501">
        <v>41302</v>
      </c>
      <c r="AI13" s="500">
        <v>2013</v>
      </c>
      <c r="AJ13" s="500">
        <v>1</v>
      </c>
      <c r="AK13" s="94" t="s">
        <v>637</v>
      </c>
      <c r="AL13" s="374">
        <v>12</v>
      </c>
      <c r="AM13" s="503" t="s">
        <v>582</v>
      </c>
    </row>
    <row r="14" spans="1:39" s="215" customFormat="1" ht="18" x14ac:dyDescent="0.2">
      <c r="A14" s="94"/>
      <c r="B14" s="372" t="s">
        <v>199</v>
      </c>
      <c r="C14" s="372"/>
      <c r="D14" s="372"/>
      <c r="E14" s="330"/>
      <c r="F14" s="321" t="s">
        <v>118</v>
      </c>
      <c r="G14" s="372" t="s">
        <v>199</v>
      </c>
      <c r="H14" s="372"/>
      <c r="I14" s="372"/>
      <c r="J14" s="330"/>
      <c r="K14" s="321" t="s">
        <v>118</v>
      </c>
      <c r="L14" s="490" t="s">
        <v>199</v>
      </c>
      <c r="M14" s="490"/>
      <c r="N14" s="490"/>
      <c r="O14" s="330"/>
      <c r="P14" s="321" t="s">
        <v>118</v>
      </c>
      <c r="Q14" s="389"/>
      <c r="R14" s="389"/>
      <c r="S14" s="389"/>
      <c r="T14" s="389"/>
      <c r="U14" s="389"/>
      <c r="V14" s="389"/>
      <c r="W14" s="389"/>
      <c r="X14" s="416"/>
      <c r="Y14" s="80"/>
      <c r="Z14" s="420"/>
      <c r="AA14" s="320">
        <v>0.21875</v>
      </c>
      <c r="AB14" s="320">
        <v>0.23958333333333334</v>
      </c>
      <c r="AC14" s="94"/>
      <c r="AD14" s="94"/>
      <c r="AE14" s="502">
        <v>1</v>
      </c>
      <c r="AF14" s="388" t="s">
        <v>636</v>
      </c>
      <c r="AG14" s="388"/>
      <c r="AH14" s="501">
        <v>41308</v>
      </c>
      <c r="AI14" s="500">
        <v>2013</v>
      </c>
      <c r="AJ14" s="500">
        <v>2</v>
      </c>
      <c r="AK14" s="94" t="s">
        <v>635</v>
      </c>
    </row>
    <row r="15" spans="1:39" s="215" customFormat="1" ht="18" x14ac:dyDescent="0.2">
      <c r="A15" s="94">
        <v>6</v>
      </c>
      <c r="B15" s="426"/>
      <c r="C15" s="331"/>
      <c r="D15" s="331"/>
      <c r="E15" s="330"/>
      <c r="F15" s="321" t="s">
        <v>199</v>
      </c>
      <c r="G15" s="332"/>
      <c r="H15" s="331"/>
      <c r="I15" s="331"/>
      <c r="J15" s="330"/>
      <c r="K15" s="321" t="s">
        <v>199</v>
      </c>
      <c r="L15" s="490"/>
      <c r="M15" s="490"/>
      <c r="N15" s="490"/>
      <c r="O15" s="330"/>
      <c r="P15" s="321" t="s">
        <v>199</v>
      </c>
      <c r="Q15" s="389"/>
      <c r="R15" s="389"/>
      <c r="S15" s="389"/>
      <c r="T15" s="389"/>
      <c r="U15" s="389"/>
      <c r="V15" s="389"/>
      <c r="W15" s="389"/>
      <c r="X15" s="416"/>
      <c r="Y15" s="80"/>
      <c r="Z15" s="420"/>
      <c r="AA15" s="320">
        <v>0.23958333333333334</v>
      </c>
      <c r="AB15" s="320">
        <v>0.26041666666666669</v>
      </c>
      <c r="AC15" s="94"/>
      <c r="AD15" s="94"/>
      <c r="AE15" s="499">
        <v>41308</v>
      </c>
      <c r="AF15" s="388" t="s">
        <v>634</v>
      </c>
      <c r="AG15" s="388"/>
      <c r="AH15" s="388"/>
      <c r="AI15" s="388"/>
      <c r="AJ15" s="494"/>
    </row>
    <row r="16" spans="1:39" s="215" customFormat="1" ht="18" x14ac:dyDescent="0.2">
      <c r="A16" s="94"/>
      <c r="B16" s="426"/>
      <c r="C16" s="331"/>
      <c r="D16" s="331"/>
      <c r="E16" s="330"/>
      <c r="F16" s="321" t="s">
        <v>199</v>
      </c>
      <c r="G16" s="332"/>
      <c r="H16" s="331"/>
      <c r="I16" s="331"/>
      <c r="J16" s="330"/>
      <c r="K16" s="321" t="s">
        <v>199</v>
      </c>
      <c r="L16" s="490" t="s">
        <v>199</v>
      </c>
      <c r="M16" s="490" t="s">
        <v>199</v>
      </c>
      <c r="N16" s="490" t="s">
        <v>199</v>
      </c>
      <c r="O16" s="330"/>
      <c r="P16" s="321" t="s">
        <v>199</v>
      </c>
      <c r="Q16" s="389"/>
      <c r="R16" s="389"/>
      <c r="S16" s="389"/>
      <c r="T16" s="389"/>
      <c r="U16" s="389"/>
      <c r="V16" s="389"/>
      <c r="W16" s="389"/>
      <c r="X16" s="416"/>
      <c r="Y16" s="80"/>
      <c r="Z16" s="420"/>
      <c r="AA16" s="320">
        <v>0.26041666666666669</v>
      </c>
      <c r="AB16" s="320">
        <v>0.28125</v>
      </c>
      <c r="AC16" s="94"/>
      <c r="AD16" s="94"/>
      <c r="AE16" s="498">
        <v>2</v>
      </c>
      <c r="AF16" s="498">
        <v>2013</v>
      </c>
      <c r="AG16" s="497">
        <v>1</v>
      </c>
      <c r="AH16" s="496">
        <v>41275</v>
      </c>
      <c r="AI16" s="495">
        <v>41305</v>
      </c>
      <c r="AJ16" s="388" t="s">
        <v>633</v>
      </c>
    </row>
    <row r="17" spans="1:38" s="215" customFormat="1" ht="18" x14ac:dyDescent="0.2">
      <c r="A17" s="94">
        <v>7</v>
      </c>
      <c r="B17" s="426"/>
      <c r="C17" s="331"/>
      <c r="D17" s="331"/>
      <c r="E17" s="330"/>
      <c r="F17" s="321" t="s">
        <v>199</v>
      </c>
      <c r="G17" s="332"/>
      <c r="H17" s="331"/>
      <c r="I17" s="331"/>
      <c r="J17" s="330"/>
      <c r="K17" s="321" t="s">
        <v>199</v>
      </c>
      <c r="L17" s="490" t="s">
        <v>199</v>
      </c>
      <c r="M17" s="490"/>
      <c r="N17" s="490"/>
      <c r="O17" s="330"/>
      <c r="P17" s="321" t="s">
        <v>199</v>
      </c>
      <c r="Q17" s="389"/>
      <c r="R17" s="389"/>
      <c r="S17" s="389"/>
      <c r="T17" s="389"/>
      <c r="U17" s="389"/>
      <c r="V17" s="389"/>
      <c r="W17" s="389"/>
      <c r="X17" s="416"/>
      <c r="Y17" s="80"/>
      <c r="Z17" s="420"/>
      <c r="AA17" s="320">
        <v>0.28125</v>
      </c>
      <c r="AB17" s="320">
        <v>0.30208333333333331</v>
      </c>
      <c r="AC17" s="94"/>
      <c r="AD17" s="94"/>
      <c r="AE17" s="498">
        <v>5</v>
      </c>
      <c r="AF17" s="498">
        <v>2013</v>
      </c>
      <c r="AG17" s="497">
        <v>2</v>
      </c>
      <c r="AH17" s="496">
        <v>41306</v>
      </c>
      <c r="AI17" s="495">
        <v>41333</v>
      </c>
      <c r="AJ17" s="388" t="s">
        <v>632</v>
      </c>
    </row>
    <row r="18" spans="1:38" s="215" customFormat="1" ht="18" x14ac:dyDescent="0.2">
      <c r="A18" s="94"/>
      <c r="B18" s="426"/>
      <c r="C18" s="331"/>
      <c r="D18" s="331"/>
      <c r="E18" s="330"/>
      <c r="F18" s="321" t="s">
        <v>199</v>
      </c>
      <c r="G18" s="332"/>
      <c r="H18" s="331"/>
      <c r="I18" s="331"/>
      <c r="J18" s="330"/>
      <c r="K18" s="321" t="s">
        <v>199</v>
      </c>
      <c r="L18" s="490" t="s">
        <v>199</v>
      </c>
      <c r="M18" s="490"/>
      <c r="N18" s="490"/>
      <c r="O18" s="330"/>
      <c r="P18" s="321" t="s">
        <v>199</v>
      </c>
      <c r="Q18" s="389"/>
      <c r="R18" s="389"/>
      <c r="S18" s="389"/>
      <c r="T18" s="389"/>
      <c r="U18" s="389"/>
      <c r="V18" s="389"/>
      <c r="W18" s="389"/>
      <c r="X18" s="416"/>
      <c r="Y18" s="80"/>
      <c r="Z18" s="420"/>
      <c r="AA18" s="320">
        <v>0.30208333333333331</v>
      </c>
      <c r="AB18" s="320">
        <v>0.32291666666666669</v>
      </c>
      <c r="AC18" s="94"/>
      <c r="AD18" s="94"/>
      <c r="AE18" s="388"/>
      <c r="AF18" s="388"/>
      <c r="AG18" s="388"/>
      <c r="AH18" s="388"/>
      <c r="AI18" s="388"/>
      <c r="AJ18" s="494"/>
    </row>
    <row r="19" spans="1:38" s="215" customFormat="1" ht="19.5" customHeight="1" thickBot="1" x14ac:dyDescent="0.25">
      <c r="A19" s="94">
        <v>8</v>
      </c>
      <c r="B19" s="426"/>
      <c r="C19" s="331"/>
      <c r="D19" s="331"/>
      <c r="E19" s="330"/>
      <c r="F19" s="321" t="s">
        <v>199</v>
      </c>
      <c r="G19" s="332"/>
      <c r="H19" s="331"/>
      <c r="I19" s="331"/>
      <c r="J19" s="330"/>
      <c r="K19" s="321" t="s">
        <v>199</v>
      </c>
      <c r="L19" s="490" t="s">
        <v>199</v>
      </c>
      <c r="M19" s="490"/>
      <c r="N19" s="490"/>
      <c r="O19" s="330"/>
      <c r="P19" s="321" t="s">
        <v>199</v>
      </c>
      <c r="Q19" s="377" t="s">
        <v>748</v>
      </c>
      <c r="R19" s="377"/>
      <c r="S19" s="377"/>
      <c r="T19" s="377" t="s">
        <v>199</v>
      </c>
      <c r="U19" s="377"/>
      <c r="V19" s="377"/>
      <c r="W19" s="493" t="s">
        <v>747</v>
      </c>
      <c r="X19" s="416"/>
      <c r="Y19" s="80"/>
      <c r="Z19" s="420"/>
      <c r="AA19" s="320">
        <v>0.32291666666666669</v>
      </c>
      <c r="AB19" s="320">
        <v>0.34375</v>
      </c>
      <c r="AC19" s="94"/>
      <c r="AD19" s="94"/>
      <c r="AE19" s="492"/>
      <c r="AF19" s="491">
        <v>1</v>
      </c>
      <c r="AG19" s="491">
        <v>2</v>
      </c>
      <c r="AH19" s="491">
        <v>3</v>
      </c>
      <c r="AI19" s="491">
        <v>4</v>
      </c>
      <c r="AJ19" s="491">
        <v>5</v>
      </c>
      <c r="AK19" s="491">
        <v>6</v>
      </c>
      <c r="AL19" s="491">
        <v>7</v>
      </c>
    </row>
    <row r="20" spans="1:38" s="215" customFormat="1" ht="18" x14ac:dyDescent="0.2">
      <c r="A20" s="94"/>
      <c r="B20" s="426"/>
      <c r="C20" s="331"/>
      <c r="D20" s="331"/>
      <c r="E20" s="330"/>
      <c r="F20" s="321" t="s">
        <v>199</v>
      </c>
      <c r="G20" s="332"/>
      <c r="H20" s="331"/>
      <c r="I20" s="331"/>
      <c r="J20" s="330"/>
      <c r="K20" s="321" t="s">
        <v>199</v>
      </c>
      <c r="L20" s="490" t="s">
        <v>199</v>
      </c>
      <c r="M20" s="490"/>
      <c r="N20" s="490"/>
      <c r="O20" s="330"/>
      <c r="P20" s="321" t="s">
        <v>199</v>
      </c>
      <c r="Q20" s="469" t="s">
        <v>581</v>
      </c>
      <c r="R20" s="468"/>
      <c r="S20" s="468"/>
      <c r="T20" s="468"/>
      <c r="U20" s="468"/>
      <c r="V20" s="468"/>
      <c r="W20" s="467"/>
      <c r="X20" s="416"/>
      <c r="Y20" s="80"/>
      <c r="Z20" s="420"/>
      <c r="AA20" s="320">
        <v>0.34375</v>
      </c>
      <c r="AB20" s="320">
        <v>0.36458333333333331</v>
      </c>
      <c r="AC20" s="94"/>
      <c r="AD20" s="94"/>
      <c r="AE20" s="489"/>
      <c r="AF20" s="488">
        <v>1</v>
      </c>
      <c r="AG20" s="465"/>
      <c r="AH20" s="465"/>
      <c r="AI20" s="465"/>
      <c r="AJ20" s="465"/>
      <c r="AK20" s="465"/>
      <c r="AL20" s="465"/>
    </row>
    <row r="21" spans="1:38" s="215" customFormat="1" ht="18" x14ac:dyDescent="0.2">
      <c r="A21" s="94">
        <v>9</v>
      </c>
      <c r="B21" s="426"/>
      <c r="C21" s="331"/>
      <c r="D21" s="331"/>
      <c r="E21" s="330"/>
      <c r="F21" s="321" t="s">
        <v>199</v>
      </c>
      <c r="G21" s="332"/>
      <c r="H21" s="331"/>
      <c r="I21" s="331"/>
      <c r="J21" s="330"/>
      <c r="K21" s="321" t="s">
        <v>199</v>
      </c>
      <c r="L21" s="487" t="s">
        <v>199</v>
      </c>
      <c r="M21" s="487"/>
      <c r="N21" s="487"/>
      <c r="O21" s="330"/>
      <c r="P21" s="321" t="s">
        <v>199</v>
      </c>
      <c r="Q21" s="485" t="s">
        <v>205</v>
      </c>
      <c r="R21" s="119" t="s">
        <v>207</v>
      </c>
      <c r="S21" s="119" t="s">
        <v>206</v>
      </c>
      <c r="T21" s="119" t="s">
        <v>206</v>
      </c>
      <c r="U21" s="119" t="s">
        <v>205</v>
      </c>
      <c r="V21" s="454" t="s">
        <v>205</v>
      </c>
      <c r="W21" s="453" t="s">
        <v>204</v>
      </c>
      <c r="X21" s="416"/>
      <c r="Y21" s="80"/>
      <c r="Z21" s="420"/>
      <c r="AA21" s="320">
        <v>0.36458333333333331</v>
      </c>
      <c r="AB21" s="320">
        <v>0.38541666666666669</v>
      </c>
      <c r="AC21" s="94"/>
      <c r="AD21" s="94"/>
      <c r="AE21" s="486" t="s">
        <v>629</v>
      </c>
      <c r="AF21" s="452" t="s">
        <v>205</v>
      </c>
      <c r="AG21" s="115" t="s">
        <v>207</v>
      </c>
      <c r="AH21" s="115" t="s">
        <v>206</v>
      </c>
      <c r="AI21" s="115" t="s">
        <v>206</v>
      </c>
      <c r="AJ21" s="115" t="s">
        <v>205</v>
      </c>
      <c r="AK21" s="451" t="s">
        <v>205</v>
      </c>
      <c r="AL21" s="113" t="s">
        <v>204</v>
      </c>
    </row>
    <row r="22" spans="1:38" s="215" customFormat="1" ht="1.5" customHeight="1" x14ac:dyDescent="0.2">
      <c r="A22" s="94"/>
      <c r="B22" s="479"/>
      <c r="C22" s="357"/>
      <c r="D22" s="357"/>
      <c r="E22" s="356"/>
      <c r="F22" s="321"/>
      <c r="G22" s="358"/>
      <c r="H22" s="357"/>
      <c r="I22" s="357"/>
      <c r="J22" s="356"/>
      <c r="K22" s="321"/>
      <c r="L22" s="478"/>
      <c r="M22" s="477"/>
      <c r="N22" s="477"/>
      <c r="O22" s="356"/>
      <c r="P22" s="321"/>
      <c r="Q22" s="485"/>
      <c r="R22" s="119"/>
      <c r="S22" s="119"/>
      <c r="T22" s="119"/>
      <c r="U22" s="119"/>
      <c r="V22" s="484"/>
      <c r="W22" s="483"/>
      <c r="X22" s="416"/>
      <c r="Y22" s="80"/>
      <c r="Z22" s="420"/>
      <c r="AA22" s="94"/>
      <c r="AB22" s="94"/>
      <c r="AC22" s="94"/>
      <c r="AD22" s="94"/>
      <c r="AE22" s="472"/>
      <c r="AF22" s="471"/>
      <c r="AG22" s="119"/>
      <c r="AH22" s="119"/>
      <c r="AI22" s="119"/>
      <c r="AJ22" s="119"/>
      <c r="AK22" s="459"/>
      <c r="AL22" s="458"/>
    </row>
    <row r="23" spans="1:38" s="215" customFormat="1" ht="18" x14ac:dyDescent="0.2">
      <c r="A23" s="94"/>
      <c r="B23" s="482"/>
      <c r="C23" s="353"/>
      <c r="D23" s="353"/>
      <c r="E23" s="330"/>
      <c r="F23" s="321" t="s">
        <v>199</v>
      </c>
      <c r="G23" s="354"/>
      <c r="H23" s="353"/>
      <c r="I23" s="353"/>
      <c r="J23" s="330"/>
      <c r="K23" s="321" t="s">
        <v>199</v>
      </c>
      <c r="L23" s="481" t="s">
        <v>199</v>
      </c>
      <c r="M23" s="481" t="s">
        <v>199</v>
      </c>
      <c r="N23" s="481" t="s">
        <v>199</v>
      </c>
      <c r="O23" s="330"/>
      <c r="P23" s="321" t="s">
        <v>199</v>
      </c>
      <c r="Q23" s="449" t="s">
        <v>199</v>
      </c>
      <c r="R23" s="450">
        <v>41275</v>
      </c>
      <c r="S23" s="450">
        <v>41276</v>
      </c>
      <c r="T23" s="450">
        <v>41277</v>
      </c>
      <c r="U23" s="450">
        <v>41278</v>
      </c>
      <c r="V23" s="449">
        <v>41279</v>
      </c>
      <c r="W23" s="448">
        <v>41280</v>
      </c>
      <c r="X23" s="416"/>
      <c r="Y23" s="80"/>
      <c r="Z23" s="420"/>
      <c r="AA23" s="320">
        <v>0.38541666666666669</v>
      </c>
      <c r="AB23" s="320">
        <v>0.40625</v>
      </c>
      <c r="AC23" s="444" t="s">
        <v>628</v>
      </c>
      <c r="AD23" s="444">
        <v>41275</v>
      </c>
      <c r="AE23" s="480" t="s">
        <v>199</v>
      </c>
      <c r="AF23" s="443" t="s">
        <v>199</v>
      </c>
      <c r="AG23" s="106" t="s">
        <v>203</v>
      </c>
      <c r="AH23" s="106">
        <v>0</v>
      </c>
      <c r="AI23" s="106">
        <v>0</v>
      </c>
      <c r="AJ23" s="106">
        <v>0</v>
      </c>
      <c r="AK23" s="442">
        <v>0</v>
      </c>
      <c r="AL23" s="104">
        <v>0</v>
      </c>
    </row>
    <row r="24" spans="1:38" s="215" customFormat="1" ht="1.5" customHeight="1" x14ac:dyDescent="0.2">
      <c r="A24" s="94"/>
      <c r="B24" s="479"/>
      <c r="C24" s="357"/>
      <c r="D24" s="357"/>
      <c r="E24" s="356"/>
      <c r="F24" s="321"/>
      <c r="G24" s="358"/>
      <c r="H24" s="357"/>
      <c r="I24" s="357"/>
      <c r="J24" s="356"/>
      <c r="K24" s="321"/>
      <c r="L24" s="478"/>
      <c r="M24" s="477"/>
      <c r="N24" s="477"/>
      <c r="O24" s="356"/>
      <c r="P24" s="321"/>
      <c r="Q24" s="476"/>
      <c r="R24" s="475"/>
      <c r="S24" s="475"/>
      <c r="T24" s="475"/>
      <c r="U24" s="475"/>
      <c r="V24" s="474"/>
      <c r="W24" s="473"/>
      <c r="X24" s="416"/>
      <c r="Y24" s="80"/>
      <c r="Z24" s="420"/>
      <c r="AA24" s="94"/>
      <c r="AB24" s="94"/>
      <c r="AC24" s="94"/>
      <c r="AD24" s="94"/>
      <c r="AE24" s="472"/>
      <c r="AF24" s="471" t="s">
        <v>199</v>
      </c>
      <c r="AG24" s="119" t="s">
        <v>199</v>
      </c>
      <c r="AH24" s="119" t="s">
        <v>199</v>
      </c>
      <c r="AI24" s="119" t="s">
        <v>199</v>
      </c>
      <c r="AJ24" s="119" t="s">
        <v>199</v>
      </c>
      <c r="AK24" s="459" t="s">
        <v>199</v>
      </c>
      <c r="AL24" s="458" t="s">
        <v>199</v>
      </c>
    </row>
    <row r="25" spans="1:38" s="215" customFormat="1" ht="18" customHeight="1" x14ac:dyDescent="0.2">
      <c r="A25" s="94">
        <v>10</v>
      </c>
      <c r="B25" s="482"/>
      <c r="C25" s="353"/>
      <c r="D25" s="353"/>
      <c r="E25" s="330"/>
      <c r="F25" s="321" t="s">
        <v>199</v>
      </c>
      <c r="G25" s="354"/>
      <c r="H25" s="353"/>
      <c r="I25" s="353"/>
      <c r="J25" s="330"/>
      <c r="K25" s="321" t="s">
        <v>199</v>
      </c>
      <c r="L25" s="481" t="s">
        <v>199</v>
      </c>
      <c r="M25" s="481"/>
      <c r="N25" s="481"/>
      <c r="O25" s="330"/>
      <c r="P25" s="321" t="s">
        <v>199</v>
      </c>
      <c r="Q25" s="449">
        <v>41281</v>
      </c>
      <c r="R25" s="450">
        <v>41282</v>
      </c>
      <c r="S25" s="450">
        <v>41283</v>
      </c>
      <c r="T25" s="450">
        <v>41284</v>
      </c>
      <c r="U25" s="450">
        <v>41285</v>
      </c>
      <c r="V25" s="449">
        <v>41286</v>
      </c>
      <c r="W25" s="448">
        <v>41287</v>
      </c>
      <c r="X25" s="416"/>
      <c r="Y25" s="80"/>
      <c r="Z25" s="420"/>
      <c r="AA25" s="320">
        <v>0.40625</v>
      </c>
      <c r="AB25" s="320">
        <v>0.42708333333333331</v>
      </c>
      <c r="AC25" s="94"/>
      <c r="AD25" s="94"/>
      <c r="AE25" s="480" t="s">
        <v>199</v>
      </c>
      <c r="AF25" s="443">
        <v>0</v>
      </c>
      <c r="AG25" s="106" t="s">
        <v>202</v>
      </c>
      <c r="AH25" s="106">
        <v>0</v>
      </c>
      <c r="AI25" s="106">
        <v>0</v>
      </c>
      <c r="AJ25" s="106">
        <v>0</v>
      </c>
      <c r="AK25" s="442">
        <v>0</v>
      </c>
      <c r="AL25" s="104">
        <v>0</v>
      </c>
    </row>
    <row r="26" spans="1:38" s="215" customFormat="1" ht="1.5" customHeight="1" x14ac:dyDescent="0.2">
      <c r="A26" s="94"/>
      <c r="B26" s="479"/>
      <c r="C26" s="357"/>
      <c r="D26" s="357"/>
      <c r="E26" s="356"/>
      <c r="F26" s="321"/>
      <c r="G26" s="358"/>
      <c r="H26" s="357"/>
      <c r="I26" s="357"/>
      <c r="J26" s="356"/>
      <c r="K26" s="321"/>
      <c r="L26" s="478"/>
      <c r="M26" s="477"/>
      <c r="N26" s="477"/>
      <c r="O26" s="356"/>
      <c r="P26" s="321"/>
      <c r="Q26" s="476"/>
      <c r="R26" s="475"/>
      <c r="S26" s="475"/>
      <c r="T26" s="475"/>
      <c r="U26" s="475"/>
      <c r="V26" s="474"/>
      <c r="W26" s="473"/>
      <c r="X26" s="416"/>
      <c r="Y26" s="80"/>
      <c r="Z26" s="420"/>
      <c r="AA26" s="94"/>
      <c r="AB26" s="94"/>
      <c r="AC26" s="94"/>
      <c r="AD26" s="94"/>
      <c r="AE26" s="472"/>
      <c r="AF26" s="471" t="s">
        <v>199</v>
      </c>
      <c r="AG26" s="119" t="s">
        <v>199</v>
      </c>
      <c r="AH26" s="119" t="s">
        <v>199</v>
      </c>
      <c r="AI26" s="119" t="s">
        <v>199</v>
      </c>
      <c r="AJ26" s="119" t="s">
        <v>199</v>
      </c>
      <c r="AK26" s="459" t="s">
        <v>199</v>
      </c>
      <c r="AL26" s="458" t="s">
        <v>199</v>
      </c>
    </row>
    <row r="27" spans="1:38" s="215" customFormat="1" ht="18" x14ac:dyDescent="0.2">
      <c r="A27" s="94"/>
      <c r="B27" s="482"/>
      <c r="C27" s="353"/>
      <c r="D27" s="353"/>
      <c r="E27" s="330"/>
      <c r="F27" s="321" t="s">
        <v>199</v>
      </c>
      <c r="G27" s="354"/>
      <c r="H27" s="353"/>
      <c r="I27" s="353"/>
      <c r="J27" s="330"/>
      <c r="K27" s="321" t="s">
        <v>199</v>
      </c>
      <c r="L27" s="481" t="s">
        <v>199</v>
      </c>
      <c r="M27" s="481"/>
      <c r="N27" s="481"/>
      <c r="O27" s="330"/>
      <c r="P27" s="321" t="s">
        <v>199</v>
      </c>
      <c r="Q27" s="449">
        <v>41288</v>
      </c>
      <c r="R27" s="450">
        <v>41289</v>
      </c>
      <c r="S27" s="450">
        <v>41290</v>
      </c>
      <c r="T27" s="450">
        <v>41291</v>
      </c>
      <c r="U27" s="450">
        <v>41292</v>
      </c>
      <c r="V27" s="449">
        <v>41293</v>
      </c>
      <c r="W27" s="448">
        <v>41294</v>
      </c>
      <c r="X27" s="416"/>
      <c r="Y27" s="80"/>
      <c r="Z27" s="420"/>
      <c r="AA27" s="320">
        <v>0.42708333333333331</v>
      </c>
      <c r="AB27" s="320">
        <v>0.44791666666666669</v>
      </c>
      <c r="AC27" s="94"/>
      <c r="AD27" s="94"/>
      <c r="AE27" s="480" t="s">
        <v>199</v>
      </c>
      <c r="AF27" s="443">
        <v>0</v>
      </c>
      <c r="AG27" s="106">
        <v>0</v>
      </c>
      <c r="AH27" s="106">
        <v>0</v>
      </c>
      <c r="AI27" s="106">
        <v>0</v>
      </c>
      <c r="AJ27" s="106">
        <v>0</v>
      </c>
      <c r="AK27" s="442">
        <v>0</v>
      </c>
      <c r="AL27" s="104">
        <v>0</v>
      </c>
    </row>
    <row r="28" spans="1:38" s="215" customFormat="1" ht="1.5" customHeight="1" x14ac:dyDescent="0.2">
      <c r="A28" s="94"/>
      <c r="B28" s="479"/>
      <c r="C28" s="357"/>
      <c r="D28" s="357"/>
      <c r="E28" s="356"/>
      <c r="F28" s="321"/>
      <c r="G28" s="358"/>
      <c r="H28" s="357"/>
      <c r="I28" s="357"/>
      <c r="J28" s="356"/>
      <c r="K28" s="321"/>
      <c r="L28" s="478"/>
      <c r="M28" s="477"/>
      <c r="N28" s="477"/>
      <c r="O28" s="356"/>
      <c r="P28" s="321"/>
      <c r="Q28" s="476"/>
      <c r="R28" s="475"/>
      <c r="S28" s="475"/>
      <c r="T28" s="475"/>
      <c r="U28" s="475"/>
      <c r="V28" s="474"/>
      <c r="W28" s="473"/>
      <c r="X28" s="416"/>
      <c r="Y28" s="80"/>
      <c r="Z28" s="420"/>
      <c r="AA28" s="94"/>
      <c r="AB28" s="94"/>
      <c r="AC28" s="94"/>
      <c r="AD28" s="94"/>
      <c r="AE28" s="472"/>
      <c r="AF28" s="471" t="s">
        <v>199</v>
      </c>
      <c r="AG28" s="119" t="s">
        <v>199</v>
      </c>
      <c r="AH28" s="119" t="s">
        <v>199</v>
      </c>
      <c r="AI28" s="119" t="s">
        <v>199</v>
      </c>
      <c r="AJ28" s="119" t="s">
        <v>199</v>
      </c>
      <c r="AK28" s="459" t="s">
        <v>199</v>
      </c>
      <c r="AL28" s="458" t="s">
        <v>199</v>
      </c>
    </row>
    <row r="29" spans="1:38" s="215" customFormat="1" ht="18" x14ac:dyDescent="0.2">
      <c r="A29" s="94">
        <v>11</v>
      </c>
      <c r="B29" s="482"/>
      <c r="C29" s="353"/>
      <c r="D29" s="353"/>
      <c r="E29" s="330"/>
      <c r="F29" s="321" t="s">
        <v>199</v>
      </c>
      <c r="G29" s="354"/>
      <c r="H29" s="353"/>
      <c r="I29" s="353"/>
      <c r="J29" s="330"/>
      <c r="K29" s="321" t="s">
        <v>199</v>
      </c>
      <c r="L29" s="481" t="s">
        <v>199</v>
      </c>
      <c r="M29" s="481"/>
      <c r="N29" s="481"/>
      <c r="O29" s="330"/>
      <c r="P29" s="321" t="s">
        <v>199</v>
      </c>
      <c r="Q29" s="449">
        <v>41295</v>
      </c>
      <c r="R29" s="450">
        <v>41296</v>
      </c>
      <c r="S29" s="450">
        <v>41297</v>
      </c>
      <c r="T29" s="450">
        <v>41298</v>
      </c>
      <c r="U29" s="450">
        <v>41299</v>
      </c>
      <c r="V29" s="449">
        <v>41300</v>
      </c>
      <c r="W29" s="448">
        <v>41301</v>
      </c>
      <c r="X29" s="416"/>
      <c r="Y29" s="80"/>
      <c r="Z29" s="420"/>
      <c r="AA29" s="320">
        <v>0.44791666666666669</v>
      </c>
      <c r="AB29" s="320">
        <v>0.46875</v>
      </c>
      <c r="AC29" s="94"/>
      <c r="AD29" s="94"/>
      <c r="AE29" s="480" t="s">
        <v>199</v>
      </c>
      <c r="AF29" s="443">
        <v>0</v>
      </c>
      <c r="AG29" s="106" t="s">
        <v>202</v>
      </c>
      <c r="AH29" s="106">
        <v>0</v>
      </c>
      <c r="AI29" s="106">
        <v>0</v>
      </c>
      <c r="AJ29" s="106">
        <v>0</v>
      </c>
      <c r="AK29" s="442">
        <v>0</v>
      </c>
      <c r="AL29" s="104">
        <v>0</v>
      </c>
    </row>
    <row r="30" spans="1:38" s="215" customFormat="1" ht="1.5" customHeight="1" x14ac:dyDescent="0.2">
      <c r="A30" s="94"/>
      <c r="B30" s="479"/>
      <c r="C30" s="357"/>
      <c r="D30" s="357"/>
      <c r="E30" s="356"/>
      <c r="F30" s="321"/>
      <c r="G30" s="358"/>
      <c r="H30" s="357"/>
      <c r="I30" s="357"/>
      <c r="J30" s="356"/>
      <c r="K30" s="321"/>
      <c r="L30" s="478"/>
      <c r="M30" s="477"/>
      <c r="N30" s="477"/>
      <c r="O30" s="356"/>
      <c r="P30" s="321"/>
      <c r="Q30" s="476"/>
      <c r="R30" s="475"/>
      <c r="S30" s="475"/>
      <c r="T30" s="475"/>
      <c r="U30" s="475"/>
      <c r="V30" s="474"/>
      <c r="W30" s="473"/>
      <c r="X30" s="416"/>
      <c r="Y30" s="80"/>
      <c r="Z30" s="420"/>
      <c r="AA30" s="94"/>
      <c r="AB30" s="94"/>
      <c r="AC30" s="94"/>
      <c r="AD30" s="94"/>
      <c r="AE30" s="472"/>
      <c r="AF30" s="471" t="s">
        <v>199</v>
      </c>
      <c r="AG30" s="119" t="s">
        <v>199</v>
      </c>
      <c r="AH30" s="119" t="s">
        <v>199</v>
      </c>
      <c r="AI30" s="119" t="s">
        <v>199</v>
      </c>
      <c r="AJ30" s="119" t="s">
        <v>199</v>
      </c>
      <c r="AK30" s="459" t="s">
        <v>199</v>
      </c>
      <c r="AL30" s="458" t="s">
        <v>199</v>
      </c>
    </row>
    <row r="31" spans="1:38" s="215" customFormat="1" ht="18" x14ac:dyDescent="0.2">
      <c r="A31" s="94"/>
      <c r="B31" s="482"/>
      <c r="C31" s="353"/>
      <c r="D31" s="353"/>
      <c r="E31" s="330"/>
      <c r="F31" s="321" t="s">
        <v>118</v>
      </c>
      <c r="G31" s="354"/>
      <c r="H31" s="353"/>
      <c r="I31" s="353"/>
      <c r="J31" s="330"/>
      <c r="K31" s="321" t="s">
        <v>118</v>
      </c>
      <c r="L31" s="481" t="s">
        <v>199</v>
      </c>
      <c r="M31" s="481"/>
      <c r="N31" s="481"/>
      <c r="O31" s="330"/>
      <c r="P31" s="321" t="s">
        <v>118</v>
      </c>
      <c r="Q31" s="449">
        <v>41302</v>
      </c>
      <c r="R31" s="450">
        <v>41303</v>
      </c>
      <c r="S31" s="450">
        <v>41304</v>
      </c>
      <c r="T31" s="450">
        <v>41305</v>
      </c>
      <c r="U31" s="450" t="s">
        <v>199</v>
      </c>
      <c r="V31" s="449" t="s">
        <v>199</v>
      </c>
      <c r="W31" s="448" t="s">
        <v>199</v>
      </c>
      <c r="X31" s="416"/>
      <c r="Y31" s="80"/>
      <c r="Z31" s="420"/>
      <c r="AA31" s="320">
        <v>0.46875</v>
      </c>
      <c r="AB31" s="320">
        <v>0.48958333333333331</v>
      </c>
      <c r="AC31" s="444" t="s">
        <v>199</v>
      </c>
      <c r="AD31" s="444" t="s">
        <v>199</v>
      </c>
      <c r="AE31" s="480">
        <v>1</v>
      </c>
      <c r="AF31" s="443">
        <v>0</v>
      </c>
      <c r="AG31" s="106">
        <v>0</v>
      </c>
      <c r="AH31" s="106">
        <v>0</v>
      </c>
      <c r="AI31" s="106">
        <v>0</v>
      </c>
      <c r="AJ31" s="106" t="s">
        <v>199</v>
      </c>
      <c r="AK31" s="442" t="s">
        <v>199</v>
      </c>
      <c r="AL31" s="104" t="s">
        <v>199</v>
      </c>
    </row>
    <row r="32" spans="1:38" s="215" customFormat="1" ht="1.5" customHeight="1" thickBot="1" x14ac:dyDescent="0.25">
      <c r="A32" s="94"/>
      <c r="B32" s="479"/>
      <c r="C32" s="357"/>
      <c r="D32" s="357"/>
      <c r="E32" s="356"/>
      <c r="F32" s="321"/>
      <c r="G32" s="358"/>
      <c r="H32" s="357"/>
      <c r="I32" s="357"/>
      <c r="J32" s="356"/>
      <c r="K32" s="321"/>
      <c r="L32" s="478"/>
      <c r="M32" s="477"/>
      <c r="N32" s="477"/>
      <c r="O32" s="356"/>
      <c r="P32" s="321"/>
      <c r="Q32" s="476"/>
      <c r="R32" s="475"/>
      <c r="S32" s="475"/>
      <c r="T32" s="475"/>
      <c r="U32" s="475"/>
      <c r="V32" s="474"/>
      <c r="W32" s="473"/>
      <c r="X32" s="416"/>
      <c r="Y32" s="80"/>
      <c r="Z32" s="420"/>
      <c r="AA32" s="94"/>
      <c r="AB32" s="94"/>
      <c r="AC32" s="94"/>
      <c r="AD32" s="94"/>
      <c r="AE32" s="472"/>
      <c r="AF32" s="471" t="s">
        <v>199</v>
      </c>
      <c r="AG32" s="119" t="s">
        <v>199</v>
      </c>
      <c r="AH32" s="119" t="s">
        <v>199</v>
      </c>
      <c r="AI32" s="119" t="s">
        <v>199</v>
      </c>
      <c r="AJ32" s="119" t="s">
        <v>199</v>
      </c>
      <c r="AK32" s="459" t="s">
        <v>199</v>
      </c>
      <c r="AL32" s="458" t="s">
        <v>199</v>
      </c>
    </row>
    <row r="33" spans="1:38" s="215" customFormat="1" ht="18" customHeight="1" x14ac:dyDescent="0.2">
      <c r="A33" s="94">
        <v>12</v>
      </c>
      <c r="B33" s="457"/>
      <c r="C33" s="94"/>
      <c r="D33" s="94"/>
      <c r="E33" s="355"/>
      <c r="F33" s="321" t="s">
        <v>199</v>
      </c>
      <c r="H33" s="94"/>
      <c r="I33" s="94"/>
      <c r="J33" s="355"/>
      <c r="K33" s="321" t="s">
        <v>199</v>
      </c>
      <c r="L33" s="470" t="s">
        <v>199</v>
      </c>
      <c r="M33" s="470"/>
      <c r="N33" s="470"/>
      <c r="O33" s="355"/>
      <c r="P33" s="321" t="s">
        <v>199</v>
      </c>
      <c r="Q33" s="469" t="s">
        <v>607</v>
      </c>
      <c r="R33" s="468"/>
      <c r="S33" s="468"/>
      <c r="T33" s="468"/>
      <c r="U33" s="468"/>
      <c r="V33" s="468"/>
      <c r="W33" s="467"/>
      <c r="X33" s="416"/>
      <c r="Y33" s="80"/>
      <c r="Z33" s="420"/>
      <c r="AA33" s="320">
        <v>0.48958333333333331</v>
      </c>
      <c r="AB33" s="320">
        <v>0.51041666666666663</v>
      </c>
      <c r="AE33" s="466" t="s">
        <v>199</v>
      </c>
      <c r="AF33" s="132">
        <v>2</v>
      </c>
      <c r="AG33" s="465"/>
      <c r="AH33" s="465"/>
      <c r="AI33" s="465"/>
      <c r="AJ33" s="465"/>
      <c r="AK33" s="465"/>
      <c r="AL33" s="464"/>
    </row>
    <row r="34" spans="1:38" s="215" customFormat="1" ht="1.5" customHeight="1" x14ac:dyDescent="0.2">
      <c r="A34" s="94"/>
      <c r="B34" s="463"/>
      <c r="C34" s="353"/>
      <c r="D34" s="353"/>
      <c r="E34" s="330"/>
      <c r="F34" s="321"/>
      <c r="G34" s="354"/>
      <c r="H34" s="353"/>
      <c r="I34" s="353"/>
      <c r="J34" s="330"/>
      <c r="K34" s="321"/>
      <c r="L34" s="354"/>
      <c r="M34" s="353"/>
      <c r="N34" s="353"/>
      <c r="O34" s="330"/>
      <c r="P34" s="321"/>
      <c r="Q34" s="461"/>
      <c r="R34" s="462"/>
      <c r="S34" s="462"/>
      <c r="T34" s="462"/>
      <c r="U34" s="462"/>
      <c r="V34" s="461"/>
      <c r="W34" s="460"/>
      <c r="X34" s="416"/>
      <c r="Y34" s="80"/>
      <c r="Z34" s="420"/>
      <c r="AA34" s="94"/>
      <c r="AB34" s="94"/>
      <c r="AC34" s="94"/>
      <c r="AD34" s="94"/>
      <c r="AF34" s="459"/>
      <c r="AG34" s="119"/>
      <c r="AH34" s="119"/>
      <c r="AI34" s="119"/>
      <c r="AJ34" s="119"/>
      <c r="AK34" s="119"/>
      <c r="AL34" s="458"/>
    </row>
    <row r="35" spans="1:38" s="215" customFormat="1" ht="18" customHeight="1" x14ac:dyDescent="0.2">
      <c r="A35" s="94"/>
      <c r="B35" s="457"/>
      <c r="C35" s="331"/>
      <c r="D35" s="331"/>
      <c r="E35" s="330"/>
      <c r="F35" s="321" t="s">
        <v>199</v>
      </c>
      <c r="G35" s="332"/>
      <c r="H35" s="331"/>
      <c r="I35" s="331"/>
      <c r="J35" s="330"/>
      <c r="K35" s="321" t="s">
        <v>199</v>
      </c>
      <c r="L35" s="332"/>
      <c r="M35" s="331"/>
      <c r="N35" s="331"/>
      <c r="O35" s="330"/>
      <c r="P35" s="321" t="s">
        <v>199</v>
      </c>
      <c r="Q35" s="456" t="s">
        <v>205</v>
      </c>
      <c r="R35" s="455" t="s">
        <v>207</v>
      </c>
      <c r="S35" s="455" t="s">
        <v>206</v>
      </c>
      <c r="T35" s="455" t="s">
        <v>206</v>
      </c>
      <c r="U35" s="455" t="s">
        <v>205</v>
      </c>
      <c r="V35" s="454" t="s">
        <v>205</v>
      </c>
      <c r="W35" s="453" t="s">
        <v>204</v>
      </c>
      <c r="X35" s="416"/>
      <c r="Y35" s="80"/>
      <c r="Z35" s="420"/>
      <c r="AA35" s="320">
        <v>0.51041666666666663</v>
      </c>
      <c r="AB35" s="320">
        <v>0.53125</v>
      </c>
      <c r="AC35" s="94"/>
      <c r="AD35" s="94"/>
      <c r="AF35" s="452" t="s">
        <v>205</v>
      </c>
      <c r="AG35" s="115" t="s">
        <v>207</v>
      </c>
      <c r="AH35" s="115" t="s">
        <v>206</v>
      </c>
      <c r="AI35" s="115" t="s">
        <v>206</v>
      </c>
      <c r="AJ35" s="115" t="s">
        <v>205</v>
      </c>
      <c r="AK35" s="451" t="s">
        <v>205</v>
      </c>
      <c r="AL35" s="113" t="s">
        <v>204</v>
      </c>
    </row>
    <row r="36" spans="1:38" s="215" customFormat="1" ht="18" customHeight="1" x14ac:dyDescent="0.2">
      <c r="A36" s="94">
        <v>13</v>
      </c>
      <c r="B36" s="426"/>
      <c r="C36" s="331"/>
      <c r="D36" s="331"/>
      <c r="E36" s="330"/>
      <c r="F36" s="321" t="s">
        <v>199</v>
      </c>
      <c r="G36" s="332"/>
      <c r="H36" s="331"/>
      <c r="I36" s="331"/>
      <c r="J36" s="330"/>
      <c r="K36" s="321" t="s">
        <v>199</v>
      </c>
      <c r="L36" s="332"/>
      <c r="M36" s="331"/>
      <c r="N36" s="331"/>
      <c r="O36" s="330"/>
      <c r="P36" s="321" t="s">
        <v>199</v>
      </c>
      <c r="Q36" s="449" t="s">
        <v>199</v>
      </c>
      <c r="R36" s="450" t="s">
        <v>199</v>
      </c>
      <c r="S36" s="450" t="s">
        <v>199</v>
      </c>
      <c r="T36" s="450" t="s">
        <v>199</v>
      </c>
      <c r="U36" s="450">
        <v>41306</v>
      </c>
      <c r="V36" s="449">
        <v>41307</v>
      </c>
      <c r="W36" s="448">
        <v>41308</v>
      </c>
      <c r="X36" s="416"/>
      <c r="Y36" s="80"/>
      <c r="Z36" s="420"/>
      <c r="AA36" s="320">
        <v>0.53125</v>
      </c>
      <c r="AB36" s="320">
        <v>0.55208333333333337</v>
      </c>
      <c r="AC36" s="444" t="s">
        <v>628</v>
      </c>
      <c r="AD36" s="444" t="s">
        <v>628</v>
      </c>
      <c r="AF36" s="443" t="s">
        <v>199</v>
      </c>
      <c r="AG36" s="106" t="s">
        <v>199</v>
      </c>
      <c r="AH36" s="106" t="s">
        <v>199</v>
      </c>
      <c r="AI36" s="106" t="s">
        <v>199</v>
      </c>
      <c r="AJ36" s="106">
        <v>0</v>
      </c>
      <c r="AK36" s="442">
        <v>0</v>
      </c>
      <c r="AL36" s="104">
        <v>0</v>
      </c>
    </row>
    <row r="37" spans="1:38" s="215" customFormat="1" ht="18" x14ac:dyDescent="0.2">
      <c r="A37" s="94"/>
      <c r="B37" s="426"/>
      <c r="C37" s="331"/>
      <c r="D37" s="331"/>
      <c r="E37" s="330"/>
      <c r="F37" s="321" t="s">
        <v>199</v>
      </c>
      <c r="G37" s="332"/>
      <c r="H37" s="331"/>
      <c r="I37" s="331"/>
      <c r="J37" s="330"/>
      <c r="K37" s="321" t="s">
        <v>199</v>
      </c>
      <c r="L37" s="332"/>
      <c r="M37" s="331"/>
      <c r="N37" s="331"/>
      <c r="O37" s="330"/>
      <c r="P37" s="321" t="s">
        <v>199</v>
      </c>
      <c r="Q37" s="449">
        <v>41309</v>
      </c>
      <c r="R37" s="450">
        <v>41310</v>
      </c>
      <c r="S37" s="450">
        <v>41311</v>
      </c>
      <c r="T37" s="450">
        <v>41312</v>
      </c>
      <c r="U37" s="450">
        <v>41313</v>
      </c>
      <c r="V37" s="449">
        <v>41314</v>
      </c>
      <c r="W37" s="448">
        <v>41315</v>
      </c>
      <c r="X37" s="416"/>
      <c r="Y37" s="80"/>
      <c r="Z37" s="420"/>
      <c r="AA37" s="320">
        <v>0.55208333333333337</v>
      </c>
      <c r="AB37" s="320">
        <v>0.57291666666666663</v>
      </c>
      <c r="AC37" s="94"/>
      <c r="AD37" s="94"/>
      <c r="AE37" s="439"/>
      <c r="AF37" s="443">
        <v>0</v>
      </c>
      <c r="AG37" s="106">
        <v>0</v>
      </c>
      <c r="AH37" s="106" t="s">
        <v>202</v>
      </c>
      <c r="AI37" s="106">
        <v>0</v>
      </c>
      <c r="AJ37" s="106">
        <v>0</v>
      </c>
      <c r="AK37" s="442">
        <v>0</v>
      </c>
      <c r="AL37" s="104">
        <v>0</v>
      </c>
    </row>
    <row r="38" spans="1:38" s="215" customFormat="1" ht="18" x14ac:dyDescent="0.2">
      <c r="A38" s="94">
        <v>14</v>
      </c>
      <c r="B38" s="426"/>
      <c r="C38" s="331"/>
      <c r="D38" s="331"/>
      <c r="E38" s="330"/>
      <c r="F38" s="321" t="s">
        <v>199</v>
      </c>
      <c r="G38" s="332"/>
      <c r="H38" s="331"/>
      <c r="I38" s="331"/>
      <c r="J38" s="330"/>
      <c r="K38" s="321" t="s">
        <v>199</v>
      </c>
      <c r="L38" s="332"/>
      <c r="M38" s="331"/>
      <c r="N38" s="331"/>
      <c r="O38" s="330"/>
      <c r="P38" s="321" t="s">
        <v>199</v>
      </c>
      <c r="Q38" s="449">
        <v>41316</v>
      </c>
      <c r="R38" s="450">
        <v>41317</v>
      </c>
      <c r="S38" s="450">
        <v>41318</v>
      </c>
      <c r="T38" s="450">
        <v>41319</v>
      </c>
      <c r="U38" s="450">
        <v>41320</v>
      </c>
      <c r="V38" s="449">
        <v>41321</v>
      </c>
      <c r="W38" s="448">
        <v>41322</v>
      </c>
      <c r="X38" s="416"/>
      <c r="Y38" s="80"/>
      <c r="Z38" s="420"/>
      <c r="AA38" s="320">
        <v>0.57291666666666663</v>
      </c>
      <c r="AB38" s="320">
        <v>0.59375</v>
      </c>
      <c r="AC38" s="94"/>
      <c r="AD38" s="94"/>
      <c r="AE38" s="439"/>
      <c r="AF38" s="443">
        <v>0</v>
      </c>
      <c r="AG38" s="106" t="s">
        <v>203</v>
      </c>
      <c r="AH38" s="106" t="s">
        <v>215</v>
      </c>
      <c r="AI38" s="106">
        <v>0</v>
      </c>
      <c r="AJ38" s="106">
        <v>0</v>
      </c>
      <c r="AK38" s="442" t="s">
        <v>202</v>
      </c>
      <c r="AL38" s="104">
        <v>0</v>
      </c>
    </row>
    <row r="39" spans="1:38" s="215" customFormat="1" ht="18" x14ac:dyDescent="0.2">
      <c r="A39" s="94"/>
      <c r="B39" s="426"/>
      <c r="C39" s="331"/>
      <c r="D39" s="331"/>
      <c r="E39" s="330"/>
      <c r="F39" s="321" t="s">
        <v>199</v>
      </c>
      <c r="G39" s="332"/>
      <c r="H39" s="331"/>
      <c r="I39" s="331"/>
      <c r="J39" s="330"/>
      <c r="K39" s="321" t="s">
        <v>199</v>
      </c>
      <c r="L39" s="332"/>
      <c r="M39" s="331"/>
      <c r="N39" s="331"/>
      <c r="O39" s="330"/>
      <c r="P39" s="321" t="s">
        <v>199</v>
      </c>
      <c r="Q39" s="449">
        <v>41323</v>
      </c>
      <c r="R39" s="450">
        <v>41324</v>
      </c>
      <c r="S39" s="450">
        <v>41325</v>
      </c>
      <c r="T39" s="450">
        <v>41326</v>
      </c>
      <c r="U39" s="450">
        <v>41327</v>
      </c>
      <c r="V39" s="449">
        <v>41328</v>
      </c>
      <c r="W39" s="448">
        <v>41329</v>
      </c>
      <c r="X39" s="416"/>
      <c r="Y39" s="80"/>
      <c r="Z39" s="420"/>
      <c r="AA39" s="320">
        <v>0.59375</v>
      </c>
      <c r="AB39" s="320">
        <v>0.61458333333333337</v>
      </c>
      <c r="AC39" s="94"/>
      <c r="AD39" s="94"/>
      <c r="AE39" s="439"/>
      <c r="AF39" s="443">
        <v>0</v>
      </c>
      <c r="AG39" s="106">
        <v>0</v>
      </c>
      <c r="AH39" s="106">
        <v>0</v>
      </c>
      <c r="AI39" s="106" t="s">
        <v>202</v>
      </c>
      <c r="AJ39" s="106" t="s">
        <v>202</v>
      </c>
      <c r="AK39" s="442" t="s">
        <v>202</v>
      </c>
      <c r="AL39" s="104">
        <v>0</v>
      </c>
    </row>
    <row r="40" spans="1:38" s="215" customFormat="1" ht="18" x14ac:dyDescent="0.2">
      <c r="A40" s="94">
        <v>15</v>
      </c>
      <c r="B40" s="426"/>
      <c r="C40" s="331"/>
      <c r="D40" s="331"/>
      <c r="E40" s="330"/>
      <c r="F40" s="321" t="s">
        <v>199</v>
      </c>
      <c r="G40" s="332"/>
      <c r="H40" s="331"/>
      <c r="I40" s="331"/>
      <c r="J40" s="330"/>
      <c r="K40" s="321" t="s">
        <v>199</v>
      </c>
      <c r="L40" s="332"/>
      <c r="M40" s="331"/>
      <c r="N40" s="331"/>
      <c r="O40" s="330"/>
      <c r="P40" s="321" t="s">
        <v>199</v>
      </c>
      <c r="Q40" s="446">
        <v>41330</v>
      </c>
      <c r="R40" s="447">
        <v>41331</v>
      </c>
      <c r="S40" s="447">
        <v>41332</v>
      </c>
      <c r="T40" s="447">
        <v>41333</v>
      </c>
      <c r="U40" s="447" t="s">
        <v>199</v>
      </c>
      <c r="V40" s="446" t="s">
        <v>199</v>
      </c>
      <c r="W40" s="445" t="s">
        <v>199</v>
      </c>
      <c r="X40" s="416"/>
      <c r="Y40" s="80"/>
      <c r="Z40" s="420"/>
      <c r="AA40" s="320">
        <v>0.61458333333333337</v>
      </c>
      <c r="AB40" s="320">
        <v>0.63541666666666663</v>
      </c>
      <c r="AC40" s="444" t="s">
        <v>199</v>
      </c>
      <c r="AD40" s="444" t="s">
        <v>199</v>
      </c>
      <c r="AE40" s="439"/>
      <c r="AF40" s="443">
        <v>0</v>
      </c>
      <c r="AG40" s="106">
        <v>0</v>
      </c>
      <c r="AH40" s="106">
        <v>0</v>
      </c>
      <c r="AI40" s="106">
        <v>0</v>
      </c>
      <c r="AJ40" s="106" t="s">
        <v>199</v>
      </c>
      <c r="AK40" s="442" t="s">
        <v>199</v>
      </c>
      <c r="AL40" s="104" t="s">
        <v>199</v>
      </c>
    </row>
    <row r="41" spans="1:38" s="215" customFormat="1" ht="18.75" customHeight="1" thickBot="1" x14ac:dyDescent="0.55000000000000004">
      <c r="A41" s="94"/>
      <c r="B41" s="426"/>
      <c r="C41" s="331"/>
      <c r="D41" s="331"/>
      <c r="E41" s="330"/>
      <c r="F41" s="321" t="s">
        <v>199</v>
      </c>
      <c r="G41" s="332"/>
      <c r="H41" s="331"/>
      <c r="I41" s="331"/>
      <c r="J41" s="330"/>
      <c r="K41" s="321" t="s">
        <v>199</v>
      </c>
      <c r="L41" s="332"/>
      <c r="M41" s="331"/>
      <c r="N41" s="331"/>
      <c r="O41" s="330"/>
      <c r="P41" s="321" t="s">
        <v>199</v>
      </c>
      <c r="Q41" s="441" t="s">
        <v>746</v>
      </c>
      <c r="R41" s="440"/>
      <c r="S41" s="440"/>
      <c r="T41" s="440"/>
      <c r="U41" s="440"/>
      <c r="V41" s="440"/>
      <c r="W41" s="440"/>
      <c r="X41" s="416"/>
      <c r="Y41" s="80"/>
      <c r="Z41" s="420"/>
      <c r="AA41" s="320">
        <v>0.63541666666666663</v>
      </c>
      <c r="AB41" s="320">
        <v>0.65625</v>
      </c>
      <c r="AC41" s="94"/>
      <c r="AD41" s="94"/>
      <c r="AE41" s="439"/>
      <c r="AF41" s="438" t="s">
        <v>199</v>
      </c>
      <c r="AG41" s="92" t="s">
        <v>199</v>
      </c>
      <c r="AH41" s="92" t="s">
        <v>199</v>
      </c>
      <c r="AI41" s="92" t="s">
        <v>199</v>
      </c>
      <c r="AJ41" s="92" t="s">
        <v>199</v>
      </c>
      <c r="AK41" s="437" t="s">
        <v>199</v>
      </c>
      <c r="AL41" s="436" t="s">
        <v>199</v>
      </c>
    </row>
    <row r="42" spans="1:38" s="94" customFormat="1" ht="18" customHeight="1" x14ac:dyDescent="0.2">
      <c r="A42" s="94">
        <v>16</v>
      </c>
      <c r="B42" s="435"/>
      <c r="C42" s="331"/>
      <c r="D42" s="331"/>
      <c r="E42" s="330"/>
      <c r="F42" s="321" t="s">
        <v>199</v>
      </c>
      <c r="G42" s="331"/>
      <c r="H42" s="331"/>
      <c r="I42" s="331"/>
      <c r="J42" s="330"/>
      <c r="K42" s="321" t="s">
        <v>199</v>
      </c>
      <c r="L42" s="331"/>
      <c r="M42" s="331"/>
      <c r="N42" s="331"/>
      <c r="O42" s="330"/>
      <c r="P42" s="321" t="s">
        <v>199</v>
      </c>
      <c r="Q42" s="434" t="s">
        <v>745</v>
      </c>
      <c r="R42" s="433"/>
      <c r="S42" s="433"/>
      <c r="T42" s="433"/>
      <c r="U42" s="433"/>
      <c r="V42" s="433"/>
      <c r="W42" s="433"/>
      <c r="X42" s="375"/>
      <c r="Y42" s="432"/>
      <c r="Z42" s="420"/>
      <c r="AA42" s="320">
        <v>0.65625</v>
      </c>
      <c r="AB42" s="320">
        <v>0.67708333333333337</v>
      </c>
      <c r="AD42" s="431"/>
      <c r="AE42" s="430"/>
    </row>
    <row r="43" spans="1:38" s="215" customFormat="1" ht="18" customHeight="1" x14ac:dyDescent="0.2">
      <c r="A43" s="94"/>
      <c r="B43" s="426"/>
      <c r="C43" s="331"/>
      <c r="D43" s="331"/>
      <c r="E43" s="330"/>
      <c r="F43" s="321" t="s">
        <v>199</v>
      </c>
      <c r="G43" s="332"/>
      <c r="H43" s="331"/>
      <c r="I43" s="331"/>
      <c r="J43" s="330"/>
      <c r="K43" s="321" t="s">
        <v>199</v>
      </c>
      <c r="L43" s="332"/>
      <c r="M43" s="331"/>
      <c r="N43" s="331"/>
      <c r="O43" s="330"/>
      <c r="P43" s="321" t="s">
        <v>199</v>
      </c>
      <c r="Q43" s="429" t="s">
        <v>744</v>
      </c>
      <c r="R43" s="429"/>
      <c r="S43" s="429"/>
      <c r="T43" s="429"/>
      <c r="U43" s="429"/>
      <c r="V43" s="429"/>
      <c r="W43" s="429"/>
      <c r="X43" s="416"/>
      <c r="Y43" s="80"/>
      <c r="Z43" s="420"/>
      <c r="AA43" s="320">
        <v>0.67708333333333337</v>
      </c>
      <c r="AB43" s="320">
        <v>0.69791666666666663</v>
      </c>
      <c r="AC43" s="94"/>
      <c r="AD43" s="94"/>
    </row>
    <row r="44" spans="1:38" s="215" customFormat="1" ht="18" x14ac:dyDescent="0.2">
      <c r="A44" s="94">
        <v>17</v>
      </c>
      <c r="B44" s="426"/>
      <c r="C44" s="331"/>
      <c r="D44" s="331"/>
      <c r="E44" s="330"/>
      <c r="F44" s="321" t="s">
        <v>199</v>
      </c>
      <c r="G44" s="332"/>
      <c r="H44" s="331"/>
      <c r="I44" s="331"/>
      <c r="J44" s="330"/>
      <c r="K44" s="321" t="s">
        <v>199</v>
      </c>
      <c r="L44" s="332"/>
      <c r="M44" s="331"/>
      <c r="N44" s="331"/>
      <c r="O44" s="330"/>
      <c r="P44" s="321" t="s">
        <v>199</v>
      </c>
      <c r="Q44" s="429" t="s">
        <v>743</v>
      </c>
      <c r="R44" s="429"/>
      <c r="S44" s="429"/>
      <c r="T44" s="429"/>
      <c r="U44" s="429"/>
      <c r="V44" s="429"/>
      <c r="W44" s="429"/>
      <c r="X44" s="416"/>
      <c r="Y44" s="80"/>
      <c r="Z44" s="420"/>
      <c r="AA44" s="320">
        <v>0.69791666666666663</v>
      </c>
      <c r="AB44" s="320">
        <v>0.71875</v>
      </c>
      <c r="AC44" s="94"/>
      <c r="AD44" s="94"/>
    </row>
    <row r="45" spans="1:38" s="215" customFormat="1" ht="18" customHeight="1" x14ac:dyDescent="0.2">
      <c r="A45" s="94"/>
      <c r="B45" s="426"/>
      <c r="C45" s="331"/>
      <c r="D45" s="331"/>
      <c r="E45" s="330"/>
      <c r="F45" s="321" t="s">
        <v>199</v>
      </c>
      <c r="G45" s="332"/>
      <c r="H45" s="331"/>
      <c r="I45" s="331"/>
      <c r="J45" s="330"/>
      <c r="K45" s="321" t="s">
        <v>199</v>
      </c>
      <c r="L45" s="332"/>
      <c r="M45" s="331"/>
      <c r="N45" s="331"/>
      <c r="O45" s="425" t="s">
        <v>199</v>
      </c>
      <c r="P45" s="421" t="s">
        <v>742</v>
      </c>
      <c r="Q45" s="421"/>
      <c r="R45" s="421"/>
      <c r="S45" s="421"/>
      <c r="T45" s="421"/>
      <c r="U45" s="421"/>
      <c r="V45" s="421"/>
      <c r="W45" s="421"/>
      <c r="X45" s="428"/>
      <c r="Y45" s="80"/>
      <c r="Z45" s="420"/>
      <c r="AA45" s="320">
        <v>0.71875</v>
      </c>
      <c r="AB45" s="320">
        <v>0.73958333333333337</v>
      </c>
      <c r="AC45" s="94"/>
      <c r="AD45" s="94"/>
    </row>
    <row r="46" spans="1:38" s="215" customFormat="1" ht="18" customHeight="1" x14ac:dyDescent="0.2">
      <c r="A46" s="94">
        <v>18</v>
      </c>
      <c r="B46" s="426"/>
      <c r="C46" s="331"/>
      <c r="D46" s="331"/>
      <c r="E46" s="330"/>
      <c r="F46" s="321" t="s">
        <v>118</v>
      </c>
      <c r="G46" s="332"/>
      <c r="H46" s="331"/>
      <c r="I46" s="331"/>
      <c r="J46" s="330"/>
      <c r="K46" s="321" t="s">
        <v>118</v>
      </c>
      <c r="L46" s="332"/>
      <c r="M46" s="331"/>
      <c r="N46" s="331"/>
      <c r="O46" s="425" t="s">
        <v>118</v>
      </c>
      <c r="P46" s="421"/>
      <c r="Q46" s="421"/>
      <c r="R46" s="421"/>
      <c r="S46" s="421"/>
      <c r="T46" s="421"/>
      <c r="U46" s="421"/>
      <c r="V46" s="421"/>
      <c r="W46" s="421"/>
      <c r="X46" s="427"/>
      <c r="Y46" s="80"/>
      <c r="Z46" s="420"/>
      <c r="AA46" s="320">
        <v>0.73958333333333337</v>
      </c>
      <c r="AB46" s="320">
        <v>0.76041666666666663</v>
      </c>
      <c r="AC46" s="94"/>
      <c r="AD46" s="94"/>
    </row>
    <row r="47" spans="1:38" s="215" customFormat="1" ht="18" customHeight="1" x14ac:dyDescent="0.2">
      <c r="A47" s="94"/>
      <c r="B47" s="426"/>
      <c r="C47" s="331"/>
      <c r="D47" s="331"/>
      <c r="E47" s="330"/>
      <c r="F47" s="321" t="s">
        <v>199</v>
      </c>
      <c r="G47" s="332"/>
      <c r="H47" s="331"/>
      <c r="I47" s="331"/>
      <c r="J47" s="330"/>
      <c r="K47" s="321" t="s">
        <v>199</v>
      </c>
      <c r="L47" s="332"/>
      <c r="M47" s="331"/>
      <c r="N47" s="331"/>
      <c r="O47" s="425" t="s">
        <v>199</v>
      </c>
      <c r="P47" s="421"/>
      <c r="Q47" s="421"/>
      <c r="R47" s="421"/>
      <c r="S47" s="421"/>
      <c r="T47" s="421"/>
      <c r="U47" s="421"/>
      <c r="V47" s="421"/>
      <c r="W47" s="421"/>
      <c r="X47" s="416"/>
      <c r="Y47" s="80"/>
      <c r="Z47" s="420"/>
      <c r="AA47" s="320">
        <v>0.76041666666666663</v>
      </c>
      <c r="AB47" s="320">
        <v>0.78125</v>
      </c>
      <c r="AC47" s="94"/>
      <c r="AD47" s="94"/>
    </row>
    <row r="48" spans="1:38" s="215" customFormat="1" ht="18" x14ac:dyDescent="0.2">
      <c r="A48" s="94">
        <v>19</v>
      </c>
      <c r="B48" s="426"/>
      <c r="C48" s="331"/>
      <c r="D48" s="331"/>
      <c r="E48" s="330"/>
      <c r="F48" s="321" t="s">
        <v>199</v>
      </c>
      <c r="G48" s="332"/>
      <c r="H48" s="331"/>
      <c r="I48" s="331"/>
      <c r="J48" s="330"/>
      <c r="K48" s="321" t="s">
        <v>199</v>
      </c>
      <c r="L48" s="332"/>
      <c r="M48" s="331"/>
      <c r="N48" s="331"/>
      <c r="O48" s="425" t="s">
        <v>199</v>
      </c>
      <c r="P48" s="421"/>
      <c r="Q48" s="421"/>
      <c r="R48" s="421"/>
      <c r="S48" s="421"/>
      <c r="T48" s="421"/>
      <c r="U48" s="421"/>
      <c r="V48" s="421"/>
      <c r="W48" s="421"/>
      <c r="X48" s="416"/>
      <c r="Y48" s="80"/>
      <c r="Z48" s="420"/>
      <c r="AA48" s="320">
        <v>0.78125</v>
      </c>
      <c r="AB48" s="320">
        <v>0.80208333333333337</v>
      </c>
      <c r="AC48" s="94"/>
      <c r="AD48" s="94"/>
    </row>
    <row r="49" spans="1:42" s="215" customFormat="1" ht="18" x14ac:dyDescent="0.2">
      <c r="A49" s="94"/>
      <c r="B49" s="426"/>
      <c r="C49" s="331"/>
      <c r="D49" s="331"/>
      <c r="E49" s="330"/>
      <c r="F49" s="321" t="s">
        <v>199</v>
      </c>
      <c r="G49" s="332"/>
      <c r="H49" s="331"/>
      <c r="I49" s="331"/>
      <c r="J49" s="330"/>
      <c r="K49" s="321" t="s">
        <v>199</v>
      </c>
      <c r="L49" s="332"/>
      <c r="M49" s="331"/>
      <c r="N49" s="331"/>
      <c r="O49" s="425" t="s">
        <v>199</v>
      </c>
      <c r="P49" s="421"/>
      <c r="Q49" s="421"/>
      <c r="R49" s="421"/>
      <c r="S49" s="421"/>
      <c r="T49" s="421"/>
      <c r="U49" s="421"/>
      <c r="V49" s="421"/>
      <c r="W49" s="421"/>
      <c r="X49" s="416"/>
      <c r="Y49" s="80"/>
      <c r="Z49" s="420"/>
      <c r="AA49" s="320">
        <v>0.80208333333333337</v>
      </c>
      <c r="AB49" s="320">
        <v>0.82291666666666663</v>
      </c>
      <c r="AC49" s="94"/>
      <c r="AD49" s="94"/>
    </row>
    <row r="50" spans="1:42" s="215" customFormat="1" ht="18" x14ac:dyDescent="0.2">
      <c r="A50" s="94">
        <v>20</v>
      </c>
      <c r="B50" s="426"/>
      <c r="C50" s="331"/>
      <c r="D50" s="331"/>
      <c r="E50" s="330"/>
      <c r="F50" s="321" t="s">
        <v>199</v>
      </c>
      <c r="G50" s="332"/>
      <c r="H50" s="331"/>
      <c r="I50" s="331"/>
      <c r="J50" s="330"/>
      <c r="K50" s="321" t="s">
        <v>199</v>
      </c>
      <c r="L50" s="332"/>
      <c r="M50" s="331"/>
      <c r="N50" s="331"/>
      <c r="O50" s="425" t="s">
        <v>199</v>
      </c>
      <c r="P50" s="421"/>
      <c r="Q50" s="421"/>
      <c r="R50" s="421"/>
      <c r="S50" s="421"/>
      <c r="T50" s="421"/>
      <c r="U50" s="421"/>
      <c r="V50" s="421"/>
      <c r="W50" s="421"/>
      <c r="X50" s="416"/>
      <c r="Y50" s="80"/>
      <c r="Z50" s="420"/>
      <c r="AA50" s="320">
        <v>0.82291666666666663</v>
      </c>
      <c r="AB50" s="320">
        <v>0.84375</v>
      </c>
      <c r="AC50" s="94"/>
      <c r="AD50" s="94"/>
    </row>
    <row r="51" spans="1:42" s="215" customFormat="1" ht="18" customHeight="1" x14ac:dyDescent="0.2">
      <c r="B51" s="423" t="s">
        <v>741</v>
      </c>
      <c r="C51" s="423"/>
      <c r="D51" s="423"/>
      <c r="E51" s="424" t="s">
        <v>740</v>
      </c>
      <c r="F51" s="321" t="s">
        <v>199</v>
      </c>
      <c r="G51" s="423" t="s">
        <v>739</v>
      </c>
      <c r="H51" s="423"/>
      <c r="I51" s="423"/>
      <c r="J51" s="322" t="s">
        <v>738</v>
      </c>
      <c r="K51" s="321" t="s">
        <v>199</v>
      </c>
      <c r="L51" s="423" t="s">
        <v>737</v>
      </c>
      <c r="M51" s="422"/>
      <c r="N51" s="422"/>
      <c r="O51" s="322" t="s">
        <v>736</v>
      </c>
      <c r="P51" s="421"/>
      <c r="Q51" s="421"/>
      <c r="R51" s="421"/>
      <c r="S51" s="421"/>
      <c r="T51" s="421"/>
      <c r="U51" s="421"/>
      <c r="V51" s="421"/>
      <c r="W51" s="421"/>
      <c r="X51" s="416"/>
      <c r="Y51" s="80"/>
      <c r="Z51" s="420"/>
      <c r="AA51" s="320">
        <v>0.84375</v>
      </c>
      <c r="AB51" s="320">
        <v>0.86458333333333337</v>
      </c>
      <c r="AH51" s="417"/>
      <c r="AI51" s="417"/>
      <c r="AJ51" s="417"/>
      <c r="AK51" s="417"/>
      <c r="AL51" s="417"/>
      <c r="AM51" s="417"/>
      <c r="AN51" s="417"/>
      <c r="AO51" s="417"/>
      <c r="AP51" s="417"/>
    </row>
    <row r="52" spans="1:42" ht="2.25" customHeight="1" x14ac:dyDescent="0.2">
      <c r="Q52" s="419"/>
      <c r="R52" s="419"/>
      <c r="S52" s="419"/>
      <c r="T52" s="419"/>
      <c r="U52" s="419"/>
      <c r="V52" s="419"/>
      <c r="W52" s="419"/>
      <c r="AJ52" s="418"/>
      <c r="AK52" s="417"/>
      <c r="AL52" s="417"/>
      <c r="AM52" s="417"/>
      <c r="AN52" s="417"/>
      <c r="AO52" s="417"/>
      <c r="AP52" s="417"/>
    </row>
    <row r="53" spans="1:42" ht="18" hidden="1" x14ac:dyDescent="0.25"/>
    <row r="54" spans="1:42" ht="18" hidden="1" x14ac:dyDescent="0.25">
      <c r="B54" s="319">
        <v>0.22152777777777777</v>
      </c>
      <c r="C54" s="361"/>
      <c r="D54" s="361"/>
      <c r="E54" s="361"/>
      <c r="G54" s="319">
        <v>0.22175925925925924</v>
      </c>
      <c r="H54" s="361"/>
      <c r="I54" s="361"/>
      <c r="J54" s="361"/>
      <c r="L54" s="319">
        <v>0.22197916666666664</v>
      </c>
      <c r="M54" s="361"/>
      <c r="N54" s="361"/>
      <c r="O54" s="361"/>
    </row>
    <row r="55" spans="1:42" ht="18" hidden="1" x14ac:dyDescent="0.25">
      <c r="B55" s="319">
        <v>0.48112268518518514</v>
      </c>
      <c r="C55" s="361"/>
      <c r="D55" s="361"/>
      <c r="E55" s="361"/>
      <c r="G55" s="319">
        <v>0.48121527777777778</v>
      </c>
      <c r="H55" s="361"/>
      <c r="I55" s="361"/>
      <c r="J55" s="361"/>
      <c r="L55" s="319">
        <v>0.48130787037037037</v>
      </c>
      <c r="M55" s="361"/>
      <c r="N55" s="361"/>
      <c r="O55" s="361"/>
    </row>
    <row r="56" spans="1:42" ht="18" hidden="1" x14ac:dyDescent="0.25">
      <c r="B56" s="319">
        <v>0.74070601851851858</v>
      </c>
      <c r="C56" s="361"/>
      <c r="D56" s="361"/>
      <c r="E56" s="361"/>
      <c r="G56" s="319">
        <v>0.74068287037037039</v>
      </c>
      <c r="H56" s="361"/>
      <c r="I56" s="361"/>
      <c r="J56" s="361"/>
      <c r="L56" s="319">
        <v>0.74064814814814817</v>
      </c>
      <c r="M56" s="361"/>
      <c r="N56" s="361"/>
      <c r="O56" s="361"/>
    </row>
  </sheetData>
  <mergeCells count="55">
    <mergeCell ref="C1:D2"/>
    <mergeCell ref="H1:I2"/>
    <mergeCell ref="M1:N2"/>
    <mergeCell ref="Q1:S1"/>
    <mergeCell ref="T1:V2"/>
    <mergeCell ref="Q2:S2"/>
    <mergeCell ref="B3:D3"/>
    <mergeCell ref="G3:I3"/>
    <mergeCell ref="L3:N3"/>
    <mergeCell ref="Q3:V3"/>
    <mergeCell ref="B4:E10"/>
    <mergeCell ref="G4:J10"/>
    <mergeCell ref="L4:O10"/>
    <mergeCell ref="Q4:W9"/>
    <mergeCell ref="Q10:V10"/>
    <mergeCell ref="B11:D11"/>
    <mergeCell ref="G11:I11"/>
    <mergeCell ref="L11:N11"/>
    <mergeCell ref="Q11:T11"/>
    <mergeCell ref="U11:V11"/>
    <mergeCell ref="B12:D12"/>
    <mergeCell ref="G12:I12"/>
    <mergeCell ref="L12:N12"/>
    <mergeCell ref="Q12:U12"/>
    <mergeCell ref="B13:D13"/>
    <mergeCell ref="G13:I13"/>
    <mergeCell ref="L13:N13"/>
    <mergeCell ref="Q13:W18"/>
    <mergeCell ref="B14:D14"/>
    <mergeCell ref="G14:I14"/>
    <mergeCell ref="L14:N14"/>
    <mergeCell ref="L15:N15"/>
    <mergeCell ref="L16:N16"/>
    <mergeCell ref="L17:N17"/>
    <mergeCell ref="L18:N18"/>
    <mergeCell ref="L19:N19"/>
    <mergeCell ref="Q19:V19"/>
    <mergeCell ref="L20:N20"/>
    <mergeCell ref="Q20:W20"/>
    <mergeCell ref="L21:N21"/>
    <mergeCell ref="L23:N23"/>
    <mergeCell ref="L25:N25"/>
    <mergeCell ref="L27:N27"/>
    <mergeCell ref="L29:N29"/>
    <mergeCell ref="L31:N31"/>
    <mergeCell ref="L33:N33"/>
    <mergeCell ref="B51:D51"/>
    <mergeCell ref="G51:I51"/>
    <mergeCell ref="L51:N51"/>
    <mergeCell ref="Q33:W33"/>
    <mergeCell ref="Q41:W41"/>
    <mergeCell ref="Q42:W42"/>
    <mergeCell ref="Q43:W43"/>
    <mergeCell ref="Q44:W44"/>
    <mergeCell ref="P45:W51"/>
  </mergeCells>
  <conditionalFormatting sqref="Q28:W28 Q26:W26 Q24:W24 Q30:W30 Q32:W32 Q34:W34">
    <cfRule type="expression" dxfId="2367" priority="1" stopIfTrue="1">
      <formula>OR($AE23&lt;&gt;"",$AE25&lt;&gt;"")</formula>
    </cfRule>
  </conditionalFormatting>
  <conditionalFormatting sqref="Q22:W22">
    <cfRule type="expression" dxfId="2366" priority="2" stopIfTrue="1">
      <formula>$AE23&lt;&gt;""</formula>
    </cfRule>
  </conditionalFormatting>
  <conditionalFormatting sqref="Q25:W25 Q27:W27 Q29:W29 Q31:W31 Q23:W23 Q36:W40">
    <cfRule type="expression" dxfId="2365" priority="3" stopIfTrue="1">
      <formula>AF23="F"</formula>
    </cfRule>
    <cfRule type="expression" dxfId="2364" priority="4" stopIfTrue="1">
      <formula>AF23="E"</formula>
    </cfRule>
    <cfRule type="expression" dxfId="2363" priority="5" stopIfTrue="1">
      <formula>AF23="C"</formula>
    </cfRule>
  </conditionalFormatting>
  <conditionalFormatting sqref="B3:D3">
    <cfRule type="expression" dxfId="2362" priority="6" stopIfTrue="1">
      <formula>$AH$3="*"</formula>
    </cfRule>
  </conditionalFormatting>
  <conditionalFormatting sqref="G3:I3">
    <cfRule type="expression" dxfId="2361" priority="7" stopIfTrue="1">
      <formula>$AH$4="*"</formula>
    </cfRule>
  </conditionalFormatting>
  <conditionalFormatting sqref="Q3:V3">
    <cfRule type="expression" dxfId="2360" priority="8" stopIfTrue="1">
      <formula>$AH$6="*"</formula>
    </cfRule>
  </conditionalFormatting>
  <conditionalFormatting sqref="Q12:U12">
    <cfRule type="expression" dxfId="2359" priority="9" stopIfTrue="1">
      <formula>$AH$7="*"</formula>
    </cfRule>
  </conditionalFormatting>
  <conditionalFormatting sqref="B1">
    <cfRule type="expression" dxfId="2358" priority="10" stopIfTrue="1">
      <formula>$AG$3&lt;&gt;""</formula>
    </cfRule>
  </conditionalFormatting>
  <conditionalFormatting sqref="C1:D2">
    <cfRule type="expression" dxfId="2357" priority="11" stopIfTrue="1">
      <formula>$AF$3&lt;&gt;""</formula>
    </cfRule>
    <cfRule type="expression" dxfId="2356" priority="12" stopIfTrue="1">
      <formula>$AH$3="*"</formula>
    </cfRule>
    <cfRule type="expression" dxfId="2355" priority="13" stopIfTrue="1">
      <formula>$AG$3&lt;&gt;""</formula>
    </cfRule>
  </conditionalFormatting>
  <conditionalFormatting sqref="G1">
    <cfRule type="expression" dxfId="2354" priority="14" stopIfTrue="1">
      <formula>$AG$4&lt;&gt;""</formula>
    </cfRule>
  </conditionalFormatting>
  <conditionalFormatting sqref="H1:I2">
    <cfRule type="expression" dxfId="2353" priority="15" stopIfTrue="1">
      <formula>$AF$4&lt;&gt;""</formula>
    </cfRule>
    <cfRule type="expression" dxfId="2352" priority="16" stopIfTrue="1">
      <formula>$AH$4="*"</formula>
    </cfRule>
    <cfRule type="expression" dxfId="2351" priority="17" stopIfTrue="1">
      <formula>$AG$4&lt;&gt;""</formula>
    </cfRule>
  </conditionalFormatting>
  <conditionalFormatting sqref="L1">
    <cfRule type="expression" dxfId="2350" priority="18" stopIfTrue="1">
      <formula>$AG$5&lt;&gt;""</formula>
    </cfRule>
  </conditionalFormatting>
  <conditionalFormatting sqref="M1:N2">
    <cfRule type="expression" dxfId="2349" priority="19" stopIfTrue="1">
      <formula>$AF$5&lt;&gt;""</formula>
    </cfRule>
    <cfRule type="expression" dxfId="2348" priority="20" stopIfTrue="1">
      <formula>$AH$5="*"</formula>
    </cfRule>
    <cfRule type="expression" dxfId="2347" priority="21" stopIfTrue="1">
      <formula>$AG$5&lt;&gt;""</formula>
    </cfRule>
  </conditionalFormatting>
  <conditionalFormatting sqref="L3:N3">
    <cfRule type="expression" dxfId="2346" priority="22" stopIfTrue="1">
      <formula>$AH$5="*"</formula>
    </cfRule>
  </conditionalFormatting>
  <conditionalFormatting sqref="Q1:S1">
    <cfRule type="expression" dxfId="2345" priority="23" stopIfTrue="1">
      <formula>$AG$6&lt;&gt;""</formula>
    </cfRule>
  </conditionalFormatting>
  <conditionalFormatting sqref="T1:V2">
    <cfRule type="expression" dxfId="2344" priority="24" stopIfTrue="1">
      <formula>$AF$6&lt;&gt;""</formula>
    </cfRule>
    <cfRule type="expression" dxfId="2343" priority="25" stopIfTrue="1">
      <formula>$AH$6="*"</formula>
    </cfRule>
    <cfRule type="expression" dxfId="2342" priority="26" stopIfTrue="1">
      <formula>$AG$6&lt;&gt;""</formula>
    </cfRule>
  </conditionalFormatting>
  <conditionalFormatting sqref="Q11:T11">
    <cfRule type="expression" dxfId="2341" priority="27" stopIfTrue="1">
      <formula>$AG$7&lt;&gt;""</formula>
    </cfRule>
  </conditionalFormatting>
  <conditionalFormatting sqref="U11:V11">
    <cfRule type="expression" dxfId="2340" priority="28" stopIfTrue="1">
      <formula>$AF$7&lt;&gt;""</formula>
    </cfRule>
    <cfRule type="expression" dxfId="2339" priority="29" stopIfTrue="1">
      <formula>$AH$7="*"</formula>
    </cfRule>
    <cfRule type="expression" dxfId="2338" priority="30" stopIfTrue="1">
      <formula>$AG$7&lt;&gt;""</formula>
    </cfRule>
  </conditionalFormatting>
  <pageMargins left="0.19685039370078741" right="0" top="0.19685039370078741" bottom="0.19685039370078741" header="0.11811023622047245" footer="0.11811023622047245"/>
  <pageSetup paperSize="9" scale="98" orientation="portrait"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Left6">
    <pageSetUpPr fitToPage="1"/>
  </sheetPr>
  <dimension ref="A1:AD56"/>
  <sheetViews>
    <sheetView showGridLines="0" showRowColHeaders="0" zoomScaleNormal="100" zoomScaleSheetLayoutView="100" workbookViewId="0">
      <selection sqref="A1:D2"/>
    </sheetView>
  </sheetViews>
  <sheetFormatPr defaultColWidth="0" defaultRowHeight="0" customHeight="1" zeroHeight="1" x14ac:dyDescent="0.2"/>
  <cols>
    <col min="1" max="3" width="3.42578125" style="318" customWidth="1"/>
    <col min="4" max="4" width="15.7109375" style="318" customWidth="1"/>
    <col min="5" max="5" width="17.140625" style="318" customWidth="1"/>
    <col min="6" max="6" width="3.42578125" style="318" customWidth="1"/>
    <col min="7" max="7" width="1" style="318" customWidth="1"/>
    <col min="8" max="8" width="10.7109375" style="318" customWidth="1"/>
    <col min="9" max="11" width="4.28515625" style="318" customWidth="1"/>
    <col min="12" max="12" width="1" style="318" customWidth="1"/>
    <col min="13" max="13" width="10.7109375" style="318" customWidth="1"/>
    <col min="14" max="16" width="4.28515625" style="318" customWidth="1"/>
    <col min="17" max="17" width="1" style="318" customWidth="1"/>
    <col min="18" max="18" width="4.140625" style="318" customWidth="1"/>
    <col min="19" max="19" width="0.42578125" style="318" customWidth="1"/>
    <col min="20" max="20" width="1.5703125" style="318" hidden="1" customWidth="1"/>
    <col min="21" max="21" width="11.7109375" style="318" hidden="1" customWidth="1"/>
    <col min="22" max="22" width="12" style="318" hidden="1" customWidth="1"/>
    <col min="23" max="24" width="12.7109375" style="318" hidden="1" customWidth="1"/>
    <col min="25" max="27" width="9.140625" style="318" hidden="1" customWidth="1"/>
    <col min="28" max="29" width="11.85546875" style="318" hidden="1" customWidth="1"/>
    <col min="30" max="16384" width="9.140625" style="318" hidden="1"/>
  </cols>
  <sheetData>
    <row r="1" spans="1:30" ht="18" x14ac:dyDescent="0.2">
      <c r="A1" s="412">
        <v>2013</v>
      </c>
      <c r="B1" s="412"/>
      <c r="C1" s="412"/>
      <c r="D1" s="412"/>
      <c r="E1" s="415" t="s">
        <v>752</v>
      </c>
      <c r="F1" s="415"/>
      <c r="G1" s="413"/>
      <c r="H1" s="414" t="s">
        <v>367</v>
      </c>
      <c r="I1" s="408">
        <v>41309</v>
      </c>
      <c r="J1" s="408"/>
      <c r="K1" s="413" t="s">
        <v>642</v>
      </c>
      <c r="L1" s="413"/>
      <c r="M1" s="414" t="s">
        <v>268</v>
      </c>
      <c r="N1" s="408">
        <v>41310</v>
      </c>
      <c r="O1" s="408"/>
      <c r="P1" s="413" t="s">
        <v>642</v>
      </c>
      <c r="Q1" s="413"/>
      <c r="R1" s="215"/>
      <c r="S1" s="215"/>
      <c r="T1" s="80"/>
      <c r="U1" s="361" t="s">
        <v>615</v>
      </c>
      <c r="V1" s="361"/>
      <c r="W1" s="361"/>
      <c r="X1" s="361"/>
    </row>
    <row r="2" spans="1:30" ht="18" x14ac:dyDescent="0.2">
      <c r="A2" s="412"/>
      <c r="B2" s="412"/>
      <c r="C2" s="412"/>
      <c r="D2" s="412"/>
      <c r="E2" s="411" t="s">
        <v>579</v>
      </c>
      <c r="F2" s="410"/>
      <c r="G2" s="215"/>
      <c r="H2" s="409" t="s">
        <v>614</v>
      </c>
      <c r="I2" s="408"/>
      <c r="J2" s="408"/>
      <c r="K2" s="289" t="s">
        <v>58</v>
      </c>
      <c r="L2" s="215"/>
      <c r="M2" s="409" t="s">
        <v>614</v>
      </c>
      <c r="N2" s="408"/>
      <c r="O2" s="408"/>
      <c r="P2" s="289" t="s">
        <v>58</v>
      </c>
      <c r="Q2" s="215"/>
      <c r="R2" s="215"/>
      <c r="S2" s="215"/>
      <c r="T2" s="80"/>
      <c r="U2" s="407" t="s">
        <v>382</v>
      </c>
      <c r="V2" s="407" t="s">
        <v>375</v>
      </c>
      <c r="W2" s="407" t="s">
        <v>613</v>
      </c>
      <c r="X2" s="407" t="s">
        <v>612</v>
      </c>
      <c r="Y2" s="407" t="s">
        <v>611</v>
      </c>
      <c r="AA2" s="406">
        <v>1</v>
      </c>
      <c r="AB2" s="405" t="s">
        <v>581</v>
      </c>
    </row>
    <row r="3" spans="1:30" ht="18" x14ac:dyDescent="0.25">
      <c r="A3" s="402" t="s">
        <v>607</v>
      </c>
      <c r="B3" s="402"/>
      <c r="C3" s="402"/>
      <c r="D3" s="402"/>
      <c r="E3" s="401" t="s">
        <v>733</v>
      </c>
      <c r="F3" s="384" t="s">
        <v>610</v>
      </c>
      <c r="G3" s="215"/>
      <c r="H3" s="404" t="s">
        <v>757</v>
      </c>
      <c r="I3" s="404"/>
      <c r="J3" s="404"/>
      <c r="K3" s="403" t="s">
        <v>199</v>
      </c>
      <c r="L3" s="215"/>
      <c r="M3" s="404" t="s">
        <v>658</v>
      </c>
      <c r="N3" s="404"/>
      <c r="O3" s="404"/>
      <c r="P3" s="403" t="s">
        <v>199</v>
      </c>
      <c r="Q3" s="215"/>
      <c r="R3" s="215"/>
      <c r="S3" s="215"/>
      <c r="T3" s="80"/>
      <c r="U3" s="370">
        <v>41309</v>
      </c>
      <c r="V3" s="399" t="s">
        <v>199</v>
      </c>
      <c r="W3" s="399" t="s">
        <v>199</v>
      </c>
      <c r="X3" s="398" t="s">
        <v>199</v>
      </c>
      <c r="Y3" s="398">
        <v>0</v>
      </c>
      <c r="AA3" s="376">
        <v>2</v>
      </c>
      <c r="AB3" s="375" t="s">
        <v>607</v>
      </c>
    </row>
    <row r="4" spans="1:30" ht="19.5" customHeight="1" x14ac:dyDescent="0.2">
      <c r="A4" s="402"/>
      <c r="B4" s="402"/>
      <c r="C4" s="402"/>
      <c r="D4" s="402"/>
      <c r="E4" s="401"/>
      <c r="F4" s="384"/>
      <c r="G4" s="382"/>
      <c r="H4" s="400" t="s">
        <v>199</v>
      </c>
      <c r="I4" s="400"/>
      <c r="J4" s="400"/>
      <c r="K4" s="400"/>
      <c r="L4" s="382"/>
      <c r="M4" s="400" t="s">
        <v>199</v>
      </c>
      <c r="N4" s="400"/>
      <c r="O4" s="400"/>
      <c r="P4" s="400"/>
      <c r="Q4" s="382"/>
      <c r="R4" s="215"/>
      <c r="S4" s="215"/>
      <c r="T4" s="80"/>
      <c r="U4" s="370">
        <v>41310</v>
      </c>
      <c r="V4" s="399" t="s">
        <v>199</v>
      </c>
      <c r="W4" s="399" t="s">
        <v>199</v>
      </c>
      <c r="X4" s="398" t="s">
        <v>199</v>
      </c>
      <c r="Y4" s="398">
        <v>0</v>
      </c>
      <c r="AA4" s="376">
        <v>3</v>
      </c>
      <c r="AB4" s="375" t="s">
        <v>606</v>
      </c>
    </row>
    <row r="5" spans="1:30" ht="19.5" customHeight="1" thickBot="1" x14ac:dyDescent="0.25">
      <c r="A5" s="397"/>
      <c r="B5" s="397"/>
      <c r="C5" s="397"/>
      <c r="D5" s="397"/>
      <c r="E5" s="396"/>
      <c r="F5" s="384"/>
      <c r="G5" s="382"/>
      <c r="H5" s="389"/>
      <c r="I5" s="389"/>
      <c r="J5" s="389"/>
      <c r="K5" s="389"/>
      <c r="L5" s="382"/>
      <c r="M5" s="389"/>
      <c r="N5" s="389"/>
      <c r="O5" s="389"/>
      <c r="P5" s="389"/>
      <c r="Q5" s="382"/>
      <c r="R5" s="215"/>
      <c r="S5" s="215"/>
      <c r="T5" s="80"/>
      <c r="U5" s="95"/>
      <c r="V5" s="95"/>
      <c r="W5" s="95"/>
      <c r="X5" s="95"/>
      <c r="AA5" s="376">
        <v>4</v>
      </c>
      <c r="AB5" s="375" t="s">
        <v>605</v>
      </c>
    </row>
    <row r="6" spans="1:30" ht="19.5" customHeight="1" thickBot="1" x14ac:dyDescent="0.25">
      <c r="A6" s="380" t="s">
        <v>604</v>
      </c>
      <c r="B6" s="381"/>
      <c r="C6" s="381"/>
      <c r="D6" s="381"/>
      <c r="E6" s="379"/>
      <c r="F6" s="384"/>
      <c r="G6" s="382"/>
      <c r="H6" s="389"/>
      <c r="I6" s="389"/>
      <c r="J6" s="389"/>
      <c r="K6" s="389"/>
      <c r="L6" s="382"/>
      <c r="M6" s="389"/>
      <c r="N6" s="389"/>
      <c r="O6" s="389"/>
      <c r="P6" s="389"/>
      <c r="Q6" s="382"/>
      <c r="R6" s="215"/>
      <c r="S6" s="215"/>
      <c r="T6" s="80"/>
      <c r="U6" s="141">
        <v>1</v>
      </c>
      <c r="V6" s="140" t="s">
        <v>229</v>
      </c>
      <c r="W6" s="135">
        <v>1</v>
      </c>
      <c r="X6" s="135">
        <v>2</v>
      </c>
      <c r="AA6" s="376">
        <v>5</v>
      </c>
      <c r="AB6" s="375" t="s">
        <v>603</v>
      </c>
    </row>
    <row r="7" spans="1:30" ht="19.5" customHeight="1" x14ac:dyDescent="0.2">
      <c r="A7" s="395" t="s">
        <v>602</v>
      </c>
      <c r="B7" s="394"/>
      <c r="C7" s="394"/>
      <c r="D7" s="393"/>
      <c r="E7" s="351"/>
      <c r="F7" s="384"/>
      <c r="G7" s="382"/>
      <c r="H7" s="389"/>
      <c r="I7" s="389"/>
      <c r="J7" s="389"/>
      <c r="K7" s="389"/>
      <c r="L7" s="382"/>
      <c r="M7" s="389"/>
      <c r="N7" s="389"/>
      <c r="O7" s="389"/>
      <c r="P7" s="389"/>
      <c r="Q7" s="382"/>
      <c r="R7" s="215"/>
      <c r="S7" s="215"/>
      <c r="T7" s="80"/>
      <c r="U7" s="137">
        <v>2013</v>
      </c>
      <c r="V7" s="136">
        <v>41183</v>
      </c>
      <c r="W7" s="135">
        <v>2013</v>
      </c>
      <c r="X7" s="135">
        <v>2014</v>
      </c>
      <c r="AA7" s="376">
        <v>6</v>
      </c>
      <c r="AB7" s="375" t="s">
        <v>601</v>
      </c>
    </row>
    <row r="8" spans="1:30" ht="19.5" customHeight="1" x14ac:dyDescent="0.2">
      <c r="A8" s="392" t="s">
        <v>600</v>
      </c>
      <c r="B8" s="391"/>
      <c r="C8" s="391"/>
      <c r="D8" s="390"/>
      <c r="E8" s="325"/>
      <c r="F8" s="384"/>
      <c r="G8" s="382"/>
      <c r="H8" s="389"/>
      <c r="I8" s="389"/>
      <c r="J8" s="389"/>
      <c r="K8" s="389"/>
      <c r="L8" s="382"/>
      <c r="M8" s="389"/>
      <c r="N8" s="389"/>
      <c r="O8" s="389"/>
      <c r="P8" s="389"/>
      <c r="Q8" s="382"/>
      <c r="R8" s="215"/>
      <c r="S8" s="215"/>
      <c r="T8" s="80"/>
      <c r="AA8" s="376">
        <v>7</v>
      </c>
      <c r="AB8" s="375" t="s">
        <v>599</v>
      </c>
    </row>
    <row r="9" spans="1:30" ht="19.5" customHeight="1" x14ac:dyDescent="0.2">
      <c r="A9" s="392" t="s">
        <v>598</v>
      </c>
      <c r="B9" s="391"/>
      <c r="C9" s="391"/>
      <c r="D9" s="390"/>
      <c r="E9" s="325"/>
      <c r="F9" s="384"/>
      <c r="G9" s="382"/>
      <c r="H9" s="389"/>
      <c r="I9" s="389"/>
      <c r="J9" s="389"/>
      <c r="K9" s="389"/>
      <c r="L9" s="382"/>
      <c r="M9" s="389"/>
      <c r="N9" s="389"/>
      <c r="O9" s="389"/>
      <c r="P9" s="389"/>
      <c r="Q9" s="382"/>
      <c r="R9" s="215"/>
      <c r="S9" s="215"/>
      <c r="T9" s="80"/>
      <c r="U9" s="137">
        <v>6</v>
      </c>
      <c r="V9" s="388" t="s">
        <v>597</v>
      </c>
      <c r="W9" s="362">
        <v>6</v>
      </c>
      <c r="X9" s="362" t="s">
        <v>752</v>
      </c>
      <c r="AA9" s="376">
        <v>8</v>
      </c>
      <c r="AB9" s="375" t="s">
        <v>594</v>
      </c>
    </row>
    <row r="10" spans="1:30" ht="19.5" customHeight="1" thickBot="1" x14ac:dyDescent="0.25">
      <c r="A10" s="387" t="s">
        <v>593</v>
      </c>
      <c r="B10" s="386"/>
      <c r="C10" s="386"/>
      <c r="D10" s="385"/>
      <c r="E10" s="334"/>
      <c r="F10" s="384"/>
      <c r="G10" s="382"/>
      <c r="H10" s="383"/>
      <c r="I10" s="383"/>
      <c r="J10" s="383"/>
      <c r="K10" s="383"/>
      <c r="L10" s="382"/>
      <c r="M10" s="383"/>
      <c r="N10" s="383"/>
      <c r="O10" s="383"/>
      <c r="P10" s="383"/>
      <c r="Q10" s="382"/>
      <c r="R10" s="215"/>
      <c r="S10" s="215"/>
      <c r="T10" s="80"/>
      <c r="AA10" s="376">
        <v>9</v>
      </c>
      <c r="AB10" s="375" t="s">
        <v>592</v>
      </c>
    </row>
    <row r="11" spans="1:30" ht="18" customHeight="1" thickBot="1" x14ac:dyDescent="0.25">
      <c r="A11" s="380" t="s">
        <v>591</v>
      </c>
      <c r="B11" s="381"/>
      <c r="C11" s="381"/>
      <c r="D11" s="380" t="s">
        <v>590</v>
      </c>
      <c r="E11" s="379"/>
      <c r="F11" s="94">
        <v>4</v>
      </c>
      <c r="G11" s="333"/>
      <c r="H11" s="378" t="s">
        <v>199</v>
      </c>
      <c r="I11" s="377"/>
      <c r="J11" s="377"/>
      <c r="K11" s="330"/>
      <c r="L11" s="321" t="s">
        <v>199</v>
      </c>
      <c r="M11" s="378" t="s">
        <v>199</v>
      </c>
      <c r="N11" s="377"/>
      <c r="O11" s="377"/>
      <c r="P11" s="330"/>
      <c r="Q11" s="321" t="s">
        <v>199</v>
      </c>
      <c r="R11" s="215"/>
      <c r="S11" s="215"/>
      <c r="T11" s="80"/>
      <c r="V11" s="320">
        <v>0.15625</v>
      </c>
      <c r="W11" s="320">
        <v>0.17708333333333334</v>
      </c>
      <c r="AA11" s="376">
        <v>10</v>
      </c>
      <c r="AB11" s="375" t="s">
        <v>589</v>
      </c>
    </row>
    <row r="12" spans="1:30" ht="18" x14ac:dyDescent="0.2">
      <c r="A12" s="350"/>
      <c r="B12" s="215"/>
      <c r="C12" s="349"/>
      <c r="D12" s="352"/>
      <c r="E12" s="351"/>
      <c r="F12" s="94"/>
      <c r="G12" s="333"/>
      <c r="H12" s="372" t="s">
        <v>199</v>
      </c>
      <c r="I12" s="371"/>
      <c r="J12" s="371"/>
      <c r="K12" s="330"/>
      <c r="L12" s="321" t="s">
        <v>199</v>
      </c>
      <c r="M12" s="372" t="s">
        <v>199</v>
      </c>
      <c r="N12" s="371"/>
      <c r="O12" s="371"/>
      <c r="P12" s="330"/>
      <c r="Q12" s="321" t="s">
        <v>199</v>
      </c>
      <c r="R12" s="215"/>
      <c r="S12" s="215"/>
      <c r="T12" s="80"/>
      <c r="V12" s="320">
        <v>0.17708333333333334</v>
      </c>
      <c r="W12" s="320">
        <v>0.19791666666666666</v>
      </c>
      <c r="AA12" s="376">
        <v>11</v>
      </c>
      <c r="AB12" s="375" t="s">
        <v>588</v>
      </c>
    </row>
    <row r="13" spans="1:30" ht="18" x14ac:dyDescent="0.2">
      <c r="A13" s="350"/>
      <c r="B13" s="215"/>
      <c r="C13" s="349"/>
      <c r="D13" s="326"/>
      <c r="E13" s="325"/>
      <c r="F13" s="94">
        <v>5</v>
      </c>
      <c r="G13" s="333"/>
      <c r="H13" s="372" t="s">
        <v>199</v>
      </c>
      <c r="I13" s="371"/>
      <c r="J13" s="371"/>
      <c r="K13" s="330"/>
      <c r="L13" s="321" t="s">
        <v>199</v>
      </c>
      <c r="M13" s="372" t="s">
        <v>199</v>
      </c>
      <c r="N13" s="371"/>
      <c r="O13" s="371"/>
      <c r="P13" s="330"/>
      <c r="Q13" s="321" t="s">
        <v>199</v>
      </c>
      <c r="R13" s="215"/>
      <c r="S13" s="215"/>
      <c r="T13" s="80"/>
      <c r="V13" s="320">
        <v>0.19791666666666666</v>
      </c>
      <c r="W13" s="320">
        <v>0.21875</v>
      </c>
      <c r="AA13" s="374">
        <v>12</v>
      </c>
      <c r="AB13" s="373" t="s">
        <v>582</v>
      </c>
    </row>
    <row r="14" spans="1:30" ht="18" x14ac:dyDescent="0.2">
      <c r="A14" s="350"/>
      <c r="B14" s="215"/>
      <c r="C14" s="349"/>
      <c r="D14" s="326"/>
      <c r="E14" s="325"/>
      <c r="F14" s="94"/>
      <c r="G14" s="333"/>
      <c r="H14" s="372" t="s">
        <v>199</v>
      </c>
      <c r="I14" s="371"/>
      <c r="J14" s="371"/>
      <c r="K14" s="330"/>
      <c r="L14" s="321" t="s">
        <v>118</v>
      </c>
      <c r="M14" s="372" t="s">
        <v>199</v>
      </c>
      <c r="N14" s="371"/>
      <c r="O14" s="371"/>
      <c r="P14" s="330"/>
      <c r="Q14" s="321" t="s">
        <v>118</v>
      </c>
      <c r="R14" s="215"/>
      <c r="S14" s="215"/>
      <c r="T14" s="80"/>
      <c r="V14" s="320">
        <v>0.21875</v>
      </c>
      <c r="W14" s="320">
        <v>0.23958333333333334</v>
      </c>
    </row>
    <row r="15" spans="1:30" ht="18" x14ac:dyDescent="0.2">
      <c r="A15" s="350"/>
      <c r="B15" s="215"/>
      <c r="C15" s="349"/>
      <c r="D15" s="326"/>
      <c r="E15" s="325"/>
      <c r="F15" s="94">
        <v>6</v>
      </c>
      <c r="G15" s="333"/>
      <c r="H15" s="332"/>
      <c r="I15" s="331"/>
      <c r="J15" s="331"/>
      <c r="K15" s="330"/>
      <c r="L15" s="321" t="s">
        <v>199</v>
      </c>
      <c r="M15" s="332"/>
      <c r="N15" s="331"/>
      <c r="O15" s="331"/>
      <c r="P15" s="330"/>
      <c r="Q15" s="321" t="s">
        <v>199</v>
      </c>
      <c r="R15" s="215"/>
      <c r="S15" s="215"/>
      <c r="T15" s="80"/>
      <c r="V15" s="320">
        <v>0.23958333333333334</v>
      </c>
      <c r="W15" s="320">
        <v>0.26041666666666669</v>
      </c>
      <c r="AB15" s="361" t="s">
        <v>587</v>
      </c>
      <c r="AC15" s="361" t="s">
        <v>586</v>
      </c>
    </row>
    <row r="16" spans="1:30" ht="18" customHeight="1" thickBot="1" x14ac:dyDescent="0.25">
      <c r="A16" s="350"/>
      <c r="B16" s="215"/>
      <c r="C16" s="349"/>
      <c r="D16" s="335"/>
      <c r="E16" s="334"/>
      <c r="F16" s="94"/>
      <c r="G16" s="333"/>
      <c r="H16" s="332"/>
      <c r="I16" s="331"/>
      <c r="J16" s="331"/>
      <c r="K16" s="330"/>
      <c r="L16" s="321" t="s">
        <v>199</v>
      </c>
      <c r="M16" s="332"/>
      <c r="N16" s="331"/>
      <c r="O16" s="331"/>
      <c r="P16" s="330"/>
      <c r="Q16" s="321" t="s">
        <v>199</v>
      </c>
      <c r="R16" s="215"/>
      <c r="S16" s="215"/>
      <c r="T16" s="80"/>
      <c r="V16" s="320">
        <v>0.26041666666666669</v>
      </c>
      <c r="W16" s="320">
        <v>0.28125</v>
      </c>
      <c r="AA16" s="20"/>
      <c r="AB16" s="370">
        <v>41309</v>
      </c>
      <c r="AC16" s="370">
        <v>41315</v>
      </c>
      <c r="AD16" s="361" t="s">
        <v>585</v>
      </c>
    </row>
    <row r="17" spans="1:30" ht="18" x14ac:dyDescent="0.2">
      <c r="A17" s="369"/>
      <c r="B17" s="368"/>
      <c r="C17" s="367"/>
      <c r="D17" s="366"/>
      <c r="E17" s="365"/>
      <c r="F17" s="94">
        <v>7</v>
      </c>
      <c r="G17" s="333"/>
      <c r="H17" s="332"/>
      <c r="I17" s="331"/>
      <c r="J17" s="331"/>
      <c r="K17" s="330"/>
      <c r="L17" s="321" t="s">
        <v>199</v>
      </c>
      <c r="M17" s="332"/>
      <c r="N17" s="331"/>
      <c r="O17" s="331"/>
      <c r="P17" s="330"/>
      <c r="Q17" s="321" t="s">
        <v>199</v>
      </c>
      <c r="R17" s="215"/>
      <c r="S17" s="215"/>
      <c r="T17" s="80"/>
      <c r="V17" s="320">
        <v>0.28125</v>
      </c>
      <c r="W17" s="320">
        <v>0.30208333333333331</v>
      </c>
      <c r="AA17" s="364">
        <v>2013</v>
      </c>
      <c r="AB17" s="362">
        <v>2013</v>
      </c>
      <c r="AC17" s="362">
        <v>2013</v>
      </c>
      <c r="AD17" s="361" t="s">
        <v>402</v>
      </c>
    </row>
    <row r="18" spans="1:30" ht="18" x14ac:dyDescent="0.2">
      <c r="A18" s="350"/>
      <c r="B18" s="215"/>
      <c r="C18" s="349"/>
      <c r="D18" s="326"/>
      <c r="E18" s="325"/>
      <c r="F18" s="94"/>
      <c r="G18" s="333"/>
      <c r="H18" s="332"/>
      <c r="I18" s="331"/>
      <c r="J18" s="331"/>
      <c r="K18" s="330"/>
      <c r="L18" s="321" t="s">
        <v>199</v>
      </c>
      <c r="M18" s="332"/>
      <c r="N18" s="331"/>
      <c r="O18" s="331"/>
      <c r="P18" s="330"/>
      <c r="Q18" s="321" t="s">
        <v>199</v>
      </c>
      <c r="R18" s="215"/>
      <c r="S18" s="215"/>
      <c r="T18" s="80"/>
      <c r="V18" s="320">
        <v>0.30208333333333331</v>
      </c>
      <c r="W18" s="320">
        <v>0.32291666666666669</v>
      </c>
      <c r="X18" s="95"/>
      <c r="AA18" s="361"/>
      <c r="AB18" s="362">
        <v>2</v>
      </c>
      <c r="AC18" s="362">
        <v>2</v>
      </c>
      <c r="AD18" s="361" t="s">
        <v>400</v>
      </c>
    </row>
    <row r="19" spans="1:30" ht="19.5" customHeight="1" x14ac:dyDescent="0.2">
      <c r="A19" s="350"/>
      <c r="B19" s="215"/>
      <c r="C19" s="349"/>
      <c r="D19" s="326"/>
      <c r="E19" s="325"/>
      <c r="F19" s="94">
        <v>8</v>
      </c>
      <c r="G19" s="333"/>
      <c r="H19" s="332"/>
      <c r="I19" s="331"/>
      <c r="J19" s="331"/>
      <c r="K19" s="330"/>
      <c r="L19" s="321" t="s">
        <v>199</v>
      </c>
      <c r="M19" s="332"/>
      <c r="N19" s="331"/>
      <c r="O19" s="331"/>
      <c r="P19" s="330"/>
      <c r="Q19" s="321" t="s">
        <v>199</v>
      </c>
      <c r="R19" s="215"/>
      <c r="S19" s="215"/>
      <c r="T19" s="80"/>
      <c r="V19" s="320">
        <v>0.32291666666666669</v>
      </c>
      <c r="W19" s="320">
        <v>0.34375</v>
      </c>
      <c r="X19" s="95"/>
      <c r="AA19" s="364" t="s">
        <v>607</v>
      </c>
      <c r="AB19" s="362" t="s">
        <v>607</v>
      </c>
      <c r="AC19" s="362" t="s">
        <v>607</v>
      </c>
      <c r="AD19" s="361" t="s">
        <v>580</v>
      </c>
    </row>
    <row r="20" spans="1:30" ht="18" x14ac:dyDescent="0.2">
      <c r="A20" s="350"/>
      <c r="B20" s="215"/>
      <c r="C20" s="349"/>
      <c r="D20" s="326"/>
      <c r="E20" s="325"/>
      <c r="F20" s="94"/>
      <c r="G20" s="333"/>
      <c r="H20" s="332"/>
      <c r="I20" s="331"/>
      <c r="J20" s="331"/>
      <c r="K20" s="330"/>
      <c r="L20" s="321" t="s">
        <v>199</v>
      </c>
      <c r="M20" s="332"/>
      <c r="N20" s="331"/>
      <c r="O20" s="331"/>
      <c r="P20" s="330"/>
      <c r="Q20" s="321" t="s">
        <v>199</v>
      </c>
      <c r="R20" s="215"/>
      <c r="S20" s="215"/>
      <c r="T20" s="80"/>
      <c r="U20" s="95"/>
      <c r="V20" s="320">
        <v>0.34375</v>
      </c>
      <c r="W20" s="320">
        <v>0.36458333333333331</v>
      </c>
      <c r="X20" s="95"/>
      <c r="AA20" s="363" t="s">
        <v>579</v>
      </c>
      <c r="AB20" s="362">
        <v>526</v>
      </c>
      <c r="AC20" s="362">
        <v>526</v>
      </c>
      <c r="AD20" s="361" t="s">
        <v>578</v>
      </c>
    </row>
    <row r="21" spans="1:30" ht="18" customHeight="1" thickBot="1" x14ac:dyDescent="0.25">
      <c r="A21" s="348"/>
      <c r="B21" s="347"/>
      <c r="C21" s="346"/>
      <c r="D21" s="345"/>
      <c r="E21" s="344"/>
      <c r="F21" s="94">
        <v>9</v>
      </c>
      <c r="G21" s="333"/>
      <c r="H21" s="332"/>
      <c r="I21" s="331"/>
      <c r="J21" s="331"/>
      <c r="K21" s="330"/>
      <c r="L21" s="321" t="s">
        <v>199</v>
      </c>
      <c r="M21" s="332"/>
      <c r="N21" s="331"/>
      <c r="O21" s="331"/>
      <c r="P21" s="330"/>
      <c r="Q21" s="321" t="s">
        <v>199</v>
      </c>
      <c r="R21" s="215"/>
      <c r="S21" s="215"/>
      <c r="T21" s="80"/>
      <c r="U21" s="95"/>
      <c r="V21" s="320">
        <v>0.36458333333333331</v>
      </c>
      <c r="W21" s="320">
        <v>0.38541666666666669</v>
      </c>
      <c r="X21" s="95"/>
      <c r="AA21" s="363" t="s">
        <v>733</v>
      </c>
      <c r="AB21" s="362" t="s">
        <v>708</v>
      </c>
      <c r="AC21" s="362" t="s">
        <v>708</v>
      </c>
      <c r="AD21" s="361"/>
    </row>
    <row r="22" spans="1:30" ht="1.5" customHeight="1" x14ac:dyDescent="0.2">
      <c r="A22" s="350"/>
      <c r="B22" s="215"/>
      <c r="C22" s="349"/>
      <c r="D22" s="340"/>
      <c r="E22" s="339"/>
      <c r="F22" s="94"/>
      <c r="G22" s="333"/>
      <c r="H22" s="358"/>
      <c r="I22" s="357"/>
      <c r="J22" s="357"/>
      <c r="K22" s="356"/>
      <c r="L22" s="321"/>
      <c r="M22" s="358"/>
      <c r="N22" s="357"/>
      <c r="O22" s="357"/>
      <c r="P22" s="356"/>
      <c r="Q22" s="321"/>
      <c r="R22" s="215"/>
      <c r="S22" s="215"/>
      <c r="T22" s="80"/>
      <c r="U22" s="95"/>
      <c r="V22" s="94"/>
      <c r="W22" s="94"/>
      <c r="X22" s="95"/>
    </row>
    <row r="23" spans="1:30" ht="18" x14ac:dyDescent="0.2">
      <c r="A23" s="350"/>
      <c r="B23" s="215"/>
      <c r="C23" s="349"/>
      <c r="D23" s="352"/>
      <c r="E23" s="351"/>
      <c r="F23" s="94"/>
      <c r="G23" s="333"/>
      <c r="H23" s="354"/>
      <c r="I23" s="353"/>
      <c r="J23" s="353"/>
      <c r="K23" s="330"/>
      <c r="L23" s="321" t="s">
        <v>199</v>
      </c>
      <c r="M23" s="354"/>
      <c r="N23" s="353"/>
      <c r="O23" s="353"/>
      <c r="P23" s="330"/>
      <c r="Q23" s="321" t="s">
        <v>199</v>
      </c>
      <c r="R23" s="215"/>
      <c r="S23" s="215"/>
      <c r="T23" s="80"/>
      <c r="U23" s="95"/>
      <c r="V23" s="320">
        <v>0.38541666666666669</v>
      </c>
      <c r="W23" s="320">
        <v>0.40625</v>
      </c>
      <c r="X23" s="95"/>
    </row>
    <row r="24" spans="1:30" ht="1.5" customHeight="1" x14ac:dyDescent="0.2">
      <c r="A24" s="350"/>
      <c r="B24" s="215"/>
      <c r="C24" s="349"/>
      <c r="D24" s="335"/>
      <c r="E24" s="334"/>
      <c r="F24" s="94"/>
      <c r="G24" s="333"/>
      <c r="H24" s="358"/>
      <c r="I24" s="357"/>
      <c r="J24" s="357"/>
      <c r="K24" s="356"/>
      <c r="L24" s="321"/>
      <c r="M24" s="358"/>
      <c r="N24" s="357"/>
      <c r="O24" s="357"/>
      <c r="P24" s="356"/>
      <c r="Q24" s="321"/>
      <c r="R24" s="215"/>
      <c r="S24" s="215"/>
      <c r="T24" s="80"/>
      <c r="U24" s="95"/>
      <c r="V24" s="94"/>
      <c r="W24" s="94"/>
      <c r="X24" s="95"/>
    </row>
    <row r="25" spans="1:30" ht="18" x14ac:dyDescent="0.2">
      <c r="A25" s="350"/>
      <c r="B25" s="215"/>
      <c r="C25" s="349"/>
      <c r="D25" s="352"/>
      <c r="E25" s="351"/>
      <c r="F25" s="94">
        <v>10</v>
      </c>
      <c r="G25" s="333"/>
      <c r="H25" s="354"/>
      <c r="I25" s="353"/>
      <c r="J25" s="353"/>
      <c r="K25" s="330"/>
      <c r="L25" s="321" t="s">
        <v>199</v>
      </c>
      <c r="M25" s="354"/>
      <c r="N25" s="353"/>
      <c r="O25" s="353"/>
      <c r="P25" s="330"/>
      <c r="Q25" s="321" t="s">
        <v>199</v>
      </c>
      <c r="R25" s="215"/>
      <c r="S25" s="215"/>
      <c r="T25" s="80"/>
      <c r="U25" s="95"/>
      <c r="V25" s="320">
        <v>0.40625</v>
      </c>
      <c r="W25" s="320">
        <v>0.42708333333333331</v>
      </c>
      <c r="X25" s="95"/>
    </row>
    <row r="26" spans="1:30" ht="1.5" customHeight="1" x14ac:dyDescent="0.2">
      <c r="A26" s="350"/>
      <c r="B26" s="215"/>
      <c r="C26" s="349"/>
      <c r="D26" s="335"/>
      <c r="E26" s="334"/>
      <c r="F26" s="94"/>
      <c r="G26" s="333"/>
      <c r="H26" s="358"/>
      <c r="I26" s="357"/>
      <c r="J26" s="357"/>
      <c r="K26" s="356"/>
      <c r="L26" s="321"/>
      <c r="M26" s="358"/>
      <c r="N26" s="357"/>
      <c r="O26" s="357"/>
      <c r="P26" s="356"/>
      <c r="Q26" s="321"/>
      <c r="R26" s="215"/>
      <c r="S26" s="215"/>
      <c r="T26" s="80"/>
      <c r="U26" s="95"/>
      <c r="V26" s="94"/>
      <c r="W26" s="94"/>
      <c r="X26" s="95"/>
    </row>
    <row r="27" spans="1:30" ht="18" x14ac:dyDescent="0.2">
      <c r="A27" s="350"/>
      <c r="B27" s="215"/>
      <c r="C27" s="349"/>
      <c r="D27" s="352"/>
      <c r="E27" s="351"/>
      <c r="F27" s="94"/>
      <c r="G27" s="333"/>
      <c r="H27" s="354"/>
      <c r="I27" s="353"/>
      <c r="J27" s="353"/>
      <c r="K27" s="330"/>
      <c r="L27" s="321" t="s">
        <v>199</v>
      </c>
      <c r="M27" s="354"/>
      <c r="N27" s="353"/>
      <c r="O27" s="353"/>
      <c r="P27" s="330"/>
      <c r="Q27" s="321" t="s">
        <v>199</v>
      </c>
      <c r="R27" s="215"/>
      <c r="S27" s="215"/>
      <c r="T27" s="80"/>
      <c r="U27" s="95"/>
      <c r="V27" s="320">
        <v>0.42708333333333331</v>
      </c>
      <c r="W27" s="320">
        <v>0.44791666666666669</v>
      </c>
      <c r="X27" s="95"/>
    </row>
    <row r="28" spans="1:30" ht="1.5" customHeight="1" x14ac:dyDescent="0.2">
      <c r="A28" s="350"/>
      <c r="B28" s="215"/>
      <c r="C28" s="349"/>
      <c r="D28" s="335"/>
      <c r="E28" s="334"/>
      <c r="F28" s="94"/>
      <c r="G28" s="333"/>
      <c r="H28" s="358"/>
      <c r="I28" s="357"/>
      <c r="J28" s="357"/>
      <c r="K28" s="356"/>
      <c r="L28" s="321"/>
      <c r="M28" s="358"/>
      <c r="N28" s="357"/>
      <c r="O28" s="357"/>
      <c r="P28" s="356"/>
      <c r="Q28" s="321"/>
      <c r="R28" s="215"/>
      <c r="S28" s="215"/>
      <c r="T28" s="80"/>
      <c r="U28" s="95"/>
      <c r="V28" s="94"/>
      <c r="W28" s="94"/>
      <c r="X28" s="95"/>
    </row>
    <row r="29" spans="1:30" ht="18" x14ac:dyDescent="0.2">
      <c r="A29" s="350"/>
      <c r="B29" s="215"/>
      <c r="C29" s="349"/>
      <c r="D29" s="352"/>
      <c r="E29" s="351"/>
      <c r="F29" s="94">
        <v>11</v>
      </c>
      <c r="G29" s="333"/>
      <c r="H29" s="354"/>
      <c r="I29" s="353"/>
      <c r="J29" s="353"/>
      <c r="K29" s="330"/>
      <c r="L29" s="321" t="s">
        <v>199</v>
      </c>
      <c r="M29" s="354"/>
      <c r="N29" s="353"/>
      <c r="O29" s="353"/>
      <c r="P29" s="330"/>
      <c r="Q29" s="321" t="s">
        <v>199</v>
      </c>
      <c r="R29" s="215"/>
      <c r="S29" s="215"/>
      <c r="T29" s="80"/>
      <c r="U29" s="95"/>
      <c r="V29" s="320">
        <v>0.44791666666666669</v>
      </c>
      <c r="W29" s="320">
        <v>0.46875</v>
      </c>
      <c r="X29" s="95"/>
    </row>
    <row r="30" spans="1:30" ht="1.5" customHeight="1" x14ac:dyDescent="0.2">
      <c r="A30" s="350"/>
      <c r="B30" s="215"/>
      <c r="C30" s="349"/>
      <c r="D30" s="335"/>
      <c r="E30" s="334"/>
      <c r="F30" s="94"/>
      <c r="G30" s="333"/>
      <c r="H30" s="358"/>
      <c r="I30" s="357"/>
      <c r="J30" s="357"/>
      <c r="K30" s="356"/>
      <c r="L30" s="321"/>
      <c r="M30" s="358"/>
      <c r="N30" s="357"/>
      <c r="O30" s="357"/>
      <c r="P30" s="356"/>
      <c r="Q30" s="321"/>
      <c r="R30" s="215"/>
      <c r="S30" s="215"/>
      <c r="T30" s="80"/>
      <c r="U30" s="95"/>
      <c r="V30" s="94"/>
      <c r="W30" s="94"/>
      <c r="X30" s="95"/>
    </row>
    <row r="31" spans="1:30" ht="18" customHeight="1" thickBot="1" x14ac:dyDescent="0.25">
      <c r="A31" s="348"/>
      <c r="B31" s="347"/>
      <c r="C31" s="346"/>
      <c r="D31" s="360"/>
      <c r="E31" s="359"/>
      <c r="F31" s="94"/>
      <c r="G31" s="333"/>
      <c r="H31" s="354"/>
      <c r="I31" s="353"/>
      <c r="J31" s="353"/>
      <c r="K31" s="330"/>
      <c r="L31" s="321" t="s">
        <v>118</v>
      </c>
      <c r="M31" s="354"/>
      <c r="N31" s="353"/>
      <c r="O31" s="353"/>
      <c r="P31" s="330"/>
      <c r="Q31" s="321" t="s">
        <v>118</v>
      </c>
      <c r="R31" s="215"/>
      <c r="S31" s="215"/>
      <c r="T31" s="80"/>
      <c r="U31" s="95"/>
      <c r="V31" s="320">
        <v>0.46875</v>
      </c>
      <c r="W31" s="320">
        <v>0.48958333333333331</v>
      </c>
      <c r="X31" s="95"/>
    </row>
    <row r="32" spans="1:30" ht="1.5" customHeight="1" x14ac:dyDescent="0.2">
      <c r="A32" s="350"/>
      <c r="B32" s="215"/>
      <c r="C32" s="349"/>
      <c r="D32" s="340"/>
      <c r="E32" s="339"/>
      <c r="F32" s="94"/>
      <c r="G32" s="333"/>
      <c r="H32" s="358"/>
      <c r="I32" s="357"/>
      <c r="J32" s="357"/>
      <c r="K32" s="356"/>
      <c r="L32" s="321"/>
      <c r="M32" s="358"/>
      <c r="N32" s="357"/>
      <c r="O32" s="357"/>
      <c r="P32" s="356"/>
      <c r="Q32" s="321"/>
      <c r="R32" s="215"/>
      <c r="S32" s="215"/>
      <c r="T32" s="80"/>
      <c r="U32" s="95"/>
      <c r="V32" s="94"/>
      <c r="W32" s="94"/>
      <c r="X32" s="95"/>
    </row>
    <row r="33" spans="1:24" ht="18" x14ac:dyDescent="0.2">
      <c r="A33" s="350"/>
      <c r="B33" s="215"/>
      <c r="C33" s="349"/>
      <c r="D33" s="340"/>
      <c r="E33" s="339"/>
      <c r="F33" s="94">
        <v>12</v>
      </c>
      <c r="G33" s="333"/>
      <c r="H33" s="215"/>
      <c r="I33" s="94"/>
      <c r="J33" s="94"/>
      <c r="K33" s="355"/>
      <c r="L33" s="321" t="s">
        <v>199</v>
      </c>
      <c r="M33" s="215"/>
      <c r="N33" s="94"/>
      <c r="O33" s="94"/>
      <c r="P33" s="355"/>
      <c r="Q33" s="321" t="s">
        <v>199</v>
      </c>
      <c r="R33" s="215"/>
      <c r="S33" s="215"/>
      <c r="T33" s="80"/>
      <c r="U33" s="95"/>
      <c r="V33" s="320">
        <v>0.48958333333333331</v>
      </c>
      <c r="W33" s="320">
        <v>0.51041666666666663</v>
      </c>
      <c r="X33" s="95"/>
    </row>
    <row r="34" spans="1:24" ht="1.5" customHeight="1" x14ac:dyDescent="0.2">
      <c r="A34" s="350"/>
      <c r="B34" s="215"/>
      <c r="C34" s="349"/>
      <c r="D34" s="352"/>
      <c r="E34" s="351"/>
      <c r="F34" s="94"/>
      <c r="G34" s="333"/>
      <c r="H34" s="354"/>
      <c r="I34" s="353"/>
      <c r="J34" s="353"/>
      <c r="K34" s="330"/>
      <c r="L34" s="321"/>
      <c r="M34" s="354"/>
      <c r="N34" s="353"/>
      <c r="O34" s="353"/>
      <c r="P34" s="330"/>
      <c r="Q34" s="321"/>
      <c r="R34" s="215"/>
      <c r="S34" s="215"/>
      <c r="T34" s="80"/>
      <c r="U34" s="95"/>
      <c r="V34" s="94"/>
      <c r="W34" s="94"/>
      <c r="X34" s="95"/>
    </row>
    <row r="35" spans="1:24" ht="18" x14ac:dyDescent="0.2">
      <c r="A35" s="350"/>
      <c r="B35" s="215"/>
      <c r="C35" s="349"/>
      <c r="D35" s="326"/>
      <c r="E35" s="325"/>
      <c r="F35" s="94"/>
      <c r="G35" s="333"/>
      <c r="H35" s="332"/>
      <c r="I35" s="331"/>
      <c r="J35" s="331"/>
      <c r="K35" s="330"/>
      <c r="L35" s="321" t="s">
        <v>199</v>
      </c>
      <c r="M35" s="332"/>
      <c r="N35" s="331"/>
      <c r="O35" s="331"/>
      <c r="P35" s="330"/>
      <c r="Q35" s="321" t="s">
        <v>199</v>
      </c>
      <c r="R35" s="215"/>
      <c r="S35" s="215"/>
      <c r="T35" s="80"/>
      <c r="U35" s="95"/>
      <c r="V35" s="320">
        <v>0.51041666666666663</v>
      </c>
      <c r="W35" s="320">
        <v>0.53125</v>
      </c>
      <c r="X35" s="95"/>
    </row>
    <row r="36" spans="1:24" ht="18" x14ac:dyDescent="0.2">
      <c r="A36" s="350"/>
      <c r="B36" s="215"/>
      <c r="C36" s="349"/>
      <c r="D36" s="326"/>
      <c r="E36" s="325"/>
      <c r="F36" s="94">
        <v>13</v>
      </c>
      <c r="G36" s="333"/>
      <c r="H36" s="332"/>
      <c r="I36" s="331"/>
      <c r="J36" s="331"/>
      <c r="K36" s="330"/>
      <c r="L36" s="321" t="s">
        <v>199</v>
      </c>
      <c r="M36" s="332"/>
      <c r="N36" s="331"/>
      <c r="O36" s="331"/>
      <c r="P36" s="330"/>
      <c r="Q36" s="321" t="s">
        <v>199</v>
      </c>
      <c r="R36" s="215"/>
      <c r="S36" s="215"/>
      <c r="T36" s="80"/>
      <c r="U36" s="95"/>
      <c r="V36" s="320">
        <v>0.53125</v>
      </c>
      <c r="W36" s="320">
        <v>0.55208333333333337</v>
      </c>
      <c r="X36" s="95"/>
    </row>
    <row r="37" spans="1:24" ht="18" x14ac:dyDescent="0.2">
      <c r="A37" s="350"/>
      <c r="B37" s="215"/>
      <c r="C37" s="349"/>
      <c r="D37" s="326"/>
      <c r="E37" s="325"/>
      <c r="F37" s="94"/>
      <c r="G37" s="333"/>
      <c r="H37" s="332"/>
      <c r="I37" s="331"/>
      <c r="J37" s="331"/>
      <c r="K37" s="330"/>
      <c r="L37" s="321" t="s">
        <v>199</v>
      </c>
      <c r="M37" s="332"/>
      <c r="N37" s="331"/>
      <c r="O37" s="331"/>
      <c r="P37" s="330"/>
      <c r="Q37" s="321" t="s">
        <v>199</v>
      </c>
      <c r="R37" s="215"/>
      <c r="S37" s="215"/>
      <c r="T37" s="80"/>
      <c r="U37" s="95"/>
      <c r="V37" s="320">
        <v>0.55208333333333337</v>
      </c>
      <c r="W37" s="320">
        <v>0.57291666666666663</v>
      </c>
      <c r="X37" s="95"/>
    </row>
    <row r="38" spans="1:24" ht="18" customHeight="1" thickBot="1" x14ac:dyDescent="0.25">
      <c r="A38" s="348"/>
      <c r="B38" s="347"/>
      <c r="C38" s="346"/>
      <c r="D38" s="345"/>
      <c r="E38" s="344"/>
      <c r="F38" s="94">
        <v>14</v>
      </c>
      <c r="G38" s="333"/>
      <c r="H38" s="332"/>
      <c r="I38" s="331"/>
      <c r="J38" s="331"/>
      <c r="K38" s="330"/>
      <c r="L38" s="321" t="s">
        <v>199</v>
      </c>
      <c r="M38" s="332"/>
      <c r="N38" s="331"/>
      <c r="O38" s="331"/>
      <c r="P38" s="330"/>
      <c r="Q38" s="321" t="s">
        <v>199</v>
      </c>
      <c r="R38" s="215"/>
      <c r="S38" s="215"/>
      <c r="T38" s="80"/>
      <c r="U38" s="95"/>
      <c r="V38" s="320">
        <v>0.57291666666666663</v>
      </c>
      <c r="W38" s="320">
        <v>0.59375</v>
      </c>
      <c r="X38" s="95"/>
    </row>
    <row r="39" spans="1:24" ht="18" x14ac:dyDescent="0.2">
      <c r="A39" s="350"/>
      <c r="B39" s="215"/>
      <c r="C39" s="349"/>
      <c r="D39" s="352"/>
      <c r="E39" s="351"/>
      <c r="F39" s="94"/>
      <c r="G39" s="333"/>
      <c r="H39" s="332"/>
      <c r="I39" s="331"/>
      <c r="J39" s="331"/>
      <c r="K39" s="330"/>
      <c r="L39" s="321" t="s">
        <v>199</v>
      </c>
      <c r="M39" s="332"/>
      <c r="N39" s="331"/>
      <c r="O39" s="331"/>
      <c r="P39" s="330"/>
      <c r="Q39" s="321" t="s">
        <v>199</v>
      </c>
      <c r="R39" s="215"/>
      <c r="S39" s="215"/>
      <c r="T39" s="80"/>
      <c r="U39" s="95"/>
      <c r="V39" s="320">
        <v>0.59375</v>
      </c>
      <c r="W39" s="320">
        <v>0.61458333333333337</v>
      </c>
      <c r="X39" s="95"/>
    </row>
    <row r="40" spans="1:24" ht="18" x14ac:dyDescent="0.2">
      <c r="A40" s="350"/>
      <c r="B40" s="215"/>
      <c r="C40" s="349"/>
      <c r="D40" s="326"/>
      <c r="E40" s="325"/>
      <c r="F40" s="94">
        <v>15</v>
      </c>
      <c r="G40" s="333"/>
      <c r="H40" s="332"/>
      <c r="I40" s="331"/>
      <c r="J40" s="331"/>
      <c r="K40" s="330"/>
      <c r="L40" s="321" t="s">
        <v>199</v>
      </c>
      <c r="M40" s="332"/>
      <c r="N40" s="331"/>
      <c r="O40" s="331"/>
      <c r="P40" s="330"/>
      <c r="Q40" s="321" t="s">
        <v>199</v>
      </c>
      <c r="R40" s="215"/>
      <c r="S40" s="215"/>
      <c r="T40" s="80"/>
      <c r="U40" s="95"/>
      <c r="V40" s="320">
        <v>0.61458333333333337</v>
      </c>
      <c r="W40" s="320">
        <v>0.63541666666666663</v>
      </c>
      <c r="X40" s="95"/>
    </row>
    <row r="41" spans="1:24" ht="18" x14ac:dyDescent="0.2">
      <c r="A41" s="350"/>
      <c r="B41" s="215"/>
      <c r="C41" s="349"/>
      <c r="D41" s="326"/>
      <c r="E41" s="325"/>
      <c r="F41" s="94"/>
      <c r="G41" s="333"/>
      <c r="H41" s="332"/>
      <c r="I41" s="331"/>
      <c r="J41" s="331"/>
      <c r="K41" s="330"/>
      <c r="L41" s="321" t="s">
        <v>199</v>
      </c>
      <c r="M41" s="332"/>
      <c r="N41" s="331"/>
      <c r="O41" s="331"/>
      <c r="P41" s="330"/>
      <c r="Q41" s="321" t="s">
        <v>199</v>
      </c>
      <c r="R41" s="215"/>
      <c r="S41" s="215"/>
      <c r="T41" s="80"/>
      <c r="U41" s="95"/>
      <c r="V41" s="320">
        <v>0.63541666666666663</v>
      </c>
      <c r="W41" s="320">
        <v>0.65625</v>
      </c>
      <c r="X41" s="95"/>
    </row>
    <row r="42" spans="1:24" ht="18" x14ac:dyDescent="0.2">
      <c r="A42" s="350"/>
      <c r="B42" s="215"/>
      <c r="C42" s="349"/>
      <c r="D42" s="326"/>
      <c r="E42" s="325"/>
      <c r="F42" s="94">
        <v>16</v>
      </c>
      <c r="G42" s="333"/>
      <c r="H42" s="332"/>
      <c r="I42" s="331"/>
      <c r="J42" s="331"/>
      <c r="K42" s="330"/>
      <c r="L42" s="321" t="s">
        <v>199</v>
      </c>
      <c r="M42" s="332"/>
      <c r="N42" s="331"/>
      <c r="O42" s="331"/>
      <c r="P42" s="330"/>
      <c r="Q42" s="321" t="s">
        <v>199</v>
      </c>
      <c r="R42" s="215"/>
      <c r="S42" s="215"/>
      <c r="T42" s="80"/>
      <c r="U42" s="95"/>
      <c r="V42" s="320">
        <v>0.65625</v>
      </c>
      <c r="W42" s="320">
        <v>0.67708333333333337</v>
      </c>
      <c r="X42" s="95"/>
    </row>
    <row r="43" spans="1:24" ht="18" customHeight="1" thickBot="1" x14ac:dyDescent="0.25">
      <c r="A43" s="348"/>
      <c r="B43" s="347"/>
      <c r="C43" s="346"/>
      <c r="D43" s="345"/>
      <c r="E43" s="344"/>
      <c r="F43" s="94"/>
      <c r="G43" s="333"/>
      <c r="H43" s="332"/>
      <c r="I43" s="331"/>
      <c r="J43" s="331"/>
      <c r="K43" s="330"/>
      <c r="L43" s="321" t="s">
        <v>199</v>
      </c>
      <c r="M43" s="332"/>
      <c r="N43" s="331"/>
      <c r="O43" s="331"/>
      <c r="P43" s="330"/>
      <c r="Q43" s="321" t="s">
        <v>199</v>
      </c>
      <c r="R43" s="215"/>
      <c r="S43" s="215"/>
      <c r="T43" s="80"/>
      <c r="U43" s="95"/>
      <c r="V43" s="320">
        <v>0.67708333333333337</v>
      </c>
      <c r="W43" s="320">
        <v>0.69791666666666663</v>
      </c>
      <c r="X43" s="95"/>
    </row>
    <row r="44" spans="1:24" ht="18" x14ac:dyDescent="0.2">
      <c r="A44" s="350"/>
      <c r="B44" s="215"/>
      <c r="C44" s="349"/>
      <c r="D44" s="340"/>
      <c r="E44" s="339"/>
      <c r="F44" s="94">
        <v>17</v>
      </c>
      <c r="G44" s="333"/>
      <c r="H44" s="332"/>
      <c r="I44" s="331"/>
      <c r="J44" s="331"/>
      <c r="K44" s="330"/>
      <c r="L44" s="321" t="s">
        <v>199</v>
      </c>
      <c r="M44" s="332"/>
      <c r="N44" s="331"/>
      <c r="O44" s="331"/>
      <c r="P44" s="330"/>
      <c r="Q44" s="321" t="s">
        <v>199</v>
      </c>
      <c r="R44" s="215"/>
      <c r="S44" s="215"/>
      <c r="T44" s="80"/>
      <c r="U44" s="95"/>
      <c r="V44" s="320">
        <v>0.69791666666666663</v>
      </c>
      <c r="W44" s="320">
        <v>0.71875</v>
      </c>
      <c r="X44" s="95"/>
    </row>
    <row r="45" spans="1:24" ht="18" x14ac:dyDescent="0.2">
      <c r="A45" s="350"/>
      <c r="B45" s="215"/>
      <c r="C45" s="349"/>
      <c r="D45" s="326"/>
      <c r="E45" s="325"/>
      <c r="F45" s="94"/>
      <c r="G45" s="333"/>
      <c r="H45" s="332"/>
      <c r="I45" s="331"/>
      <c r="J45" s="331"/>
      <c r="K45" s="330"/>
      <c r="L45" s="321" t="s">
        <v>199</v>
      </c>
      <c r="M45" s="332"/>
      <c r="N45" s="331"/>
      <c r="O45" s="331"/>
      <c r="P45" s="330"/>
      <c r="Q45" s="321" t="s">
        <v>199</v>
      </c>
      <c r="R45" s="215"/>
      <c r="S45" s="215"/>
      <c r="T45" s="80"/>
      <c r="U45" s="95"/>
      <c r="V45" s="320">
        <v>0.71875</v>
      </c>
      <c r="W45" s="320">
        <v>0.73958333333333337</v>
      </c>
      <c r="X45" s="95"/>
    </row>
    <row r="46" spans="1:24" ht="18" x14ac:dyDescent="0.2">
      <c r="A46" s="350"/>
      <c r="B46" s="215"/>
      <c r="C46" s="349"/>
      <c r="D46" s="326"/>
      <c r="E46" s="325"/>
      <c r="F46" s="94">
        <v>18</v>
      </c>
      <c r="G46" s="333"/>
      <c r="H46" s="332"/>
      <c r="I46" s="331"/>
      <c r="J46" s="331"/>
      <c r="K46" s="330"/>
      <c r="L46" s="321" t="s">
        <v>118</v>
      </c>
      <c r="M46" s="332"/>
      <c r="N46" s="331"/>
      <c r="O46" s="331"/>
      <c r="P46" s="330"/>
      <c r="Q46" s="321" t="s">
        <v>118</v>
      </c>
      <c r="R46" s="215"/>
      <c r="S46" s="215"/>
      <c r="T46" s="80"/>
      <c r="U46" s="95"/>
      <c r="V46" s="320">
        <v>0.73958333333333337</v>
      </c>
      <c r="W46" s="320">
        <v>0.76041666666666663</v>
      </c>
      <c r="X46" s="95"/>
    </row>
    <row r="47" spans="1:24" ht="18" x14ac:dyDescent="0.2">
      <c r="A47" s="350"/>
      <c r="B47" s="215"/>
      <c r="C47" s="349"/>
      <c r="D47" s="326"/>
      <c r="E47" s="325"/>
      <c r="F47" s="94"/>
      <c r="G47" s="333"/>
      <c r="H47" s="332"/>
      <c r="I47" s="331"/>
      <c r="J47" s="331"/>
      <c r="K47" s="330"/>
      <c r="L47" s="321" t="s">
        <v>199</v>
      </c>
      <c r="M47" s="332"/>
      <c r="N47" s="331"/>
      <c r="O47" s="331"/>
      <c r="P47" s="330"/>
      <c r="Q47" s="321" t="s">
        <v>199</v>
      </c>
      <c r="R47" s="215"/>
      <c r="S47" s="215"/>
      <c r="T47" s="80"/>
      <c r="U47" s="95"/>
      <c r="V47" s="320">
        <v>0.76041666666666663</v>
      </c>
      <c r="W47" s="320">
        <v>0.78125</v>
      </c>
      <c r="X47" s="95"/>
    </row>
    <row r="48" spans="1:24" ht="18" customHeight="1" thickBot="1" x14ac:dyDescent="0.25">
      <c r="A48" s="348"/>
      <c r="B48" s="347"/>
      <c r="C48" s="346"/>
      <c r="D48" s="345"/>
      <c r="E48" s="344"/>
      <c r="F48" s="94">
        <v>19</v>
      </c>
      <c r="G48" s="333"/>
      <c r="H48" s="332"/>
      <c r="I48" s="331"/>
      <c r="J48" s="331"/>
      <c r="K48" s="330"/>
      <c r="L48" s="321" t="s">
        <v>199</v>
      </c>
      <c r="M48" s="332"/>
      <c r="N48" s="331"/>
      <c r="O48" s="331"/>
      <c r="P48" s="330"/>
      <c r="Q48" s="321" t="s">
        <v>199</v>
      </c>
      <c r="R48" s="215"/>
      <c r="S48" s="215"/>
      <c r="T48" s="80"/>
      <c r="U48" s="95"/>
      <c r="V48" s="320">
        <v>0.78125</v>
      </c>
      <c r="W48" s="320">
        <v>0.80208333333333337</v>
      </c>
      <c r="X48" s="95"/>
    </row>
    <row r="49" spans="1:24" ht="18" x14ac:dyDescent="0.2">
      <c r="A49" s="343"/>
      <c r="B49" s="342"/>
      <c r="C49" s="341"/>
      <c r="D49" s="340"/>
      <c r="E49" s="339"/>
      <c r="F49" s="94"/>
      <c r="G49" s="333"/>
      <c r="H49" s="332"/>
      <c r="I49" s="331"/>
      <c r="J49" s="331"/>
      <c r="K49" s="330"/>
      <c r="L49" s="321" t="s">
        <v>199</v>
      </c>
      <c r="M49" s="332"/>
      <c r="N49" s="331"/>
      <c r="O49" s="331"/>
      <c r="P49" s="330"/>
      <c r="Q49" s="321" t="s">
        <v>199</v>
      </c>
      <c r="R49" s="215"/>
      <c r="S49" s="215"/>
      <c r="T49" s="80"/>
      <c r="U49" s="95"/>
      <c r="V49" s="320">
        <v>0.80208333333333337</v>
      </c>
      <c r="W49" s="320">
        <v>0.82291666666666663</v>
      </c>
      <c r="X49" s="95"/>
    </row>
    <row r="50" spans="1:24" ht="18" x14ac:dyDescent="0.2">
      <c r="A50" s="338"/>
      <c r="B50" s="337"/>
      <c r="C50" s="336"/>
      <c r="D50" s="335"/>
      <c r="E50" s="334"/>
      <c r="F50" s="94">
        <v>20</v>
      </c>
      <c r="G50" s="333"/>
      <c r="H50" s="332"/>
      <c r="I50" s="331"/>
      <c r="J50" s="331"/>
      <c r="K50" s="330"/>
      <c r="L50" s="321" t="s">
        <v>199</v>
      </c>
      <c r="M50" s="332"/>
      <c r="N50" s="331"/>
      <c r="O50" s="331"/>
      <c r="P50" s="330"/>
      <c r="Q50" s="321" t="s">
        <v>199</v>
      </c>
      <c r="R50" s="215"/>
      <c r="S50" s="215"/>
      <c r="T50" s="80"/>
      <c r="U50" s="95"/>
      <c r="V50" s="320">
        <v>0.82291666666666663</v>
      </c>
      <c r="W50" s="320">
        <v>0.84375</v>
      </c>
      <c r="X50" s="95"/>
    </row>
    <row r="51" spans="1:24" ht="18" x14ac:dyDescent="0.2">
      <c r="A51" s="329"/>
      <c r="B51" s="328"/>
      <c r="C51" s="327"/>
      <c r="D51" s="326"/>
      <c r="E51" s="325"/>
      <c r="F51" s="94"/>
      <c r="G51" s="324"/>
      <c r="H51" s="323" t="s">
        <v>756</v>
      </c>
      <c r="I51" s="323"/>
      <c r="J51" s="323"/>
      <c r="K51" s="322" t="s">
        <v>755</v>
      </c>
      <c r="L51" s="321" t="s">
        <v>199</v>
      </c>
      <c r="M51" s="323" t="s">
        <v>754</v>
      </c>
      <c r="N51" s="323"/>
      <c r="O51" s="323"/>
      <c r="P51" s="322" t="s">
        <v>753</v>
      </c>
      <c r="Q51" s="321" t="s">
        <v>199</v>
      </c>
      <c r="R51" s="215"/>
      <c r="S51" s="215"/>
      <c r="T51" s="80"/>
      <c r="U51" s="95"/>
      <c r="V51" s="320">
        <v>0.84375</v>
      </c>
      <c r="W51" s="320">
        <v>0.86458333333333337</v>
      </c>
      <c r="X51" s="95"/>
    </row>
    <row r="52" spans="1:24" ht="2.25" customHeight="1" x14ac:dyDescent="0.2">
      <c r="A52" s="95"/>
      <c r="B52" s="95"/>
      <c r="C52" s="95"/>
      <c r="D52" s="95"/>
      <c r="E52" s="95"/>
      <c r="F52" s="95"/>
      <c r="G52" s="215"/>
      <c r="H52" s="95"/>
      <c r="I52" s="95"/>
      <c r="J52" s="95"/>
      <c r="K52" s="215"/>
      <c r="L52" s="215"/>
      <c r="M52" s="215"/>
      <c r="N52" s="95"/>
      <c r="O52" s="95"/>
      <c r="P52" s="95"/>
      <c r="Q52" s="215"/>
      <c r="R52" s="95"/>
      <c r="S52" s="95"/>
      <c r="T52" s="80"/>
      <c r="U52" s="95"/>
      <c r="V52" s="95"/>
      <c r="W52" s="95"/>
      <c r="X52" s="95"/>
    </row>
    <row r="53" spans="1:24" ht="12.75" hidden="1" x14ac:dyDescent="0.2"/>
    <row r="54" spans="1:24" ht="12.75" hidden="1" x14ac:dyDescent="0.2">
      <c r="H54" s="319">
        <v>0.22260416666666669</v>
      </c>
      <c r="M54" s="319">
        <v>0.22278935185185186</v>
      </c>
    </row>
    <row r="55" spans="1:24" ht="12.75" hidden="1" x14ac:dyDescent="0.2">
      <c r="H55" s="319">
        <v>0.48153935185185182</v>
      </c>
      <c r="M55" s="319">
        <v>0.48158564814814814</v>
      </c>
    </row>
    <row r="56" spans="1:24" ht="12.75" hidden="1" x14ac:dyDescent="0.2">
      <c r="H56" s="319">
        <v>0.74046296296296299</v>
      </c>
      <c r="M56" s="319">
        <v>0.74039351851851853</v>
      </c>
    </row>
  </sheetData>
  <mergeCells count="32">
    <mergeCell ref="A1:D2"/>
    <mergeCell ref="E1:F1"/>
    <mergeCell ref="I1:J2"/>
    <mergeCell ref="N1:O2"/>
    <mergeCell ref="E2:F2"/>
    <mergeCell ref="A3:D5"/>
    <mergeCell ref="E3:E5"/>
    <mergeCell ref="F3:F10"/>
    <mergeCell ref="H3:J3"/>
    <mergeCell ref="M3:O3"/>
    <mergeCell ref="H4:K10"/>
    <mergeCell ref="M4:P10"/>
    <mergeCell ref="A6:E6"/>
    <mergeCell ref="A7:C7"/>
    <mergeCell ref="A8:C8"/>
    <mergeCell ref="A9:C9"/>
    <mergeCell ref="A10:C10"/>
    <mergeCell ref="A11:C11"/>
    <mergeCell ref="D11:E11"/>
    <mergeCell ref="H11:J11"/>
    <mergeCell ref="M11:O11"/>
    <mergeCell ref="H12:J12"/>
    <mergeCell ref="M12:O12"/>
    <mergeCell ref="H13:J13"/>
    <mergeCell ref="M13:O13"/>
    <mergeCell ref="H14:J14"/>
    <mergeCell ref="M14:O14"/>
    <mergeCell ref="A49:A51"/>
    <mergeCell ref="B49:B51"/>
    <mergeCell ref="C49:C51"/>
    <mergeCell ref="H51:J51"/>
    <mergeCell ref="M51:O51"/>
  </mergeCells>
  <conditionalFormatting sqref="H3:J3">
    <cfRule type="expression" dxfId="2337" priority="2" stopIfTrue="1">
      <formula>$X$3="*"</formula>
    </cfRule>
  </conditionalFormatting>
  <conditionalFormatting sqref="H1">
    <cfRule type="expression" dxfId="2336" priority="3" stopIfTrue="1">
      <formula>$W$3&lt;&gt;""</formula>
    </cfRule>
  </conditionalFormatting>
  <conditionalFormatting sqref="I1:J2">
    <cfRule type="expression" dxfId="2335" priority="4" stopIfTrue="1">
      <formula>$V$3&lt;&gt;""</formula>
    </cfRule>
    <cfRule type="expression" dxfId="2334" priority="5" stopIfTrue="1">
      <formula>$X$3="*"</formula>
    </cfRule>
    <cfRule type="expression" dxfId="2333" priority="6" stopIfTrue="1">
      <formula>$W$3&lt;&gt;""</formula>
    </cfRule>
  </conditionalFormatting>
  <conditionalFormatting sqref="M1">
    <cfRule type="expression" dxfId="2332" priority="7" stopIfTrue="1">
      <formula>$W$4&lt;&gt;""</formula>
    </cfRule>
  </conditionalFormatting>
  <conditionalFormatting sqref="N1:O2">
    <cfRule type="expression" dxfId="2331" priority="8" stopIfTrue="1">
      <formula>$V$4&lt;&gt;""</formula>
    </cfRule>
    <cfRule type="expression" dxfId="2330" priority="9" stopIfTrue="1">
      <formula>$X$4="*"</formula>
    </cfRule>
    <cfRule type="expression" dxfId="2329" priority="10" stopIfTrue="1">
      <formula>$W$4&lt;&gt;""</formula>
    </cfRule>
  </conditionalFormatting>
  <conditionalFormatting sqref="M3:O3">
    <cfRule type="expression" dxfId="2328" priority="1" stopIfTrue="1">
      <formula>$X$3="*"</formula>
    </cfRule>
  </conditionalFormatting>
  <hyperlinks>
    <hyperlink ref="F11" location="Index!E25" display="Index!E25"/>
  </hyperlinks>
  <pageMargins left="0.19685039370078741" right="0.19685039370078741" top="0.19685039370078741" bottom="0.19685039370078741" header="0.11811023622047245" footer="0.11811023622047245"/>
  <pageSetup paperSize="9" scale="98"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Right6">
    <pageSetUpPr fitToPage="1"/>
  </sheetPr>
  <dimension ref="A1:AQ56"/>
  <sheetViews>
    <sheetView showGridLines="0" showRowColHeaders="0" showWhiteSpace="0" zoomScaleNormal="100" zoomScaleSheetLayoutView="100" workbookViewId="0"/>
  </sheetViews>
  <sheetFormatPr defaultColWidth="0" defaultRowHeight="0" customHeight="1" zeroHeight="1" x14ac:dyDescent="0.25"/>
  <cols>
    <col min="1" max="1" width="4.140625" style="95" customWidth="1"/>
    <col min="2" max="2" width="10.7109375" style="95" customWidth="1"/>
    <col min="3" max="5" width="4.28515625" style="95" customWidth="1"/>
    <col min="6" max="6" width="1" style="215" customWidth="1"/>
    <col min="7" max="7" width="10.7109375" style="95" customWidth="1"/>
    <col min="8" max="9" width="4.28515625" style="95" customWidth="1"/>
    <col min="10" max="10" width="4.28515625" style="215" customWidth="1"/>
    <col min="11" max="11" width="1" style="215" customWidth="1"/>
    <col min="12" max="12" width="10.7109375" style="215" customWidth="1"/>
    <col min="13" max="14" width="4.28515625" style="95" customWidth="1"/>
    <col min="15" max="15" width="4.28515625" style="215" customWidth="1"/>
    <col min="16" max="16" width="1" style="215" customWidth="1"/>
    <col min="17" max="17" width="3.28515625" style="215" customWidth="1"/>
    <col min="18" max="23" width="3.28515625" style="95" customWidth="1"/>
    <col min="24" max="24" width="0.42578125" style="416" customWidth="1"/>
    <col min="25" max="25" width="1.5703125" style="80" hidden="1" customWidth="1"/>
    <col min="26" max="26" width="5.140625" style="95" hidden="1" customWidth="1"/>
    <col min="27" max="31" width="12.7109375" style="95" hidden="1" customWidth="1"/>
    <col min="32" max="33" width="8.5703125" style="95" hidden="1" customWidth="1"/>
    <col min="34" max="35" width="11.85546875" style="95" hidden="1" customWidth="1"/>
    <col min="36" max="36" width="8.140625" style="95" hidden="1" customWidth="1"/>
    <col min="37" max="42" width="9.140625" style="95" hidden="1" customWidth="1"/>
    <col min="43" max="43" width="11.7109375" style="95" hidden="1" customWidth="1"/>
    <col min="44" max="16384" width="9.140625" style="95" hidden="1"/>
  </cols>
  <sheetData>
    <row r="1" spans="1:39" s="215" customFormat="1" ht="18" x14ac:dyDescent="0.25">
      <c r="B1" s="518" t="s">
        <v>239</v>
      </c>
      <c r="C1" s="408">
        <v>41311</v>
      </c>
      <c r="D1" s="408"/>
      <c r="E1" s="413" t="s">
        <v>642</v>
      </c>
      <c r="F1" s="413"/>
      <c r="G1" s="414" t="s">
        <v>237</v>
      </c>
      <c r="H1" s="408">
        <v>41312</v>
      </c>
      <c r="I1" s="408"/>
      <c r="J1" s="413" t="s">
        <v>642</v>
      </c>
      <c r="K1" s="413"/>
      <c r="L1" s="414" t="s">
        <v>253</v>
      </c>
      <c r="M1" s="408">
        <v>41313</v>
      </c>
      <c r="N1" s="408"/>
      <c r="O1" s="413" t="s">
        <v>642</v>
      </c>
      <c r="P1" s="413"/>
      <c r="Q1" s="519" t="s">
        <v>233</v>
      </c>
      <c r="R1" s="519" t="s">
        <v>199</v>
      </c>
      <c r="S1" s="519" t="s">
        <v>233</v>
      </c>
      <c r="T1" s="408">
        <v>41314</v>
      </c>
      <c r="U1" s="408"/>
      <c r="V1" s="408"/>
      <c r="W1" s="413" t="s">
        <v>642</v>
      </c>
      <c r="X1" s="416"/>
      <c r="Y1" s="80"/>
      <c r="AE1" s="518" t="s">
        <v>774</v>
      </c>
      <c r="AF1" s="94" t="s">
        <v>615</v>
      </c>
    </row>
    <row r="2" spans="1:39" s="215" customFormat="1" ht="18" customHeight="1" x14ac:dyDescent="0.15">
      <c r="B2" s="409" t="s">
        <v>614</v>
      </c>
      <c r="C2" s="408"/>
      <c r="D2" s="408"/>
      <c r="E2" s="289" t="s">
        <v>58</v>
      </c>
      <c r="G2" s="409" t="s">
        <v>614</v>
      </c>
      <c r="H2" s="408"/>
      <c r="I2" s="408"/>
      <c r="J2" s="289" t="s">
        <v>58</v>
      </c>
      <c r="L2" s="409" t="s">
        <v>614</v>
      </c>
      <c r="M2" s="408"/>
      <c r="N2" s="408"/>
      <c r="O2" s="289" t="s">
        <v>58</v>
      </c>
      <c r="Q2" s="517" t="s">
        <v>614</v>
      </c>
      <c r="R2" s="517"/>
      <c r="S2" s="517"/>
      <c r="T2" s="408"/>
      <c r="U2" s="408"/>
      <c r="V2" s="408"/>
      <c r="W2" s="289" t="s">
        <v>58</v>
      </c>
      <c r="X2" s="416"/>
      <c r="Y2" s="80"/>
      <c r="AE2" s="407" t="s">
        <v>382</v>
      </c>
      <c r="AF2" s="407" t="s">
        <v>375</v>
      </c>
      <c r="AG2" s="407" t="s">
        <v>613</v>
      </c>
      <c r="AH2" s="407" t="s">
        <v>612</v>
      </c>
      <c r="AI2" s="407" t="s">
        <v>611</v>
      </c>
      <c r="AJ2" s="94"/>
      <c r="AL2" s="406">
        <v>1</v>
      </c>
      <c r="AM2" s="516" t="s">
        <v>581</v>
      </c>
    </row>
    <row r="3" spans="1:39" s="215" customFormat="1" ht="18" customHeight="1" x14ac:dyDescent="0.25">
      <c r="B3" s="404" t="s">
        <v>657</v>
      </c>
      <c r="C3" s="404"/>
      <c r="D3" s="404"/>
      <c r="E3" s="403" t="s">
        <v>118</v>
      </c>
      <c r="G3" s="404" t="s">
        <v>727</v>
      </c>
      <c r="H3" s="404"/>
      <c r="I3" s="404"/>
      <c r="J3" s="403" t="s">
        <v>199</v>
      </c>
      <c r="L3" s="404" t="s">
        <v>679</v>
      </c>
      <c r="M3" s="404"/>
      <c r="N3" s="404"/>
      <c r="O3" s="403" t="s">
        <v>199</v>
      </c>
      <c r="Q3" s="404" t="s">
        <v>678</v>
      </c>
      <c r="R3" s="404"/>
      <c r="S3" s="404"/>
      <c r="T3" s="404"/>
      <c r="U3" s="404"/>
      <c r="V3" s="404"/>
      <c r="W3" s="403" t="s">
        <v>199</v>
      </c>
      <c r="X3" s="416"/>
      <c r="Y3" s="80"/>
      <c r="AE3" s="370">
        <v>41311</v>
      </c>
      <c r="AF3" s="399" t="s">
        <v>199</v>
      </c>
      <c r="AG3" s="399" t="s">
        <v>199</v>
      </c>
      <c r="AH3" s="398" t="s">
        <v>118</v>
      </c>
      <c r="AI3" s="398">
        <v>-1</v>
      </c>
      <c r="AJ3" s="94"/>
      <c r="AL3" s="376">
        <v>2</v>
      </c>
      <c r="AM3" s="504" t="s">
        <v>607</v>
      </c>
    </row>
    <row r="4" spans="1:39" s="215" customFormat="1" ht="19.5" customHeight="1" x14ac:dyDescent="0.25">
      <c r="B4" s="400" t="s">
        <v>426</v>
      </c>
      <c r="C4" s="400"/>
      <c r="D4" s="400"/>
      <c r="E4" s="400"/>
      <c r="F4" s="382"/>
      <c r="G4" s="400" t="s">
        <v>434</v>
      </c>
      <c r="H4" s="400"/>
      <c r="I4" s="400"/>
      <c r="J4" s="400"/>
      <c r="K4" s="382"/>
      <c r="L4" s="400" t="s">
        <v>199</v>
      </c>
      <c r="M4" s="400"/>
      <c r="N4" s="400"/>
      <c r="O4" s="400"/>
      <c r="P4" s="382"/>
      <c r="Q4" s="400" t="s">
        <v>199</v>
      </c>
      <c r="R4" s="400"/>
      <c r="S4" s="400"/>
      <c r="T4" s="400"/>
      <c r="U4" s="400"/>
      <c r="V4" s="400"/>
      <c r="W4" s="400"/>
      <c r="X4" s="416"/>
      <c r="Y4" s="80"/>
      <c r="AE4" s="370">
        <v>41312</v>
      </c>
      <c r="AF4" s="399" t="s">
        <v>199</v>
      </c>
      <c r="AG4" s="399" t="s">
        <v>199</v>
      </c>
      <c r="AH4" s="398" t="s">
        <v>199</v>
      </c>
      <c r="AI4" s="398">
        <v>0</v>
      </c>
      <c r="AJ4" s="94"/>
      <c r="AL4" s="376">
        <v>3</v>
      </c>
      <c r="AM4" s="504" t="s">
        <v>606</v>
      </c>
    </row>
    <row r="5" spans="1:39" s="215" customFormat="1" ht="19.5" customHeight="1" x14ac:dyDescent="0.25">
      <c r="B5" s="389"/>
      <c r="C5" s="389"/>
      <c r="D5" s="389"/>
      <c r="E5" s="389"/>
      <c r="F5" s="382"/>
      <c r="G5" s="389"/>
      <c r="H5" s="389"/>
      <c r="I5" s="389"/>
      <c r="J5" s="389"/>
      <c r="K5" s="382"/>
      <c r="L5" s="389"/>
      <c r="M5" s="389"/>
      <c r="N5" s="389"/>
      <c r="O5" s="389"/>
      <c r="P5" s="382"/>
      <c r="Q5" s="389"/>
      <c r="R5" s="389"/>
      <c r="S5" s="389"/>
      <c r="T5" s="389"/>
      <c r="U5" s="389"/>
      <c r="V5" s="389"/>
      <c r="W5" s="389"/>
      <c r="X5" s="416"/>
      <c r="Y5" s="80"/>
      <c r="AE5" s="370">
        <v>41313</v>
      </c>
      <c r="AF5" s="399" t="s">
        <v>199</v>
      </c>
      <c r="AG5" s="399" t="s">
        <v>199</v>
      </c>
      <c r="AH5" s="398" t="s">
        <v>199</v>
      </c>
      <c r="AI5" s="398">
        <v>0</v>
      </c>
      <c r="AJ5" s="94"/>
      <c r="AL5" s="376">
        <v>4</v>
      </c>
      <c r="AM5" s="504" t="s">
        <v>605</v>
      </c>
    </row>
    <row r="6" spans="1:39" s="215" customFormat="1" ht="19.5" customHeight="1" x14ac:dyDescent="0.25">
      <c r="B6" s="389"/>
      <c r="C6" s="389"/>
      <c r="D6" s="389"/>
      <c r="E6" s="389"/>
      <c r="F6" s="382"/>
      <c r="G6" s="389"/>
      <c r="H6" s="389"/>
      <c r="I6" s="389"/>
      <c r="J6" s="389"/>
      <c r="K6" s="382"/>
      <c r="L6" s="389"/>
      <c r="M6" s="389"/>
      <c r="N6" s="389"/>
      <c r="O6" s="389"/>
      <c r="P6" s="382"/>
      <c r="Q6" s="389"/>
      <c r="R6" s="389"/>
      <c r="S6" s="389"/>
      <c r="T6" s="389"/>
      <c r="U6" s="389"/>
      <c r="V6" s="389"/>
      <c r="W6" s="389"/>
      <c r="X6" s="416"/>
      <c r="Y6" s="80"/>
      <c r="AE6" s="370">
        <v>41314</v>
      </c>
      <c r="AF6" s="399" t="s">
        <v>199</v>
      </c>
      <c r="AG6" s="399" t="s">
        <v>199</v>
      </c>
      <c r="AH6" s="398" t="s">
        <v>199</v>
      </c>
      <c r="AI6" s="398">
        <v>0</v>
      </c>
      <c r="AJ6" s="94"/>
      <c r="AL6" s="376">
        <v>5</v>
      </c>
      <c r="AM6" s="504" t="s">
        <v>603</v>
      </c>
    </row>
    <row r="7" spans="1:39" s="215" customFormat="1" ht="19.5" customHeight="1" x14ac:dyDescent="0.25">
      <c r="B7" s="389"/>
      <c r="C7" s="389"/>
      <c r="D7" s="389"/>
      <c r="E7" s="389"/>
      <c r="F7" s="382"/>
      <c r="G7" s="389"/>
      <c r="H7" s="389"/>
      <c r="I7" s="389"/>
      <c r="J7" s="389"/>
      <c r="K7" s="382"/>
      <c r="L7" s="389"/>
      <c r="M7" s="389"/>
      <c r="N7" s="389"/>
      <c r="O7" s="389"/>
      <c r="P7" s="382"/>
      <c r="Q7" s="389"/>
      <c r="R7" s="389"/>
      <c r="S7" s="389"/>
      <c r="T7" s="389"/>
      <c r="U7" s="389"/>
      <c r="V7" s="389"/>
      <c r="W7" s="389"/>
      <c r="X7" s="416"/>
      <c r="Y7" s="80"/>
      <c r="AE7" s="370">
        <v>41315</v>
      </c>
      <c r="AF7" s="399" t="s">
        <v>199</v>
      </c>
      <c r="AG7" s="399" t="s">
        <v>199</v>
      </c>
      <c r="AH7" s="398" t="s">
        <v>199</v>
      </c>
      <c r="AI7" s="398">
        <v>0</v>
      </c>
      <c r="AJ7" s="94"/>
      <c r="AL7" s="376">
        <v>6</v>
      </c>
      <c r="AM7" s="504" t="s">
        <v>601</v>
      </c>
    </row>
    <row r="8" spans="1:39" s="215" customFormat="1" ht="19.5" customHeight="1" x14ac:dyDescent="0.25">
      <c r="B8" s="389"/>
      <c r="C8" s="389"/>
      <c r="D8" s="389"/>
      <c r="E8" s="389"/>
      <c r="F8" s="382"/>
      <c r="G8" s="389"/>
      <c r="H8" s="389"/>
      <c r="I8" s="389"/>
      <c r="J8" s="389"/>
      <c r="K8" s="382"/>
      <c r="L8" s="389"/>
      <c r="M8" s="389"/>
      <c r="N8" s="389"/>
      <c r="O8" s="389"/>
      <c r="P8" s="382"/>
      <c r="Q8" s="389"/>
      <c r="R8" s="389"/>
      <c r="S8" s="389"/>
      <c r="T8" s="389"/>
      <c r="U8" s="389"/>
      <c r="V8" s="389"/>
      <c r="W8" s="389"/>
      <c r="X8" s="416"/>
      <c r="Y8" s="80"/>
      <c r="AJ8" s="94"/>
      <c r="AL8" s="376">
        <v>7</v>
      </c>
      <c r="AM8" s="504" t="s">
        <v>599</v>
      </c>
    </row>
    <row r="9" spans="1:39" s="215" customFormat="1" ht="19.5" customHeight="1" x14ac:dyDescent="0.2">
      <c r="B9" s="389"/>
      <c r="C9" s="389"/>
      <c r="D9" s="389"/>
      <c r="E9" s="389"/>
      <c r="F9" s="382"/>
      <c r="G9" s="389"/>
      <c r="H9" s="389"/>
      <c r="I9" s="389"/>
      <c r="J9" s="389"/>
      <c r="K9" s="382"/>
      <c r="L9" s="389"/>
      <c r="M9" s="389"/>
      <c r="N9" s="389"/>
      <c r="O9" s="389"/>
      <c r="P9" s="382"/>
      <c r="Q9" s="389"/>
      <c r="R9" s="389"/>
      <c r="S9" s="389"/>
      <c r="T9" s="389"/>
      <c r="U9" s="389"/>
      <c r="V9" s="389"/>
      <c r="W9" s="389"/>
      <c r="X9" s="416"/>
      <c r="Y9" s="80"/>
      <c r="AE9" s="515">
        <v>6</v>
      </c>
      <c r="AF9" s="388" t="s">
        <v>647</v>
      </c>
      <c r="AG9" s="388"/>
      <c r="AH9" s="500">
        <v>6</v>
      </c>
      <c r="AI9" s="388" t="s">
        <v>646</v>
      </c>
      <c r="AJ9" s="94"/>
      <c r="AL9" s="376">
        <v>8</v>
      </c>
      <c r="AM9" s="504" t="s">
        <v>594</v>
      </c>
    </row>
    <row r="10" spans="1:39" s="215" customFormat="1" ht="19.5" customHeight="1" thickBot="1" x14ac:dyDescent="0.25">
      <c r="B10" s="383"/>
      <c r="C10" s="383"/>
      <c r="D10" s="383"/>
      <c r="E10" s="383"/>
      <c r="F10" s="382"/>
      <c r="G10" s="383"/>
      <c r="H10" s="383"/>
      <c r="I10" s="383"/>
      <c r="J10" s="383"/>
      <c r="K10" s="382"/>
      <c r="L10" s="383"/>
      <c r="M10" s="383"/>
      <c r="N10" s="383"/>
      <c r="O10" s="383"/>
      <c r="P10" s="382"/>
      <c r="Q10" s="514" t="s">
        <v>773</v>
      </c>
      <c r="R10" s="514"/>
      <c r="S10" s="514"/>
      <c r="T10" s="514" t="s">
        <v>199</v>
      </c>
      <c r="U10" s="514"/>
      <c r="V10" s="514"/>
      <c r="W10" s="513" t="s">
        <v>772</v>
      </c>
      <c r="X10" s="416"/>
      <c r="Y10" s="80"/>
      <c r="AE10" s="512">
        <v>2013</v>
      </c>
      <c r="AF10" s="388" t="s">
        <v>643</v>
      </c>
      <c r="AG10" s="388"/>
      <c r="AI10" s="94"/>
      <c r="AJ10" s="94"/>
      <c r="AL10" s="376">
        <v>9</v>
      </c>
      <c r="AM10" s="504" t="s">
        <v>592</v>
      </c>
    </row>
    <row r="11" spans="1:39" s="215" customFormat="1" ht="18" customHeight="1" x14ac:dyDescent="0.2">
      <c r="A11" s="94">
        <v>4</v>
      </c>
      <c r="B11" s="378" t="s">
        <v>199</v>
      </c>
      <c r="C11" s="377"/>
      <c r="D11" s="377"/>
      <c r="E11" s="330"/>
      <c r="F11" s="321" t="s">
        <v>199</v>
      </c>
      <c r="G11" s="378" t="s">
        <v>199</v>
      </c>
      <c r="H11" s="377"/>
      <c r="I11" s="377"/>
      <c r="J11" s="330"/>
      <c r="K11" s="321" t="s">
        <v>199</v>
      </c>
      <c r="L11" s="511" t="s">
        <v>199</v>
      </c>
      <c r="M11" s="511"/>
      <c r="N11" s="511"/>
      <c r="O11" s="330"/>
      <c r="P11" s="321" t="s">
        <v>199</v>
      </c>
      <c r="Q11" s="510" t="s">
        <v>235</v>
      </c>
      <c r="R11" s="510"/>
      <c r="S11" s="510"/>
      <c r="T11" s="510"/>
      <c r="U11" s="509">
        <v>41315</v>
      </c>
      <c r="V11" s="509"/>
      <c r="W11" s="508" t="s">
        <v>673</v>
      </c>
      <c r="X11" s="416"/>
      <c r="Y11" s="80"/>
      <c r="Z11" s="420"/>
      <c r="AA11" s="320">
        <v>0.15625</v>
      </c>
      <c r="AB11" s="320">
        <v>0.17708333333333334</v>
      </c>
      <c r="AC11" s="94"/>
      <c r="AD11" s="94"/>
      <c r="AE11" s="501">
        <v>41280</v>
      </c>
      <c r="AF11" s="507" t="s">
        <v>641</v>
      </c>
      <c r="AG11" s="388"/>
      <c r="AJ11" s="494"/>
      <c r="AL11" s="376">
        <v>10</v>
      </c>
      <c r="AM11" s="504" t="s">
        <v>589</v>
      </c>
    </row>
    <row r="12" spans="1:39" s="215" customFormat="1" ht="18" customHeight="1" x14ac:dyDescent="0.25">
      <c r="A12" s="94"/>
      <c r="B12" s="372" t="s">
        <v>199</v>
      </c>
      <c r="C12" s="372"/>
      <c r="D12" s="372"/>
      <c r="E12" s="330"/>
      <c r="F12" s="321" t="s">
        <v>199</v>
      </c>
      <c r="G12" s="372" t="s">
        <v>199</v>
      </c>
      <c r="H12" s="372"/>
      <c r="I12" s="372"/>
      <c r="J12" s="330"/>
      <c r="K12" s="321" t="s">
        <v>199</v>
      </c>
      <c r="L12" s="490" t="s">
        <v>199</v>
      </c>
      <c r="M12" s="490"/>
      <c r="N12" s="490"/>
      <c r="O12" s="330"/>
      <c r="P12" s="321" t="s">
        <v>199</v>
      </c>
      <c r="Q12" s="506" t="s">
        <v>771</v>
      </c>
      <c r="R12" s="506"/>
      <c r="S12" s="506"/>
      <c r="T12" s="506"/>
      <c r="U12" s="506"/>
      <c r="V12" s="403" t="s">
        <v>199</v>
      </c>
      <c r="W12" s="505" t="s">
        <v>196</v>
      </c>
      <c r="X12" s="416"/>
      <c r="Y12" s="80"/>
      <c r="Z12" s="420"/>
      <c r="AA12" s="320">
        <v>0.17708333333333334</v>
      </c>
      <c r="AB12" s="320">
        <v>0.19791666666666666</v>
      </c>
      <c r="AC12" s="94"/>
      <c r="AD12" s="94"/>
      <c r="AE12" s="500">
        <v>2</v>
      </c>
      <c r="AF12" s="388" t="s">
        <v>639</v>
      </c>
      <c r="AG12" s="388"/>
      <c r="AH12" s="388" t="s">
        <v>585</v>
      </c>
      <c r="AI12" s="388" t="s">
        <v>402</v>
      </c>
      <c r="AJ12" s="388" t="s">
        <v>400</v>
      </c>
      <c r="AL12" s="376">
        <v>11</v>
      </c>
      <c r="AM12" s="504" t="s">
        <v>588</v>
      </c>
    </row>
    <row r="13" spans="1:39" s="215" customFormat="1" ht="18" customHeight="1" x14ac:dyDescent="0.2">
      <c r="A13" s="94">
        <v>5</v>
      </c>
      <c r="B13" s="372" t="s">
        <v>199</v>
      </c>
      <c r="C13" s="372"/>
      <c r="D13" s="372"/>
      <c r="E13" s="330"/>
      <c r="F13" s="321" t="s">
        <v>199</v>
      </c>
      <c r="G13" s="372" t="s">
        <v>199</v>
      </c>
      <c r="H13" s="372"/>
      <c r="I13" s="372"/>
      <c r="J13" s="330"/>
      <c r="K13" s="321" t="s">
        <v>199</v>
      </c>
      <c r="L13" s="490" t="s">
        <v>199</v>
      </c>
      <c r="M13" s="490"/>
      <c r="N13" s="490"/>
      <c r="O13" s="330"/>
      <c r="P13" s="321" t="s">
        <v>199</v>
      </c>
      <c r="Q13" s="400" t="s">
        <v>199</v>
      </c>
      <c r="R13" s="400"/>
      <c r="S13" s="400"/>
      <c r="T13" s="400"/>
      <c r="U13" s="400"/>
      <c r="V13" s="400"/>
      <c r="W13" s="400"/>
      <c r="X13" s="416"/>
      <c r="Y13" s="80"/>
      <c r="Z13" s="420"/>
      <c r="AA13" s="320">
        <v>0.19791666666666666</v>
      </c>
      <c r="AB13" s="320">
        <v>0.21875</v>
      </c>
      <c r="AC13" s="94"/>
      <c r="AD13" s="94"/>
      <c r="AE13" s="501">
        <v>41308</v>
      </c>
      <c r="AF13" s="388" t="s">
        <v>638</v>
      </c>
      <c r="AG13" s="388"/>
      <c r="AH13" s="501">
        <v>41309</v>
      </c>
      <c r="AI13" s="500">
        <v>2013</v>
      </c>
      <c r="AJ13" s="500">
        <v>2</v>
      </c>
      <c r="AK13" s="94" t="s">
        <v>637</v>
      </c>
      <c r="AL13" s="374">
        <v>12</v>
      </c>
      <c r="AM13" s="503" t="s">
        <v>582</v>
      </c>
    </row>
    <row r="14" spans="1:39" s="215" customFormat="1" ht="18" x14ac:dyDescent="0.2">
      <c r="A14" s="94"/>
      <c r="B14" s="372" t="s">
        <v>199</v>
      </c>
      <c r="C14" s="372"/>
      <c r="D14" s="372"/>
      <c r="E14" s="330"/>
      <c r="F14" s="321" t="s">
        <v>118</v>
      </c>
      <c r="G14" s="372" t="s">
        <v>199</v>
      </c>
      <c r="H14" s="372"/>
      <c r="I14" s="372"/>
      <c r="J14" s="330"/>
      <c r="K14" s="321" t="s">
        <v>118</v>
      </c>
      <c r="L14" s="490" t="s">
        <v>199</v>
      </c>
      <c r="M14" s="490"/>
      <c r="N14" s="490"/>
      <c r="O14" s="330"/>
      <c r="P14" s="321" t="s">
        <v>118</v>
      </c>
      <c r="Q14" s="389"/>
      <c r="R14" s="389"/>
      <c r="S14" s="389"/>
      <c r="T14" s="389"/>
      <c r="U14" s="389"/>
      <c r="V14" s="389"/>
      <c r="W14" s="389"/>
      <c r="X14" s="416"/>
      <c r="Y14" s="80"/>
      <c r="Z14" s="420"/>
      <c r="AA14" s="320">
        <v>0.21875</v>
      </c>
      <c r="AB14" s="320">
        <v>0.23958333333333334</v>
      </c>
      <c r="AC14" s="94"/>
      <c r="AD14" s="94"/>
      <c r="AE14" s="502">
        <v>2</v>
      </c>
      <c r="AF14" s="388" t="s">
        <v>636</v>
      </c>
      <c r="AG14" s="388"/>
      <c r="AH14" s="501">
        <v>41315</v>
      </c>
      <c r="AI14" s="500">
        <v>2013</v>
      </c>
      <c r="AJ14" s="500">
        <v>2</v>
      </c>
      <c r="AK14" s="94" t="s">
        <v>635</v>
      </c>
    </row>
    <row r="15" spans="1:39" s="215" customFormat="1" ht="18" x14ac:dyDescent="0.2">
      <c r="A15" s="94">
        <v>6</v>
      </c>
      <c r="B15" s="426"/>
      <c r="C15" s="331"/>
      <c r="D15" s="331"/>
      <c r="E15" s="330"/>
      <c r="F15" s="321" t="s">
        <v>199</v>
      </c>
      <c r="G15" s="332"/>
      <c r="H15" s="331"/>
      <c r="I15" s="331"/>
      <c r="J15" s="330"/>
      <c r="K15" s="321" t="s">
        <v>199</v>
      </c>
      <c r="L15" s="490"/>
      <c r="M15" s="490"/>
      <c r="N15" s="490"/>
      <c r="O15" s="330"/>
      <c r="P15" s="321" t="s">
        <v>199</v>
      </c>
      <c r="Q15" s="389"/>
      <c r="R15" s="389"/>
      <c r="S15" s="389"/>
      <c r="T15" s="389"/>
      <c r="U15" s="389"/>
      <c r="V15" s="389"/>
      <c r="W15" s="389"/>
      <c r="X15" s="416"/>
      <c r="Y15" s="80"/>
      <c r="Z15" s="420"/>
      <c r="AA15" s="320">
        <v>0.23958333333333334</v>
      </c>
      <c r="AB15" s="320">
        <v>0.26041666666666669</v>
      </c>
      <c r="AC15" s="94"/>
      <c r="AD15" s="94"/>
      <c r="AE15" s="499">
        <v>41315</v>
      </c>
      <c r="AF15" s="388" t="s">
        <v>634</v>
      </c>
      <c r="AG15" s="388"/>
      <c r="AH15" s="388"/>
      <c r="AI15" s="388"/>
      <c r="AJ15" s="494"/>
    </row>
    <row r="16" spans="1:39" s="215" customFormat="1" ht="18" x14ac:dyDescent="0.2">
      <c r="A16" s="94"/>
      <c r="B16" s="426"/>
      <c r="C16" s="331"/>
      <c r="D16" s="331"/>
      <c r="E16" s="330"/>
      <c r="F16" s="321" t="s">
        <v>199</v>
      </c>
      <c r="G16" s="332"/>
      <c r="H16" s="331"/>
      <c r="I16" s="331"/>
      <c r="J16" s="330"/>
      <c r="K16" s="321" t="s">
        <v>199</v>
      </c>
      <c r="L16" s="490" t="s">
        <v>199</v>
      </c>
      <c r="M16" s="490" t="s">
        <v>199</v>
      </c>
      <c r="N16" s="490" t="s">
        <v>199</v>
      </c>
      <c r="O16" s="330"/>
      <c r="P16" s="321" t="s">
        <v>199</v>
      </c>
      <c r="Q16" s="389"/>
      <c r="R16" s="389"/>
      <c r="S16" s="389"/>
      <c r="T16" s="389"/>
      <c r="U16" s="389"/>
      <c r="V16" s="389"/>
      <c r="W16" s="389"/>
      <c r="X16" s="416"/>
      <c r="Y16" s="80"/>
      <c r="Z16" s="420"/>
      <c r="AA16" s="320">
        <v>0.26041666666666669</v>
      </c>
      <c r="AB16" s="320">
        <v>0.28125</v>
      </c>
      <c r="AC16" s="94"/>
      <c r="AD16" s="94"/>
      <c r="AE16" s="498">
        <v>5</v>
      </c>
      <c r="AF16" s="498">
        <v>2013</v>
      </c>
      <c r="AG16" s="497">
        <v>2</v>
      </c>
      <c r="AH16" s="496">
        <v>41306</v>
      </c>
      <c r="AI16" s="495">
        <v>41333</v>
      </c>
      <c r="AJ16" s="388" t="s">
        <v>633</v>
      </c>
    </row>
    <row r="17" spans="1:38" s="215" customFormat="1" ht="18" x14ac:dyDescent="0.2">
      <c r="A17" s="94">
        <v>7</v>
      </c>
      <c r="B17" s="426"/>
      <c r="C17" s="331"/>
      <c r="D17" s="331"/>
      <c r="E17" s="330"/>
      <c r="F17" s="321" t="s">
        <v>199</v>
      </c>
      <c r="G17" s="332"/>
      <c r="H17" s="331"/>
      <c r="I17" s="331"/>
      <c r="J17" s="330"/>
      <c r="K17" s="321" t="s">
        <v>199</v>
      </c>
      <c r="L17" s="490" t="s">
        <v>199</v>
      </c>
      <c r="M17" s="490"/>
      <c r="N17" s="490"/>
      <c r="O17" s="330"/>
      <c r="P17" s="321" t="s">
        <v>199</v>
      </c>
      <c r="Q17" s="389"/>
      <c r="R17" s="389"/>
      <c r="S17" s="389"/>
      <c r="T17" s="389"/>
      <c r="U17" s="389"/>
      <c r="V17" s="389"/>
      <c r="W17" s="389"/>
      <c r="X17" s="416"/>
      <c r="Y17" s="80"/>
      <c r="Z17" s="420"/>
      <c r="AA17" s="320">
        <v>0.28125</v>
      </c>
      <c r="AB17" s="320">
        <v>0.30208333333333331</v>
      </c>
      <c r="AC17" s="94"/>
      <c r="AD17" s="94"/>
      <c r="AE17" s="498">
        <v>5</v>
      </c>
      <c r="AF17" s="498">
        <v>2013</v>
      </c>
      <c r="AG17" s="497">
        <v>3</v>
      </c>
      <c r="AH17" s="496">
        <v>41334</v>
      </c>
      <c r="AI17" s="495">
        <v>41364</v>
      </c>
      <c r="AJ17" s="388" t="s">
        <v>632</v>
      </c>
    </row>
    <row r="18" spans="1:38" s="215" customFormat="1" ht="18" x14ac:dyDescent="0.2">
      <c r="A18" s="94"/>
      <c r="B18" s="426"/>
      <c r="C18" s="331"/>
      <c r="D18" s="331"/>
      <c r="E18" s="330"/>
      <c r="F18" s="321" t="s">
        <v>199</v>
      </c>
      <c r="G18" s="332"/>
      <c r="H18" s="331"/>
      <c r="I18" s="331"/>
      <c r="J18" s="330"/>
      <c r="K18" s="321" t="s">
        <v>199</v>
      </c>
      <c r="L18" s="490" t="s">
        <v>199</v>
      </c>
      <c r="M18" s="490"/>
      <c r="N18" s="490"/>
      <c r="O18" s="330"/>
      <c r="P18" s="321" t="s">
        <v>199</v>
      </c>
      <c r="Q18" s="389"/>
      <c r="R18" s="389"/>
      <c r="S18" s="389"/>
      <c r="T18" s="389"/>
      <c r="U18" s="389"/>
      <c r="V18" s="389"/>
      <c r="W18" s="389"/>
      <c r="X18" s="416"/>
      <c r="Y18" s="80"/>
      <c r="Z18" s="420"/>
      <c r="AA18" s="320">
        <v>0.30208333333333331</v>
      </c>
      <c r="AB18" s="320">
        <v>0.32291666666666669</v>
      </c>
      <c r="AC18" s="94"/>
      <c r="AD18" s="94"/>
      <c r="AE18" s="388"/>
      <c r="AF18" s="388"/>
      <c r="AG18" s="388"/>
      <c r="AH18" s="388"/>
      <c r="AI18" s="388"/>
      <c r="AJ18" s="494"/>
    </row>
    <row r="19" spans="1:38" s="215" customFormat="1" ht="19.5" customHeight="1" thickBot="1" x14ac:dyDescent="0.25">
      <c r="A19" s="94">
        <v>8</v>
      </c>
      <c r="B19" s="426"/>
      <c r="C19" s="331"/>
      <c r="D19" s="331"/>
      <c r="E19" s="330"/>
      <c r="F19" s="321" t="s">
        <v>199</v>
      </c>
      <c r="G19" s="332"/>
      <c r="H19" s="331"/>
      <c r="I19" s="331"/>
      <c r="J19" s="330"/>
      <c r="K19" s="321" t="s">
        <v>199</v>
      </c>
      <c r="L19" s="490" t="s">
        <v>199</v>
      </c>
      <c r="M19" s="490"/>
      <c r="N19" s="490"/>
      <c r="O19" s="330"/>
      <c r="P19" s="321" t="s">
        <v>199</v>
      </c>
      <c r="Q19" s="377" t="s">
        <v>770</v>
      </c>
      <c r="R19" s="377"/>
      <c r="S19" s="377"/>
      <c r="T19" s="377" t="s">
        <v>199</v>
      </c>
      <c r="U19" s="377"/>
      <c r="V19" s="377"/>
      <c r="W19" s="493" t="s">
        <v>769</v>
      </c>
      <c r="X19" s="416"/>
      <c r="Y19" s="80"/>
      <c r="Z19" s="420"/>
      <c r="AA19" s="320">
        <v>0.32291666666666669</v>
      </c>
      <c r="AB19" s="320">
        <v>0.34375</v>
      </c>
      <c r="AC19" s="94"/>
      <c r="AD19" s="94"/>
      <c r="AE19" s="492"/>
      <c r="AF19" s="491">
        <v>1</v>
      </c>
      <c r="AG19" s="491">
        <v>2</v>
      </c>
      <c r="AH19" s="491">
        <v>3</v>
      </c>
      <c r="AI19" s="491">
        <v>4</v>
      </c>
      <c r="AJ19" s="491">
        <v>5</v>
      </c>
      <c r="AK19" s="491">
        <v>6</v>
      </c>
      <c r="AL19" s="491">
        <v>7</v>
      </c>
    </row>
    <row r="20" spans="1:38" s="215" customFormat="1" ht="18" x14ac:dyDescent="0.2">
      <c r="A20" s="94"/>
      <c r="B20" s="426"/>
      <c r="C20" s="331"/>
      <c r="D20" s="331"/>
      <c r="E20" s="330"/>
      <c r="F20" s="321" t="s">
        <v>199</v>
      </c>
      <c r="G20" s="332"/>
      <c r="H20" s="331"/>
      <c r="I20" s="331"/>
      <c r="J20" s="330"/>
      <c r="K20" s="321" t="s">
        <v>199</v>
      </c>
      <c r="L20" s="490" t="s">
        <v>199</v>
      </c>
      <c r="M20" s="490"/>
      <c r="N20" s="490"/>
      <c r="O20" s="330"/>
      <c r="P20" s="321" t="s">
        <v>199</v>
      </c>
      <c r="Q20" s="469" t="s">
        <v>607</v>
      </c>
      <c r="R20" s="468"/>
      <c r="S20" s="468"/>
      <c r="T20" s="468"/>
      <c r="U20" s="468"/>
      <c r="V20" s="468"/>
      <c r="W20" s="467"/>
      <c r="X20" s="416"/>
      <c r="Y20" s="80"/>
      <c r="Z20" s="420"/>
      <c r="AA20" s="320">
        <v>0.34375</v>
      </c>
      <c r="AB20" s="320">
        <v>0.36458333333333331</v>
      </c>
      <c r="AC20" s="94"/>
      <c r="AD20" s="94"/>
      <c r="AE20" s="489"/>
      <c r="AF20" s="488">
        <v>2</v>
      </c>
      <c r="AG20" s="465"/>
      <c r="AH20" s="465"/>
      <c r="AI20" s="465"/>
      <c r="AJ20" s="465"/>
      <c r="AK20" s="465"/>
      <c r="AL20" s="465"/>
    </row>
    <row r="21" spans="1:38" s="215" customFormat="1" ht="18" x14ac:dyDescent="0.2">
      <c r="A21" s="94">
        <v>9</v>
      </c>
      <c r="B21" s="426"/>
      <c r="C21" s="331"/>
      <c r="D21" s="331"/>
      <c r="E21" s="330"/>
      <c r="F21" s="321" t="s">
        <v>199</v>
      </c>
      <c r="G21" s="332"/>
      <c r="H21" s="331"/>
      <c r="I21" s="331"/>
      <c r="J21" s="330"/>
      <c r="K21" s="321" t="s">
        <v>199</v>
      </c>
      <c r="L21" s="487" t="s">
        <v>199</v>
      </c>
      <c r="M21" s="487"/>
      <c r="N21" s="487"/>
      <c r="O21" s="330"/>
      <c r="P21" s="321" t="s">
        <v>199</v>
      </c>
      <c r="Q21" s="485" t="s">
        <v>205</v>
      </c>
      <c r="R21" s="119" t="s">
        <v>207</v>
      </c>
      <c r="S21" s="119" t="s">
        <v>206</v>
      </c>
      <c r="T21" s="119" t="s">
        <v>206</v>
      </c>
      <c r="U21" s="119" t="s">
        <v>205</v>
      </c>
      <c r="V21" s="454" t="s">
        <v>205</v>
      </c>
      <c r="W21" s="453" t="s">
        <v>204</v>
      </c>
      <c r="X21" s="416"/>
      <c r="Y21" s="80"/>
      <c r="Z21" s="420"/>
      <c r="AA21" s="320">
        <v>0.36458333333333331</v>
      </c>
      <c r="AB21" s="320">
        <v>0.38541666666666669</v>
      </c>
      <c r="AC21" s="94"/>
      <c r="AD21" s="94"/>
      <c r="AE21" s="486" t="s">
        <v>629</v>
      </c>
      <c r="AF21" s="452" t="s">
        <v>205</v>
      </c>
      <c r="AG21" s="115" t="s">
        <v>207</v>
      </c>
      <c r="AH21" s="115" t="s">
        <v>206</v>
      </c>
      <c r="AI21" s="115" t="s">
        <v>206</v>
      </c>
      <c r="AJ21" s="115" t="s">
        <v>205</v>
      </c>
      <c r="AK21" s="451" t="s">
        <v>205</v>
      </c>
      <c r="AL21" s="113" t="s">
        <v>204</v>
      </c>
    </row>
    <row r="22" spans="1:38" s="215" customFormat="1" ht="1.5" customHeight="1" x14ac:dyDescent="0.2">
      <c r="A22" s="94"/>
      <c r="B22" s="479"/>
      <c r="C22" s="357"/>
      <c r="D22" s="357"/>
      <c r="E22" s="356"/>
      <c r="F22" s="321"/>
      <c r="G22" s="358"/>
      <c r="H22" s="357"/>
      <c r="I22" s="357"/>
      <c r="J22" s="356"/>
      <c r="K22" s="321"/>
      <c r="L22" s="478"/>
      <c r="M22" s="477"/>
      <c r="N22" s="477"/>
      <c r="O22" s="356"/>
      <c r="P22" s="321"/>
      <c r="Q22" s="485"/>
      <c r="R22" s="119"/>
      <c r="S22" s="119"/>
      <c r="T22" s="119"/>
      <c r="U22" s="119"/>
      <c r="V22" s="484"/>
      <c r="W22" s="483"/>
      <c r="X22" s="416"/>
      <c r="Y22" s="80"/>
      <c r="Z22" s="420"/>
      <c r="AA22" s="94"/>
      <c r="AB22" s="94"/>
      <c r="AC22" s="94"/>
      <c r="AD22" s="94"/>
      <c r="AE22" s="472"/>
      <c r="AF22" s="471"/>
      <c r="AG22" s="119"/>
      <c r="AH22" s="119"/>
      <c r="AI22" s="119"/>
      <c r="AJ22" s="119"/>
      <c r="AK22" s="459"/>
      <c r="AL22" s="458"/>
    </row>
    <row r="23" spans="1:38" s="215" customFormat="1" ht="18" x14ac:dyDescent="0.2">
      <c r="A23" s="94"/>
      <c r="B23" s="482"/>
      <c r="C23" s="353"/>
      <c r="D23" s="353"/>
      <c r="E23" s="330"/>
      <c r="F23" s="321" t="s">
        <v>199</v>
      </c>
      <c r="G23" s="354"/>
      <c r="H23" s="353"/>
      <c r="I23" s="353"/>
      <c r="J23" s="330"/>
      <c r="K23" s="321" t="s">
        <v>199</v>
      </c>
      <c r="L23" s="481" t="s">
        <v>199</v>
      </c>
      <c r="M23" s="481" t="s">
        <v>199</v>
      </c>
      <c r="N23" s="481" t="s">
        <v>199</v>
      </c>
      <c r="O23" s="330"/>
      <c r="P23" s="321" t="s">
        <v>199</v>
      </c>
      <c r="Q23" s="449" t="s">
        <v>199</v>
      </c>
      <c r="R23" s="450" t="s">
        <v>199</v>
      </c>
      <c r="S23" s="450" t="s">
        <v>199</v>
      </c>
      <c r="T23" s="450" t="s">
        <v>199</v>
      </c>
      <c r="U23" s="450">
        <v>41306</v>
      </c>
      <c r="V23" s="449">
        <v>41307</v>
      </c>
      <c r="W23" s="448">
        <v>41308</v>
      </c>
      <c r="X23" s="416"/>
      <c r="Y23" s="80"/>
      <c r="Z23" s="420"/>
      <c r="AA23" s="320">
        <v>0.38541666666666669</v>
      </c>
      <c r="AB23" s="320">
        <v>0.40625</v>
      </c>
      <c r="AC23" s="444" t="s">
        <v>628</v>
      </c>
      <c r="AD23" s="444" t="s">
        <v>628</v>
      </c>
      <c r="AE23" s="480" t="s">
        <v>199</v>
      </c>
      <c r="AF23" s="443" t="s">
        <v>199</v>
      </c>
      <c r="AG23" s="106" t="s">
        <v>199</v>
      </c>
      <c r="AH23" s="106" t="s">
        <v>199</v>
      </c>
      <c r="AI23" s="106" t="s">
        <v>199</v>
      </c>
      <c r="AJ23" s="106">
        <v>0</v>
      </c>
      <c r="AK23" s="442">
        <v>0</v>
      </c>
      <c r="AL23" s="104">
        <v>0</v>
      </c>
    </row>
    <row r="24" spans="1:38" s="215" customFormat="1" ht="1.5" customHeight="1" x14ac:dyDescent="0.2">
      <c r="A24" s="94"/>
      <c r="B24" s="479"/>
      <c r="C24" s="357"/>
      <c r="D24" s="357"/>
      <c r="E24" s="356"/>
      <c r="F24" s="321"/>
      <c r="G24" s="358"/>
      <c r="H24" s="357"/>
      <c r="I24" s="357"/>
      <c r="J24" s="356"/>
      <c r="K24" s="321"/>
      <c r="L24" s="478"/>
      <c r="M24" s="477"/>
      <c r="N24" s="477"/>
      <c r="O24" s="356"/>
      <c r="P24" s="321"/>
      <c r="Q24" s="476"/>
      <c r="R24" s="475"/>
      <c r="S24" s="475"/>
      <c r="T24" s="475"/>
      <c r="U24" s="475"/>
      <c r="V24" s="474"/>
      <c r="W24" s="473"/>
      <c r="X24" s="416"/>
      <c r="Y24" s="80"/>
      <c r="Z24" s="420"/>
      <c r="AA24" s="94"/>
      <c r="AB24" s="94"/>
      <c r="AC24" s="94"/>
      <c r="AD24" s="94"/>
      <c r="AE24" s="472"/>
      <c r="AF24" s="471" t="s">
        <v>199</v>
      </c>
      <c r="AG24" s="119" t="s">
        <v>199</v>
      </c>
      <c r="AH24" s="119" t="s">
        <v>199</v>
      </c>
      <c r="AI24" s="119" t="s">
        <v>199</v>
      </c>
      <c r="AJ24" s="119" t="s">
        <v>199</v>
      </c>
      <c r="AK24" s="459" t="s">
        <v>199</v>
      </c>
      <c r="AL24" s="458" t="s">
        <v>199</v>
      </c>
    </row>
    <row r="25" spans="1:38" s="215" customFormat="1" ht="18" customHeight="1" x14ac:dyDescent="0.2">
      <c r="A25" s="94">
        <v>10</v>
      </c>
      <c r="B25" s="482"/>
      <c r="C25" s="353"/>
      <c r="D25" s="353"/>
      <c r="E25" s="330"/>
      <c r="F25" s="321" t="s">
        <v>199</v>
      </c>
      <c r="G25" s="354"/>
      <c r="H25" s="353"/>
      <c r="I25" s="353"/>
      <c r="J25" s="330"/>
      <c r="K25" s="321" t="s">
        <v>199</v>
      </c>
      <c r="L25" s="481" t="s">
        <v>199</v>
      </c>
      <c r="M25" s="481"/>
      <c r="N25" s="481"/>
      <c r="O25" s="330"/>
      <c r="P25" s="321" t="s">
        <v>199</v>
      </c>
      <c r="Q25" s="449">
        <v>41309</v>
      </c>
      <c r="R25" s="450">
        <v>41310</v>
      </c>
      <c r="S25" s="450">
        <v>41311</v>
      </c>
      <c r="T25" s="450">
        <v>41312</v>
      </c>
      <c r="U25" s="450">
        <v>41313</v>
      </c>
      <c r="V25" s="449">
        <v>41314</v>
      </c>
      <c r="W25" s="448">
        <v>41315</v>
      </c>
      <c r="X25" s="416"/>
      <c r="Y25" s="80"/>
      <c r="Z25" s="420"/>
      <c r="AA25" s="320">
        <v>0.40625</v>
      </c>
      <c r="AB25" s="320">
        <v>0.42708333333333331</v>
      </c>
      <c r="AC25" s="94"/>
      <c r="AD25" s="94"/>
      <c r="AE25" s="480">
        <v>1</v>
      </c>
      <c r="AF25" s="443">
        <v>0</v>
      </c>
      <c r="AG25" s="106">
        <v>0</v>
      </c>
      <c r="AH25" s="106" t="s">
        <v>202</v>
      </c>
      <c r="AI25" s="106">
        <v>0</v>
      </c>
      <c r="AJ25" s="106">
        <v>0</v>
      </c>
      <c r="AK25" s="442">
        <v>0</v>
      </c>
      <c r="AL25" s="104">
        <v>0</v>
      </c>
    </row>
    <row r="26" spans="1:38" s="215" customFormat="1" ht="1.5" customHeight="1" x14ac:dyDescent="0.2">
      <c r="A26" s="94"/>
      <c r="B26" s="479"/>
      <c r="C26" s="357"/>
      <c r="D26" s="357"/>
      <c r="E26" s="356"/>
      <c r="F26" s="321"/>
      <c r="G26" s="358"/>
      <c r="H26" s="357"/>
      <c r="I26" s="357"/>
      <c r="J26" s="356"/>
      <c r="K26" s="321"/>
      <c r="L26" s="478"/>
      <c r="M26" s="477"/>
      <c r="N26" s="477"/>
      <c r="O26" s="356"/>
      <c r="P26" s="321"/>
      <c r="Q26" s="476"/>
      <c r="R26" s="475"/>
      <c r="S26" s="475"/>
      <c r="T26" s="475"/>
      <c r="U26" s="475"/>
      <c r="V26" s="474"/>
      <c r="W26" s="473"/>
      <c r="X26" s="416"/>
      <c r="Y26" s="80"/>
      <c r="Z26" s="420"/>
      <c r="AA26" s="94"/>
      <c r="AB26" s="94"/>
      <c r="AC26" s="94"/>
      <c r="AD26" s="94"/>
      <c r="AE26" s="472"/>
      <c r="AF26" s="471" t="s">
        <v>199</v>
      </c>
      <c r="AG26" s="119" t="s">
        <v>199</v>
      </c>
      <c r="AH26" s="119" t="s">
        <v>199</v>
      </c>
      <c r="AI26" s="119" t="s">
        <v>199</v>
      </c>
      <c r="AJ26" s="119" t="s">
        <v>199</v>
      </c>
      <c r="AK26" s="459" t="s">
        <v>199</v>
      </c>
      <c r="AL26" s="458" t="s">
        <v>199</v>
      </c>
    </row>
    <row r="27" spans="1:38" s="215" customFormat="1" ht="18" x14ac:dyDescent="0.2">
      <c r="A27" s="94"/>
      <c r="B27" s="482"/>
      <c r="C27" s="353"/>
      <c r="D27" s="353"/>
      <c r="E27" s="330"/>
      <c r="F27" s="321" t="s">
        <v>199</v>
      </c>
      <c r="G27" s="354"/>
      <c r="H27" s="353"/>
      <c r="I27" s="353"/>
      <c r="J27" s="330"/>
      <c r="K27" s="321" t="s">
        <v>199</v>
      </c>
      <c r="L27" s="481" t="s">
        <v>199</v>
      </c>
      <c r="M27" s="481"/>
      <c r="N27" s="481"/>
      <c r="O27" s="330"/>
      <c r="P27" s="321" t="s">
        <v>199</v>
      </c>
      <c r="Q27" s="449">
        <v>41316</v>
      </c>
      <c r="R27" s="450">
        <v>41317</v>
      </c>
      <c r="S27" s="450">
        <v>41318</v>
      </c>
      <c r="T27" s="450">
        <v>41319</v>
      </c>
      <c r="U27" s="450">
        <v>41320</v>
      </c>
      <c r="V27" s="449">
        <v>41321</v>
      </c>
      <c r="W27" s="448">
        <v>41322</v>
      </c>
      <c r="X27" s="416"/>
      <c r="Y27" s="80"/>
      <c r="Z27" s="420"/>
      <c r="AA27" s="320">
        <v>0.42708333333333331</v>
      </c>
      <c r="AB27" s="320">
        <v>0.44791666666666669</v>
      </c>
      <c r="AC27" s="94"/>
      <c r="AD27" s="94"/>
      <c r="AE27" s="480" t="s">
        <v>199</v>
      </c>
      <c r="AF27" s="443">
        <v>0</v>
      </c>
      <c r="AG27" s="106" t="s">
        <v>203</v>
      </c>
      <c r="AH27" s="106" t="s">
        <v>215</v>
      </c>
      <c r="AI27" s="106">
        <v>0</v>
      </c>
      <c r="AJ27" s="106">
        <v>0</v>
      </c>
      <c r="AK27" s="442" t="s">
        <v>202</v>
      </c>
      <c r="AL27" s="104">
        <v>0</v>
      </c>
    </row>
    <row r="28" spans="1:38" s="215" customFormat="1" ht="1.5" customHeight="1" x14ac:dyDescent="0.2">
      <c r="A28" s="94"/>
      <c r="B28" s="479"/>
      <c r="C28" s="357"/>
      <c r="D28" s="357"/>
      <c r="E28" s="356"/>
      <c r="F28" s="321"/>
      <c r="G28" s="358"/>
      <c r="H28" s="357"/>
      <c r="I28" s="357"/>
      <c r="J28" s="356"/>
      <c r="K28" s="321"/>
      <c r="L28" s="478"/>
      <c r="M28" s="477"/>
      <c r="N28" s="477"/>
      <c r="O28" s="356"/>
      <c r="P28" s="321"/>
      <c r="Q28" s="476"/>
      <c r="R28" s="475"/>
      <c r="S28" s="475"/>
      <c r="T28" s="475"/>
      <c r="U28" s="475"/>
      <c r="V28" s="474"/>
      <c r="W28" s="473"/>
      <c r="X28" s="416"/>
      <c r="Y28" s="80"/>
      <c r="Z28" s="420"/>
      <c r="AA28" s="94"/>
      <c r="AB28" s="94"/>
      <c r="AC28" s="94"/>
      <c r="AD28" s="94"/>
      <c r="AE28" s="472"/>
      <c r="AF28" s="471" t="s">
        <v>199</v>
      </c>
      <c r="AG28" s="119" t="s">
        <v>199</v>
      </c>
      <c r="AH28" s="119" t="s">
        <v>199</v>
      </c>
      <c r="AI28" s="119" t="s">
        <v>199</v>
      </c>
      <c r="AJ28" s="119" t="s">
        <v>199</v>
      </c>
      <c r="AK28" s="459" t="s">
        <v>199</v>
      </c>
      <c r="AL28" s="458" t="s">
        <v>199</v>
      </c>
    </row>
    <row r="29" spans="1:38" s="215" customFormat="1" ht="18" x14ac:dyDescent="0.2">
      <c r="A29" s="94">
        <v>11</v>
      </c>
      <c r="B29" s="482"/>
      <c r="C29" s="353"/>
      <c r="D29" s="353"/>
      <c r="E29" s="330"/>
      <c r="F29" s="321" t="s">
        <v>199</v>
      </c>
      <c r="G29" s="354"/>
      <c r="H29" s="353"/>
      <c r="I29" s="353"/>
      <c r="J29" s="330"/>
      <c r="K29" s="321" t="s">
        <v>199</v>
      </c>
      <c r="L29" s="481" t="s">
        <v>199</v>
      </c>
      <c r="M29" s="481"/>
      <c r="N29" s="481"/>
      <c r="O29" s="330"/>
      <c r="P29" s="321" t="s">
        <v>199</v>
      </c>
      <c r="Q29" s="449">
        <v>41323</v>
      </c>
      <c r="R29" s="450">
        <v>41324</v>
      </c>
      <c r="S29" s="450">
        <v>41325</v>
      </c>
      <c r="T29" s="450">
        <v>41326</v>
      </c>
      <c r="U29" s="450">
        <v>41327</v>
      </c>
      <c r="V29" s="449">
        <v>41328</v>
      </c>
      <c r="W29" s="448">
        <v>41329</v>
      </c>
      <c r="X29" s="416"/>
      <c r="Y29" s="80"/>
      <c r="Z29" s="420"/>
      <c r="AA29" s="320">
        <v>0.44791666666666669</v>
      </c>
      <c r="AB29" s="320">
        <v>0.46875</v>
      </c>
      <c r="AC29" s="94"/>
      <c r="AD29" s="94"/>
      <c r="AE29" s="480" t="s">
        <v>199</v>
      </c>
      <c r="AF29" s="443">
        <v>0</v>
      </c>
      <c r="AG29" s="106">
        <v>0</v>
      </c>
      <c r="AH29" s="106">
        <v>0</v>
      </c>
      <c r="AI29" s="106" t="s">
        <v>202</v>
      </c>
      <c r="AJ29" s="106" t="s">
        <v>202</v>
      </c>
      <c r="AK29" s="442" t="s">
        <v>202</v>
      </c>
      <c r="AL29" s="104">
        <v>0</v>
      </c>
    </row>
    <row r="30" spans="1:38" s="215" customFormat="1" ht="1.5" customHeight="1" x14ac:dyDescent="0.2">
      <c r="A30" s="94"/>
      <c r="B30" s="479"/>
      <c r="C30" s="357"/>
      <c r="D30" s="357"/>
      <c r="E30" s="356"/>
      <c r="F30" s="321"/>
      <c r="G30" s="358"/>
      <c r="H30" s="357"/>
      <c r="I30" s="357"/>
      <c r="J30" s="356"/>
      <c r="K30" s="321"/>
      <c r="L30" s="478"/>
      <c r="M30" s="477"/>
      <c r="N30" s="477"/>
      <c r="O30" s="356"/>
      <c r="P30" s="321"/>
      <c r="Q30" s="476"/>
      <c r="R30" s="475"/>
      <c r="S30" s="475"/>
      <c r="T30" s="475"/>
      <c r="U30" s="475"/>
      <c r="V30" s="474"/>
      <c r="W30" s="473"/>
      <c r="X30" s="416"/>
      <c r="Y30" s="80"/>
      <c r="Z30" s="420"/>
      <c r="AA30" s="94"/>
      <c r="AB30" s="94"/>
      <c r="AC30" s="94"/>
      <c r="AD30" s="94"/>
      <c r="AE30" s="472"/>
      <c r="AF30" s="471" t="s">
        <v>199</v>
      </c>
      <c r="AG30" s="119" t="s">
        <v>199</v>
      </c>
      <c r="AH30" s="119" t="s">
        <v>199</v>
      </c>
      <c r="AI30" s="119" t="s">
        <v>199</v>
      </c>
      <c r="AJ30" s="119" t="s">
        <v>199</v>
      </c>
      <c r="AK30" s="459" t="s">
        <v>199</v>
      </c>
      <c r="AL30" s="458" t="s">
        <v>199</v>
      </c>
    </row>
    <row r="31" spans="1:38" s="215" customFormat="1" ht="18" x14ac:dyDescent="0.2">
      <c r="A31" s="94"/>
      <c r="B31" s="482"/>
      <c r="C31" s="353"/>
      <c r="D31" s="353"/>
      <c r="E31" s="330"/>
      <c r="F31" s="321" t="s">
        <v>118</v>
      </c>
      <c r="G31" s="354"/>
      <c r="H31" s="353"/>
      <c r="I31" s="353"/>
      <c r="J31" s="330"/>
      <c r="K31" s="321" t="s">
        <v>118</v>
      </c>
      <c r="L31" s="481" t="s">
        <v>199</v>
      </c>
      <c r="M31" s="481"/>
      <c r="N31" s="481"/>
      <c r="O31" s="330"/>
      <c r="P31" s="321" t="s">
        <v>118</v>
      </c>
      <c r="Q31" s="449">
        <v>41330</v>
      </c>
      <c r="R31" s="450">
        <v>41331</v>
      </c>
      <c r="S31" s="450">
        <v>41332</v>
      </c>
      <c r="T31" s="450">
        <v>41333</v>
      </c>
      <c r="U31" s="450" t="s">
        <v>199</v>
      </c>
      <c r="V31" s="449" t="s">
        <v>199</v>
      </c>
      <c r="W31" s="448" t="s">
        <v>199</v>
      </c>
      <c r="X31" s="416"/>
      <c r="Y31" s="80"/>
      <c r="Z31" s="420"/>
      <c r="AA31" s="320">
        <v>0.46875</v>
      </c>
      <c r="AB31" s="320">
        <v>0.48958333333333331</v>
      </c>
      <c r="AC31" s="444" t="s">
        <v>199</v>
      </c>
      <c r="AD31" s="444" t="s">
        <v>199</v>
      </c>
      <c r="AE31" s="480" t="s">
        <v>199</v>
      </c>
      <c r="AF31" s="443">
        <v>0</v>
      </c>
      <c r="AG31" s="106">
        <v>0</v>
      </c>
      <c r="AH31" s="106">
        <v>0</v>
      </c>
      <c r="AI31" s="106">
        <v>0</v>
      </c>
      <c r="AJ31" s="106" t="s">
        <v>199</v>
      </c>
      <c r="AK31" s="442" t="s">
        <v>199</v>
      </c>
      <c r="AL31" s="104" t="s">
        <v>199</v>
      </c>
    </row>
    <row r="32" spans="1:38" s="215" customFormat="1" ht="1.5" customHeight="1" thickBot="1" x14ac:dyDescent="0.25">
      <c r="A32" s="94"/>
      <c r="B32" s="479"/>
      <c r="C32" s="357"/>
      <c r="D32" s="357"/>
      <c r="E32" s="356"/>
      <c r="F32" s="321"/>
      <c r="G32" s="358"/>
      <c r="H32" s="357"/>
      <c r="I32" s="357"/>
      <c r="J32" s="356"/>
      <c r="K32" s="321"/>
      <c r="L32" s="478"/>
      <c r="M32" s="477"/>
      <c r="N32" s="477"/>
      <c r="O32" s="356"/>
      <c r="P32" s="321"/>
      <c r="Q32" s="476"/>
      <c r="R32" s="475"/>
      <c r="S32" s="475"/>
      <c r="T32" s="475"/>
      <c r="U32" s="475"/>
      <c r="V32" s="474"/>
      <c r="W32" s="473"/>
      <c r="X32" s="416"/>
      <c r="Y32" s="80"/>
      <c r="Z32" s="420"/>
      <c r="AA32" s="94"/>
      <c r="AB32" s="94"/>
      <c r="AC32" s="94"/>
      <c r="AD32" s="94"/>
      <c r="AE32" s="472"/>
      <c r="AF32" s="471" t="s">
        <v>199</v>
      </c>
      <c r="AG32" s="119" t="s">
        <v>199</v>
      </c>
      <c r="AH32" s="119" t="s">
        <v>199</v>
      </c>
      <c r="AI32" s="119" t="s">
        <v>199</v>
      </c>
      <c r="AJ32" s="119" t="s">
        <v>199</v>
      </c>
      <c r="AK32" s="459" t="s">
        <v>199</v>
      </c>
      <c r="AL32" s="458" t="s">
        <v>199</v>
      </c>
    </row>
    <row r="33" spans="1:38" s="215" customFormat="1" ht="18" customHeight="1" x14ac:dyDescent="0.2">
      <c r="A33" s="94">
        <v>12</v>
      </c>
      <c r="B33" s="457"/>
      <c r="C33" s="94"/>
      <c r="D33" s="94"/>
      <c r="E33" s="355"/>
      <c r="F33" s="321" t="s">
        <v>199</v>
      </c>
      <c r="H33" s="94"/>
      <c r="I33" s="94"/>
      <c r="J33" s="355"/>
      <c r="K33" s="321" t="s">
        <v>199</v>
      </c>
      <c r="L33" s="470" t="s">
        <v>199</v>
      </c>
      <c r="M33" s="470"/>
      <c r="N33" s="470"/>
      <c r="O33" s="355"/>
      <c r="P33" s="321" t="s">
        <v>199</v>
      </c>
      <c r="Q33" s="469" t="s">
        <v>606</v>
      </c>
      <c r="R33" s="468"/>
      <c r="S33" s="468"/>
      <c r="T33" s="468"/>
      <c r="U33" s="468"/>
      <c r="V33" s="468"/>
      <c r="W33" s="467"/>
      <c r="X33" s="416"/>
      <c r="Y33" s="80"/>
      <c r="Z33" s="420"/>
      <c r="AA33" s="320">
        <v>0.48958333333333331</v>
      </c>
      <c r="AB33" s="320">
        <v>0.51041666666666663</v>
      </c>
      <c r="AE33" s="466" t="s">
        <v>199</v>
      </c>
      <c r="AF33" s="132">
        <v>3</v>
      </c>
      <c r="AG33" s="465"/>
      <c r="AH33" s="465"/>
      <c r="AI33" s="465"/>
      <c r="AJ33" s="465"/>
      <c r="AK33" s="465"/>
      <c r="AL33" s="464"/>
    </row>
    <row r="34" spans="1:38" s="215" customFormat="1" ht="1.5" customHeight="1" x14ac:dyDescent="0.2">
      <c r="A34" s="94"/>
      <c r="B34" s="463"/>
      <c r="C34" s="353"/>
      <c r="D34" s="353"/>
      <c r="E34" s="330"/>
      <c r="F34" s="321"/>
      <c r="G34" s="354"/>
      <c r="H34" s="353"/>
      <c r="I34" s="353"/>
      <c r="J34" s="330"/>
      <c r="K34" s="321"/>
      <c r="L34" s="354"/>
      <c r="M34" s="353"/>
      <c r="N34" s="353"/>
      <c r="O34" s="330"/>
      <c r="P34" s="321"/>
      <c r="Q34" s="461"/>
      <c r="R34" s="462"/>
      <c r="S34" s="462"/>
      <c r="T34" s="462"/>
      <c r="U34" s="462"/>
      <c r="V34" s="461"/>
      <c r="W34" s="460"/>
      <c r="X34" s="416"/>
      <c r="Y34" s="80"/>
      <c r="Z34" s="420"/>
      <c r="AA34" s="94"/>
      <c r="AB34" s="94"/>
      <c r="AC34" s="94"/>
      <c r="AD34" s="94"/>
      <c r="AF34" s="459"/>
      <c r="AG34" s="119"/>
      <c r="AH34" s="119"/>
      <c r="AI34" s="119"/>
      <c r="AJ34" s="119"/>
      <c r="AK34" s="119"/>
      <c r="AL34" s="458"/>
    </row>
    <row r="35" spans="1:38" s="215" customFormat="1" ht="18" customHeight="1" x14ac:dyDescent="0.2">
      <c r="A35" s="94"/>
      <c r="B35" s="457"/>
      <c r="C35" s="331"/>
      <c r="D35" s="331"/>
      <c r="E35" s="330"/>
      <c r="F35" s="321" t="s">
        <v>199</v>
      </c>
      <c r="G35" s="332"/>
      <c r="H35" s="331"/>
      <c r="I35" s="331"/>
      <c r="J35" s="330"/>
      <c r="K35" s="321" t="s">
        <v>199</v>
      </c>
      <c r="L35" s="332"/>
      <c r="M35" s="331"/>
      <c r="N35" s="331"/>
      <c r="O35" s="330"/>
      <c r="P35" s="321" t="s">
        <v>199</v>
      </c>
      <c r="Q35" s="456" t="s">
        <v>205</v>
      </c>
      <c r="R35" s="455" t="s">
        <v>207</v>
      </c>
      <c r="S35" s="455" t="s">
        <v>206</v>
      </c>
      <c r="T35" s="455" t="s">
        <v>206</v>
      </c>
      <c r="U35" s="455" t="s">
        <v>205</v>
      </c>
      <c r="V35" s="454" t="s">
        <v>205</v>
      </c>
      <c r="W35" s="453" t="s">
        <v>204</v>
      </c>
      <c r="X35" s="416"/>
      <c r="Y35" s="80"/>
      <c r="Z35" s="420"/>
      <c r="AA35" s="320">
        <v>0.51041666666666663</v>
      </c>
      <c r="AB35" s="320">
        <v>0.53125</v>
      </c>
      <c r="AC35" s="94"/>
      <c r="AD35" s="94"/>
      <c r="AF35" s="452" t="s">
        <v>205</v>
      </c>
      <c r="AG35" s="115" t="s">
        <v>207</v>
      </c>
      <c r="AH35" s="115" t="s">
        <v>206</v>
      </c>
      <c r="AI35" s="115" t="s">
        <v>206</v>
      </c>
      <c r="AJ35" s="115" t="s">
        <v>205</v>
      </c>
      <c r="AK35" s="451" t="s">
        <v>205</v>
      </c>
      <c r="AL35" s="113" t="s">
        <v>204</v>
      </c>
    </row>
    <row r="36" spans="1:38" s="215" customFormat="1" ht="18" customHeight="1" x14ac:dyDescent="0.2">
      <c r="A36" s="94">
        <v>13</v>
      </c>
      <c r="B36" s="426"/>
      <c r="C36" s="331"/>
      <c r="D36" s="331"/>
      <c r="E36" s="330"/>
      <c r="F36" s="321" t="s">
        <v>199</v>
      </c>
      <c r="G36" s="332"/>
      <c r="H36" s="331"/>
      <c r="I36" s="331"/>
      <c r="J36" s="330"/>
      <c r="K36" s="321" t="s">
        <v>199</v>
      </c>
      <c r="L36" s="332"/>
      <c r="M36" s="331"/>
      <c r="N36" s="331"/>
      <c r="O36" s="330"/>
      <c r="P36" s="321" t="s">
        <v>199</v>
      </c>
      <c r="Q36" s="449" t="s">
        <v>199</v>
      </c>
      <c r="R36" s="450" t="s">
        <v>199</v>
      </c>
      <c r="S36" s="450" t="s">
        <v>199</v>
      </c>
      <c r="T36" s="450" t="s">
        <v>199</v>
      </c>
      <c r="U36" s="450">
        <v>41334</v>
      </c>
      <c r="V36" s="449">
        <v>41335</v>
      </c>
      <c r="W36" s="448">
        <v>41336</v>
      </c>
      <c r="X36" s="416"/>
      <c r="Y36" s="80"/>
      <c r="Z36" s="420"/>
      <c r="AA36" s="320">
        <v>0.53125</v>
      </c>
      <c r="AB36" s="320">
        <v>0.55208333333333337</v>
      </c>
      <c r="AC36" s="444" t="s">
        <v>628</v>
      </c>
      <c r="AD36" s="444" t="s">
        <v>628</v>
      </c>
      <c r="AF36" s="443" t="s">
        <v>199</v>
      </c>
      <c r="AG36" s="106" t="s">
        <v>199</v>
      </c>
      <c r="AH36" s="106" t="s">
        <v>199</v>
      </c>
      <c r="AI36" s="106" t="s">
        <v>199</v>
      </c>
      <c r="AJ36" s="106">
        <v>0</v>
      </c>
      <c r="AK36" s="442">
        <v>0</v>
      </c>
      <c r="AL36" s="104">
        <v>0</v>
      </c>
    </row>
    <row r="37" spans="1:38" s="215" customFormat="1" ht="18" x14ac:dyDescent="0.2">
      <c r="A37" s="94"/>
      <c r="B37" s="426"/>
      <c r="C37" s="331"/>
      <c r="D37" s="331"/>
      <c r="E37" s="330"/>
      <c r="F37" s="321" t="s">
        <v>199</v>
      </c>
      <c r="G37" s="332"/>
      <c r="H37" s="331"/>
      <c r="I37" s="331"/>
      <c r="J37" s="330"/>
      <c r="K37" s="321" t="s">
        <v>199</v>
      </c>
      <c r="L37" s="332"/>
      <c r="M37" s="331"/>
      <c r="N37" s="331"/>
      <c r="O37" s="330"/>
      <c r="P37" s="321" t="s">
        <v>199</v>
      </c>
      <c r="Q37" s="449">
        <v>41337</v>
      </c>
      <c r="R37" s="450">
        <v>41338</v>
      </c>
      <c r="S37" s="450">
        <v>41339</v>
      </c>
      <c r="T37" s="450">
        <v>41340</v>
      </c>
      <c r="U37" s="450">
        <v>41341</v>
      </c>
      <c r="V37" s="449">
        <v>41342</v>
      </c>
      <c r="W37" s="448">
        <v>41343</v>
      </c>
      <c r="X37" s="416"/>
      <c r="Y37" s="80"/>
      <c r="Z37" s="420"/>
      <c r="AA37" s="320">
        <v>0.55208333333333337</v>
      </c>
      <c r="AB37" s="320">
        <v>0.57291666666666663</v>
      </c>
      <c r="AC37" s="94"/>
      <c r="AD37" s="94"/>
      <c r="AE37" s="439"/>
      <c r="AF37" s="443">
        <v>0</v>
      </c>
      <c r="AG37" s="106">
        <v>0</v>
      </c>
      <c r="AH37" s="106">
        <v>0</v>
      </c>
      <c r="AI37" s="106" t="s">
        <v>202</v>
      </c>
      <c r="AJ37" s="106">
        <v>0</v>
      </c>
      <c r="AK37" s="442">
        <v>0</v>
      </c>
      <c r="AL37" s="104">
        <v>0</v>
      </c>
    </row>
    <row r="38" spans="1:38" s="215" customFormat="1" ht="18" x14ac:dyDescent="0.2">
      <c r="A38" s="94">
        <v>14</v>
      </c>
      <c r="B38" s="426"/>
      <c r="C38" s="331"/>
      <c r="D38" s="331"/>
      <c r="E38" s="330"/>
      <c r="F38" s="321" t="s">
        <v>199</v>
      </c>
      <c r="G38" s="332"/>
      <c r="H38" s="331"/>
      <c r="I38" s="331"/>
      <c r="J38" s="330"/>
      <c r="K38" s="321" t="s">
        <v>199</v>
      </c>
      <c r="L38" s="332"/>
      <c r="M38" s="331"/>
      <c r="N38" s="331"/>
      <c r="O38" s="330"/>
      <c r="P38" s="321" t="s">
        <v>199</v>
      </c>
      <c r="Q38" s="449">
        <v>41344</v>
      </c>
      <c r="R38" s="450">
        <v>41345</v>
      </c>
      <c r="S38" s="450">
        <v>41346</v>
      </c>
      <c r="T38" s="450">
        <v>41347</v>
      </c>
      <c r="U38" s="450">
        <v>41348</v>
      </c>
      <c r="V38" s="449">
        <v>41349</v>
      </c>
      <c r="W38" s="448">
        <v>41350</v>
      </c>
      <c r="X38" s="416"/>
      <c r="Y38" s="80"/>
      <c r="Z38" s="420"/>
      <c r="AA38" s="320">
        <v>0.57291666666666663</v>
      </c>
      <c r="AB38" s="320">
        <v>0.59375</v>
      </c>
      <c r="AC38" s="94"/>
      <c r="AD38" s="94"/>
      <c r="AE38" s="439"/>
      <c r="AF38" s="443">
        <v>0</v>
      </c>
      <c r="AG38" s="106">
        <v>0</v>
      </c>
      <c r="AH38" s="106">
        <v>0</v>
      </c>
      <c r="AI38" s="106">
        <v>0</v>
      </c>
      <c r="AJ38" s="106">
        <v>0</v>
      </c>
      <c r="AK38" s="442">
        <v>0</v>
      </c>
      <c r="AL38" s="104">
        <v>0</v>
      </c>
    </row>
    <row r="39" spans="1:38" s="215" customFormat="1" ht="18" x14ac:dyDescent="0.2">
      <c r="A39" s="94"/>
      <c r="B39" s="426"/>
      <c r="C39" s="331"/>
      <c r="D39" s="331"/>
      <c r="E39" s="330"/>
      <c r="F39" s="321" t="s">
        <v>199</v>
      </c>
      <c r="G39" s="332"/>
      <c r="H39" s="331"/>
      <c r="I39" s="331"/>
      <c r="J39" s="330"/>
      <c r="K39" s="321" t="s">
        <v>199</v>
      </c>
      <c r="L39" s="332"/>
      <c r="M39" s="331"/>
      <c r="N39" s="331"/>
      <c r="O39" s="330"/>
      <c r="P39" s="321" t="s">
        <v>199</v>
      </c>
      <c r="Q39" s="449">
        <v>41351</v>
      </c>
      <c r="R39" s="450">
        <v>41352</v>
      </c>
      <c r="S39" s="450">
        <v>41353</v>
      </c>
      <c r="T39" s="450">
        <v>41354</v>
      </c>
      <c r="U39" s="450">
        <v>41355</v>
      </c>
      <c r="V39" s="449">
        <v>41356</v>
      </c>
      <c r="W39" s="448">
        <v>41357</v>
      </c>
      <c r="X39" s="416"/>
      <c r="Y39" s="80"/>
      <c r="Z39" s="420"/>
      <c r="AA39" s="320">
        <v>0.59375</v>
      </c>
      <c r="AB39" s="320">
        <v>0.61458333333333337</v>
      </c>
      <c r="AC39" s="94"/>
      <c r="AD39" s="94"/>
      <c r="AE39" s="439"/>
      <c r="AF39" s="443">
        <v>0</v>
      </c>
      <c r="AG39" s="106">
        <v>0</v>
      </c>
      <c r="AH39" s="106" t="s">
        <v>215</v>
      </c>
      <c r="AI39" s="106">
        <v>0</v>
      </c>
      <c r="AJ39" s="106">
        <v>0</v>
      </c>
      <c r="AK39" s="442" t="s">
        <v>202</v>
      </c>
      <c r="AL39" s="104">
        <v>0</v>
      </c>
    </row>
    <row r="40" spans="1:38" s="215" customFormat="1" ht="18" x14ac:dyDescent="0.2">
      <c r="A40" s="94">
        <v>15</v>
      </c>
      <c r="B40" s="426"/>
      <c r="C40" s="331"/>
      <c r="D40" s="331"/>
      <c r="E40" s="330"/>
      <c r="F40" s="321" t="s">
        <v>199</v>
      </c>
      <c r="G40" s="332"/>
      <c r="H40" s="331"/>
      <c r="I40" s="331"/>
      <c r="J40" s="330"/>
      <c r="K40" s="321" t="s">
        <v>199</v>
      </c>
      <c r="L40" s="332"/>
      <c r="M40" s="331"/>
      <c r="N40" s="331"/>
      <c r="O40" s="330"/>
      <c r="P40" s="321" t="s">
        <v>199</v>
      </c>
      <c r="Q40" s="446">
        <v>41358</v>
      </c>
      <c r="R40" s="447">
        <v>41359</v>
      </c>
      <c r="S40" s="447">
        <v>41360</v>
      </c>
      <c r="T40" s="447">
        <v>41361</v>
      </c>
      <c r="U40" s="447">
        <v>41362</v>
      </c>
      <c r="V40" s="446">
        <v>41363</v>
      </c>
      <c r="W40" s="445">
        <v>41364</v>
      </c>
      <c r="X40" s="416"/>
      <c r="Y40" s="80"/>
      <c r="Z40" s="420"/>
      <c r="AA40" s="320">
        <v>0.61458333333333337</v>
      </c>
      <c r="AB40" s="320">
        <v>0.63541666666666663</v>
      </c>
      <c r="AC40" s="444" t="s">
        <v>199</v>
      </c>
      <c r="AD40" s="444" t="s">
        <v>199</v>
      </c>
      <c r="AE40" s="439"/>
      <c r="AF40" s="443">
        <v>0</v>
      </c>
      <c r="AG40" s="106">
        <v>0</v>
      </c>
      <c r="AH40" s="106" t="s">
        <v>202</v>
      </c>
      <c r="AI40" s="106">
        <v>0</v>
      </c>
      <c r="AJ40" s="106" t="s">
        <v>203</v>
      </c>
      <c r="AK40" s="442" t="s">
        <v>215</v>
      </c>
      <c r="AL40" s="104" t="s">
        <v>203</v>
      </c>
    </row>
    <row r="41" spans="1:38" s="215" customFormat="1" ht="18.75" customHeight="1" thickBot="1" x14ac:dyDescent="0.55000000000000004">
      <c r="A41" s="94"/>
      <c r="B41" s="426"/>
      <c r="C41" s="331"/>
      <c r="D41" s="331"/>
      <c r="E41" s="330"/>
      <c r="F41" s="321" t="s">
        <v>199</v>
      </c>
      <c r="G41" s="332"/>
      <c r="H41" s="331"/>
      <c r="I41" s="331"/>
      <c r="J41" s="330"/>
      <c r="K41" s="321" t="s">
        <v>199</v>
      </c>
      <c r="L41" s="332"/>
      <c r="M41" s="331"/>
      <c r="N41" s="331"/>
      <c r="O41" s="330"/>
      <c r="P41" s="321" t="s">
        <v>199</v>
      </c>
      <c r="Q41" s="441" t="s">
        <v>768</v>
      </c>
      <c r="R41" s="440"/>
      <c r="S41" s="440"/>
      <c r="T41" s="440"/>
      <c r="U41" s="440"/>
      <c r="V41" s="440"/>
      <c r="W41" s="440"/>
      <c r="X41" s="416"/>
      <c r="Y41" s="80"/>
      <c r="Z41" s="420"/>
      <c r="AA41" s="320">
        <v>0.63541666666666663</v>
      </c>
      <c r="AB41" s="320">
        <v>0.65625</v>
      </c>
      <c r="AC41" s="94"/>
      <c r="AD41" s="94"/>
      <c r="AE41" s="439"/>
      <c r="AF41" s="438" t="s">
        <v>199</v>
      </c>
      <c r="AG41" s="92" t="s">
        <v>199</v>
      </c>
      <c r="AH41" s="92" t="s">
        <v>199</v>
      </c>
      <c r="AI41" s="92" t="s">
        <v>199</v>
      </c>
      <c r="AJ41" s="92" t="s">
        <v>199</v>
      </c>
      <c r="AK41" s="437" t="s">
        <v>199</v>
      </c>
      <c r="AL41" s="436" t="s">
        <v>199</v>
      </c>
    </row>
    <row r="42" spans="1:38" s="94" customFormat="1" ht="18" customHeight="1" x14ac:dyDescent="0.2">
      <c r="A42" s="94">
        <v>16</v>
      </c>
      <c r="B42" s="435"/>
      <c r="C42" s="331"/>
      <c r="D42" s="331"/>
      <c r="E42" s="330"/>
      <c r="F42" s="321" t="s">
        <v>199</v>
      </c>
      <c r="G42" s="331"/>
      <c r="H42" s="331"/>
      <c r="I42" s="331"/>
      <c r="J42" s="330"/>
      <c r="K42" s="321" t="s">
        <v>199</v>
      </c>
      <c r="L42" s="331"/>
      <c r="M42" s="331"/>
      <c r="N42" s="331"/>
      <c r="O42" s="330"/>
      <c r="P42" s="321" t="s">
        <v>199</v>
      </c>
      <c r="Q42" s="434" t="s">
        <v>767</v>
      </c>
      <c r="R42" s="433"/>
      <c r="S42" s="433"/>
      <c r="T42" s="433"/>
      <c r="U42" s="433"/>
      <c r="V42" s="433"/>
      <c r="W42" s="433"/>
      <c r="X42" s="375"/>
      <c r="Y42" s="432"/>
      <c r="Z42" s="420"/>
      <c r="AA42" s="320">
        <v>0.65625</v>
      </c>
      <c r="AB42" s="320">
        <v>0.67708333333333337</v>
      </c>
      <c r="AD42" s="431"/>
      <c r="AE42" s="430"/>
    </row>
    <row r="43" spans="1:38" s="215" customFormat="1" ht="18" customHeight="1" x14ac:dyDescent="0.2">
      <c r="A43" s="94"/>
      <c r="B43" s="426"/>
      <c r="C43" s="331"/>
      <c r="D43" s="331"/>
      <c r="E43" s="330"/>
      <c r="F43" s="321" t="s">
        <v>199</v>
      </c>
      <c r="G43" s="332"/>
      <c r="H43" s="331"/>
      <c r="I43" s="331"/>
      <c r="J43" s="330"/>
      <c r="K43" s="321" t="s">
        <v>199</v>
      </c>
      <c r="L43" s="332"/>
      <c r="M43" s="331"/>
      <c r="N43" s="331"/>
      <c r="O43" s="330"/>
      <c r="P43" s="321" t="s">
        <v>199</v>
      </c>
      <c r="Q43" s="429" t="s">
        <v>766</v>
      </c>
      <c r="R43" s="429"/>
      <c r="S43" s="429"/>
      <c r="T43" s="429"/>
      <c r="U43" s="429"/>
      <c r="V43" s="429"/>
      <c r="W43" s="429"/>
      <c r="X43" s="416"/>
      <c r="Y43" s="80"/>
      <c r="Z43" s="420"/>
      <c r="AA43" s="320">
        <v>0.67708333333333337</v>
      </c>
      <c r="AB43" s="320">
        <v>0.69791666666666663</v>
      </c>
      <c r="AC43" s="94"/>
      <c r="AD43" s="94"/>
    </row>
    <row r="44" spans="1:38" s="215" customFormat="1" ht="18" x14ac:dyDescent="0.2">
      <c r="A44" s="94">
        <v>17</v>
      </c>
      <c r="B44" s="426"/>
      <c r="C44" s="331"/>
      <c r="D44" s="331"/>
      <c r="E44" s="330"/>
      <c r="F44" s="321" t="s">
        <v>199</v>
      </c>
      <c r="G44" s="332"/>
      <c r="H44" s="331"/>
      <c r="I44" s="331"/>
      <c r="J44" s="330"/>
      <c r="K44" s="321" t="s">
        <v>199</v>
      </c>
      <c r="L44" s="332"/>
      <c r="M44" s="331"/>
      <c r="N44" s="331"/>
      <c r="O44" s="330"/>
      <c r="P44" s="321" t="s">
        <v>199</v>
      </c>
      <c r="Q44" s="429" t="s">
        <v>765</v>
      </c>
      <c r="R44" s="429"/>
      <c r="S44" s="429"/>
      <c r="T44" s="429"/>
      <c r="U44" s="429"/>
      <c r="V44" s="429"/>
      <c r="W44" s="429"/>
      <c r="X44" s="416"/>
      <c r="Y44" s="80"/>
      <c r="Z44" s="420"/>
      <c r="AA44" s="320">
        <v>0.69791666666666663</v>
      </c>
      <c r="AB44" s="320">
        <v>0.71875</v>
      </c>
      <c r="AC44" s="94"/>
      <c r="AD44" s="94"/>
    </row>
    <row r="45" spans="1:38" s="215" customFormat="1" ht="18" customHeight="1" x14ac:dyDescent="0.2">
      <c r="A45" s="94"/>
      <c r="B45" s="426"/>
      <c r="C45" s="331"/>
      <c r="D45" s="331"/>
      <c r="E45" s="330"/>
      <c r="F45" s="321" t="s">
        <v>199</v>
      </c>
      <c r="G45" s="332"/>
      <c r="H45" s="331"/>
      <c r="I45" s="331"/>
      <c r="J45" s="330"/>
      <c r="K45" s="321" t="s">
        <v>199</v>
      </c>
      <c r="L45" s="332"/>
      <c r="M45" s="331"/>
      <c r="N45" s="331"/>
      <c r="O45" s="425" t="s">
        <v>199</v>
      </c>
      <c r="P45" s="421" t="s">
        <v>764</v>
      </c>
      <c r="Q45" s="421"/>
      <c r="R45" s="421"/>
      <c r="S45" s="421"/>
      <c r="T45" s="421"/>
      <c r="U45" s="421"/>
      <c r="V45" s="421"/>
      <c r="W45" s="421"/>
      <c r="X45" s="428"/>
      <c r="Y45" s="80"/>
      <c r="Z45" s="420"/>
      <c r="AA45" s="320">
        <v>0.71875</v>
      </c>
      <c r="AB45" s="320">
        <v>0.73958333333333337</v>
      </c>
      <c r="AC45" s="94"/>
      <c r="AD45" s="94"/>
    </row>
    <row r="46" spans="1:38" s="215" customFormat="1" ht="18" customHeight="1" x14ac:dyDescent="0.2">
      <c r="A46" s="94">
        <v>18</v>
      </c>
      <c r="B46" s="426"/>
      <c r="C46" s="331"/>
      <c r="D46" s="331"/>
      <c r="E46" s="330"/>
      <c r="F46" s="321" t="s">
        <v>118</v>
      </c>
      <c r="G46" s="332"/>
      <c r="H46" s="331"/>
      <c r="I46" s="331"/>
      <c r="J46" s="330"/>
      <c r="K46" s="321" t="s">
        <v>118</v>
      </c>
      <c r="L46" s="332"/>
      <c r="M46" s="331"/>
      <c r="N46" s="331"/>
      <c r="O46" s="425" t="s">
        <v>118</v>
      </c>
      <c r="P46" s="421"/>
      <c r="Q46" s="421"/>
      <c r="R46" s="421"/>
      <c r="S46" s="421"/>
      <c r="T46" s="421"/>
      <c r="U46" s="421"/>
      <c r="V46" s="421"/>
      <c r="W46" s="421"/>
      <c r="X46" s="427"/>
      <c r="Y46" s="80"/>
      <c r="Z46" s="420"/>
      <c r="AA46" s="320">
        <v>0.73958333333333337</v>
      </c>
      <c r="AB46" s="320">
        <v>0.76041666666666663</v>
      </c>
      <c r="AC46" s="94"/>
      <c r="AD46" s="94"/>
    </row>
    <row r="47" spans="1:38" s="215" customFormat="1" ht="18" customHeight="1" x14ac:dyDescent="0.2">
      <c r="A47" s="94"/>
      <c r="B47" s="426"/>
      <c r="C47" s="331"/>
      <c r="D47" s="331"/>
      <c r="E47" s="330"/>
      <c r="F47" s="321" t="s">
        <v>199</v>
      </c>
      <c r="G47" s="332"/>
      <c r="H47" s="331"/>
      <c r="I47" s="331"/>
      <c r="J47" s="330"/>
      <c r="K47" s="321" t="s">
        <v>199</v>
      </c>
      <c r="L47" s="332"/>
      <c r="M47" s="331"/>
      <c r="N47" s="331"/>
      <c r="O47" s="425" t="s">
        <v>199</v>
      </c>
      <c r="P47" s="421"/>
      <c r="Q47" s="421"/>
      <c r="R47" s="421"/>
      <c r="S47" s="421"/>
      <c r="T47" s="421"/>
      <c r="U47" s="421"/>
      <c r="V47" s="421"/>
      <c r="W47" s="421"/>
      <c r="X47" s="416"/>
      <c r="Y47" s="80"/>
      <c r="Z47" s="420"/>
      <c r="AA47" s="320">
        <v>0.76041666666666663</v>
      </c>
      <c r="AB47" s="320">
        <v>0.78125</v>
      </c>
      <c r="AC47" s="94"/>
      <c r="AD47" s="94"/>
    </row>
    <row r="48" spans="1:38" s="215" customFormat="1" ht="18" x14ac:dyDescent="0.2">
      <c r="A48" s="94">
        <v>19</v>
      </c>
      <c r="B48" s="426"/>
      <c r="C48" s="331"/>
      <c r="D48" s="331"/>
      <c r="E48" s="330"/>
      <c r="F48" s="321" t="s">
        <v>199</v>
      </c>
      <c r="G48" s="332"/>
      <c r="H48" s="331"/>
      <c r="I48" s="331"/>
      <c r="J48" s="330"/>
      <c r="K48" s="321" t="s">
        <v>199</v>
      </c>
      <c r="L48" s="332"/>
      <c r="M48" s="331"/>
      <c r="N48" s="331"/>
      <c r="O48" s="425" t="s">
        <v>199</v>
      </c>
      <c r="P48" s="421"/>
      <c r="Q48" s="421"/>
      <c r="R48" s="421"/>
      <c r="S48" s="421"/>
      <c r="T48" s="421"/>
      <c r="U48" s="421"/>
      <c r="V48" s="421"/>
      <c r="W48" s="421"/>
      <c r="X48" s="416"/>
      <c r="Y48" s="80"/>
      <c r="Z48" s="420"/>
      <c r="AA48" s="320">
        <v>0.78125</v>
      </c>
      <c r="AB48" s="320">
        <v>0.80208333333333337</v>
      </c>
      <c r="AC48" s="94"/>
      <c r="AD48" s="94"/>
    </row>
    <row r="49" spans="1:42" s="215" customFormat="1" ht="18" x14ac:dyDescent="0.2">
      <c r="A49" s="94"/>
      <c r="B49" s="426"/>
      <c r="C49" s="331"/>
      <c r="D49" s="331"/>
      <c r="E49" s="330"/>
      <c r="F49" s="321" t="s">
        <v>199</v>
      </c>
      <c r="G49" s="332"/>
      <c r="H49" s="331"/>
      <c r="I49" s="331"/>
      <c r="J49" s="330"/>
      <c r="K49" s="321" t="s">
        <v>199</v>
      </c>
      <c r="L49" s="332"/>
      <c r="M49" s="331"/>
      <c r="N49" s="331"/>
      <c r="O49" s="425" t="s">
        <v>199</v>
      </c>
      <c r="P49" s="421"/>
      <c r="Q49" s="421"/>
      <c r="R49" s="421"/>
      <c r="S49" s="421"/>
      <c r="T49" s="421"/>
      <c r="U49" s="421"/>
      <c r="V49" s="421"/>
      <c r="W49" s="421"/>
      <c r="X49" s="416"/>
      <c r="Y49" s="80"/>
      <c r="Z49" s="420"/>
      <c r="AA49" s="320">
        <v>0.80208333333333337</v>
      </c>
      <c r="AB49" s="320">
        <v>0.82291666666666663</v>
      </c>
      <c r="AC49" s="94"/>
      <c r="AD49" s="94"/>
    </row>
    <row r="50" spans="1:42" s="215" customFormat="1" ht="18" x14ac:dyDescent="0.2">
      <c r="A50" s="94">
        <v>20</v>
      </c>
      <c r="B50" s="426"/>
      <c r="C50" s="331"/>
      <c r="D50" s="331"/>
      <c r="E50" s="330"/>
      <c r="F50" s="321" t="s">
        <v>199</v>
      </c>
      <c r="G50" s="332"/>
      <c r="H50" s="331"/>
      <c r="I50" s="331"/>
      <c r="J50" s="330"/>
      <c r="K50" s="321" t="s">
        <v>199</v>
      </c>
      <c r="L50" s="332"/>
      <c r="M50" s="331"/>
      <c r="N50" s="331"/>
      <c r="O50" s="425" t="s">
        <v>199</v>
      </c>
      <c r="P50" s="421"/>
      <c r="Q50" s="421"/>
      <c r="R50" s="421"/>
      <c r="S50" s="421"/>
      <c r="T50" s="421"/>
      <c r="U50" s="421"/>
      <c r="V50" s="421"/>
      <c r="W50" s="421"/>
      <c r="X50" s="416"/>
      <c r="Y50" s="80"/>
      <c r="Z50" s="420"/>
      <c r="AA50" s="320">
        <v>0.82291666666666663</v>
      </c>
      <c r="AB50" s="320">
        <v>0.84375</v>
      </c>
      <c r="AC50" s="94"/>
      <c r="AD50" s="94"/>
    </row>
    <row r="51" spans="1:42" s="215" customFormat="1" ht="18" customHeight="1" x14ac:dyDescent="0.2">
      <c r="B51" s="423" t="s">
        <v>763</v>
      </c>
      <c r="C51" s="423"/>
      <c r="D51" s="423"/>
      <c r="E51" s="424" t="s">
        <v>762</v>
      </c>
      <c r="F51" s="321" t="s">
        <v>199</v>
      </c>
      <c r="G51" s="423" t="s">
        <v>761</v>
      </c>
      <c r="H51" s="423"/>
      <c r="I51" s="423"/>
      <c r="J51" s="322" t="s">
        <v>760</v>
      </c>
      <c r="K51" s="321" t="s">
        <v>199</v>
      </c>
      <c r="L51" s="423" t="s">
        <v>759</v>
      </c>
      <c r="M51" s="422"/>
      <c r="N51" s="422"/>
      <c r="O51" s="322" t="s">
        <v>758</v>
      </c>
      <c r="P51" s="421"/>
      <c r="Q51" s="421"/>
      <c r="R51" s="421"/>
      <c r="S51" s="421"/>
      <c r="T51" s="421"/>
      <c r="U51" s="421"/>
      <c r="V51" s="421"/>
      <c r="W51" s="421"/>
      <c r="X51" s="416"/>
      <c r="Y51" s="80"/>
      <c r="Z51" s="420"/>
      <c r="AA51" s="320">
        <v>0.84375</v>
      </c>
      <c r="AB51" s="320">
        <v>0.86458333333333337</v>
      </c>
      <c r="AH51" s="417"/>
      <c r="AI51" s="417"/>
      <c r="AJ51" s="417"/>
      <c r="AK51" s="417"/>
      <c r="AL51" s="417"/>
      <c r="AM51" s="417"/>
      <c r="AN51" s="417"/>
      <c r="AO51" s="417"/>
      <c r="AP51" s="417"/>
    </row>
    <row r="52" spans="1:42" ht="2.25" customHeight="1" x14ac:dyDescent="0.2">
      <c r="Q52" s="419"/>
      <c r="R52" s="419"/>
      <c r="S52" s="419"/>
      <c r="T52" s="419"/>
      <c r="U52" s="419"/>
      <c r="V52" s="419"/>
      <c r="W52" s="419"/>
      <c r="AJ52" s="418"/>
      <c r="AK52" s="417"/>
      <c r="AL52" s="417"/>
      <c r="AM52" s="417"/>
      <c r="AN52" s="417"/>
      <c r="AO52" s="417"/>
      <c r="AP52" s="417"/>
    </row>
    <row r="53" spans="1:42" ht="18" hidden="1" x14ac:dyDescent="0.25"/>
    <row r="54" spans="1:42" ht="18" hidden="1" x14ac:dyDescent="0.25">
      <c r="B54" s="319">
        <v>0.22297453703703704</v>
      </c>
      <c r="C54" s="361"/>
      <c r="D54" s="361"/>
      <c r="E54" s="361"/>
      <c r="G54" s="319">
        <v>0.22314814814814812</v>
      </c>
      <c r="H54" s="361"/>
      <c r="I54" s="361"/>
      <c r="J54" s="361"/>
      <c r="L54" s="319">
        <v>0.22331018518518519</v>
      </c>
      <c r="M54" s="361"/>
      <c r="N54" s="361"/>
      <c r="O54" s="361"/>
    </row>
    <row r="55" spans="1:42" ht="18" hidden="1" x14ac:dyDescent="0.25">
      <c r="B55" s="319">
        <v>0.4816319444444444</v>
      </c>
      <c r="C55" s="361"/>
      <c r="D55" s="361"/>
      <c r="E55" s="361"/>
      <c r="G55" s="319">
        <v>0.48166666666666669</v>
      </c>
      <c r="H55" s="361"/>
      <c r="I55" s="361"/>
      <c r="J55" s="361"/>
      <c r="L55" s="319">
        <v>0.48170138888888886</v>
      </c>
      <c r="M55" s="361"/>
      <c r="N55" s="361"/>
      <c r="O55" s="361"/>
    </row>
    <row r="56" spans="1:42" ht="18" hidden="1" x14ac:dyDescent="0.25">
      <c r="B56" s="319">
        <v>0.740300925925926</v>
      </c>
      <c r="C56" s="361"/>
      <c r="D56" s="361"/>
      <c r="E56" s="361"/>
      <c r="G56" s="319">
        <v>0.74019675925925921</v>
      </c>
      <c r="H56" s="361"/>
      <c r="I56" s="361"/>
      <c r="J56" s="361"/>
      <c r="L56" s="319">
        <v>0.7400810185185186</v>
      </c>
      <c r="M56" s="361"/>
      <c r="N56" s="361"/>
      <c r="O56" s="361"/>
    </row>
  </sheetData>
  <mergeCells count="55">
    <mergeCell ref="C1:D2"/>
    <mergeCell ref="H1:I2"/>
    <mergeCell ref="M1:N2"/>
    <mergeCell ref="Q1:S1"/>
    <mergeCell ref="T1:V2"/>
    <mergeCell ref="Q2:S2"/>
    <mergeCell ref="B3:D3"/>
    <mergeCell ref="G3:I3"/>
    <mergeCell ref="L3:N3"/>
    <mergeCell ref="Q3:V3"/>
    <mergeCell ref="B4:E10"/>
    <mergeCell ref="G4:J10"/>
    <mergeCell ref="L4:O10"/>
    <mergeCell ref="Q4:W9"/>
    <mergeCell ref="Q10:V10"/>
    <mergeCell ref="B11:D11"/>
    <mergeCell ref="G11:I11"/>
    <mergeCell ref="L11:N11"/>
    <mergeCell ref="Q11:T11"/>
    <mergeCell ref="U11:V11"/>
    <mergeCell ref="B12:D12"/>
    <mergeCell ref="G12:I12"/>
    <mergeCell ref="L12:N12"/>
    <mergeCell ref="Q12:U12"/>
    <mergeCell ref="B13:D13"/>
    <mergeCell ref="G13:I13"/>
    <mergeCell ref="L13:N13"/>
    <mergeCell ref="Q13:W18"/>
    <mergeCell ref="B14:D14"/>
    <mergeCell ref="G14:I14"/>
    <mergeCell ref="L14:N14"/>
    <mergeCell ref="L15:N15"/>
    <mergeCell ref="L16:N16"/>
    <mergeCell ref="L17:N17"/>
    <mergeCell ref="L18:N18"/>
    <mergeCell ref="L19:N19"/>
    <mergeCell ref="Q19:V19"/>
    <mergeCell ref="L20:N20"/>
    <mergeCell ref="Q20:W20"/>
    <mergeCell ref="L21:N21"/>
    <mergeCell ref="L23:N23"/>
    <mergeCell ref="L25:N25"/>
    <mergeCell ref="L27:N27"/>
    <mergeCell ref="L29:N29"/>
    <mergeCell ref="L31:N31"/>
    <mergeCell ref="L33:N33"/>
    <mergeCell ref="B51:D51"/>
    <mergeCell ref="G51:I51"/>
    <mergeCell ref="L51:N51"/>
    <mergeCell ref="Q33:W33"/>
    <mergeCell ref="Q41:W41"/>
    <mergeCell ref="Q42:W42"/>
    <mergeCell ref="Q43:W43"/>
    <mergeCell ref="Q44:W44"/>
    <mergeCell ref="P45:W51"/>
  </mergeCells>
  <conditionalFormatting sqref="Q28:W28 Q26:W26 Q24:W24 Q30:W30 Q32:W32 Q34:W34">
    <cfRule type="expression" dxfId="2327" priority="1" stopIfTrue="1">
      <formula>OR($AE23&lt;&gt;"",$AE25&lt;&gt;"")</formula>
    </cfRule>
  </conditionalFormatting>
  <conditionalFormatting sqref="Q22:W22">
    <cfRule type="expression" dxfId="2326" priority="2" stopIfTrue="1">
      <formula>$AE23&lt;&gt;""</formula>
    </cfRule>
  </conditionalFormatting>
  <conditionalFormatting sqref="Q25:W25 Q27:W27 Q29:W29 Q31:W31 Q23:W23 Q36:W40">
    <cfRule type="expression" dxfId="2325" priority="3" stopIfTrue="1">
      <formula>AF23="F"</formula>
    </cfRule>
    <cfRule type="expression" dxfId="2324" priority="4" stopIfTrue="1">
      <formula>AF23="E"</formula>
    </cfRule>
    <cfRule type="expression" dxfId="2323" priority="5" stopIfTrue="1">
      <formula>AF23="C"</formula>
    </cfRule>
  </conditionalFormatting>
  <conditionalFormatting sqref="B3:D3">
    <cfRule type="expression" dxfId="2322" priority="6" stopIfTrue="1">
      <formula>$AH$3="*"</formula>
    </cfRule>
  </conditionalFormatting>
  <conditionalFormatting sqref="G3:I3">
    <cfRule type="expression" dxfId="2321" priority="7" stopIfTrue="1">
      <formula>$AH$4="*"</formula>
    </cfRule>
  </conditionalFormatting>
  <conditionalFormatting sqref="Q3:V3">
    <cfRule type="expression" dxfId="2320" priority="8" stopIfTrue="1">
      <formula>$AH$6="*"</formula>
    </cfRule>
  </conditionalFormatting>
  <conditionalFormatting sqref="Q12:U12">
    <cfRule type="expression" dxfId="2319" priority="9" stopIfTrue="1">
      <formula>$AH$7="*"</formula>
    </cfRule>
  </conditionalFormatting>
  <conditionalFormatting sqref="B1">
    <cfRule type="expression" dxfId="2318" priority="10" stopIfTrue="1">
      <formula>$AG$3&lt;&gt;""</formula>
    </cfRule>
  </conditionalFormatting>
  <conditionalFormatting sqref="C1:D2">
    <cfRule type="expression" dxfId="2317" priority="11" stopIfTrue="1">
      <formula>$AF$3&lt;&gt;""</formula>
    </cfRule>
    <cfRule type="expression" dxfId="2316" priority="12" stopIfTrue="1">
      <formula>$AH$3="*"</formula>
    </cfRule>
    <cfRule type="expression" dxfId="2315" priority="13" stopIfTrue="1">
      <formula>$AG$3&lt;&gt;""</formula>
    </cfRule>
  </conditionalFormatting>
  <conditionalFormatting sqref="G1">
    <cfRule type="expression" dxfId="2314" priority="14" stopIfTrue="1">
      <formula>$AG$4&lt;&gt;""</formula>
    </cfRule>
  </conditionalFormatting>
  <conditionalFormatting sqref="H1:I2">
    <cfRule type="expression" dxfId="2313" priority="15" stopIfTrue="1">
      <formula>$AF$4&lt;&gt;""</formula>
    </cfRule>
    <cfRule type="expression" dxfId="2312" priority="16" stopIfTrue="1">
      <formula>$AH$4="*"</formula>
    </cfRule>
    <cfRule type="expression" dxfId="2311" priority="17" stopIfTrue="1">
      <formula>$AG$4&lt;&gt;""</formula>
    </cfRule>
  </conditionalFormatting>
  <conditionalFormatting sqref="L1">
    <cfRule type="expression" dxfId="2310" priority="18" stopIfTrue="1">
      <formula>$AG$5&lt;&gt;""</formula>
    </cfRule>
  </conditionalFormatting>
  <conditionalFormatting sqref="M1:N2">
    <cfRule type="expression" dxfId="2309" priority="19" stopIfTrue="1">
      <formula>$AF$5&lt;&gt;""</formula>
    </cfRule>
    <cfRule type="expression" dxfId="2308" priority="20" stopIfTrue="1">
      <formula>$AH$5="*"</formula>
    </cfRule>
    <cfRule type="expression" dxfId="2307" priority="21" stopIfTrue="1">
      <formula>$AG$5&lt;&gt;""</formula>
    </cfRule>
  </conditionalFormatting>
  <conditionalFormatting sqref="L3:N3">
    <cfRule type="expression" dxfId="2306" priority="22" stopIfTrue="1">
      <formula>$AH$5="*"</formula>
    </cfRule>
  </conditionalFormatting>
  <conditionalFormatting sqref="Q1:S1">
    <cfRule type="expression" dxfId="2305" priority="23" stopIfTrue="1">
      <formula>$AG$6&lt;&gt;""</formula>
    </cfRule>
  </conditionalFormatting>
  <conditionalFormatting sqref="T1:V2">
    <cfRule type="expression" dxfId="2304" priority="24" stopIfTrue="1">
      <formula>$AF$6&lt;&gt;""</formula>
    </cfRule>
    <cfRule type="expression" dxfId="2303" priority="25" stopIfTrue="1">
      <formula>$AH$6="*"</formula>
    </cfRule>
    <cfRule type="expression" dxfId="2302" priority="26" stopIfTrue="1">
      <formula>$AG$6&lt;&gt;""</formula>
    </cfRule>
  </conditionalFormatting>
  <conditionalFormatting sqref="Q11:T11">
    <cfRule type="expression" dxfId="2301" priority="27" stopIfTrue="1">
      <formula>$AG$7&lt;&gt;""</formula>
    </cfRule>
  </conditionalFormatting>
  <conditionalFormatting sqref="U11:V11">
    <cfRule type="expression" dxfId="2300" priority="28" stopIfTrue="1">
      <formula>$AF$7&lt;&gt;""</formula>
    </cfRule>
    <cfRule type="expression" dxfId="2299" priority="29" stopIfTrue="1">
      <formula>$AH$7="*"</formula>
    </cfRule>
    <cfRule type="expression" dxfId="2298" priority="30" stopIfTrue="1">
      <formula>$AG$7&lt;&gt;""</formula>
    </cfRule>
  </conditionalFormatting>
  <pageMargins left="0.19685039370078741" right="0" top="0.19685039370078741" bottom="0.19685039370078741" header="0.11811023622047245" footer="0.11811023622047245"/>
  <pageSetup paperSize="9" scale="98" orientation="portrait"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Left7">
    <pageSetUpPr fitToPage="1"/>
  </sheetPr>
  <dimension ref="A1:AD56"/>
  <sheetViews>
    <sheetView showGridLines="0" showRowColHeaders="0" zoomScaleNormal="100" zoomScaleSheetLayoutView="100" workbookViewId="0">
      <selection sqref="A1:D2"/>
    </sheetView>
  </sheetViews>
  <sheetFormatPr defaultColWidth="0" defaultRowHeight="0" customHeight="1" zeroHeight="1" x14ac:dyDescent="0.2"/>
  <cols>
    <col min="1" max="3" width="3.42578125" style="318" customWidth="1"/>
    <col min="4" max="4" width="15.7109375" style="318" customWidth="1"/>
    <col min="5" max="5" width="17.140625" style="318" customWidth="1"/>
    <col min="6" max="6" width="3.42578125" style="318" customWidth="1"/>
    <col min="7" max="7" width="1" style="318" customWidth="1"/>
    <col min="8" max="8" width="10.7109375" style="318" customWidth="1"/>
    <col min="9" max="11" width="4.28515625" style="318" customWidth="1"/>
    <col min="12" max="12" width="1" style="318" customWidth="1"/>
    <col min="13" max="13" width="10.7109375" style="318" customWidth="1"/>
    <col min="14" max="16" width="4.28515625" style="318" customWidth="1"/>
    <col min="17" max="17" width="1" style="318" customWidth="1"/>
    <col min="18" max="18" width="4.140625" style="318" customWidth="1"/>
    <col min="19" max="19" width="0.42578125" style="318" customWidth="1"/>
    <col min="20" max="20" width="1.5703125" style="318" hidden="1" customWidth="1"/>
    <col min="21" max="21" width="11.7109375" style="318" hidden="1" customWidth="1"/>
    <col min="22" max="22" width="12" style="318" hidden="1" customWidth="1"/>
    <col min="23" max="24" width="12.7109375" style="318" hidden="1" customWidth="1"/>
    <col min="25" max="27" width="9.140625" style="318" hidden="1" customWidth="1"/>
    <col min="28" max="29" width="11.85546875" style="318" hidden="1" customWidth="1"/>
    <col min="30" max="16384" width="9.140625" style="318" hidden="1"/>
  </cols>
  <sheetData>
    <row r="1" spans="1:30" ht="18" x14ac:dyDescent="0.2">
      <c r="A1" s="412">
        <v>2013</v>
      </c>
      <c r="B1" s="412"/>
      <c r="C1" s="412"/>
      <c r="D1" s="412"/>
      <c r="E1" s="415" t="s">
        <v>774</v>
      </c>
      <c r="F1" s="415"/>
      <c r="G1" s="413"/>
      <c r="H1" s="414" t="s">
        <v>367</v>
      </c>
      <c r="I1" s="408">
        <v>41316</v>
      </c>
      <c r="J1" s="408"/>
      <c r="K1" s="413" t="s">
        <v>673</v>
      </c>
      <c r="L1" s="413"/>
      <c r="M1" s="414" t="s">
        <v>268</v>
      </c>
      <c r="N1" s="408">
        <v>41317</v>
      </c>
      <c r="O1" s="408"/>
      <c r="P1" s="413" t="s">
        <v>673</v>
      </c>
      <c r="Q1" s="413"/>
      <c r="R1" s="215"/>
      <c r="S1" s="215"/>
      <c r="T1" s="80"/>
      <c r="U1" s="361" t="s">
        <v>615</v>
      </c>
      <c r="V1" s="361"/>
      <c r="W1" s="361"/>
      <c r="X1" s="361"/>
    </row>
    <row r="2" spans="1:30" ht="18" x14ac:dyDescent="0.2">
      <c r="A2" s="412"/>
      <c r="B2" s="412"/>
      <c r="C2" s="412"/>
      <c r="D2" s="412"/>
      <c r="E2" s="411" t="s">
        <v>579</v>
      </c>
      <c r="F2" s="410"/>
      <c r="G2" s="215"/>
      <c r="H2" s="409" t="s">
        <v>680</v>
      </c>
      <c r="I2" s="408"/>
      <c r="J2" s="408"/>
      <c r="K2" s="289" t="s">
        <v>196</v>
      </c>
      <c r="L2" s="215"/>
      <c r="M2" s="409" t="s">
        <v>680</v>
      </c>
      <c r="N2" s="408"/>
      <c r="O2" s="408"/>
      <c r="P2" s="289" t="s">
        <v>196</v>
      </c>
      <c r="Q2" s="215"/>
      <c r="R2" s="215"/>
      <c r="S2" s="215"/>
      <c r="T2" s="80"/>
      <c r="U2" s="407" t="s">
        <v>382</v>
      </c>
      <c r="V2" s="407" t="s">
        <v>375</v>
      </c>
      <c r="W2" s="407" t="s">
        <v>613</v>
      </c>
      <c r="X2" s="407" t="s">
        <v>612</v>
      </c>
      <c r="Y2" s="407" t="s">
        <v>611</v>
      </c>
      <c r="AA2" s="406">
        <v>1</v>
      </c>
      <c r="AB2" s="405" t="s">
        <v>581</v>
      </c>
    </row>
    <row r="3" spans="1:30" ht="18" x14ac:dyDescent="0.25">
      <c r="A3" s="402" t="s">
        <v>607</v>
      </c>
      <c r="B3" s="402"/>
      <c r="C3" s="402"/>
      <c r="D3" s="402"/>
      <c r="E3" s="401" t="s">
        <v>733</v>
      </c>
      <c r="F3" s="384" t="s">
        <v>610</v>
      </c>
      <c r="G3" s="215"/>
      <c r="H3" s="404" t="s">
        <v>735</v>
      </c>
      <c r="I3" s="404"/>
      <c r="J3" s="404"/>
      <c r="K3" s="403" t="s">
        <v>199</v>
      </c>
      <c r="L3" s="215"/>
      <c r="M3" s="404" t="s">
        <v>609</v>
      </c>
      <c r="N3" s="404"/>
      <c r="O3" s="404"/>
      <c r="P3" s="403" t="s">
        <v>199</v>
      </c>
      <c r="Q3" s="215"/>
      <c r="R3" s="215"/>
      <c r="S3" s="215"/>
      <c r="T3" s="80"/>
      <c r="U3" s="370">
        <v>41316</v>
      </c>
      <c r="V3" s="399" t="s">
        <v>199</v>
      </c>
      <c r="W3" s="399" t="s">
        <v>199</v>
      </c>
      <c r="X3" s="398" t="s">
        <v>199</v>
      </c>
      <c r="Y3" s="398">
        <v>0</v>
      </c>
      <c r="AA3" s="376">
        <v>2</v>
      </c>
      <c r="AB3" s="375" t="s">
        <v>607</v>
      </c>
    </row>
    <row r="4" spans="1:30" ht="19.5" customHeight="1" x14ac:dyDescent="0.2">
      <c r="A4" s="402"/>
      <c r="B4" s="402"/>
      <c r="C4" s="402"/>
      <c r="D4" s="402"/>
      <c r="E4" s="401"/>
      <c r="F4" s="384"/>
      <c r="G4" s="382"/>
      <c r="H4" s="400" t="s">
        <v>199</v>
      </c>
      <c r="I4" s="400"/>
      <c r="J4" s="400"/>
      <c r="K4" s="400"/>
      <c r="L4" s="382"/>
      <c r="M4" s="400" t="s">
        <v>425</v>
      </c>
      <c r="N4" s="400"/>
      <c r="O4" s="400"/>
      <c r="P4" s="400"/>
      <c r="Q4" s="382"/>
      <c r="R4" s="215"/>
      <c r="S4" s="215"/>
      <c r="T4" s="80"/>
      <c r="U4" s="370">
        <v>41317</v>
      </c>
      <c r="V4" s="399" t="s">
        <v>203</v>
      </c>
      <c r="W4" s="399" t="s">
        <v>199</v>
      </c>
      <c r="X4" s="398" t="s">
        <v>199</v>
      </c>
      <c r="Y4" s="398">
        <v>-11</v>
      </c>
      <c r="AA4" s="376">
        <v>3</v>
      </c>
      <c r="AB4" s="375" t="s">
        <v>606</v>
      </c>
    </row>
    <row r="5" spans="1:30" ht="19.5" customHeight="1" thickBot="1" x14ac:dyDescent="0.25">
      <c r="A5" s="397"/>
      <c r="B5" s="397"/>
      <c r="C5" s="397"/>
      <c r="D5" s="397"/>
      <c r="E5" s="396"/>
      <c r="F5" s="384"/>
      <c r="G5" s="382"/>
      <c r="H5" s="389"/>
      <c r="I5" s="389"/>
      <c r="J5" s="389"/>
      <c r="K5" s="389"/>
      <c r="L5" s="382"/>
      <c r="M5" s="389"/>
      <c r="N5" s="389"/>
      <c r="O5" s="389"/>
      <c r="P5" s="389"/>
      <c r="Q5" s="382"/>
      <c r="R5" s="215"/>
      <c r="S5" s="215"/>
      <c r="T5" s="80"/>
      <c r="U5" s="95"/>
      <c r="V5" s="95"/>
      <c r="W5" s="95"/>
      <c r="X5" s="95"/>
      <c r="AA5" s="376">
        <v>4</v>
      </c>
      <c r="AB5" s="375" t="s">
        <v>605</v>
      </c>
    </row>
    <row r="6" spans="1:30" ht="19.5" customHeight="1" thickBot="1" x14ac:dyDescent="0.25">
      <c r="A6" s="380" t="s">
        <v>604</v>
      </c>
      <c r="B6" s="381"/>
      <c r="C6" s="381"/>
      <c r="D6" s="381"/>
      <c r="E6" s="379"/>
      <c r="F6" s="384"/>
      <c r="G6" s="382"/>
      <c r="H6" s="389"/>
      <c r="I6" s="389"/>
      <c r="J6" s="389"/>
      <c r="K6" s="389"/>
      <c r="L6" s="382"/>
      <c r="M6" s="389"/>
      <c r="N6" s="389"/>
      <c r="O6" s="389"/>
      <c r="P6" s="389"/>
      <c r="Q6" s="382"/>
      <c r="R6" s="215"/>
      <c r="S6" s="215"/>
      <c r="T6" s="80"/>
      <c r="U6" s="141">
        <v>1</v>
      </c>
      <c r="V6" s="140" t="s">
        <v>229</v>
      </c>
      <c r="W6" s="135">
        <v>1</v>
      </c>
      <c r="X6" s="135">
        <v>2</v>
      </c>
      <c r="AA6" s="376">
        <v>5</v>
      </c>
      <c r="AB6" s="375" t="s">
        <v>603</v>
      </c>
    </row>
    <row r="7" spans="1:30" ht="19.5" customHeight="1" x14ac:dyDescent="0.2">
      <c r="A7" s="395" t="s">
        <v>602</v>
      </c>
      <c r="B7" s="394"/>
      <c r="C7" s="394"/>
      <c r="D7" s="393"/>
      <c r="E7" s="351"/>
      <c r="F7" s="384"/>
      <c r="G7" s="382"/>
      <c r="H7" s="389"/>
      <c r="I7" s="389"/>
      <c r="J7" s="389"/>
      <c r="K7" s="389"/>
      <c r="L7" s="382"/>
      <c r="M7" s="389"/>
      <c r="N7" s="389"/>
      <c r="O7" s="389"/>
      <c r="P7" s="389"/>
      <c r="Q7" s="382"/>
      <c r="R7" s="215"/>
      <c r="S7" s="215"/>
      <c r="T7" s="80"/>
      <c r="U7" s="137">
        <v>2013</v>
      </c>
      <c r="V7" s="136">
        <v>41183</v>
      </c>
      <c r="W7" s="135">
        <v>2013</v>
      </c>
      <c r="X7" s="135">
        <v>2014</v>
      </c>
      <c r="AA7" s="376">
        <v>6</v>
      </c>
      <c r="AB7" s="375" t="s">
        <v>601</v>
      </c>
    </row>
    <row r="8" spans="1:30" ht="19.5" customHeight="1" x14ac:dyDescent="0.2">
      <c r="A8" s="392" t="s">
        <v>600</v>
      </c>
      <c r="B8" s="391"/>
      <c r="C8" s="391"/>
      <c r="D8" s="390"/>
      <c r="E8" s="325"/>
      <c r="F8" s="384"/>
      <c r="G8" s="382"/>
      <c r="H8" s="389"/>
      <c r="I8" s="389"/>
      <c r="J8" s="389"/>
      <c r="K8" s="389"/>
      <c r="L8" s="382"/>
      <c r="M8" s="389"/>
      <c r="N8" s="389"/>
      <c r="O8" s="389"/>
      <c r="P8" s="389"/>
      <c r="Q8" s="382"/>
      <c r="R8" s="215"/>
      <c r="S8" s="215"/>
      <c r="T8" s="80"/>
      <c r="AA8" s="376">
        <v>7</v>
      </c>
      <c r="AB8" s="375" t="s">
        <v>599</v>
      </c>
    </row>
    <row r="9" spans="1:30" ht="19.5" customHeight="1" x14ac:dyDescent="0.2">
      <c r="A9" s="392" t="s">
        <v>598</v>
      </c>
      <c r="B9" s="391"/>
      <c r="C9" s="391"/>
      <c r="D9" s="390"/>
      <c r="E9" s="325"/>
      <c r="F9" s="384"/>
      <c r="G9" s="382"/>
      <c r="H9" s="389"/>
      <c r="I9" s="389"/>
      <c r="J9" s="389"/>
      <c r="K9" s="389"/>
      <c r="L9" s="382"/>
      <c r="M9" s="389"/>
      <c r="N9" s="389"/>
      <c r="O9" s="389"/>
      <c r="P9" s="389"/>
      <c r="Q9" s="382"/>
      <c r="R9" s="215"/>
      <c r="S9" s="215"/>
      <c r="T9" s="80"/>
      <c r="U9" s="137">
        <v>7</v>
      </c>
      <c r="V9" s="388" t="s">
        <v>597</v>
      </c>
      <c r="W9" s="362">
        <v>7</v>
      </c>
      <c r="X9" s="362" t="s">
        <v>774</v>
      </c>
      <c r="AA9" s="376">
        <v>8</v>
      </c>
      <c r="AB9" s="375" t="s">
        <v>594</v>
      </c>
    </row>
    <row r="10" spans="1:30" ht="19.5" customHeight="1" thickBot="1" x14ac:dyDescent="0.25">
      <c r="A10" s="387" t="s">
        <v>593</v>
      </c>
      <c r="B10" s="386"/>
      <c r="C10" s="386"/>
      <c r="D10" s="385"/>
      <c r="E10" s="334"/>
      <c r="F10" s="384"/>
      <c r="G10" s="382"/>
      <c r="H10" s="383"/>
      <c r="I10" s="383"/>
      <c r="J10" s="383"/>
      <c r="K10" s="383"/>
      <c r="L10" s="382"/>
      <c r="M10" s="383"/>
      <c r="N10" s="383"/>
      <c r="O10" s="383"/>
      <c r="P10" s="383"/>
      <c r="Q10" s="382"/>
      <c r="R10" s="215"/>
      <c r="S10" s="215"/>
      <c r="T10" s="80"/>
      <c r="AA10" s="376">
        <v>9</v>
      </c>
      <c r="AB10" s="375" t="s">
        <v>592</v>
      </c>
    </row>
    <row r="11" spans="1:30" ht="18" customHeight="1" thickBot="1" x14ac:dyDescent="0.25">
      <c r="A11" s="380" t="s">
        <v>591</v>
      </c>
      <c r="B11" s="381"/>
      <c r="C11" s="381"/>
      <c r="D11" s="380" t="s">
        <v>590</v>
      </c>
      <c r="E11" s="379"/>
      <c r="F11" s="94">
        <v>4</v>
      </c>
      <c r="G11" s="333"/>
      <c r="H11" s="378" t="s">
        <v>199</v>
      </c>
      <c r="I11" s="377"/>
      <c r="J11" s="377"/>
      <c r="K11" s="330"/>
      <c r="L11" s="321" t="s">
        <v>199</v>
      </c>
      <c r="M11" s="378" t="s">
        <v>199</v>
      </c>
      <c r="N11" s="377"/>
      <c r="O11" s="377"/>
      <c r="P11" s="330"/>
      <c r="Q11" s="321" t="s">
        <v>199</v>
      </c>
      <c r="R11" s="215"/>
      <c r="S11" s="215"/>
      <c r="T11" s="80"/>
      <c r="V11" s="320">
        <v>0.15625</v>
      </c>
      <c r="W11" s="320">
        <v>0.17708333333333334</v>
      </c>
      <c r="AA11" s="376">
        <v>10</v>
      </c>
      <c r="AB11" s="375" t="s">
        <v>589</v>
      </c>
    </row>
    <row r="12" spans="1:30" ht="18" x14ac:dyDescent="0.2">
      <c r="A12" s="350"/>
      <c r="B12" s="215"/>
      <c r="C12" s="349"/>
      <c r="D12" s="352"/>
      <c r="E12" s="351"/>
      <c r="F12" s="94"/>
      <c r="G12" s="333"/>
      <c r="H12" s="372" t="s">
        <v>199</v>
      </c>
      <c r="I12" s="371"/>
      <c r="J12" s="371"/>
      <c r="K12" s="330"/>
      <c r="L12" s="321" t="s">
        <v>199</v>
      </c>
      <c r="M12" s="372" t="s">
        <v>199</v>
      </c>
      <c r="N12" s="371"/>
      <c r="O12" s="371"/>
      <c r="P12" s="330"/>
      <c r="Q12" s="321" t="s">
        <v>199</v>
      </c>
      <c r="R12" s="215"/>
      <c r="S12" s="215"/>
      <c r="T12" s="80"/>
      <c r="V12" s="320">
        <v>0.17708333333333334</v>
      </c>
      <c r="W12" s="320">
        <v>0.19791666666666666</v>
      </c>
      <c r="AA12" s="376">
        <v>11</v>
      </c>
      <c r="AB12" s="375" t="s">
        <v>588</v>
      </c>
    </row>
    <row r="13" spans="1:30" ht="18" x14ac:dyDescent="0.2">
      <c r="A13" s="350"/>
      <c r="B13" s="215"/>
      <c r="C13" s="349"/>
      <c r="D13" s="326"/>
      <c r="E13" s="325"/>
      <c r="F13" s="94">
        <v>5</v>
      </c>
      <c r="G13" s="333"/>
      <c r="H13" s="372" t="s">
        <v>199</v>
      </c>
      <c r="I13" s="371"/>
      <c r="J13" s="371"/>
      <c r="K13" s="330"/>
      <c r="L13" s="321" t="s">
        <v>199</v>
      </c>
      <c r="M13" s="372" t="s">
        <v>199</v>
      </c>
      <c r="N13" s="371"/>
      <c r="O13" s="371"/>
      <c r="P13" s="330"/>
      <c r="Q13" s="321" t="s">
        <v>199</v>
      </c>
      <c r="R13" s="215"/>
      <c r="S13" s="215"/>
      <c r="T13" s="80"/>
      <c r="V13" s="320">
        <v>0.19791666666666666</v>
      </c>
      <c r="W13" s="320">
        <v>0.21875</v>
      </c>
      <c r="AA13" s="374">
        <v>12</v>
      </c>
      <c r="AB13" s="373" t="s">
        <v>582</v>
      </c>
    </row>
    <row r="14" spans="1:30" ht="18" x14ac:dyDescent="0.2">
      <c r="A14" s="350"/>
      <c r="B14" s="215"/>
      <c r="C14" s="349"/>
      <c r="D14" s="326"/>
      <c r="E14" s="325"/>
      <c r="F14" s="94"/>
      <c r="G14" s="333"/>
      <c r="H14" s="372" t="s">
        <v>199</v>
      </c>
      <c r="I14" s="371"/>
      <c r="J14" s="371"/>
      <c r="K14" s="330"/>
      <c r="L14" s="321" t="s">
        <v>118</v>
      </c>
      <c r="M14" s="372" t="s">
        <v>199</v>
      </c>
      <c r="N14" s="371"/>
      <c r="O14" s="371"/>
      <c r="P14" s="330"/>
      <c r="Q14" s="321" t="s">
        <v>118</v>
      </c>
      <c r="R14" s="215"/>
      <c r="S14" s="215"/>
      <c r="T14" s="80"/>
      <c r="V14" s="320">
        <v>0.21875</v>
      </c>
      <c r="W14" s="320">
        <v>0.23958333333333334</v>
      </c>
    </row>
    <row r="15" spans="1:30" ht="18" x14ac:dyDescent="0.2">
      <c r="A15" s="350"/>
      <c r="B15" s="215"/>
      <c r="C15" s="349"/>
      <c r="D15" s="326"/>
      <c r="E15" s="325"/>
      <c r="F15" s="94">
        <v>6</v>
      </c>
      <c r="G15" s="333"/>
      <c r="H15" s="332"/>
      <c r="I15" s="331"/>
      <c r="J15" s="331"/>
      <c r="K15" s="330"/>
      <c r="L15" s="321" t="s">
        <v>199</v>
      </c>
      <c r="M15" s="332"/>
      <c r="N15" s="331"/>
      <c r="O15" s="331"/>
      <c r="P15" s="330"/>
      <c r="Q15" s="321" t="s">
        <v>199</v>
      </c>
      <c r="R15" s="215"/>
      <c r="S15" s="215"/>
      <c r="T15" s="80"/>
      <c r="V15" s="320">
        <v>0.23958333333333334</v>
      </c>
      <c r="W15" s="320">
        <v>0.26041666666666669</v>
      </c>
      <c r="AB15" s="361" t="s">
        <v>587</v>
      </c>
      <c r="AC15" s="361" t="s">
        <v>586</v>
      </c>
    </row>
    <row r="16" spans="1:30" ht="18" customHeight="1" thickBot="1" x14ac:dyDescent="0.25">
      <c r="A16" s="350"/>
      <c r="B16" s="215"/>
      <c r="C16" s="349"/>
      <c r="D16" s="335"/>
      <c r="E16" s="334"/>
      <c r="F16" s="94"/>
      <c r="G16" s="333"/>
      <c r="H16" s="332"/>
      <c r="I16" s="331"/>
      <c r="J16" s="331"/>
      <c r="K16" s="330"/>
      <c r="L16" s="321" t="s">
        <v>199</v>
      </c>
      <c r="M16" s="332"/>
      <c r="N16" s="331"/>
      <c r="O16" s="331"/>
      <c r="P16" s="330"/>
      <c r="Q16" s="321" t="s">
        <v>199</v>
      </c>
      <c r="R16" s="215"/>
      <c r="S16" s="215"/>
      <c r="T16" s="80"/>
      <c r="V16" s="320">
        <v>0.26041666666666669</v>
      </c>
      <c r="W16" s="320">
        <v>0.28125</v>
      </c>
      <c r="AA16" s="20"/>
      <c r="AB16" s="370">
        <v>41316</v>
      </c>
      <c r="AC16" s="370">
        <v>41322</v>
      </c>
      <c r="AD16" s="361" t="s">
        <v>585</v>
      </c>
    </row>
    <row r="17" spans="1:30" ht="18" x14ac:dyDescent="0.2">
      <c r="A17" s="369"/>
      <c r="B17" s="368"/>
      <c r="C17" s="367"/>
      <c r="D17" s="366"/>
      <c r="E17" s="365"/>
      <c r="F17" s="94">
        <v>7</v>
      </c>
      <c r="G17" s="333"/>
      <c r="H17" s="332"/>
      <c r="I17" s="331"/>
      <c r="J17" s="331"/>
      <c r="K17" s="330"/>
      <c r="L17" s="321" t="s">
        <v>199</v>
      </c>
      <c r="M17" s="332"/>
      <c r="N17" s="331"/>
      <c r="O17" s="331"/>
      <c r="P17" s="330"/>
      <c r="Q17" s="321" t="s">
        <v>199</v>
      </c>
      <c r="R17" s="215"/>
      <c r="S17" s="215"/>
      <c r="T17" s="80"/>
      <c r="V17" s="320">
        <v>0.28125</v>
      </c>
      <c r="W17" s="320">
        <v>0.30208333333333331</v>
      </c>
      <c r="AA17" s="364">
        <v>2013</v>
      </c>
      <c r="AB17" s="362">
        <v>2013</v>
      </c>
      <c r="AC17" s="362">
        <v>2013</v>
      </c>
      <c r="AD17" s="361" t="s">
        <v>402</v>
      </c>
    </row>
    <row r="18" spans="1:30" ht="18" x14ac:dyDescent="0.2">
      <c r="A18" s="350"/>
      <c r="B18" s="215"/>
      <c r="C18" s="349"/>
      <c r="D18" s="326"/>
      <c r="E18" s="325"/>
      <c r="F18" s="94"/>
      <c r="G18" s="333"/>
      <c r="H18" s="332"/>
      <c r="I18" s="331"/>
      <c r="J18" s="331"/>
      <c r="K18" s="330"/>
      <c r="L18" s="321" t="s">
        <v>199</v>
      </c>
      <c r="M18" s="332"/>
      <c r="N18" s="331"/>
      <c r="O18" s="331"/>
      <c r="P18" s="330"/>
      <c r="Q18" s="321" t="s">
        <v>199</v>
      </c>
      <c r="R18" s="215"/>
      <c r="S18" s="215"/>
      <c r="T18" s="80"/>
      <c r="V18" s="320">
        <v>0.30208333333333331</v>
      </c>
      <c r="W18" s="320">
        <v>0.32291666666666669</v>
      </c>
      <c r="X18" s="95"/>
      <c r="AA18" s="361"/>
      <c r="AB18" s="362">
        <v>2</v>
      </c>
      <c r="AC18" s="362">
        <v>2</v>
      </c>
      <c r="AD18" s="361" t="s">
        <v>400</v>
      </c>
    </row>
    <row r="19" spans="1:30" ht="19.5" customHeight="1" x14ac:dyDescent="0.2">
      <c r="A19" s="350"/>
      <c r="B19" s="215"/>
      <c r="C19" s="349"/>
      <c r="D19" s="326"/>
      <c r="E19" s="325"/>
      <c r="F19" s="94">
        <v>8</v>
      </c>
      <c r="G19" s="333"/>
      <c r="H19" s="332"/>
      <c r="I19" s="331"/>
      <c r="J19" s="331"/>
      <c r="K19" s="330"/>
      <c r="L19" s="321" t="s">
        <v>199</v>
      </c>
      <c r="M19" s="332"/>
      <c r="N19" s="331"/>
      <c r="O19" s="331"/>
      <c r="P19" s="330"/>
      <c r="Q19" s="321" t="s">
        <v>199</v>
      </c>
      <c r="R19" s="215"/>
      <c r="S19" s="215"/>
      <c r="T19" s="80"/>
      <c r="V19" s="320">
        <v>0.32291666666666669</v>
      </c>
      <c r="W19" s="320">
        <v>0.34375</v>
      </c>
      <c r="X19" s="95"/>
      <c r="AA19" s="364" t="s">
        <v>607</v>
      </c>
      <c r="AB19" s="362" t="s">
        <v>607</v>
      </c>
      <c r="AC19" s="362" t="s">
        <v>607</v>
      </c>
      <c r="AD19" s="361" t="s">
        <v>580</v>
      </c>
    </row>
    <row r="20" spans="1:30" ht="18" x14ac:dyDescent="0.2">
      <c r="A20" s="350"/>
      <c r="B20" s="215"/>
      <c r="C20" s="349"/>
      <c r="D20" s="326"/>
      <c r="E20" s="325"/>
      <c r="F20" s="94"/>
      <c r="G20" s="333"/>
      <c r="H20" s="332"/>
      <c r="I20" s="331"/>
      <c r="J20" s="331"/>
      <c r="K20" s="330"/>
      <c r="L20" s="321" t="s">
        <v>199</v>
      </c>
      <c r="M20" s="332"/>
      <c r="N20" s="331"/>
      <c r="O20" s="331"/>
      <c r="P20" s="330"/>
      <c r="Q20" s="321" t="s">
        <v>199</v>
      </c>
      <c r="R20" s="215"/>
      <c r="S20" s="215"/>
      <c r="T20" s="80"/>
      <c r="U20" s="95"/>
      <c r="V20" s="320">
        <v>0.34375</v>
      </c>
      <c r="W20" s="320">
        <v>0.36458333333333331</v>
      </c>
      <c r="X20" s="95"/>
      <c r="AA20" s="363" t="s">
        <v>579</v>
      </c>
      <c r="AB20" s="362">
        <v>526</v>
      </c>
      <c r="AC20" s="362">
        <v>526</v>
      </c>
      <c r="AD20" s="361" t="s">
        <v>578</v>
      </c>
    </row>
    <row r="21" spans="1:30" ht="18" customHeight="1" thickBot="1" x14ac:dyDescent="0.25">
      <c r="A21" s="348"/>
      <c r="B21" s="347"/>
      <c r="C21" s="346"/>
      <c r="D21" s="345"/>
      <c r="E21" s="344"/>
      <c r="F21" s="94">
        <v>9</v>
      </c>
      <c r="G21" s="333"/>
      <c r="H21" s="332"/>
      <c r="I21" s="331"/>
      <c r="J21" s="331"/>
      <c r="K21" s="330"/>
      <c r="L21" s="321" t="s">
        <v>199</v>
      </c>
      <c r="M21" s="332"/>
      <c r="N21" s="331"/>
      <c r="O21" s="331"/>
      <c r="P21" s="330"/>
      <c r="Q21" s="321" t="s">
        <v>199</v>
      </c>
      <c r="R21" s="215"/>
      <c r="S21" s="215"/>
      <c r="T21" s="80"/>
      <c r="U21" s="95"/>
      <c r="V21" s="320">
        <v>0.36458333333333331</v>
      </c>
      <c r="W21" s="320">
        <v>0.38541666666666669</v>
      </c>
      <c r="X21" s="95"/>
      <c r="AA21" s="363" t="s">
        <v>733</v>
      </c>
      <c r="AB21" s="362" t="s">
        <v>708</v>
      </c>
      <c r="AC21" s="362" t="s">
        <v>708</v>
      </c>
      <c r="AD21" s="361"/>
    </row>
    <row r="22" spans="1:30" ht="1.5" customHeight="1" x14ac:dyDescent="0.2">
      <c r="A22" s="350"/>
      <c r="B22" s="215"/>
      <c r="C22" s="349"/>
      <c r="D22" s="340"/>
      <c r="E22" s="339"/>
      <c r="F22" s="94"/>
      <c r="G22" s="333"/>
      <c r="H22" s="358"/>
      <c r="I22" s="357"/>
      <c r="J22" s="357"/>
      <c r="K22" s="356"/>
      <c r="L22" s="321"/>
      <c r="M22" s="358"/>
      <c r="N22" s="357"/>
      <c r="O22" s="357"/>
      <c r="P22" s="356"/>
      <c r="Q22" s="321"/>
      <c r="R22" s="215"/>
      <c r="S22" s="215"/>
      <c r="T22" s="80"/>
      <c r="U22" s="95"/>
      <c r="V22" s="94"/>
      <c r="W22" s="94"/>
      <c r="X22" s="95"/>
    </row>
    <row r="23" spans="1:30" ht="18" x14ac:dyDescent="0.2">
      <c r="A23" s="350"/>
      <c r="B23" s="215"/>
      <c r="C23" s="349"/>
      <c r="D23" s="352"/>
      <c r="E23" s="351"/>
      <c r="F23" s="94"/>
      <c r="G23" s="333"/>
      <c r="H23" s="354"/>
      <c r="I23" s="353"/>
      <c r="J23" s="353"/>
      <c r="K23" s="330"/>
      <c r="L23" s="321" t="s">
        <v>199</v>
      </c>
      <c r="M23" s="354"/>
      <c r="N23" s="353"/>
      <c r="O23" s="353"/>
      <c r="P23" s="330"/>
      <c r="Q23" s="321" t="s">
        <v>199</v>
      </c>
      <c r="R23" s="215"/>
      <c r="S23" s="215"/>
      <c r="T23" s="80"/>
      <c r="U23" s="95"/>
      <c r="V23" s="320">
        <v>0.38541666666666669</v>
      </c>
      <c r="W23" s="320">
        <v>0.40625</v>
      </c>
      <c r="X23" s="95"/>
    </row>
    <row r="24" spans="1:30" ht="1.5" customHeight="1" x14ac:dyDescent="0.2">
      <c r="A24" s="350"/>
      <c r="B24" s="215"/>
      <c r="C24" s="349"/>
      <c r="D24" s="335"/>
      <c r="E24" s="334"/>
      <c r="F24" s="94"/>
      <c r="G24" s="333"/>
      <c r="H24" s="358"/>
      <c r="I24" s="357"/>
      <c r="J24" s="357"/>
      <c r="K24" s="356"/>
      <c r="L24" s="321"/>
      <c r="M24" s="358"/>
      <c r="N24" s="357"/>
      <c r="O24" s="357"/>
      <c r="P24" s="356"/>
      <c r="Q24" s="321"/>
      <c r="R24" s="215"/>
      <c r="S24" s="215"/>
      <c r="T24" s="80"/>
      <c r="U24" s="95"/>
      <c r="V24" s="94"/>
      <c r="W24" s="94"/>
      <c r="X24" s="95"/>
    </row>
    <row r="25" spans="1:30" ht="18" x14ac:dyDescent="0.2">
      <c r="A25" s="350"/>
      <c r="B25" s="215"/>
      <c r="C25" s="349"/>
      <c r="D25" s="352"/>
      <c r="E25" s="351"/>
      <c r="F25" s="94">
        <v>10</v>
      </c>
      <c r="G25" s="333"/>
      <c r="H25" s="354"/>
      <c r="I25" s="353"/>
      <c r="J25" s="353"/>
      <c r="K25" s="330"/>
      <c r="L25" s="321" t="s">
        <v>199</v>
      </c>
      <c r="M25" s="354"/>
      <c r="N25" s="353"/>
      <c r="O25" s="353"/>
      <c r="P25" s="330"/>
      <c r="Q25" s="321" t="s">
        <v>199</v>
      </c>
      <c r="R25" s="215"/>
      <c r="S25" s="215"/>
      <c r="T25" s="80"/>
      <c r="U25" s="95"/>
      <c r="V25" s="320">
        <v>0.40625</v>
      </c>
      <c r="W25" s="320">
        <v>0.42708333333333331</v>
      </c>
      <c r="X25" s="95"/>
    </row>
    <row r="26" spans="1:30" ht="1.5" customHeight="1" x14ac:dyDescent="0.2">
      <c r="A26" s="350"/>
      <c r="B26" s="215"/>
      <c r="C26" s="349"/>
      <c r="D26" s="335"/>
      <c r="E26" s="334"/>
      <c r="F26" s="94"/>
      <c r="G26" s="333"/>
      <c r="H26" s="358"/>
      <c r="I26" s="357"/>
      <c r="J26" s="357"/>
      <c r="K26" s="356"/>
      <c r="L26" s="321"/>
      <c r="M26" s="358"/>
      <c r="N26" s="357"/>
      <c r="O26" s="357"/>
      <c r="P26" s="356"/>
      <c r="Q26" s="321"/>
      <c r="R26" s="215"/>
      <c r="S26" s="215"/>
      <c r="T26" s="80"/>
      <c r="U26" s="95"/>
      <c r="V26" s="94"/>
      <c r="W26" s="94"/>
      <c r="X26" s="95"/>
    </row>
    <row r="27" spans="1:30" ht="18" x14ac:dyDescent="0.2">
      <c r="A27" s="350"/>
      <c r="B27" s="215"/>
      <c r="C27" s="349"/>
      <c r="D27" s="352"/>
      <c r="E27" s="351"/>
      <c r="F27" s="94"/>
      <c r="G27" s="333"/>
      <c r="H27" s="354"/>
      <c r="I27" s="353"/>
      <c r="J27" s="353"/>
      <c r="K27" s="330"/>
      <c r="L27" s="321" t="s">
        <v>199</v>
      </c>
      <c r="M27" s="354"/>
      <c r="N27" s="353"/>
      <c r="O27" s="353"/>
      <c r="P27" s="330"/>
      <c r="Q27" s="321" t="s">
        <v>199</v>
      </c>
      <c r="R27" s="215"/>
      <c r="S27" s="215"/>
      <c r="T27" s="80"/>
      <c r="U27" s="95"/>
      <c r="V27" s="320">
        <v>0.42708333333333331</v>
      </c>
      <c r="W27" s="320">
        <v>0.44791666666666669</v>
      </c>
      <c r="X27" s="95"/>
    </row>
    <row r="28" spans="1:30" ht="1.5" customHeight="1" x14ac:dyDescent="0.2">
      <c r="A28" s="350"/>
      <c r="B28" s="215"/>
      <c r="C28" s="349"/>
      <c r="D28" s="335"/>
      <c r="E28" s="334"/>
      <c r="F28" s="94"/>
      <c r="G28" s="333"/>
      <c r="H28" s="358"/>
      <c r="I28" s="357"/>
      <c r="J28" s="357"/>
      <c r="K28" s="356"/>
      <c r="L28" s="321"/>
      <c r="M28" s="358"/>
      <c r="N28" s="357"/>
      <c r="O28" s="357"/>
      <c r="P28" s="356"/>
      <c r="Q28" s="321"/>
      <c r="R28" s="215"/>
      <c r="S28" s="215"/>
      <c r="T28" s="80"/>
      <c r="U28" s="95"/>
      <c r="V28" s="94"/>
      <c r="W28" s="94"/>
      <c r="X28" s="95"/>
    </row>
    <row r="29" spans="1:30" ht="18" x14ac:dyDescent="0.2">
      <c r="A29" s="350"/>
      <c r="B29" s="215"/>
      <c r="C29" s="349"/>
      <c r="D29" s="352"/>
      <c r="E29" s="351"/>
      <c r="F29" s="94">
        <v>11</v>
      </c>
      <c r="G29" s="333"/>
      <c r="H29" s="354"/>
      <c r="I29" s="353"/>
      <c r="J29" s="353"/>
      <c r="K29" s="330"/>
      <c r="L29" s="321" t="s">
        <v>199</v>
      </c>
      <c r="M29" s="354"/>
      <c r="N29" s="353"/>
      <c r="O29" s="353"/>
      <c r="P29" s="330"/>
      <c r="Q29" s="321" t="s">
        <v>199</v>
      </c>
      <c r="R29" s="215"/>
      <c r="S29" s="215"/>
      <c r="T29" s="80"/>
      <c r="U29" s="95"/>
      <c r="V29" s="320">
        <v>0.44791666666666669</v>
      </c>
      <c r="W29" s="320">
        <v>0.46875</v>
      </c>
      <c r="X29" s="95"/>
    </row>
    <row r="30" spans="1:30" ht="1.5" customHeight="1" x14ac:dyDescent="0.2">
      <c r="A30" s="350"/>
      <c r="B30" s="215"/>
      <c r="C30" s="349"/>
      <c r="D30" s="335"/>
      <c r="E30" s="334"/>
      <c r="F30" s="94"/>
      <c r="G30" s="333"/>
      <c r="H30" s="358"/>
      <c r="I30" s="357"/>
      <c r="J30" s="357"/>
      <c r="K30" s="356"/>
      <c r="L30" s="321"/>
      <c r="M30" s="358"/>
      <c r="N30" s="357"/>
      <c r="O30" s="357"/>
      <c r="P30" s="356"/>
      <c r="Q30" s="321"/>
      <c r="R30" s="215"/>
      <c r="S30" s="215"/>
      <c r="T30" s="80"/>
      <c r="U30" s="95"/>
      <c r="V30" s="94"/>
      <c r="W30" s="94"/>
      <c r="X30" s="95"/>
    </row>
    <row r="31" spans="1:30" ht="18" customHeight="1" thickBot="1" x14ac:dyDescent="0.25">
      <c r="A31" s="348"/>
      <c r="B31" s="347"/>
      <c r="C31" s="346"/>
      <c r="D31" s="360"/>
      <c r="E31" s="359"/>
      <c r="F31" s="94"/>
      <c r="G31" s="333"/>
      <c r="H31" s="354"/>
      <c r="I31" s="353"/>
      <c r="J31" s="353"/>
      <c r="K31" s="330"/>
      <c r="L31" s="321" t="s">
        <v>118</v>
      </c>
      <c r="M31" s="354"/>
      <c r="N31" s="353"/>
      <c r="O31" s="353"/>
      <c r="P31" s="330"/>
      <c r="Q31" s="321" t="s">
        <v>118</v>
      </c>
      <c r="R31" s="215"/>
      <c r="S31" s="215"/>
      <c r="T31" s="80"/>
      <c r="U31" s="95"/>
      <c r="V31" s="320">
        <v>0.46875</v>
      </c>
      <c r="W31" s="320">
        <v>0.48958333333333331</v>
      </c>
      <c r="X31" s="95"/>
    </row>
    <row r="32" spans="1:30" ht="1.5" customHeight="1" x14ac:dyDescent="0.2">
      <c r="A32" s="350"/>
      <c r="B32" s="215"/>
      <c r="C32" s="349"/>
      <c r="D32" s="340"/>
      <c r="E32" s="339"/>
      <c r="F32" s="94"/>
      <c r="G32" s="333"/>
      <c r="H32" s="358"/>
      <c r="I32" s="357"/>
      <c r="J32" s="357"/>
      <c r="K32" s="356"/>
      <c r="L32" s="321"/>
      <c r="M32" s="358"/>
      <c r="N32" s="357"/>
      <c r="O32" s="357"/>
      <c r="P32" s="356"/>
      <c r="Q32" s="321"/>
      <c r="R32" s="215"/>
      <c r="S32" s="215"/>
      <c r="T32" s="80"/>
      <c r="U32" s="95"/>
      <c r="V32" s="94"/>
      <c r="W32" s="94"/>
      <c r="X32" s="95"/>
    </row>
    <row r="33" spans="1:24" ht="18" x14ac:dyDescent="0.2">
      <c r="A33" s="350"/>
      <c r="B33" s="215"/>
      <c r="C33" s="349"/>
      <c r="D33" s="340"/>
      <c r="E33" s="339"/>
      <c r="F33" s="94">
        <v>12</v>
      </c>
      <c r="G33" s="333"/>
      <c r="H33" s="215"/>
      <c r="I33" s="94"/>
      <c r="J33" s="94"/>
      <c r="K33" s="355"/>
      <c r="L33" s="321" t="s">
        <v>199</v>
      </c>
      <c r="M33" s="215"/>
      <c r="N33" s="94"/>
      <c r="O33" s="94"/>
      <c r="P33" s="355"/>
      <c r="Q33" s="321" t="s">
        <v>199</v>
      </c>
      <c r="R33" s="215"/>
      <c r="S33" s="215"/>
      <c r="T33" s="80"/>
      <c r="U33" s="95"/>
      <c r="V33" s="320">
        <v>0.48958333333333331</v>
      </c>
      <c r="W33" s="320">
        <v>0.51041666666666663</v>
      </c>
      <c r="X33" s="95"/>
    </row>
    <row r="34" spans="1:24" ht="1.5" customHeight="1" x14ac:dyDescent="0.2">
      <c r="A34" s="350"/>
      <c r="B34" s="215"/>
      <c r="C34" s="349"/>
      <c r="D34" s="352"/>
      <c r="E34" s="351"/>
      <c r="F34" s="94"/>
      <c r="G34" s="333"/>
      <c r="H34" s="354"/>
      <c r="I34" s="353"/>
      <c r="J34" s="353"/>
      <c r="K34" s="330"/>
      <c r="L34" s="321"/>
      <c r="M34" s="354"/>
      <c r="N34" s="353"/>
      <c r="O34" s="353"/>
      <c r="P34" s="330"/>
      <c r="Q34" s="321"/>
      <c r="R34" s="215"/>
      <c r="S34" s="215"/>
      <c r="T34" s="80"/>
      <c r="U34" s="95"/>
      <c r="V34" s="94"/>
      <c r="W34" s="94"/>
      <c r="X34" s="95"/>
    </row>
    <row r="35" spans="1:24" ht="18" x14ac:dyDescent="0.2">
      <c r="A35" s="350"/>
      <c r="B35" s="215"/>
      <c r="C35" s="349"/>
      <c r="D35" s="326"/>
      <c r="E35" s="325"/>
      <c r="F35" s="94"/>
      <c r="G35" s="333"/>
      <c r="H35" s="332"/>
      <c r="I35" s="331"/>
      <c r="J35" s="331"/>
      <c r="K35" s="330"/>
      <c r="L35" s="321" t="s">
        <v>199</v>
      </c>
      <c r="M35" s="332"/>
      <c r="N35" s="331"/>
      <c r="O35" s="331"/>
      <c r="P35" s="330"/>
      <c r="Q35" s="321" t="s">
        <v>199</v>
      </c>
      <c r="R35" s="215"/>
      <c r="S35" s="215"/>
      <c r="T35" s="80"/>
      <c r="U35" s="95"/>
      <c r="V35" s="320">
        <v>0.51041666666666663</v>
      </c>
      <c r="W35" s="320">
        <v>0.53125</v>
      </c>
      <c r="X35" s="95"/>
    </row>
    <row r="36" spans="1:24" ht="18" x14ac:dyDescent="0.2">
      <c r="A36" s="350"/>
      <c r="B36" s="215"/>
      <c r="C36" s="349"/>
      <c r="D36" s="326"/>
      <c r="E36" s="325"/>
      <c r="F36" s="94">
        <v>13</v>
      </c>
      <c r="G36" s="333"/>
      <c r="H36" s="332"/>
      <c r="I36" s="331"/>
      <c r="J36" s="331"/>
      <c r="K36" s="330"/>
      <c r="L36" s="321" t="s">
        <v>199</v>
      </c>
      <c r="M36" s="332"/>
      <c r="N36" s="331"/>
      <c r="O36" s="331"/>
      <c r="P36" s="330"/>
      <c r="Q36" s="321" t="s">
        <v>199</v>
      </c>
      <c r="R36" s="215"/>
      <c r="S36" s="215"/>
      <c r="T36" s="80"/>
      <c r="U36" s="95"/>
      <c r="V36" s="320">
        <v>0.53125</v>
      </c>
      <c r="W36" s="320">
        <v>0.55208333333333337</v>
      </c>
      <c r="X36" s="95"/>
    </row>
    <row r="37" spans="1:24" ht="18" x14ac:dyDescent="0.2">
      <c r="A37" s="350"/>
      <c r="B37" s="215"/>
      <c r="C37" s="349"/>
      <c r="D37" s="326"/>
      <c r="E37" s="325"/>
      <c r="F37" s="94"/>
      <c r="G37" s="333"/>
      <c r="H37" s="332"/>
      <c r="I37" s="331"/>
      <c r="J37" s="331"/>
      <c r="K37" s="330"/>
      <c r="L37" s="321" t="s">
        <v>199</v>
      </c>
      <c r="M37" s="332"/>
      <c r="N37" s="331"/>
      <c r="O37" s="331"/>
      <c r="P37" s="330"/>
      <c r="Q37" s="321" t="s">
        <v>199</v>
      </c>
      <c r="R37" s="215"/>
      <c r="S37" s="215"/>
      <c r="T37" s="80"/>
      <c r="U37" s="95"/>
      <c r="V37" s="320">
        <v>0.55208333333333337</v>
      </c>
      <c r="W37" s="320">
        <v>0.57291666666666663</v>
      </c>
      <c r="X37" s="95"/>
    </row>
    <row r="38" spans="1:24" ht="18" customHeight="1" thickBot="1" x14ac:dyDescent="0.25">
      <c r="A38" s="348"/>
      <c r="B38" s="347"/>
      <c r="C38" s="346"/>
      <c r="D38" s="345"/>
      <c r="E38" s="344"/>
      <c r="F38" s="94">
        <v>14</v>
      </c>
      <c r="G38" s="333"/>
      <c r="H38" s="332"/>
      <c r="I38" s="331"/>
      <c r="J38" s="331"/>
      <c r="K38" s="330"/>
      <c r="L38" s="321" t="s">
        <v>199</v>
      </c>
      <c r="M38" s="332"/>
      <c r="N38" s="331"/>
      <c r="O38" s="331"/>
      <c r="P38" s="330"/>
      <c r="Q38" s="321" t="s">
        <v>199</v>
      </c>
      <c r="R38" s="215"/>
      <c r="S38" s="215"/>
      <c r="T38" s="80"/>
      <c r="U38" s="95"/>
      <c r="V38" s="320">
        <v>0.57291666666666663</v>
      </c>
      <c r="W38" s="320">
        <v>0.59375</v>
      </c>
      <c r="X38" s="95"/>
    </row>
    <row r="39" spans="1:24" ht="18" x14ac:dyDescent="0.2">
      <c r="A39" s="350"/>
      <c r="B39" s="215"/>
      <c r="C39" s="349"/>
      <c r="D39" s="352"/>
      <c r="E39" s="351"/>
      <c r="F39" s="94"/>
      <c r="G39" s="333"/>
      <c r="H39" s="332"/>
      <c r="I39" s="331"/>
      <c r="J39" s="331"/>
      <c r="K39" s="330"/>
      <c r="L39" s="321" t="s">
        <v>199</v>
      </c>
      <c r="M39" s="332"/>
      <c r="N39" s="331"/>
      <c r="O39" s="331"/>
      <c r="P39" s="330"/>
      <c r="Q39" s="321" t="s">
        <v>199</v>
      </c>
      <c r="R39" s="215"/>
      <c r="S39" s="215"/>
      <c r="T39" s="80"/>
      <c r="U39" s="95"/>
      <c r="V39" s="320">
        <v>0.59375</v>
      </c>
      <c r="W39" s="320">
        <v>0.61458333333333337</v>
      </c>
      <c r="X39" s="95"/>
    </row>
    <row r="40" spans="1:24" ht="18" x14ac:dyDescent="0.2">
      <c r="A40" s="350"/>
      <c r="B40" s="215"/>
      <c r="C40" s="349"/>
      <c r="D40" s="326"/>
      <c r="E40" s="325"/>
      <c r="F40" s="94">
        <v>15</v>
      </c>
      <c r="G40" s="333"/>
      <c r="H40" s="332"/>
      <c r="I40" s="331"/>
      <c r="J40" s="331"/>
      <c r="K40" s="330"/>
      <c r="L40" s="321" t="s">
        <v>199</v>
      </c>
      <c r="M40" s="332"/>
      <c r="N40" s="331"/>
      <c r="O40" s="331"/>
      <c r="P40" s="330"/>
      <c r="Q40" s="321" t="s">
        <v>199</v>
      </c>
      <c r="R40" s="215"/>
      <c r="S40" s="215"/>
      <c r="T40" s="80"/>
      <c r="U40" s="95"/>
      <c r="V40" s="320">
        <v>0.61458333333333337</v>
      </c>
      <c r="W40" s="320">
        <v>0.63541666666666663</v>
      </c>
      <c r="X40" s="95"/>
    </row>
    <row r="41" spans="1:24" ht="18" x14ac:dyDescent="0.2">
      <c r="A41" s="350"/>
      <c r="B41" s="215"/>
      <c r="C41" s="349"/>
      <c r="D41" s="326"/>
      <c r="E41" s="325"/>
      <c r="F41" s="94"/>
      <c r="G41" s="333"/>
      <c r="H41" s="332"/>
      <c r="I41" s="331"/>
      <c r="J41" s="331"/>
      <c r="K41" s="330"/>
      <c r="L41" s="321" t="s">
        <v>199</v>
      </c>
      <c r="M41" s="332"/>
      <c r="N41" s="331"/>
      <c r="O41" s="331"/>
      <c r="P41" s="330"/>
      <c r="Q41" s="321" t="s">
        <v>199</v>
      </c>
      <c r="R41" s="215"/>
      <c r="S41" s="215"/>
      <c r="T41" s="80"/>
      <c r="U41" s="95"/>
      <c r="V41" s="320">
        <v>0.63541666666666663</v>
      </c>
      <c r="W41" s="320">
        <v>0.65625</v>
      </c>
      <c r="X41" s="95"/>
    </row>
    <row r="42" spans="1:24" ht="18" x14ac:dyDescent="0.2">
      <c r="A42" s="350"/>
      <c r="B42" s="215"/>
      <c r="C42" s="349"/>
      <c r="D42" s="326"/>
      <c r="E42" s="325"/>
      <c r="F42" s="94">
        <v>16</v>
      </c>
      <c r="G42" s="333"/>
      <c r="H42" s="332"/>
      <c r="I42" s="331"/>
      <c r="J42" s="331"/>
      <c r="K42" s="330"/>
      <c r="L42" s="321" t="s">
        <v>199</v>
      </c>
      <c r="M42" s="332"/>
      <c r="N42" s="331"/>
      <c r="O42" s="331"/>
      <c r="P42" s="330"/>
      <c r="Q42" s="321" t="s">
        <v>199</v>
      </c>
      <c r="R42" s="215"/>
      <c r="S42" s="215"/>
      <c r="T42" s="80"/>
      <c r="U42" s="95"/>
      <c r="V42" s="320">
        <v>0.65625</v>
      </c>
      <c r="W42" s="320">
        <v>0.67708333333333337</v>
      </c>
      <c r="X42" s="95"/>
    </row>
    <row r="43" spans="1:24" ht="18" customHeight="1" thickBot="1" x14ac:dyDescent="0.25">
      <c r="A43" s="348"/>
      <c r="B43" s="347"/>
      <c r="C43" s="346"/>
      <c r="D43" s="345"/>
      <c r="E43" s="344"/>
      <c r="F43" s="94"/>
      <c r="G43" s="333"/>
      <c r="H43" s="332"/>
      <c r="I43" s="331"/>
      <c r="J43" s="331"/>
      <c r="K43" s="330"/>
      <c r="L43" s="321" t="s">
        <v>199</v>
      </c>
      <c r="M43" s="332"/>
      <c r="N43" s="331"/>
      <c r="O43" s="331"/>
      <c r="P43" s="330"/>
      <c r="Q43" s="321" t="s">
        <v>199</v>
      </c>
      <c r="R43" s="215"/>
      <c r="S43" s="215"/>
      <c r="T43" s="80"/>
      <c r="U43" s="95"/>
      <c r="V43" s="320">
        <v>0.67708333333333337</v>
      </c>
      <c r="W43" s="320">
        <v>0.69791666666666663</v>
      </c>
      <c r="X43" s="95"/>
    </row>
    <row r="44" spans="1:24" ht="18" x14ac:dyDescent="0.2">
      <c r="A44" s="350"/>
      <c r="B44" s="215"/>
      <c r="C44" s="349"/>
      <c r="D44" s="340"/>
      <c r="E44" s="339"/>
      <c r="F44" s="94">
        <v>17</v>
      </c>
      <c r="G44" s="333"/>
      <c r="H44" s="332"/>
      <c r="I44" s="331"/>
      <c r="J44" s="331"/>
      <c r="K44" s="330"/>
      <c r="L44" s="321" t="s">
        <v>199</v>
      </c>
      <c r="M44" s="332"/>
      <c r="N44" s="331"/>
      <c r="O44" s="331"/>
      <c r="P44" s="330"/>
      <c r="Q44" s="321" t="s">
        <v>199</v>
      </c>
      <c r="R44" s="215"/>
      <c r="S44" s="215"/>
      <c r="T44" s="80"/>
      <c r="U44" s="95"/>
      <c r="V44" s="320">
        <v>0.69791666666666663</v>
      </c>
      <c r="W44" s="320">
        <v>0.71875</v>
      </c>
      <c r="X44" s="95"/>
    </row>
    <row r="45" spans="1:24" ht="18" x14ac:dyDescent="0.2">
      <c r="A45" s="350"/>
      <c r="B45" s="215"/>
      <c r="C45" s="349"/>
      <c r="D45" s="326"/>
      <c r="E45" s="325"/>
      <c r="F45" s="94"/>
      <c r="G45" s="333"/>
      <c r="H45" s="332"/>
      <c r="I45" s="331"/>
      <c r="J45" s="331"/>
      <c r="K45" s="330"/>
      <c r="L45" s="321" t="s">
        <v>199</v>
      </c>
      <c r="M45" s="332"/>
      <c r="N45" s="331"/>
      <c r="O45" s="331"/>
      <c r="P45" s="330"/>
      <c r="Q45" s="321" t="s">
        <v>118</v>
      </c>
      <c r="R45" s="215"/>
      <c r="S45" s="215"/>
      <c r="T45" s="80"/>
      <c r="U45" s="95"/>
      <c r="V45" s="320">
        <v>0.71875</v>
      </c>
      <c r="W45" s="320">
        <v>0.73958333333333337</v>
      </c>
      <c r="X45" s="95"/>
    </row>
    <row r="46" spans="1:24" ht="18" x14ac:dyDescent="0.2">
      <c r="A46" s="350"/>
      <c r="B46" s="215"/>
      <c r="C46" s="349"/>
      <c r="D46" s="326"/>
      <c r="E46" s="325"/>
      <c r="F46" s="94">
        <v>18</v>
      </c>
      <c r="G46" s="333"/>
      <c r="H46" s="332"/>
      <c r="I46" s="331"/>
      <c r="J46" s="331"/>
      <c r="K46" s="330"/>
      <c r="L46" s="321" t="s">
        <v>118</v>
      </c>
      <c r="M46" s="332"/>
      <c r="N46" s="331"/>
      <c r="O46" s="331"/>
      <c r="P46" s="330"/>
      <c r="Q46" s="321" t="s">
        <v>199</v>
      </c>
      <c r="R46" s="215"/>
      <c r="S46" s="215"/>
      <c r="T46" s="80"/>
      <c r="U46" s="95"/>
      <c r="V46" s="320">
        <v>0.73958333333333337</v>
      </c>
      <c r="W46" s="320">
        <v>0.76041666666666663</v>
      </c>
      <c r="X46" s="95"/>
    </row>
    <row r="47" spans="1:24" ht="18" x14ac:dyDescent="0.2">
      <c r="A47" s="350"/>
      <c r="B47" s="215"/>
      <c r="C47" s="349"/>
      <c r="D47" s="326"/>
      <c r="E47" s="325"/>
      <c r="F47" s="94"/>
      <c r="G47" s="333"/>
      <c r="H47" s="332"/>
      <c r="I47" s="331"/>
      <c r="J47" s="331"/>
      <c r="K47" s="330"/>
      <c r="L47" s="321" t="s">
        <v>199</v>
      </c>
      <c r="M47" s="332"/>
      <c r="N47" s="331"/>
      <c r="O47" s="331"/>
      <c r="P47" s="330"/>
      <c r="Q47" s="321" t="s">
        <v>199</v>
      </c>
      <c r="R47" s="215"/>
      <c r="S47" s="215"/>
      <c r="T47" s="80"/>
      <c r="U47" s="95"/>
      <c r="V47" s="320">
        <v>0.76041666666666663</v>
      </c>
      <c r="W47" s="320">
        <v>0.78125</v>
      </c>
      <c r="X47" s="95"/>
    </row>
    <row r="48" spans="1:24" ht="18" customHeight="1" thickBot="1" x14ac:dyDescent="0.25">
      <c r="A48" s="348"/>
      <c r="B48" s="347"/>
      <c r="C48" s="346"/>
      <c r="D48" s="345"/>
      <c r="E48" s="344"/>
      <c r="F48" s="94">
        <v>19</v>
      </c>
      <c r="G48" s="333"/>
      <c r="H48" s="332"/>
      <c r="I48" s="331"/>
      <c r="J48" s="331"/>
      <c r="K48" s="330"/>
      <c r="L48" s="321" t="s">
        <v>199</v>
      </c>
      <c r="M48" s="332"/>
      <c r="N48" s="331"/>
      <c r="O48" s="331"/>
      <c r="P48" s="330"/>
      <c r="Q48" s="321" t="s">
        <v>199</v>
      </c>
      <c r="R48" s="215"/>
      <c r="S48" s="215"/>
      <c r="T48" s="80"/>
      <c r="U48" s="95"/>
      <c r="V48" s="320">
        <v>0.78125</v>
      </c>
      <c r="W48" s="320">
        <v>0.80208333333333337</v>
      </c>
      <c r="X48" s="95"/>
    </row>
    <row r="49" spans="1:24" ht="18" x14ac:dyDescent="0.2">
      <c r="A49" s="343"/>
      <c r="B49" s="342"/>
      <c r="C49" s="341"/>
      <c r="D49" s="340"/>
      <c r="E49" s="339"/>
      <c r="F49" s="94"/>
      <c r="G49" s="333"/>
      <c r="H49" s="332"/>
      <c r="I49" s="331"/>
      <c r="J49" s="331"/>
      <c r="K49" s="330"/>
      <c r="L49" s="321" t="s">
        <v>199</v>
      </c>
      <c r="M49" s="332"/>
      <c r="N49" s="331"/>
      <c r="O49" s="331"/>
      <c r="P49" s="330"/>
      <c r="Q49" s="321" t="s">
        <v>199</v>
      </c>
      <c r="R49" s="215"/>
      <c r="S49" s="215"/>
      <c r="T49" s="80"/>
      <c r="U49" s="95"/>
      <c r="V49" s="320">
        <v>0.80208333333333337</v>
      </c>
      <c r="W49" s="320">
        <v>0.82291666666666663</v>
      </c>
      <c r="X49" s="95"/>
    </row>
    <row r="50" spans="1:24" ht="18" x14ac:dyDescent="0.2">
      <c r="A50" s="338"/>
      <c r="B50" s="337"/>
      <c r="C50" s="336"/>
      <c r="D50" s="335"/>
      <c r="E50" s="334"/>
      <c r="F50" s="94">
        <v>20</v>
      </c>
      <c r="G50" s="333"/>
      <c r="H50" s="332"/>
      <c r="I50" s="331"/>
      <c r="J50" s="331"/>
      <c r="K50" s="330"/>
      <c r="L50" s="321" t="s">
        <v>199</v>
      </c>
      <c r="M50" s="332"/>
      <c r="N50" s="331"/>
      <c r="O50" s="331"/>
      <c r="P50" s="330"/>
      <c r="Q50" s="321" t="s">
        <v>199</v>
      </c>
      <c r="R50" s="215"/>
      <c r="S50" s="215"/>
      <c r="T50" s="80"/>
      <c r="U50" s="95"/>
      <c r="V50" s="320">
        <v>0.82291666666666663</v>
      </c>
      <c r="W50" s="320">
        <v>0.84375</v>
      </c>
      <c r="X50" s="95"/>
    </row>
    <row r="51" spans="1:24" ht="18" x14ac:dyDescent="0.2">
      <c r="A51" s="329"/>
      <c r="B51" s="328"/>
      <c r="C51" s="327"/>
      <c r="D51" s="326"/>
      <c r="E51" s="325"/>
      <c r="F51" s="94"/>
      <c r="G51" s="324"/>
      <c r="H51" s="323" t="s">
        <v>778</v>
      </c>
      <c r="I51" s="323"/>
      <c r="J51" s="323"/>
      <c r="K51" s="322" t="s">
        <v>777</v>
      </c>
      <c r="L51" s="321" t="s">
        <v>199</v>
      </c>
      <c r="M51" s="323" t="s">
        <v>776</v>
      </c>
      <c r="N51" s="323"/>
      <c r="O51" s="323"/>
      <c r="P51" s="322" t="s">
        <v>775</v>
      </c>
      <c r="Q51" s="321" t="s">
        <v>199</v>
      </c>
      <c r="R51" s="215"/>
      <c r="S51" s="215"/>
      <c r="T51" s="80"/>
      <c r="U51" s="95"/>
      <c r="V51" s="320">
        <v>0.84375</v>
      </c>
      <c r="W51" s="320">
        <v>0.86458333333333337</v>
      </c>
      <c r="X51" s="95"/>
    </row>
    <row r="52" spans="1:24" ht="2.25" customHeight="1" x14ac:dyDescent="0.2">
      <c r="A52" s="95"/>
      <c r="B52" s="95"/>
      <c r="C52" s="95"/>
      <c r="D52" s="95"/>
      <c r="E52" s="95"/>
      <c r="F52" s="95"/>
      <c r="G52" s="215"/>
      <c r="H52" s="95"/>
      <c r="I52" s="95"/>
      <c r="J52" s="95"/>
      <c r="K52" s="215"/>
      <c r="L52" s="215"/>
      <c r="M52" s="215"/>
      <c r="N52" s="95"/>
      <c r="O52" s="95"/>
      <c r="P52" s="95"/>
      <c r="Q52" s="215"/>
      <c r="R52" s="95"/>
      <c r="S52" s="95"/>
      <c r="T52" s="80"/>
      <c r="U52" s="95"/>
      <c r="V52" s="95"/>
      <c r="W52" s="95"/>
      <c r="X52" s="95"/>
    </row>
    <row r="53" spans="1:24" ht="12.75" hidden="1" x14ac:dyDescent="0.2"/>
    <row r="54" spans="1:24" ht="12.75" hidden="1" x14ac:dyDescent="0.2">
      <c r="H54" s="319">
        <v>0.22377314814814817</v>
      </c>
      <c r="M54" s="319">
        <v>0.22391203703703702</v>
      </c>
    </row>
    <row r="55" spans="1:24" ht="12.75" hidden="1" x14ac:dyDescent="0.2">
      <c r="H55" s="319">
        <v>0.48172453703703705</v>
      </c>
      <c r="M55" s="319">
        <v>0.48172453703703705</v>
      </c>
    </row>
    <row r="56" spans="1:24" ht="12.75" hidden="1" x14ac:dyDescent="0.2">
      <c r="H56" s="319">
        <v>0.73968750000000005</v>
      </c>
      <c r="M56" s="319">
        <v>0.73953703703703699</v>
      </c>
    </row>
  </sheetData>
  <mergeCells count="32">
    <mergeCell ref="A1:D2"/>
    <mergeCell ref="E1:F1"/>
    <mergeCell ref="I1:J2"/>
    <mergeCell ref="N1:O2"/>
    <mergeCell ref="E2:F2"/>
    <mergeCell ref="A3:D5"/>
    <mergeCell ref="E3:E5"/>
    <mergeCell ref="F3:F10"/>
    <mergeCell ref="H3:J3"/>
    <mergeCell ref="M3:O3"/>
    <mergeCell ref="H4:K10"/>
    <mergeCell ref="M4:P10"/>
    <mergeCell ref="A6:E6"/>
    <mergeCell ref="A7:C7"/>
    <mergeCell ref="A8:C8"/>
    <mergeCell ref="A9:C9"/>
    <mergeCell ref="A10:C10"/>
    <mergeCell ref="A11:C11"/>
    <mergeCell ref="D11:E11"/>
    <mergeCell ref="H11:J11"/>
    <mergeCell ref="M11:O11"/>
    <mergeCell ref="H12:J12"/>
    <mergeCell ref="M12:O12"/>
    <mergeCell ref="H13:J13"/>
    <mergeCell ref="M13:O13"/>
    <mergeCell ref="H14:J14"/>
    <mergeCell ref="M14:O14"/>
    <mergeCell ref="A49:A51"/>
    <mergeCell ref="B49:B51"/>
    <mergeCell ref="C49:C51"/>
    <mergeCell ref="H51:J51"/>
    <mergeCell ref="M51:O51"/>
  </mergeCells>
  <conditionalFormatting sqref="H3:J3">
    <cfRule type="expression" dxfId="2297" priority="2" stopIfTrue="1">
      <formula>$X$3="*"</formula>
    </cfRule>
  </conditionalFormatting>
  <conditionalFormatting sqref="H1">
    <cfRule type="expression" dxfId="2296" priority="3" stopIfTrue="1">
      <formula>$W$3&lt;&gt;""</formula>
    </cfRule>
  </conditionalFormatting>
  <conditionalFormatting sqref="I1:J2">
    <cfRule type="expression" dxfId="2295" priority="4" stopIfTrue="1">
      <formula>$V$3&lt;&gt;""</formula>
    </cfRule>
    <cfRule type="expression" dxfId="2294" priority="5" stopIfTrue="1">
      <formula>$X$3="*"</formula>
    </cfRule>
    <cfRule type="expression" dxfId="2293" priority="6" stopIfTrue="1">
      <formula>$W$3&lt;&gt;""</formula>
    </cfRule>
  </conditionalFormatting>
  <conditionalFormatting sqref="M1">
    <cfRule type="expression" dxfId="2292" priority="7" stopIfTrue="1">
      <formula>$W$4&lt;&gt;""</formula>
    </cfRule>
  </conditionalFormatting>
  <conditionalFormatting sqref="N1:O2">
    <cfRule type="expression" dxfId="2291" priority="8" stopIfTrue="1">
      <formula>$V$4&lt;&gt;""</formula>
    </cfRule>
    <cfRule type="expression" dxfId="2290" priority="9" stopIfTrue="1">
      <formula>$X$4="*"</formula>
    </cfRule>
    <cfRule type="expression" dxfId="2289" priority="10" stopIfTrue="1">
      <formula>$W$4&lt;&gt;""</formula>
    </cfRule>
  </conditionalFormatting>
  <conditionalFormatting sqref="M3:O3">
    <cfRule type="expression" dxfId="2288" priority="1" stopIfTrue="1">
      <formula>$X$3="*"</formula>
    </cfRule>
  </conditionalFormatting>
  <hyperlinks>
    <hyperlink ref="F11" location="Index!E25" display="Index!E25"/>
  </hyperlinks>
  <pageMargins left="0.19685039370078741" right="0.19685039370078741" top="0.19685039370078741" bottom="0.19685039370078741" header="0.11811023622047245" footer="0.11811023622047245"/>
  <pageSetup paperSize="9" scale="98"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Right7">
    <pageSetUpPr fitToPage="1"/>
  </sheetPr>
  <dimension ref="A1:AQ56"/>
  <sheetViews>
    <sheetView showGridLines="0" showRowColHeaders="0" showWhiteSpace="0" zoomScaleNormal="100" zoomScaleSheetLayoutView="100" workbookViewId="0"/>
  </sheetViews>
  <sheetFormatPr defaultColWidth="0" defaultRowHeight="0" customHeight="1" zeroHeight="1" x14ac:dyDescent="0.25"/>
  <cols>
    <col min="1" max="1" width="4.140625" style="95" customWidth="1"/>
    <col min="2" max="2" width="10.7109375" style="95" customWidth="1"/>
    <col min="3" max="5" width="4.28515625" style="95" customWidth="1"/>
    <col min="6" max="6" width="1" style="215" customWidth="1"/>
    <col min="7" max="7" width="10.7109375" style="95" customWidth="1"/>
    <col min="8" max="9" width="4.28515625" style="95" customWidth="1"/>
    <col min="10" max="10" width="4.28515625" style="215" customWidth="1"/>
    <col min="11" max="11" width="1" style="215" customWidth="1"/>
    <col min="12" max="12" width="10.7109375" style="215" customWidth="1"/>
    <col min="13" max="14" width="4.28515625" style="95" customWidth="1"/>
    <col min="15" max="15" width="4.28515625" style="215" customWidth="1"/>
    <col min="16" max="16" width="1" style="215" customWidth="1"/>
    <col min="17" max="17" width="3.28515625" style="215" customWidth="1"/>
    <col min="18" max="23" width="3.28515625" style="95" customWidth="1"/>
    <col min="24" max="24" width="0.42578125" style="416" customWidth="1"/>
    <col min="25" max="25" width="1.5703125" style="80" hidden="1" customWidth="1"/>
    <col min="26" max="26" width="5.140625" style="95" hidden="1" customWidth="1"/>
    <col min="27" max="31" width="12.7109375" style="95" hidden="1" customWidth="1"/>
    <col min="32" max="33" width="8.5703125" style="95" hidden="1" customWidth="1"/>
    <col min="34" max="35" width="11.85546875" style="95" hidden="1" customWidth="1"/>
    <col min="36" max="36" width="8.140625" style="95" hidden="1" customWidth="1"/>
    <col min="37" max="42" width="9.140625" style="95" hidden="1" customWidth="1"/>
    <col min="43" max="43" width="11.7109375" style="95" hidden="1" customWidth="1"/>
    <col min="44" max="16384" width="9.140625" style="95" hidden="1"/>
  </cols>
  <sheetData>
    <row r="1" spans="1:39" s="215" customFormat="1" ht="18" x14ac:dyDescent="0.25">
      <c r="B1" s="518" t="s">
        <v>239</v>
      </c>
      <c r="C1" s="408">
        <v>41318</v>
      </c>
      <c r="D1" s="408"/>
      <c r="E1" s="413" t="s">
        <v>673</v>
      </c>
      <c r="F1" s="413"/>
      <c r="G1" s="414" t="s">
        <v>237</v>
      </c>
      <c r="H1" s="408">
        <v>41319</v>
      </c>
      <c r="I1" s="408"/>
      <c r="J1" s="413" t="s">
        <v>673</v>
      </c>
      <c r="K1" s="413"/>
      <c r="L1" s="414" t="s">
        <v>253</v>
      </c>
      <c r="M1" s="408">
        <v>41320</v>
      </c>
      <c r="N1" s="408"/>
      <c r="O1" s="413" t="s">
        <v>673</v>
      </c>
      <c r="P1" s="413"/>
      <c r="Q1" s="519" t="s">
        <v>233</v>
      </c>
      <c r="R1" s="519" t="s">
        <v>199</v>
      </c>
      <c r="S1" s="519" t="s">
        <v>233</v>
      </c>
      <c r="T1" s="408">
        <v>41321</v>
      </c>
      <c r="U1" s="408"/>
      <c r="V1" s="408"/>
      <c r="W1" s="413" t="s">
        <v>673</v>
      </c>
      <c r="X1" s="416"/>
      <c r="Y1" s="80"/>
      <c r="AE1" s="518" t="s">
        <v>795</v>
      </c>
      <c r="AF1" s="94" t="s">
        <v>615</v>
      </c>
    </row>
    <row r="2" spans="1:39" s="215" customFormat="1" ht="18" customHeight="1" x14ac:dyDescent="0.15">
      <c r="B2" s="409" t="s">
        <v>680</v>
      </c>
      <c r="C2" s="408"/>
      <c r="D2" s="408"/>
      <c r="E2" s="289" t="s">
        <v>196</v>
      </c>
      <c r="G2" s="409" t="s">
        <v>680</v>
      </c>
      <c r="H2" s="408"/>
      <c r="I2" s="408"/>
      <c r="J2" s="289" t="s">
        <v>196</v>
      </c>
      <c r="L2" s="409" t="s">
        <v>680</v>
      </c>
      <c r="M2" s="408"/>
      <c r="N2" s="408"/>
      <c r="O2" s="289" t="s">
        <v>196</v>
      </c>
      <c r="Q2" s="517" t="s">
        <v>680</v>
      </c>
      <c r="R2" s="517"/>
      <c r="S2" s="517"/>
      <c r="T2" s="408"/>
      <c r="U2" s="408"/>
      <c r="V2" s="408"/>
      <c r="W2" s="289" t="s">
        <v>196</v>
      </c>
      <c r="X2" s="416"/>
      <c r="Y2" s="80"/>
      <c r="AE2" s="407" t="s">
        <v>382</v>
      </c>
      <c r="AF2" s="407" t="s">
        <v>375</v>
      </c>
      <c r="AG2" s="407" t="s">
        <v>613</v>
      </c>
      <c r="AH2" s="407" t="s">
        <v>612</v>
      </c>
      <c r="AI2" s="407" t="s">
        <v>611</v>
      </c>
      <c r="AJ2" s="94"/>
      <c r="AL2" s="406">
        <v>1</v>
      </c>
      <c r="AM2" s="516" t="s">
        <v>581</v>
      </c>
    </row>
    <row r="3" spans="1:39" s="215" customFormat="1" ht="18" customHeight="1" x14ac:dyDescent="0.25">
      <c r="B3" s="404" t="s">
        <v>608</v>
      </c>
      <c r="C3" s="404"/>
      <c r="D3" s="404"/>
      <c r="E3" s="403" t="s">
        <v>199</v>
      </c>
      <c r="G3" s="404" t="s">
        <v>651</v>
      </c>
      <c r="H3" s="404"/>
      <c r="I3" s="404"/>
      <c r="J3" s="403" t="s">
        <v>199</v>
      </c>
      <c r="L3" s="404" t="s">
        <v>650</v>
      </c>
      <c r="M3" s="404"/>
      <c r="N3" s="404"/>
      <c r="O3" s="403" t="s">
        <v>199</v>
      </c>
      <c r="Q3" s="404" t="s">
        <v>649</v>
      </c>
      <c r="R3" s="404"/>
      <c r="S3" s="404"/>
      <c r="T3" s="404"/>
      <c r="U3" s="404"/>
      <c r="V3" s="404"/>
      <c r="W3" s="403" t="s">
        <v>118</v>
      </c>
      <c r="X3" s="416"/>
      <c r="Y3" s="80"/>
      <c r="AE3" s="370">
        <v>41318</v>
      </c>
      <c r="AF3" s="399" t="s">
        <v>199</v>
      </c>
      <c r="AG3" s="399" t="s">
        <v>215</v>
      </c>
      <c r="AH3" s="398" t="s">
        <v>199</v>
      </c>
      <c r="AI3" s="398">
        <v>21</v>
      </c>
      <c r="AJ3" s="94"/>
      <c r="AL3" s="376">
        <v>2</v>
      </c>
      <c r="AM3" s="504" t="s">
        <v>607</v>
      </c>
    </row>
    <row r="4" spans="1:39" s="215" customFormat="1" ht="19.5" customHeight="1" x14ac:dyDescent="0.25">
      <c r="B4" s="400" t="s">
        <v>424</v>
      </c>
      <c r="C4" s="400"/>
      <c r="D4" s="400"/>
      <c r="E4" s="400"/>
      <c r="F4" s="382"/>
      <c r="G4" s="400" t="s">
        <v>433</v>
      </c>
      <c r="H4" s="400"/>
      <c r="I4" s="400"/>
      <c r="J4" s="400"/>
      <c r="K4" s="382"/>
      <c r="L4" s="400" t="s">
        <v>199</v>
      </c>
      <c r="M4" s="400"/>
      <c r="N4" s="400"/>
      <c r="O4" s="400"/>
      <c r="P4" s="382"/>
      <c r="Q4" s="400" t="s">
        <v>432</v>
      </c>
      <c r="R4" s="400"/>
      <c r="S4" s="400"/>
      <c r="T4" s="400"/>
      <c r="U4" s="400"/>
      <c r="V4" s="400"/>
      <c r="W4" s="400"/>
      <c r="X4" s="416"/>
      <c r="Y4" s="80"/>
      <c r="AE4" s="370">
        <v>41319</v>
      </c>
      <c r="AF4" s="399" t="s">
        <v>199</v>
      </c>
      <c r="AG4" s="399" t="s">
        <v>199</v>
      </c>
      <c r="AH4" s="398" t="s">
        <v>199</v>
      </c>
      <c r="AI4" s="398">
        <v>1</v>
      </c>
      <c r="AJ4" s="94"/>
      <c r="AL4" s="376">
        <v>3</v>
      </c>
      <c r="AM4" s="504" t="s">
        <v>606</v>
      </c>
    </row>
    <row r="5" spans="1:39" s="215" customFormat="1" ht="19.5" customHeight="1" x14ac:dyDescent="0.25">
      <c r="B5" s="389"/>
      <c r="C5" s="389"/>
      <c r="D5" s="389"/>
      <c r="E5" s="389"/>
      <c r="F5" s="382"/>
      <c r="G5" s="389"/>
      <c r="H5" s="389"/>
      <c r="I5" s="389"/>
      <c r="J5" s="389"/>
      <c r="K5" s="382"/>
      <c r="L5" s="389"/>
      <c r="M5" s="389"/>
      <c r="N5" s="389"/>
      <c r="O5" s="389"/>
      <c r="P5" s="382"/>
      <c r="Q5" s="389"/>
      <c r="R5" s="389"/>
      <c r="S5" s="389"/>
      <c r="T5" s="389"/>
      <c r="U5" s="389"/>
      <c r="V5" s="389"/>
      <c r="W5" s="389"/>
      <c r="X5" s="416"/>
      <c r="Y5" s="80"/>
      <c r="AE5" s="370">
        <v>41320</v>
      </c>
      <c r="AF5" s="399" t="s">
        <v>199</v>
      </c>
      <c r="AG5" s="399" t="s">
        <v>199</v>
      </c>
      <c r="AH5" s="398" t="s">
        <v>199</v>
      </c>
      <c r="AI5" s="398">
        <v>0</v>
      </c>
      <c r="AJ5" s="94"/>
      <c r="AL5" s="376">
        <v>4</v>
      </c>
      <c r="AM5" s="504" t="s">
        <v>605</v>
      </c>
    </row>
    <row r="6" spans="1:39" s="215" customFormat="1" ht="19.5" customHeight="1" x14ac:dyDescent="0.25">
      <c r="B6" s="389"/>
      <c r="C6" s="389"/>
      <c r="D6" s="389"/>
      <c r="E6" s="389"/>
      <c r="F6" s="382"/>
      <c r="G6" s="389"/>
      <c r="H6" s="389"/>
      <c r="I6" s="389"/>
      <c r="J6" s="389"/>
      <c r="K6" s="382"/>
      <c r="L6" s="389"/>
      <c r="M6" s="389"/>
      <c r="N6" s="389"/>
      <c r="O6" s="389"/>
      <c r="P6" s="382"/>
      <c r="Q6" s="389"/>
      <c r="R6" s="389"/>
      <c r="S6" s="389"/>
      <c r="T6" s="389"/>
      <c r="U6" s="389"/>
      <c r="V6" s="389"/>
      <c r="W6" s="389"/>
      <c r="X6" s="416"/>
      <c r="Y6" s="80"/>
      <c r="AE6" s="370">
        <v>41321</v>
      </c>
      <c r="AF6" s="399" t="s">
        <v>199</v>
      </c>
      <c r="AG6" s="399" t="s">
        <v>199</v>
      </c>
      <c r="AH6" s="398" t="s">
        <v>118</v>
      </c>
      <c r="AI6" s="398">
        <v>-1</v>
      </c>
      <c r="AJ6" s="94"/>
      <c r="AL6" s="376">
        <v>5</v>
      </c>
      <c r="AM6" s="504" t="s">
        <v>603</v>
      </c>
    </row>
    <row r="7" spans="1:39" s="215" customFormat="1" ht="19.5" customHeight="1" x14ac:dyDescent="0.25">
      <c r="B7" s="389"/>
      <c r="C7" s="389"/>
      <c r="D7" s="389"/>
      <c r="E7" s="389"/>
      <c r="F7" s="382"/>
      <c r="G7" s="389"/>
      <c r="H7" s="389"/>
      <c r="I7" s="389"/>
      <c r="J7" s="389"/>
      <c r="K7" s="382"/>
      <c r="L7" s="389"/>
      <c r="M7" s="389"/>
      <c r="N7" s="389"/>
      <c r="O7" s="389"/>
      <c r="P7" s="382"/>
      <c r="Q7" s="389"/>
      <c r="R7" s="389"/>
      <c r="S7" s="389"/>
      <c r="T7" s="389"/>
      <c r="U7" s="389"/>
      <c r="V7" s="389"/>
      <c r="W7" s="389"/>
      <c r="X7" s="416"/>
      <c r="Y7" s="80"/>
      <c r="AE7" s="370">
        <v>41322</v>
      </c>
      <c r="AF7" s="399" t="s">
        <v>199</v>
      </c>
      <c r="AG7" s="399" t="s">
        <v>199</v>
      </c>
      <c r="AH7" s="398" t="s">
        <v>199</v>
      </c>
      <c r="AI7" s="398">
        <v>1</v>
      </c>
      <c r="AJ7" s="94"/>
      <c r="AL7" s="376">
        <v>6</v>
      </c>
      <c r="AM7" s="504" t="s">
        <v>601</v>
      </c>
    </row>
    <row r="8" spans="1:39" s="215" customFormat="1" ht="19.5" customHeight="1" x14ac:dyDescent="0.25">
      <c r="B8" s="389"/>
      <c r="C8" s="389"/>
      <c r="D8" s="389"/>
      <c r="E8" s="389"/>
      <c r="F8" s="382"/>
      <c r="G8" s="389"/>
      <c r="H8" s="389"/>
      <c r="I8" s="389"/>
      <c r="J8" s="389"/>
      <c r="K8" s="382"/>
      <c r="L8" s="389"/>
      <c r="M8" s="389"/>
      <c r="N8" s="389"/>
      <c r="O8" s="389"/>
      <c r="P8" s="382"/>
      <c r="Q8" s="389"/>
      <c r="R8" s="389"/>
      <c r="S8" s="389"/>
      <c r="T8" s="389"/>
      <c r="U8" s="389"/>
      <c r="V8" s="389"/>
      <c r="W8" s="389"/>
      <c r="X8" s="416"/>
      <c r="Y8" s="80"/>
      <c r="AJ8" s="94"/>
      <c r="AL8" s="376">
        <v>7</v>
      </c>
      <c r="AM8" s="504" t="s">
        <v>599</v>
      </c>
    </row>
    <row r="9" spans="1:39" s="215" customFormat="1" ht="19.5" customHeight="1" x14ac:dyDescent="0.2">
      <c r="B9" s="389"/>
      <c r="C9" s="389"/>
      <c r="D9" s="389"/>
      <c r="E9" s="389"/>
      <c r="F9" s="382"/>
      <c r="G9" s="389"/>
      <c r="H9" s="389"/>
      <c r="I9" s="389"/>
      <c r="J9" s="389"/>
      <c r="K9" s="382"/>
      <c r="L9" s="389"/>
      <c r="M9" s="389"/>
      <c r="N9" s="389"/>
      <c r="O9" s="389"/>
      <c r="P9" s="382"/>
      <c r="Q9" s="389"/>
      <c r="R9" s="389"/>
      <c r="S9" s="389"/>
      <c r="T9" s="389"/>
      <c r="U9" s="389"/>
      <c r="V9" s="389"/>
      <c r="W9" s="389"/>
      <c r="X9" s="416"/>
      <c r="Y9" s="80"/>
      <c r="AE9" s="515">
        <v>7</v>
      </c>
      <c r="AF9" s="388" t="s">
        <v>647</v>
      </c>
      <c r="AG9" s="388"/>
      <c r="AH9" s="500">
        <v>7</v>
      </c>
      <c r="AI9" s="388" t="s">
        <v>646</v>
      </c>
      <c r="AJ9" s="94"/>
      <c r="AL9" s="376">
        <v>8</v>
      </c>
      <c r="AM9" s="504" t="s">
        <v>594</v>
      </c>
    </row>
    <row r="10" spans="1:39" s="215" customFormat="1" ht="19.5" customHeight="1" thickBot="1" x14ac:dyDescent="0.25">
      <c r="B10" s="383"/>
      <c r="C10" s="383"/>
      <c r="D10" s="383"/>
      <c r="E10" s="383"/>
      <c r="F10" s="382"/>
      <c r="G10" s="383"/>
      <c r="H10" s="383"/>
      <c r="I10" s="383"/>
      <c r="J10" s="383"/>
      <c r="K10" s="382"/>
      <c r="L10" s="383"/>
      <c r="M10" s="383"/>
      <c r="N10" s="383"/>
      <c r="O10" s="383"/>
      <c r="P10" s="382"/>
      <c r="Q10" s="514" t="s">
        <v>794</v>
      </c>
      <c r="R10" s="514"/>
      <c r="S10" s="514"/>
      <c r="T10" s="514" t="s">
        <v>199</v>
      </c>
      <c r="U10" s="514"/>
      <c r="V10" s="514"/>
      <c r="W10" s="513" t="s">
        <v>793</v>
      </c>
      <c r="X10" s="416"/>
      <c r="Y10" s="80"/>
      <c r="AE10" s="512">
        <v>2013</v>
      </c>
      <c r="AF10" s="388" t="s">
        <v>643</v>
      </c>
      <c r="AG10" s="388"/>
      <c r="AI10" s="94"/>
      <c r="AJ10" s="94"/>
      <c r="AL10" s="376">
        <v>9</v>
      </c>
      <c r="AM10" s="504" t="s">
        <v>592</v>
      </c>
    </row>
    <row r="11" spans="1:39" s="215" customFormat="1" ht="18" customHeight="1" x14ac:dyDescent="0.2">
      <c r="A11" s="94">
        <v>4</v>
      </c>
      <c r="B11" s="378" t="s">
        <v>199</v>
      </c>
      <c r="C11" s="377"/>
      <c r="D11" s="377"/>
      <c r="E11" s="330"/>
      <c r="F11" s="321" t="s">
        <v>199</v>
      </c>
      <c r="G11" s="378" t="s">
        <v>199</v>
      </c>
      <c r="H11" s="377"/>
      <c r="I11" s="377"/>
      <c r="J11" s="330"/>
      <c r="K11" s="321" t="s">
        <v>199</v>
      </c>
      <c r="L11" s="511" t="s">
        <v>199</v>
      </c>
      <c r="M11" s="511"/>
      <c r="N11" s="511"/>
      <c r="O11" s="330"/>
      <c r="P11" s="321" t="s">
        <v>199</v>
      </c>
      <c r="Q11" s="510" t="s">
        <v>235</v>
      </c>
      <c r="R11" s="510"/>
      <c r="S11" s="510"/>
      <c r="T11" s="510"/>
      <c r="U11" s="509">
        <v>41322</v>
      </c>
      <c r="V11" s="509"/>
      <c r="W11" s="508" t="s">
        <v>700</v>
      </c>
      <c r="X11" s="416"/>
      <c r="Y11" s="80"/>
      <c r="Z11" s="420"/>
      <c r="AA11" s="320">
        <v>0.15625</v>
      </c>
      <c r="AB11" s="320">
        <v>0.17708333333333334</v>
      </c>
      <c r="AC11" s="94"/>
      <c r="AD11" s="94"/>
      <c r="AE11" s="501">
        <v>41280</v>
      </c>
      <c r="AF11" s="507" t="s">
        <v>641</v>
      </c>
      <c r="AG11" s="388"/>
      <c r="AJ11" s="494"/>
      <c r="AL11" s="376">
        <v>10</v>
      </c>
      <c r="AM11" s="504" t="s">
        <v>589</v>
      </c>
    </row>
    <row r="12" spans="1:39" s="215" customFormat="1" ht="18" customHeight="1" x14ac:dyDescent="0.25">
      <c r="A12" s="94"/>
      <c r="B12" s="372" t="s">
        <v>199</v>
      </c>
      <c r="C12" s="372"/>
      <c r="D12" s="372"/>
      <c r="E12" s="330"/>
      <c r="F12" s="321" t="s">
        <v>199</v>
      </c>
      <c r="G12" s="372" t="s">
        <v>199</v>
      </c>
      <c r="H12" s="372"/>
      <c r="I12" s="372"/>
      <c r="J12" s="330"/>
      <c r="K12" s="321" t="s">
        <v>199</v>
      </c>
      <c r="L12" s="490" t="s">
        <v>199</v>
      </c>
      <c r="M12" s="490"/>
      <c r="N12" s="490"/>
      <c r="O12" s="330"/>
      <c r="P12" s="321" t="s">
        <v>199</v>
      </c>
      <c r="Q12" s="506" t="s">
        <v>792</v>
      </c>
      <c r="R12" s="506"/>
      <c r="S12" s="506"/>
      <c r="T12" s="506"/>
      <c r="U12" s="506"/>
      <c r="V12" s="403" t="s">
        <v>199</v>
      </c>
      <c r="W12" s="505" t="s">
        <v>59</v>
      </c>
      <c r="X12" s="416"/>
      <c r="Y12" s="80"/>
      <c r="Z12" s="420"/>
      <c r="AA12" s="320">
        <v>0.17708333333333334</v>
      </c>
      <c r="AB12" s="320">
        <v>0.19791666666666666</v>
      </c>
      <c r="AC12" s="94"/>
      <c r="AD12" s="94"/>
      <c r="AE12" s="500">
        <v>2</v>
      </c>
      <c r="AF12" s="388" t="s">
        <v>639</v>
      </c>
      <c r="AG12" s="388"/>
      <c r="AH12" s="388" t="s">
        <v>585</v>
      </c>
      <c r="AI12" s="388" t="s">
        <v>402</v>
      </c>
      <c r="AJ12" s="388" t="s">
        <v>400</v>
      </c>
      <c r="AL12" s="376">
        <v>11</v>
      </c>
      <c r="AM12" s="504" t="s">
        <v>588</v>
      </c>
    </row>
    <row r="13" spans="1:39" s="215" customFormat="1" ht="18" customHeight="1" x14ac:dyDescent="0.2">
      <c r="A13" s="94">
        <v>5</v>
      </c>
      <c r="B13" s="372" t="s">
        <v>199</v>
      </c>
      <c r="C13" s="372"/>
      <c r="D13" s="372"/>
      <c r="E13" s="330"/>
      <c r="F13" s="321" t="s">
        <v>199</v>
      </c>
      <c r="G13" s="372" t="s">
        <v>199</v>
      </c>
      <c r="H13" s="372"/>
      <c r="I13" s="372"/>
      <c r="J13" s="330"/>
      <c r="K13" s="321" t="s">
        <v>199</v>
      </c>
      <c r="L13" s="490" t="s">
        <v>199</v>
      </c>
      <c r="M13" s="490"/>
      <c r="N13" s="490"/>
      <c r="O13" s="330"/>
      <c r="P13" s="321" t="s">
        <v>199</v>
      </c>
      <c r="Q13" s="400" t="s">
        <v>431</v>
      </c>
      <c r="R13" s="400"/>
      <c r="S13" s="400"/>
      <c r="T13" s="400"/>
      <c r="U13" s="400"/>
      <c r="V13" s="400"/>
      <c r="W13" s="400"/>
      <c r="X13" s="416"/>
      <c r="Y13" s="80"/>
      <c r="Z13" s="420"/>
      <c r="AA13" s="320">
        <v>0.19791666666666666</v>
      </c>
      <c r="AB13" s="320">
        <v>0.21875</v>
      </c>
      <c r="AC13" s="94"/>
      <c r="AD13" s="94"/>
      <c r="AE13" s="501">
        <v>41308</v>
      </c>
      <c r="AF13" s="388" t="s">
        <v>638</v>
      </c>
      <c r="AG13" s="388"/>
      <c r="AH13" s="501">
        <v>41316</v>
      </c>
      <c r="AI13" s="500">
        <v>2013</v>
      </c>
      <c r="AJ13" s="500">
        <v>2</v>
      </c>
      <c r="AK13" s="94" t="s">
        <v>637</v>
      </c>
      <c r="AL13" s="374">
        <v>12</v>
      </c>
      <c r="AM13" s="503" t="s">
        <v>582</v>
      </c>
    </row>
    <row r="14" spans="1:39" s="215" customFormat="1" ht="18" x14ac:dyDescent="0.2">
      <c r="A14" s="94"/>
      <c r="B14" s="372" t="s">
        <v>199</v>
      </c>
      <c r="C14" s="372"/>
      <c r="D14" s="372"/>
      <c r="E14" s="330"/>
      <c r="F14" s="321" t="s">
        <v>118</v>
      </c>
      <c r="G14" s="372" t="s">
        <v>199</v>
      </c>
      <c r="H14" s="372"/>
      <c r="I14" s="372"/>
      <c r="J14" s="330"/>
      <c r="K14" s="321" t="s">
        <v>118</v>
      </c>
      <c r="L14" s="490" t="s">
        <v>199</v>
      </c>
      <c r="M14" s="490"/>
      <c r="N14" s="490"/>
      <c r="O14" s="330"/>
      <c r="P14" s="321" t="s">
        <v>118</v>
      </c>
      <c r="Q14" s="389"/>
      <c r="R14" s="389"/>
      <c r="S14" s="389"/>
      <c r="T14" s="389"/>
      <c r="U14" s="389"/>
      <c r="V14" s="389"/>
      <c r="W14" s="389"/>
      <c r="X14" s="416"/>
      <c r="Y14" s="80"/>
      <c r="Z14" s="420"/>
      <c r="AA14" s="320">
        <v>0.21875</v>
      </c>
      <c r="AB14" s="320">
        <v>0.23958333333333334</v>
      </c>
      <c r="AC14" s="94"/>
      <c r="AD14" s="94"/>
      <c r="AE14" s="502">
        <v>3</v>
      </c>
      <c r="AF14" s="388" t="s">
        <v>636</v>
      </c>
      <c r="AG14" s="388"/>
      <c r="AH14" s="501">
        <v>41322</v>
      </c>
      <c r="AI14" s="500">
        <v>2013</v>
      </c>
      <c r="AJ14" s="500">
        <v>2</v>
      </c>
      <c r="AK14" s="94" t="s">
        <v>635</v>
      </c>
    </row>
    <row r="15" spans="1:39" s="215" customFormat="1" ht="18" x14ac:dyDescent="0.2">
      <c r="A15" s="94">
        <v>6</v>
      </c>
      <c r="B15" s="426"/>
      <c r="C15" s="331"/>
      <c r="D15" s="331"/>
      <c r="E15" s="330"/>
      <c r="F15" s="321" t="s">
        <v>199</v>
      </c>
      <c r="G15" s="332"/>
      <c r="H15" s="331"/>
      <c r="I15" s="331"/>
      <c r="J15" s="330"/>
      <c r="K15" s="321" t="s">
        <v>199</v>
      </c>
      <c r="L15" s="490"/>
      <c r="M15" s="490"/>
      <c r="N15" s="490"/>
      <c r="O15" s="330"/>
      <c r="P15" s="321" t="s">
        <v>199</v>
      </c>
      <c r="Q15" s="389"/>
      <c r="R15" s="389"/>
      <c r="S15" s="389"/>
      <c r="T15" s="389"/>
      <c r="U15" s="389"/>
      <c r="V15" s="389"/>
      <c r="W15" s="389"/>
      <c r="X15" s="416"/>
      <c r="Y15" s="80"/>
      <c r="Z15" s="420"/>
      <c r="AA15" s="320">
        <v>0.23958333333333334</v>
      </c>
      <c r="AB15" s="320">
        <v>0.26041666666666669</v>
      </c>
      <c r="AC15" s="94"/>
      <c r="AD15" s="94"/>
      <c r="AE15" s="499">
        <v>41322</v>
      </c>
      <c r="AF15" s="388" t="s">
        <v>634</v>
      </c>
      <c r="AG15" s="388"/>
      <c r="AH15" s="388"/>
      <c r="AI15" s="388"/>
      <c r="AJ15" s="494"/>
    </row>
    <row r="16" spans="1:39" s="215" customFormat="1" ht="18" x14ac:dyDescent="0.2">
      <c r="A16" s="94"/>
      <c r="B16" s="426"/>
      <c r="C16" s="331"/>
      <c r="D16" s="331"/>
      <c r="E16" s="330"/>
      <c r="F16" s="321" t="s">
        <v>199</v>
      </c>
      <c r="G16" s="332"/>
      <c r="H16" s="331"/>
      <c r="I16" s="331"/>
      <c r="J16" s="330"/>
      <c r="K16" s="321" t="s">
        <v>199</v>
      </c>
      <c r="L16" s="490" t="s">
        <v>199</v>
      </c>
      <c r="M16" s="490" t="s">
        <v>199</v>
      </c>
      <c r="N16" s="490" t="s">
        <v>199</v>
      </c>
      <c r="O16" s="330"/>
      <c r="P16" s="321" t="s">
        <v>199</v>
      </c>
      <c r="Q16" s="389"/>
      <c r="R16" s="389"/>
      <c r="S16" s="389"/>
      <c r="T16" s="389"/>
      <c r="U16" s="389"/>
      <c r="V16" s="389"/>
      <c r="W16" s="389"/>
      <c r="X16" s="416"/>
      <c r="Y16" s="80"/>
      <c r="Z16" s="420"/>
      <c r="AA16" s="320">
        <v>0.26041666666666669</v>
      </c>
      <c r="AB16" s="320">
        <v>0.28125</v>
      </c>
      <c r="AC16" s="94"/>
      <c r="AD16" s="94"/>
      <c r="AE16" s="498">
        <v>5</v>
      </c>
      <c r="AF16" s="498">
        <v>2013</v>
      </c>
      <c r="AG16" s="497">
        <v>2</v>
      </c>
      <c r="AH16" s="496">
        <v>41306</v>
      </c>
      <c r="AI16" s="495">
        <v>41333</v>
      </c>
      <c r="AJ16" s="388" t="s">
        <v>633</v>
      </c>
    </row>
    <row r="17" spans="1:38" s="215" customFormat="1" ht="18" x14ac:dyDescent="0.2">
      <c r="A17" s="94">
        <v>7</v>
      </c>
      <c r="B17" s="426"/>
      <c r="C17" s="331"/>
      <c r="D17" s="331"/>
      <c r="E17" s="330"/>
      <c r="F17" s="321" t="s">
        <v>199</v>
      </c>
      <c r="G17" s="332"/>
      <c r="H17" s="331"/>
      <c r="I17" s="331"/>
      <c r="J17" s="330"/>
      <c r="K17" s="321" t="s">
        <v>199</v>
      </c>
      <c r="L17" s="490" t="s">
        <v>199</v>
      </c>
      <c r="M17" s="490"/>
      <c r="N17" s="490"/>
      <c r="O17" s="330"/>
      <c r="P17" s="321" t="s">
        <v>199</v>
      </c>
      <c r="Q17" s="389"/>
      <c r="R17" s="389"/>
      <c r="S17" s="389"/>
      <c r="T17" s="389"/>
      <c r="U17" s="389"/>
      <c r="V17" s="389"/>
      <c r="W17" s="389"/>
      <c r="X17" s="416"/>
      <c r="Y17" s="80"/>
      <c r="Z17" s="420"/>
      <c r="AA17" s="320">
        <v>0.28125</v>
      </c>
      <c r="AB17" s="320">
        <v>0.30208333333333331</v>
      </c>
      <c r="AC17" s="94"/>
      <c r="AD17" s="94"/>
      <c r="AE17" s="498">
        <v>5</v>
      </c>
      <c r="AF17" s="498">
        <v>2013</v>
      </c>
      <c r="AG17" s="497">
        <v>3</v>
      </c>
      <c r="AH17" s="496">
        <v>41334</v>
      </c>
      <c r="AI17" s="495">
        <v>41364</v>
      </c>
      <c r="AJ17" s="388" t="s">
        <v>632</v>
      </c>
    </row>
    <row r="18" spans="1:38" s="215" customFormat="1" ht="18" x14ac:dyDescent="0.2">
      <c r="A18" s="94"/>
      <c r="B18" s="426"/>
      <c r="C18" s="331"/>
      <c r="D18" s="331"/>
      <c r="E18" s="330"/>
      <c r="F18" s="321" t="s">
        <v>199</v>
      </c>
      <c r="G18" s="332"/>
      <c r="H18" s="331"/>
      <c r="I18" s="331"/>
      <c r="J18" s="330"/>
      <c r="K18" s="321" t="s">
        <v>199</v>
      </c>
      <c r="L18" s="490" t="s">
        <v>199</v>
      </c>
      <c r="M18" s="490"/>
      <c r="N18" s="490"/>
      <c r="O18" s="330"/>
      <c r="P18" s="321" t="s">
        <v>199</v>
      </c>
      <c r="Q18" s="389"/>
      <c r="R18" s="389"/>
      <c r="S18" s="389"/>
      <c r="T18" s="389"/>
      <c r="U18" s="389"/>
      <c r="V18" s="389"/>
      <c r="W18" s="389"/>
      <c r="X18" s="416"/>
      <c r="Y18" s="80"/>
      <c r="Z18" s="420"/>
      <c r="AA18" s="320">
        <v>0.30208333333333331</v>
      </c>
      <c r="AB18" s="320">
        <v>0.32291666666666669</v>
      </c>
      <c r="AC18" s="94"/>
      <c r="AD18" s="94"/>
      <c r="AE18" s="388"/>
      <c r="AF18" s="388"/>
      <c r="AG18" s="388"/>
      <c r="AH18" s="388"/>
      <c r="AI18" s="388"/>
      <c r="AJ18" s="494"/>
    </row>
    <row r="19" spans="1:38" s="215" customFormat="1" ht="19.5" customHeight="1" thickBot="1" x14ac:dyDescent="0.25">
      <c r="A19" s="94">
        <v>8</v>
      </c>
      <c r="B19" s="426"/>
      <c r="C19" s="331"/>
      <c r="D19" s="331"/>
      <c r="E19" s="330"/>
      <c r="F19" s="321" t="s">
        <v>199</v>
      </c>
      <c r="G19" s="332"/>
      <c r="H19" s="331"/>
      <c r="I19" s="331"/>
      <c r="J19" s="330"/>
      <c r="K19" s="321" t="s">
        <v>199</v>
      </c>
      <c r="L19" s="490" t="s">
        <v>199</v>
      </c>
      <c r="M19" s="490"/>
      <c r="N19" s="490"/>
      <c r="O19" s="330"/>
      <c r="P19" s="321" t="s">
        <v>199</v>
      </c>
      <c r="Q19" s="377" t="s">
        <v>791</v>
      </c>
      <c r="R19" s="377"/>
      <c r="S19" s="377"/>
      <c r="T19" s="377" t="s">
        <v>199</v>
      </c>
      <c r="U19" s="377"/>
      <c r="V19" s="377"/>
      <c r="W19" s="493" t="s">
        <v>790</v>
      </c>
      <c r="X19" s="416"/>
      <c r="Y19" s="80"/>
      <c r="Z19" s="420"/>
      <c r="AA19" s="320">
        <v>0.32291666666666669</v>
      </c>
      <c r="AB19" s="320">
        <v>0.34375</v>
      </c>
      <c r="AC19" s="94"/>
      <c r="AD19" s="94"/>
      <c r="AE19" s="492"/>
      <c r="AF19" s="491">
        <v>1</v>
      </c>
      <c r="AG19" s="491">
        <v>2</v>
      </c>
      <c r="AH19" s="491">
        <v>3</v>
      </c>
      <c r="AI19" s="491">
        <v>4</v>
      </c>
      <c r="AJ19" s="491">
        <v>5</v>
      </c>
      <c r="AK19" s="491">
        <v>6</v>
      </c>
      <c r="AL19" s="491">
        <v>7</v>
      </c>
    </row>
    <row r="20" spans="1:38" s="215" customFormat="1" ht="18" x14ac:dyDescent="0.2">
      <c r="A20" s="94"/>
      <c r="B20" s="426"/>
      <c r="C20" s="331"/>
      <c r="D20" s="331"/>
      <c r="E20" s="330"/>
      <c r="F20" s="321" t="s">
        <v>199</v>
      </c>
      <c r="G20" s="332"/>
      <c r="H20" s="331"/>
      <c r="I20" s="331"/>
      <c r="J20" s="330"/>
      <c r="K20" s="321" t="s">
        <v>199</v>
      </c>
      <c r="L20" s="490" t="s">
        <v>199</v>
      </c>
      <c r="M20" s="490"/>
      <c r="N20" s="490"/>
      <c r="O20" s="330"/>
      <c r="P20" s="321" t="s">
        <v>199</v>
      </c>
      <c r="Q20" s="469" t="s">
        <v>607</v>
      </c>
      <c r="R20" s="468"/>
      <c r="S20" s="468"/>
      <c r="T20" s="468"/>
      <c r="U20" s="468"/>
      <c r="V20" s="468"/>
      <c r="W20" s="467"/>
      <c r="X20" s="416"/>
      <c r="Y20" s="80"/>
      <c r="Z20" s="420"/>
      <c r="AA20" s="320">
        <v>0.34375</v>
      </c>
      <c r="AB20" s="320">
        <v>0.36458333333333331</v>
      </c>
      <c r="AC20" s="94"/>
      <c r="AD20" s="94"/>
      <c r="AE20" s="489"/>
      <c r="AF20" s="488">
        <v>2</v>
      </c>
      <c r="AG20" s="465"/>
      <c r="AH20" s="465"/>
      <c r="AI20" s="465"/>
      <c r="AJ20" s="465"/>
      <c r="AK20" s="465"/>
      <c r="AL20" s="465"/>
    </row>
    <row r="21" spans="1:38" s="215" customFormat="1" ht="18" x14ac:dyDescent="0.2">
      <c r="A21" s="94">
        <v>9</v>
      </c>
      <c r="B21" s="426"/>
      <c r="C21" s="331"/>
      <c r="D21" s="331"/>
      <c r="E21" s="330"/>
      <c r="F21" s="321" t="s">
        <v>199</v>
      </c>
      <c r="G21" s="332"/>
      <c r="H21" s="331"/>
      <c r="I21" s="331"/>
      <c r="J21" s="330"/>
      <c r="K21" s="321" t="s">
        <v>199</v>
      </c>
      <c r="L21" s="487" t="s">
        <v>199</v>
      </c>
      <c r="M21" s="487"/>
      <c r="N21" s="487"/>
      <c r="O21" s="330"/>
      <c r="P21" s="321" t="s">
        <v>199</v>
      </c>
      <c r="Q21" s="485" t="s">
        <v>205</v>
      </c>
      <c r="R21" s="119" t="s">
        <v>207</v>
      </c>
      <c r="S21" s="119" t="s">
        <v>206</v>
      </c>
      <c r="T21" s="119" t="s">
        <v>206</v>
      </c>
      <c r="U21" s="119" t="s">
        <v>205</v>
      </c>
      <c r="V21" s="454" t="s">
        <v>205</v>
      </c>
      <c r="W21" s="453" t="s">
        <v>204</v>
      </c>
      <c r="X21" s="416"/>
      <c r="Y21" s="80"/>
      <c r="Z21" s="420"/>
      <c r="AA21" s="320">
        <v>0.36458333333333331</v>
      </c>
      <c r="AB21" s="320">
        <v>0.38541666666666669</v>
      </c>
      <c r="AC21" s="94"/>
      <c r="AD21" s="94"/>
      <c r="AE21" s="486" t="s">
        <v>629</v>
      </c>
      <c r="AF21" s="452" t="s">
        <v>205</v>
      </c>
      <c r="AG21" s="115" t="s">
        <v>207</v>
      </c>
      <c r="AH21" s="115" t="s">
        <v>206</v>
      </c>
      <c r="AI21" s="115" t="s">
        <v>206</v>
      </c>
      <c r="AJ21" s="115" t="s">
        <v>205</v>
      </c>
      <c r="AK21" s="451" t="s">
        <v>205</v>
      </c>
      <c r="AL21" s="113" t="s">
        <v>204</v>
      </c>
    </row>
    <row r="22" spans="1:38" s="215" customFormat="1" ht="1.5" customHeight="1" x14ac:dyDescent="0.2">
      <c r="A22" s="94"/>
      <c r="B22" s="479"/>
      <c r="C22" s="357"/>
      <c r="D22" s="357"/>
      <c r="E22" s="356"/>
      <c r="F22" s="321"/>
      <c r="G22" s="358"/>
      <c r="H22" s="357"/>
      <c r="I22" s="357"/>
      <c r="J22" s="356"/>
      <c r="K22" s="321"/>
      <c r="L22" s="478"/>
      <c r="M22" s="477"/>
      <c r="N22" s="477"/>
      <c r="O22" s="356"/>
      <c r="P22" s="321"/>
      <c r="Q22" s="485"/>
      <c r="R22" s="119"/>
      <c r="S22" s="119"/>
      <c r="T22" s="119"/>
      <c r="U22" s="119"/>
      <c r="V22" s="484"/>
      <c r="W22" s="483"/>
      <c r="X22" s="416"/>
      <c r="Y22" s="80"/>
      <c r="Z22" s="420"/>
      <c r="AA22" s="94"/>
      <c r="AB22" s="94"/>
      <c r="AC22" s="94"/>
      <c r="AD22" s="94"/>
      <c r="AE22" s="472"/>
      <c r="AF22" s="471"/>
      <c r="AG22" s="119"/>
      <c r="AH22" s="119"/>
      <c r="AI22" s="119"/>
      <c r="AJ22" s="119"/>
      <c r="AK22" s="459"/>
      <c r="AL22" s="458"/>
    </row>
    <row r="23" spans="1:38" s="215" customFormat="1" ht="18" x14ac:dyDescent="0.2">
      <c r="A23" s="94"/>
      <c r="B23" s="482"/>
      <c r="C23" s="353"/>
      <c r="D23" s="353"/>
      <c r="E23" s="330"/>
      <c r="F23" s="321" t="s">
        <v>199</v>
      </c>
      <c r="G23" s="354"/>
      <c r="H23" s="353"/>
      <c r="I23" s="353"/>
      <c r="J23" s="330"/>
      <c r="K23" s="321" t="s">
        <v>199</v>
      </c>
      <c r="L23" s="481" t="s">
        <v>199</v>
      </c>
      <c r="M23" s="481" t="s">
        <v>199</v>
      </c>
      <c r="N23" s="481" t="s">
        <v>199</v>
      </c>
      <c r="O23" s="330"/>
      <c r="P23" s="321" t="s">
        <v>199</v>
      </c>
      <c r="Q23" s="449" t="s">
        <v>199</v>
      </c>
      <c r="R23" s="450" t="s">
        <v>199</v>
      </c>
      <c r="S23" s="450" t="s">
        <v>199</v>
      </c>
      <c r="T23" s="450" t="s">
        <v>199</v>
      </c>
      <c r="U23" s="450">
        <v>41306</v>
      </c>
      <c r="V23" s="449">
        <v>41307</v>
      </c>
      <c r="W23" s="448">
        <v>41308</v>
      </c>
      <c r="X23" s="416"/>
      <c r="Y23" s="80"/>
      <c r="Z23" s="420"/>
      <c r="AA23" s="320">
        <v>0.38541666666666669</v>
      </c>
      <c r="AB23" s="320">
        <v>0.40625</v>
      </c>
      <c r="AC23" s="444" t="s">
        <v>628</v>
      </c>
      <c r="AD23" s="444" t="s">
        <v>628</v>
      </c>
      <c r="AE23" s="480" t="s">
        <v>199</v>
      </c>
      <c r="AF23" s="443" t="s">
        <v>199</v>
      </c>
      <c r="AG23" s="106" t="s">
        <v>199</v>
      </c>
      <c r="AH23" s="106" t="s">
        <v>199</v>
      </c>
      <c r="AI23" s="106" t="s">
        <v>199</v>
      </c>
      <c r="AJ23" s="106">
        <v>0</v>
      </c>
      <c r="AK23" s="442">
        <v>0</v>
      </c>
      <c r="AL23" s="104">
        <v>0</v>
      </c>
    </row>
    <row r="24" spans="1:38" s="215" customFormat="1" ht="1.5" customHeight="1" x14ac:dyDescent="0.2">
      <c r="A24" s="94"/>
      <c r="B24" s="479"/>
      <c r="C24" s="357"/>
      <c r="D24" s="357"/>
      <c r="E24" s="356"/>
      <c r="F24" s="321"/>
      <c r="G24" s="358"/>
      <c r="H24" s="357"/>
      <c r="I24" s="357"/>
      <c r="J24" s="356"/>
      <c r="K24" s="321"/>
      <c r="L24" s="478"/>
      <c r="M24" s="477"/>
      <c r="N24" s="477"/>
      <c r="O24" s="356"/>
      <c r="P24" s="321"/>
      <c r="Q24" s="476"/>
      <c r="R24" s="475"/>
      <c r="S24" s="475"/>
      <c r="T24" s="475"/>
      <c r="U24" s="475"/>
      <c r="V24" s="474"/>
      <c r="W24" s="473"/>
      <c r="X24" s="416"/>
      <c r="Y24" s="80"/>
      <c r="Z24" s="420"/>
      <c r="AA24" s="94"/>
      <c r="AB24" s="94"/>
      <c r="AC24" s="94"/>
      <c r="AD24" s="94"/>
      <c r="AE24" s="472"/>
      <c r="AF24" s="471" t="s">
        <v>199</v>
      </c>
      <c r="AG24" s="119" t="s">
        <v>199</v>
      </c>
      <c r="AH24" s="119" t="s">
        <v>199</v>
      </c>
      <c r="AI24" s="119" t="s">
        <v>199</v>
      </c>
      <c r="AJ24" s="119" t="s">
        <v>199</v>
      </c>
      <c r="AK24" s="459" t="s">
        <v>199</v>
      </c>
      <c r="AL24" s="458" t="s">
        <v>199</v>
      </c>
    </row>
    <row r="25" spans="1:38" s="215" customFormat="1" ht="18" customHeight="1" x14ac:dyDescent="0.2">
      <c r="A25" s="94">
        <v>10</v>
      </c>
      <c r="B25" s="482"/>
      <c r="C25" s="353"/>
      <c r="D25" s="353"/>
      <c r="E25" s="330"/>
      <c r="F25" s="321" t="s">
        <v>199</v>
      </c>
      <c r="G25" s="354"/>
      <c r="H25" s="353"/>
      <c r="I25" s="353"/>
      <c r="J25" s="330"/>
      <c r="K25" s="321" t="s">
        <v>199</v>
      </c>
      <c r="L25" s="481" t="s">
        <v>199</v>
      </c>
      <c r="M25" s="481"/>
      <c r="N25" s="481"/>
      <c r="O25" s="330"/>
      <c r="P25" s="321" t="s">
        <v>199</v>
      </c>
      <c r="Q25" s="449">
        <v>41309</v>
      </c>
      <c r="R25" s="450">
        <v>41310</v>
      </c>
      <c r="S25" s="450">
        <v>41311</v>
      </c>
      <c r="T25" s="450">
        <v>41312</v>
      </c>
      <c r="U25" s="450">
        <v>41313</v>
      </c>
      <c r="V25" s="449">
        <v>41314</v>
      </c>
      <c r="W25" s="448">
        <v>41315</v>
      </c>
      <c r="X25" s="416"/>
      <c r="Y25" s="80"/>
      <c r="Z25" s="420"/>
      <c r="AA25" s="320">
        <v>0.40625</v>
      </c>
      <c r="AB25" s="320">
        <v>0.42708333333333331</v>
      </c>
      <c r="AC25" s="94"/>
      <c r="AD25" s="94"/>
      <c r="AE25" s="480" t="s">
        <v>199</v>
      </c>
      <c r="AF25" s="443">
        <v>0</v>
      </c>
      <c r="AG25" s="106">
        <v>0</v>
      </c>
      <c r="AH25" s="106" t="s">
        <v>202</v>
      </c>
      <c r="AI25" s="106">
        <v>0</v>
      </c>
      <c r="AJ25" s="106">
        <v>0</v>
      </c>
      <c r="AK25" s="442">
        <v>0</v>
      </c>
      <c r="AL25" s="104">
        <v>0</v>
      </c>
    </row>
    <row r="26" spans="1:38" s="215" customFormat="1" ht="1.5" customHeight="1" x14ac:dyDescent="0.2">
      <c r="A26" s="94"/>
      <c r="B26" s="479"/>
      <c r="C26" s="357"/>
      <c r="D26" s="357"/>
      <c r="E26" s="356"/>
      <c r="F26" s="321"/>
      <c r="G26" s="358"/>
      <c r="H26" s="357"/>
      <c r="I26" s="357"/>
      <c r="J26" s="356"/>
      <c r="K26" s="321"/>
      <c r="L26" s="478"/>
      <c r="M26" s="477"/>
      <c r="N26" s="477"/>
      <c r="O26" s="356"/>
      <c r="P26" s="321"/>
      <c r="Q26" s="476"/>
      <c r="R26" s="475"/>
      <c r="S26" s="475"/>
      <c r="T26" s="475"/>
      <c r="U26" s="475"/>
      <c r="V26" s="474"/>
      <c r="W26" s="473"/>
      <c r="X26" s="416"/>
      <c r="Y26" s="80"/>
      <c r="Z26" s="420"/>
      <c r="AA26" s="94"/>
      <c r="AB26" s="94"/>
      <c r="AC26" s="94"/>
      <c r="AD26" s="94"/>
      <c r="AE26" s="472"/>
      <c r="AF26" s="471" t="s">
        <v>199</v>
      </c>
      <c r="AG26" s="119" t="s">
        <v>199</v>
      </c>
      <c r="AH26" s="119" t="s">
        <v>199</v>
      </c>
      <c r="AI26" s="119" t="s">
        <v>199</v>
      </c>
      <c r="AJ26" s="119" t="s">
        <v>199</v>
      </c>
      <c r="AK26" s="459" t="s">
        <v>199</v>
      </c>
      <c r="AL26" s="458" t="s">
        <v>199</v>
      </c>
    </row>
    <row r="27" spans="1:38" s="215" customFormat="1" ht="18" x14ac:dyDescent="0.2">
      <c r="A27" s="94"/>
      <c r="B27" s="482"/>
      <c r="C27" s="353"/>
      <c r="D27" s="353"/>
      <c r="E27" s="330"/>
      <c r="F27" s="321" t="s">
        <v>199</v>
      </c>
      <c r="G27" s="354"/>
      <c r="H27" s="353"/>
      <c r="I27" s="353"/>
      <c r="J27" s="330"/>
      <c r="K27" s="321" t="s">
        <v>199</v>
      </c>
      <c r="L27" s="481" t="s">
        <v>199</v>
      </c>
      <c r="M27" s="481"/>
      <c r="N27" s="481"/>
      <c r="O27" s="330"/>
      <c r="P27" s="321" t="s">
        <v>199</v>
      </c>
      <c r="Q27" s="449">
        <v>41316</v>
      </c>
      <c r="R27" s="450">
        <v>41317</v>
      </c>
      <c r="S27" s="450">
        <v>41318</v>
      </c>
      <c r="T27" s="450">
        <v>41319</v>
      </c>
      <c r="U27" s="450">
        <v>41320</v>
      </c>
      <c r="V27" s="449">
        <v>41321</v>
      </c>
      <c r="W27" s="448">
        <v>41322</v>
      </c>
      <c r="X27" s="416"/>
      <c r="Y27" s="80"/>
      <c r="Z27" s="420"/>
      <c r="AA27" s="320">
        <v>0.42708333333333331</v>
      </c>
      <c r="AB27" s="320">
        <v>0.44791666666666669</v>
      </c>
      <c r="AC27" s="94"/>
      <c r="AD27" s="94"/>
      <c r="AE27" s="480">
        <v>1</v>
      </c>
      <c r="AF27" s="443">
        <v>0</v>
      </c>
      <c r="AG27" s="106" t="s">
        <v>203</v>
      </c>
      <c r="AH27" s="106" t="s">
        <v>215</v>
      </c>
      <c r="AI27" s="106">
        <v>0</v>
      </c>
      <c r="AJ27" s="106">
        <v>0</v>
      </c>
      <c r="AK27" s="442" t="s">
        <v>202</v>
      </c>
      <c r="AL27" s="104">
        <v>0</v>
      </c>
    </row>
    <row r="28" spans="1:38" s="215" customFormat="1" ht="1.5" customHeight="1" x14ac:dyDescent="0.2">
      <c r="A28" s="94"/>
      <c r="B28" s="479"/>
      <c r="C28" s="357"/>
      <c r="D28" s="357"/>
      <c r="E28" s="356"/>
      <c r="F28" s="321"/>
      <c r="G28" s="358"/>
      <c r="H28" s="357"/>
      <c r="I28" s="357"/>
      <c r="J28" s="356"/>
      <c r="K28" s="321"/>
      <c r="L28" s="478"/>
      <c r="M28" s="477"/>
      <c r="N28" s="477"/>
      <c r="O28" s="356"/>
      <c r="P28" s="321"/>
      <c r="Q28" s="476"/>
      <c r="R28" s="475"/>
      <c r="S28" s="475"/>
      <c r="T28" s="475"/>
      <c r="U28" s="475"/>
      <c r="V28" s="474"/>
      <c r="W28" s="473"/>
      <c r="X28" s="416"/>
      <c r="Y28" s="80"/>
      <c r="Z28" s="420"/>
      <c r="AA28" s="94"/>
      <c r="AB28" s="94"/>
      <c r="AC28" s="94"/>
      <c r="AD28" s="94"/>
      <c r="AE28" s="472"/>
      <c r="AF28" s="471" t="s">
        <v>199</v>
      </c>
      <c r="AG28" s="119" t="s">
        <v>199</v>
      </c>
      <c r="AH28" s="119" t="s">
        <v>199</v>
      </c>
      <c r="AI28" s="119" t="s">
        <v>199</v>
      </c>
      <c r="AJ28" s="119" t="s">
        <v>199</v>
      </c>
      <c r="AK28" s="459" t="s">
        <v>199</v>
      </c>
      <c r="AL28" s="458" t="s">
        <v>199</v>
      </c>
    </row>
    <row r="29" spans="1:38" s="215" customFormat="1" ht="18" x14ac:dyDescent="0.2">
      <c r="A29" s="94">
        <v>11</v>
      </c>
      <c r="B29" s="482"/>
      <c r="C29" s="353"/>
      <c r="D29" s="353"/>
      <c r="E29" s="330"/>
      <c r="F29" s="321" t="s">
        <v>199</v>
      </c>
      <c r="G29" s="354"/>
      <c r="H29" s="353"/>
      <c r="I29" s="353"/>
      <c r="J29" s="330"/>
      <c r="K29" s="321" t="s">
        <v>199</v>
      </c>
      <c r="L29" s="481" t="s">
        <v>199</v>
      </c>
      <c r="M29" s="481"/>
      <c r="N29" s="481"/>
      <c r="O29" s="330"/>
      <c r="P29" s="321" t="s">
        <v>199</v>
      </c>
      <c r="Q29" s="449">
        <v>41323</v>
      </c>
      <c r="R29" s="450">
        <v>41324</v>
      </c>
      <c r="S29" s="450">
        <v>41325</v>
      </c>
      <c r="T29" s="450">
        <v>41326</v>
      </c>
      <c r="U29" s="450">
        <v>41327</v>
      </c>
      <c r="V29" s="449">
        <v>41328</v>
      </c>
      <c r="W29" s="448">
        <v>41329</v>
      </c>
      <c r="X29" s="416"/>
      <c r="Y29" s="80"/>
      <c r="Z29" s="420"/>
      <c r="AA29" s="320">
        <v>0.44791666666666669</v>
      </c>
      <c r="AB29" s="320">
        <v>0.46875</v>
      </c>
      <c r="AC29" s="94"/>
      <c r="AD29" s="94"/>
      <c r="AE29" s="480" t="s">
        <v>199</v>
      </c>
      <c r="AF29" s="443">
        <v>0</v>
      </c>
      <c r="AG29" s="106">
        <v>0</v>
      </c>
      <c r="AH29" s="106">
        <v>0</v>
      </c>
      <c r="AI29" s="106" t="s">
        <v>202</v>
      </c>
      <c r="AJ29" s="106" t="s">
        <v>202</v>
      </c>
      <c r="AK29" s="442" t="s">
        <v>202</v>
      </c>
      <c r="AL29" s="104">
        <v>0</v>
      </c>
    </row>
    <row r="30" spans="1:38" s="215" customFormat="1" ht="1.5" customHeight="1" x14ac:dyDescent="0.2">
      <c r="A30" s="94"/>
      <c r="B30" s="479"/>
      <c r="C30" s="357"/>
      <c r="D30" s="357"/>
      <c r="E30" s="356"/>
      <c r="F30" s="321"/>
      <c r="G30" s="358"/>
      <c r="H30" s="357"/>
      <c r="I30" s="357"/>
      <c r="J30" s="356"/>
      <c r="K30" s="321"/>
      <c r="L30" s="478"/>
      <c r="M30" s="477"/>
      <c r="N30" s="477"/>
      <c r="O30" s="356"/>
      <c r="P30" s="321"/>
      <c r="Q30" s="476"/>
      <c r="R30" s="475"/>
      <c r="S30" s="475"/>
      <c r="T30" s="475"/>
      <c r="U30" s="475"/>
      <c r="V30" s="474"/>
      <c r="W30" s="473"/>
      <c r="X30" s="416"/>
      <c r="Y30" s="80"/>
      <c r="Z30" s="420"/>
      <c r="AA30" s="94"/>
      <c r="AB30" s="94"/>
      <c r="AC30" s="94"/>
      <c r="AD30" s="94"/>
      <c r="AE30" s="472"/>
      <c r="AF30" s="471" t="s">
        <v>199</v>
      </c>
      <c r="AG30" s="119" t="s">
        <v>199</v>
      </c>
      <c r="AH30" s="119" t="s">
        <v>199</v>
      </c>
      <c r="AI30" s="119" t="s">
        <v>199</v>
      </c>
      <c r="AJ30" s="119" t="s">
        <v>199</v>
      </c>
      <c r="AK30" s="459" t="s">
        <v>199</v>
      </c>
      <c r="AL30" s="458" t="s">
        <v>199</v>
      </c>
    </row>
    <row r="31" spans="1:38" s="215" customFormat="1" ht="18" x14ac:dyDescent="0.2">
      <c r="A31" s="94"/>
      <c r="B31" s="482"/>
      <c r="C31" s="353"/>
      <c r="D31" s="353"/>
      <c r="E31" s="330"/>
      <c r="F31" s="321" t="s">
        <v>118</v>
      </c>
      <c r="G31" s="354"/>
      <c r="H31" s="353"/>
      <c r="I31" s="353"/>
      <c r="J31" s="330"/>
      <c r="K31" s="321" t="s">
        <v>118</v>
      </c>
      <c r="L31" s="481" t="s">
        <v>199</v>
      </c>
      <c r="M31" s="481"/>
      <c r="N31" s="481"/>
      <c r="O31" s="330"/>
      <c r="P31" s="321" t="s">
        <v>118</v>
      </c>
      <c r="Q31" s="449">
        <v>41330</v>
      </c>
      <c r="R31" s="450">
        <v>41331</v>
      </c>
      <c r="S31" s="450">
        <v>41332</v>
      </c>
      <c r="T31" s="450">
        <v>41333</v>
      </c>
      <c r="U31" s="450" t="s">
        <v>199</v>
      </c>
      <c r="V31" s="449" t="s">
        <v>199</v>
      </c>
      <c r="W31" s="448" t="s">
        <v>199</v>
      </c>
      <c r="X31" s="416"/>
      <c r="Y31" s="80"/>
      <c r="Z31" s="420"/>
      <c r="AA31" s="320">
        <v>0.46875</v>
      </c>
      <c r="AB31" s="320">
        <v>0.48958333333333331</v>
      </c>
      <c r="AC31" s="444" t="s">
        <v>199</v>
      </c>
      <c r="AD31" s="444" t="s">
        <v>199</v>
      </c>
      <c r="AE31" s="480" t="s">
        <v>199</v>
      </c>
      <c r="AF31" s="443">
        <v>0</v>
      </c>
      <c r="AG31" s="106">
        <v>0</v>
      </c>
      <c r="AH31" s="106">
        <v>0</v>
      </c>
      <c r="AI31" s="106">
        <v>0</v>
      </c>
      <c r="AJ31" s="106" t="s">
        <v>199</v>
      </c>
      <c r="AK31" s="442" t="s">
        <v>199</v>
      </c>
      <c r="AL31" s="104" t="s">
        <v>199</v>
      </c>
    </row>
    <row r="32" spans="1:38" s="215" customFormat="1" ht="1.5" customHeight="1" thickBot="1" x14ac:dyDescent="0.25">
      <c r="A32" s="94"/>
      <c r="B32" s="479"/>
      <c r="C32" s="357"/>
      <c r="D32" s="357"/>
      <c r="E32" s="356"/>
      <c r="F32" s="321"/>
      <c r="G32" s="358"/>
      <c r="H32" s="357"/>
      <c r="I32" s="357"/>
      <c r="J32" s="356"/>
      <c r="K32" s="321"/>
      <c r="L32" s="478"/>
      <c r="M32" s="477"/>
      <c r="N32" s="477"/>
      <c r="O32" s="356"/>
      <c r="P32" s="321"/>
      <c r="Q32" s="476"/>
      <c r="R32" s="475"/>
      <c r="S32" s="475"/>
      <c r="T32" s="475"/>
      <c r="U32" s="475"/>
      <c r="V32" s="474"/>
      <c r="W32" s="473"/>
      <c r="X32" s="416"/>
      <c r="Y32" s="80"/>
      <c r="Z32" s="420"/>
      <c r="AA32" s="94"/>
      <c r="AB32" s="94"/>
      <c r="AC32" s="94"/>
      <c r="AD32" s="94"/>
      <c r="AE32" s="472"/>
      <c r="AF32" s="471" t="s">
        <v>199</v>
      </c>
      <c r="AG32" s="119" t="s">
        <v>199</v>
      </c>
      <c r="AH32" s="119" t="s">
        <v>199</v>
      </c>
      <c r="AI32" s="119" t="s">
        <v>199</v>
      </c>
      <c r="AJ32" s="119" t="s">
        <v>199</v>
      </c>
      <c r="AK32" s="459" t="s">
        <v>199</v>
      </c>
      <c r="AL32" s="458" t="s">
        <v>199</v>
      </c>
    </row>
    <row r="33" spans="1:38" s="215" customFormat="1" ht="18" customHeight="1" x14ac:dyDescent="0.2">
      <c r="A33" s="94">
        <v>12</v>
      </c>
      <c r="B33" s="457"/>
      <c r="C33" s="94"/>
      <c r="D33" s="94"/>
      <c r="E33" s="355"/>
      <c r="F33" s="321" t="s">
        <v>199</v>
      </c>
      <c r="H33" s="94"/>
      <c r="I33" s="94"/>
      <c r="J33" s="355"/>
      <c r="K33" s="321" t="s">
        <v>199</v>
      </c>
      <c r="L33" s="470" t="s">
        <v>199</v>
      </c>
      <c r="M33" s="470"/>
      <c r="N33" s="470"/>
      <c r="O33" s="355"/>
      <c r="P33" s="321" t="s">
        <v>199</v>
      </c>
      <c r="Q33" s="469" t="s">
        <v>606</v>
      </c>
      <c r="R33" s="468"/>
      <c r="S33" s="468"/>
      <c r="T33" s="468"/>
      <c r="U33" s="468"/>
      <c r="V33" s="468"/>
      <c r="W33" s="467"/>
      <c r="X33" s="416"/>
      <c r="Y33" s="80"/>
      <c r="Z33" s="420"/>
      <c r="AA33" s="320">
        <v>0.48958333333333331</v>
      </c>
      <c r="AB33" s="320">
        <v>0.51041666666666663</v>
      </c>
      <c r="AE33" s="466" t="s">
        <v>199</v>
      </c>
      <c r="AF33" s="132">
        <v>3</v>
      </c>
      <c r="AG33" s="465"/>
      <c r="AH33" s="465"/>
      <c r="AI33" s="465"/>
      <c r="AJ33" s="465"/>
      <c r="AK33" s="465"/>
      <c r="AL33" s="464"/>
    </row>
    <row r="34" spans="1:38" s="215" customFormat="1" ht="1.5" customHeight="1" x14ac:dyDescent="0.2">
      <c r="A34" s="94"/>
      <c r="B34" s="463"/>
      <c r="C34" s="353"/>
      <c r="D34" s="353"/>
      <c r="E34" s="330"/>
      <c r="F34" s="321"/>
      <c r="G34" s="354"/>
      <c r="H34" s="353"/>
      <c r="I34" s="353"/>
      <c r="J34" s="330"/>
      <c r="K34" s="321"/>
      <c r="L34" s="354"/>
      <c r="M34" s="353"/>
      <c r="N34" s="353"/>
      <c r="O34" s="330"/>
      <c r="P34" s="321"/>
      <c r="Q34" s="461"/>
      <c r="R34" s="462"/>
      <c r="S34" s="462"/>
      <c r="T34" s="462"/>
      <c r="U34" s="462"/>
      <c r="V34" s="461"/>
      <c r="W34" s="460"/>
      <c r="X34" s="416"/>
      <c r="Y34" s="80"/>
      <c r="Z34" s="420"/>
      <c r="AA34" s="94"/>
      <c r="AB34" s="94"/>
      <c r="AC34" s="94"/>
      <c r="AD34" s="94"/>
      <c r="AF34" s="459"/>
      <c r="AG34" s="119"/>
      <c r="AH34" s="119"/>
      <c r="AI34" s="119"/>
      <c r="AJ34" s="119"/>
      <c r="AK34" s="119"/>
      <c r="AL34" s="458"/>
    </row>
    <row r="35" spans="1:38" s="215" customFormat="1" ht="18" customHeight="1" x14ac:dyDescent="0.2">
      <c r="A35" s="94"/>
      <c r="B35" s="457"/>
      <c r="C35" s="331"/>
      <c r="D35" s="331"/>
      <c r="E35" s="330"/>
      <c r="F35" s="321" t="s">
        <v>199</v>
      </c>
      <c r="G35" s="332"/>
      <c r="H35" s="331"/>
      <c r="I35" s="331"/>
      <c r="J35" s="330"/>
      <c r="K35" s="321" t="s">
        <v>199</v>
      </c>
      <c r="L35" s="332"/>
      <c r="M35" s="331"/>
      <c r="N35" s="331"/>
      <c r="O35" s="330"/>
      <c r="P35" s="321" t="s">
        <v>199</v>
      </c>
      <c r="Q35" s="456" t="s">
        <v>205</v>
      </c>
      <c r="R35" s="455" t="s">
        <v>207</v>
      </c>
      <c r="S35" s="455" t="s">
        <v>206</v>
      </c>
      <c r="T35" s="455" t="s">
        <v>206</v>
      </c>
      <c r="U35" s="455" t="s">
        <v>205</v>
      </c>
      <c r="V35" s="454" t="s">
        <v>205</v>
      </c>
      <c r="W35" s="453" t="s">
        <v>204</v>
      </c>
      <c r="X35" s="416"/>
      <c r="Y35" s="80"/>
      <c r="Z35" s="420"/>
      <c r="AA35" s="320">
        <v>0.51041666666666663</v>
      </c>
      <c r="AB35" s="320">
        <v>0.53125</v>
      </c>
      <c r="AC35" s="94"/>
      <c r="AD35" s="94"/>
      <c r="AF35" s="452" t="s">
        <v>205</v>
      </c>
      <c r="AG35" s="115" t="s">
        <v>207</v>
      </c>
      <c r="AH35" s="115" t="s">
        <v>206</v>
      </c>
      <c r="AI35" s="115" t="s">
        <v>206</v>
      </c>
      <c r="AJ35" s="115" t="s">
        <v>205</v>
      </c>
      <c r="AK35" s="451" t="s">
        <v>205</v>
      </c>
      <c r="AL35" s="113" t="s">
        <v>204</v>
      </c>
    </row>
    <row r="36" spans="1:38" s="215" customFormat="1" ht="18" customHeight="1" x14ac:dyDescent="0.2">
      <c r="A36" s="94">
        <v>13</v>
      </c>
      <c r="B36" s="426"/>
      <c r="C36" s="331"/>
      <c r="D36" s="331"/>
      <c r="E36" s="330"/>
      <c r="F36" s="321" t="s">
        <v>199</v>
      </c>
      <c r="G36" s="332"/>
      <c r="H36" s="331"/>
      <c r="I36" s="331"/>
      <c r="J36" s="330"/>
      <c r="K36" s="321" t="s">
        <v>199</v>
      </c>
      <c r="L36" s="332"/>
      <c r="M36" s="331"/>
      <c r="N36" s="331"/>
      <c r="O36" s="330"/>
      <c r="P36" s="321" t="s">
        <v>199</v>
      </c>
      <c r="Q36" s="449" t="s">
        <v>199</v>
      </c>
      <c r="R36" s="450" t="s">
        <v>199</v>
      </c>
      <c r="S36" s="450" t="s">
        <v>199</v>
      </c>
      <c r="T36" s="450" t="s">
        <v>199</v>
      </c>
      <c r="U36" s="450">
        <v>41334</v>
      </c>
      <c r="V36" s="449">
        <v>41335</v>
      </c>
      <c r="W36" s="448">
        <v>41336</v>
      </c>
      <c r="X36" s="416"/>
      <c r="Y36" s="80"/>
      <c r="Z36" s="420"/>
      <c r="AA36" s="320">
        <v>0.53125</v>
      </c>
      <c r="AB36" s="320">
        <v>0.55208333333333337</v>
      </c>
      <c r="AC36" s="444" t="s">
        <v>628</v>
      </c>
      <c r="AD36" s="444" t="s">
        <v>628</v>
      </c>
      <c r="AF36" s="443" t="s">
        <v>199</v>
      </c>
      <c r="AG36" s="106" t="s">
        <v>199</v>
      </c>
      <c r="AH36" s="106" t="s">
        <v>199</v>
      </c>
      <c r="AI36" s="106" t="s">
        <v>199</v>
      </c>
      <c r="AJ36" s="106">
        <v>0</v>
      </c>
      <c r="AK36" s="442">
        <v>0</v>
      </c>
      <c r="AL36" s="104">
        <v>0</v>
      </c>
    </row>
    <row r="37" spans="1:38" s="215" customFormat="1" ht="18" x14ac:dyDescent="0.2">
      <c r="A37" s="94"/>
      <c r="B37" s="426"/>
      <c r="C37" s="331"/>
      <c r="D37" s="331"/>
      <c r="E37" s="330"/>
      <c r="F37" s="321" t="s">
        <v>199</v>
      </c>
      <c r="G37" s="332"/>
      <c r="H37" s="331"/>
      <c r="I37" s="331"/>
      <c r="J37" s="330"/>
      <c r="K37" s="321" t="s">
        <v>199</v>
      </c>
      <c r="L37" s="332"/>
      <c r="M37" s="331"/>
      <c r="N37" s="331"/>
      <c r="O37" s="330"/>
      <c r="P37" s="321" t="s">
        <v>199</v>
      </c>
      <c r="Q37" s="449">
        <v>41337</v>
      </c>
      <c r="R37" s="450">
        <v>41338</v>
      </c>
      <c r="S37" s="450">
        <v>41339</v>
      </c>
      <c r="T37" s="450">
        <v>41340</v>
      </c>
      <c r="U37" s="450">
        <v>41341</v>
      </c>
      <c r="V37" s="449">
        <v>41342</v>
      </c>
      <c r="W37" s="448">
        <v>41343</v>
      </c>
      <c r="X37" s="416"/>
      <c r="Y37" s="80"/>
      <c r="Z37" s="420"/>
      <c r="AA37" s="320">
        <v>0.55208333333333337</v>
      </c>
      <c r="AB37" s="320">
        <v>0.57291666666666663</v>
      </c>
      <c r="AC37" s="94"/>
      <c r="AD37" s="94"/>
      <c r="AE37" s="439"/>
      <c r="AF37" s="443">
        <v>0</v>
      </c>
      <c r="AG37" s="106">
        <v>0</v>
      </c>
      <c r="AH37" s="106">
        <v>0</v>
      </c>
      <c r="AI37" s="106" t="s">
        <v>202</v>
      </c>
      <c r="AJ37" s="106">
        <v>0</v>
      </c>
      <c r="AK37" s="442">
        <v>0</v>
      </c>
      <c r="AL37" s="104">
        <v>0</v>
      </c>
    </row>
    <row r="38" spans="1:38" s="215" customFormat="1" ht="18" x14ac:dyDescent="0.2">
      <c r="A38" s="94">
        <v>14</v>
      </c>
      <c r="B38" s="426"/>
      <c r="C38" s="331"/>
      <c r="D38" s="331"/>
      <c r="E38" s="330"/>
      <c r="F38" s="321" t="s">
        <v>199</v>
      </c>
      <c r="G38" s="332"/>
      <c r="H38" s="331"/>
      <c r="I38" s="331"/>
      <c r="J38" s="330"/>
      <c r="K38" s="321" t="s">
        <v>199</v>
      </c>
      <c r="L38" s="332"/>
      <c r="M38" s="331"/>
      <c r="N38" s="331"/>
      <c r="O38" s="330"/>
      <c r="P38" s="321" t="s">
        <v>199</v>
      </c>
      <c r="Q38" s="449">
        <v>41344</v>
      </c>
      <c r="R38" s="450">
        <v>41345</v>
      </c>
      <c r="S38" s="450">
        <v>41346</v>
      </c>
      <c r="T38" s="450">
        <v>41347</v>
      </c>
      <c r="U38" s="450">
        <v>41348</v>
      </c>
      <c r="V38" s="449">
        <v>41349</v>
      </c>
      <c r="W38" s="448">
        <v>41350</v>
      </c>
      <c r="X38" s="416"/>
      <c r="Y38" s="80"/>
      <c r="Z38" s="420"/>
      <c r="AA38" s="320">
        <v>0.57291666666666663</v>
      </c>
      <c r="AB38" s="320">
        <v>0.59375</v>
      </c>
      <c r="AC38" s="94"/>
      <c r="AD38" s="94"/>
      <c r="AE38" s="439"/>
      <c r="AF38" s="443">
        <v>0</v>
      </c>
      <c r="AG38" s="106">
        <v>0</v>
      </c>
      <c r="AH38" s="106">
        <v>0</v>
      </c>
      <c r="AI38" s="106">
        <v>0</v>
      </c>
      <c r="AJ38" s="106">
        <v>0</v>
      </c>
      <c r="AK38" s="442">
        <v>0</v>
      </c>
      <c r="AL38" s="104">
        <v>0</v>
      </c>
    </row>
    <row r="39" spans="1:38" s="215" customFormat="1" ht="18" x14ac:dyDescent="0.2">
      <c r="A39" s="94"/>
      <c r="B39" s="426"/>
      <c r="C39" s="331"/>
      <c r="D39" s="331"/>
      <c r="E39" s="330"/>
      <c r="F39" s="321" t="s">
        <v>199</v>
      </c>
      <c r="G39" s="332"/>
      <c r="H39" s="331"/>
      <c r="I39" s="331"/>
      <c r="J39" s="330"/>
      <c r="K39" s="321" t="s">
        <v>199</v>
      </c>
      <c r="L39" s="332"/>
      <c r="M39" s="331"/>
      <c r="N39" s="331"/>
      <c r="O39" s="330"/>
      <c r="P39" s="321" t="s">
        <v>199</v>
      </c>
      <c r="Q39" s="449">
        <v>41351</v>
      </c>
      <c r="R39" s="450">
        <v>41352</v>
      </c>
      <c r="S39" s="450">
        <v>41353</v>
      </c>
      <c r="T39" s="450">
        <v>41354</v>
      </c>
      <c r="U39" s="450">
        <v>41355</v>
      </c>
      <c r="V39" s="449">
        <v>41356</v>
      </c>
      <c r="W39" s="448">
        <v>41357</v>
      </c>
      <c r="X39" s="416"/>
      <c r="Y39" s="80"/>
      <c r="Z39" s="420"/>
      <c r="AA39" s="320">
        <v>0.59375</v>
      </c>
      <c r="AB39" s="320">
        <v>0.61458333333333337</v>
      </c>
      <c r="AC39" s="94"/>
      <c r="AD39" s="94"/>
      <c r="AE39" s="439"/>
      <c r="AF39" s="443">
        <v>0</v>
      </c>
      <c r="AG39" s="106">
        <v>0</v>
      </c>
      <c r="AH39" s="106" t="s">
        <v>215</v>
      </c>
      <c r="AI39" s="106">
        <v>0</v>
      </c>
      <c r="AJ39" s="106">
        <v>0</v>
      </c>
      <c r="AK39" s="442" t="s">
        <v>202</v>
      </c>
      <c r="AL39" s="104">
        <v>0</v>
      </c>
    </row>
    <row r="40" spans="1:38" s="215" customFormat="1" ht="18" x14ac:dyDescent="0.2">
      <c r="A40" s="94">
        <v>15</v>
      </c>
      <c r="B40" s="426"/>
      <c r="C40" s="331"/>
      <c r="D40" s="331"/>
      <c r="E40" s="330"/>
      <c r="F40" s="321" t="s">
        <v>199</v>
      </c>
      <c r="G40" s="332"/>
      <c r="H40" s="331"/>
      <c r="I40" s="331"/>
      <c r="J40" s="330"/>
      <c r="K40" s="321" t="s">
        <v>199</v>
      </c>
      <c r="L40" s="332"/>
      <c r="M40" s="331"/>
      <c r="N40" s="331"/>
      <c r="O40" s="330"/>
      <c r="P40" s="321" t="s">
        <v>199</v>
      </c>
      <c r="Q40" s="446">
        <v>41358</v>
      </c>
      <c r="R40" s="447">
        <v>41359</v>
      </c>
      <c r="S40" s="447">
        <v>41360</v>
      </c>
      <c r="T40" s="447">
        <v>41361</v>
      </c>
      <c r="U40" s="447">
        <v>41362</v>
      </c>
      <c r="V40" s="446">
        <v>41363</v>
      </c>
      <c r="W40" s="445">
        <v>41364</v>
      </c>
      <c r="X40" s="416"/>
      <c r="Y40" s="80"/>
      <c r="Z40" s="420"/>
      <c r="AA40" s="320">
        <v>0.61458333333333337</v>
      </c>
      <c r="AB40" s="320">
        <v>0.63541666666666663</v>
      </c>
      <c r="AC40" s="444" t="s">
        <v>199</v>
      </c>
      <c r="AD40" s="444" t="s">
        <v>199</v>
      </c>
      <c r="AE40" s="439"/>
      <c r="AF40" s="443">
        <v>0</v>
      </c>
      <c r="AG40" s="106">
        <v>0</v>
      </c>
      <c r="AH40" s="106" t="s">
        <v>202</v>
      </c>
      <c r="AI40" s="106">
        <v>0</v>
      </c>
      <c r="AJ40" s="106" t="s">
        <v>203</v>
      </c>
      <c r="AK40" s="442" t="s">
        <v>215</v>
      </c>
      <c r="AL40" s="104" t="s">
        <v>203</v>
      </c>
    </row>
    <row r="41" spans="1:38" s="215" customFormat="1" ht="18.75" customHeight="1" thickBot="1" x14ac:dyDescent="0.55000000000000004">
      <c r="A41" s="94"/>
      <c r="B41" s="426"/>
      <c r="C41" s="331"/>
      <c r="D41" s="331"/>
      <c r="E41" s="330"/>
      <c r="F41" s="321" t="s">
        <v>199</v>
      </c>
      <c r="G41" s="332"/>
      <c r="H41" s="331"/>
      <c r="I41" s="331"/>
      <c r="J41" s="330"/>
      <c r="K41" s="321" t="s">
        <v>199</v>
      </c>
      <c r="L41" s="332"/>
      <c r="M41" s="331"/>
      <c r="N41" s="331"/>
      <c r="O41" s="330"/>
      <c r="P41" s="321" t="s">
        <v>199</v>
      </c>
      <c r="Q41" s="441" t="s">
        <v>789</v>
      </c>
      <c r="R41" s="440"/>
      <c r="S41" s="440"/>
      <c r="T41" s="440"/>
      <c r="U41" s="440"/>
      <c r="V41" s="440"/>
      <c r="W41" s="440"/>
      <c r="X41" s="416"/>
      <c r="Y41" s="80"/>
      <c r="Z41" s="420"/>
      <c r="AA41" s="320">
        <v>0.63541666666666663</v>
      </c>
      <c r="AB41" s="320">
        <v>0.65625</v>
      </c>
      <c r="AC41" s="94"/>
      <c r="AD41" s="94"/>
      <c r="AE41" s="439"/>
      <c r="AF41" s="438" t="s">
        <v>199</v>
      </c>
      <c r="AG41" s="92" t="s">
        <v>199</v>
      </c>
      <c r="AH41" s="92" t="s">
        <v>199</v>
      </c>
      <c r="AI41" s="92" t="s">
        <v>199</v>
      </c>
      <c r="AJ41" s="92" t="s">
        <v>199</v>
      </c>
      <c r="AK41" s="437" t="s">
        <v>199</v>
      </c>
      <c r="AL41" s="436" t="s">
        <v>199</v>
      </c>
    </row>
    <row r="42" spans="1:38" s="94" customFormat="1" ht="18" customHeight="1" x14ac:dyDescent="0.2">
      <c r="A42" s="94">
        <v>16</v>
      </c>
      <c r="B42" s="435"/>
      <c r="C42" s="331"/>
      <c r="D42" s="331"/>
      <c r="E42" s="330"/>
      <c r="F42" s="321" t="s">
        <v>199</v>
      </c>
      <c r="G42" s="331"/>
      <c r="H42" s="331"/>
      <c r="I42" s="331"/>
      <c r="J42" s="330"/>
      <c r="K42" s="321" t="s">
        <v>199</v>
      </c>
      <c r="L42" s="331"/>
      <c r="M42" s="331"/>
      <c r="N42" s="331"/>
      <c r="O42" s="330"/>
      <c r="P42" s="321" t="s">
        <v>199</v>
      </c>
      <c r="Q42" s="434" t="s">
        <v>788</v>
      </c>
      <c r="R42" s="433"/>
      <c r="S42" s="433"/>
      <c r="T42" s="433"/>
      <c r="U42" s="433"/>
      <c r="V42" s="433"/>
      <c r="W42" s="433"/>
      <c r="X42" s="375"/>
      <c r="Y42" s="432"/>
      <c r="Z42" s="420"/>
      <c r="AA42" s="320">
        <v>0.65625</v>
      </c>
      <c r="AB42" s="320">
        <v>0.67708333333333337</v>
      </c>
      <c r="AD42" s="431"/>
      <c r="AE42" s="430"/>
    </row>
    <row r="43" spans="1:38" s="215" customFormat="1" ht="18" customHeight="1" x14ac:dyDescent="0.2">
      <c r="A43" s="94"/>
      <c r="B43" s="426"/>
      <c r="C43" s="331"/>
      <c r="D43" s="331"/>
      <c r="E43" s="330"/>
      <c r="F43" s="321" t="s">
        <v>199</v>
      </c>
      <c r="G43" s="332"/>
      <c r="H43" s="331"/>
      <c r="I43" s="331"/>
      <c r="J43" s="330"/>
      <c r="K43" s="321" t="s">
        <v>199</v>
      </c>
      <c r="L43" s="332"/>
      <c r="M43" s="331"/>
      <c r="N43" s="331"/>
      <c r="O43" s="330"/>
      <c r="P43" s="321" t="s">
        <v>199</v>
      </c>
      <c r="Q43" s="429" t="s">
        <v>787</v>
      </c>
      <c r="R43" s="429"/>
      <c r="S43" s="429"/>
      <c r="T43" s="429"/>
      <c r="U43" s="429"/>
      <c r="V43" s="429"/>
      <c r="W43" s="429"/>
      <c r="X43" s="416"/>
      <c r="Y43" s="80"/>
      <c r="Z43" s="420"/>
      <c r="AA43" s="320">
        <v>0.67708333333333337</v>
      </c>
      <c r="AB43" s="320">
        <v>0.69791666666666663</v>
      </c>
      <c r="AC43" s="94"/>
      <c r="AD43" s="94"/>
    </row>
    <row r="44" spans="1:38" s="215" customFormat="1" ht="18" x14ac:dyDescent="0.2">
      <c r="A44" s="94">
        <v>17</v>
      </c>
      <c r="B44" s="426"/>
      <c r="C44" s="331"/>
      <c r="D44" s="331"/>
      <c r="E44" s="330"/>
      <c r="F44" s="321" t="s">
        <v>199</v>
      </c>
      <c r="G44" s="332"/>
      <c r="H44" s="331"/>
      <c r="I44" s="331"/>
      <c r="J44" s="330"/>
      <c r="K44" s="321" t="s">
        <v>199</v>
      </c>
      <c r="L44" s="332"/>
      <c r="M44" s="331"/>
      <c r="N44" s="331"/>
      <c r="O44" s="330"/>
      <c r="P44" s="321" t="s">
        <v>199</v>
      </c>
      <c r="Q44" s="429" t="s">
        <v>786</v>
      </c>
      <c r="R44" s="429"/>
      <c r="S44" s="429"/>
      <c r="T44" s="429"/>
      <c r="U44" s="429"/>
      <c r="V44" s="429"/>
      <c r="W44" s="429"/>
      <c r="X44" s="416"/>
      <c r="Y44" s="80"/>
      <c r="Z44" s="420"/>
      <c r="AA44" s="320">
        <v>0.69791666666666663</v>
      </c>
      <c r="AB44" s="320">
        <v>0.71875</v>
      </c>
      <c r="AC44" s="94"/>
      <c r="AD44" s="94"/>
    </row>
    <row r="45" spans="1:38" s="215" customFormat="1" ht="18" customHeight="1" x14ac:dyDescent="0.2">
      <c r="A45" s="94"/>
      <c r="B45" s="426"/>
      <c r="C45" s="331"/>
      <c r="D45" s="331"/>
      <c r="E45" s="330"/>
      <c r="F45" s="321" t="s">
        <v>118</v>
      </c>
      <c r="G45" s="332"/>
      <c r="H45" s="331"/>
      <c r="I45" s="331"/>
      <c r="J45" s="330"/>
      <c r="K45" s="321" t="s">
        <v>118</v>
      </c>
      <c r="L45" s="332"/>
      <c r="M45" s="331"/>
      <c r="N45" s="331"/>
      <c r="O45" s="425" t="s">
        <v>118</v>
      </c>
      <c r="P45" s="421" t="s">
        <v>785</v>
      </c>
      <c r="Q45" s="421"/>
      <c r="R45" s="421"/>
      <c r="S45" s="421"/>
      <c r="T45" s="421"/>
      <c r="U45" s="421"/>
      <c r="V45" s="421"/>
      <c r="W45" s="421"/>
      <c r="X45" s="428"/>
      <c r="Y45" s="80"/>
      <c r="Z45" s="420"/>
      <c r="AA45" s="320">
        <v>0.71875</v>
      </c>
      <c r="AB45" s="320">
        <v>0.73958333333333337</v>
      </c>
      <c r="AC45" s="94"/>
      <c r="AD45" s="94"/>
    </row>
    <row r="46" spans="1:38" s="215" customFormat="1" ht="18" customHeight="1" x14ac:dyDescent="0.2">
      <c r="A46" s="94">
        <v>18</v>
      </c>
      <c r="B46" s="426"/>
      <c r="C46" s="331"/>
      <c r="D46" s="331"/>
      <c r="E46" s="330"/>
      <c r="F46" s="321" t="s">
        <v>199</v>
      </c>
      <c r="G46" s="332"/>
      <c r="H46" s="331"/>
      <c r="I46" s="331"/>
      <c r="J46" s="330"/>
      <c r="K46" s="321" t="s">
        <v>199</v>
      </c>
      <c r="L46" s="332"/>
      <c r="M46" s="331"/>
      <c r="N46" s="331"/>
      <c r="O46" s="425" t="s">
        <v>199</v>
      </c>
      <c r="P46" s="421"/>
      <c r="Q46" s="421"/>
      <c r="R46" s="421"/>
      <c r="S46" s="421"/>
      <c r="T46" s="421"/>
      <c r="U46" s="421"/>
      <c r="V46" s="421"/>
      <c r="W46" s="421"/>
      <c r="X46" s="427"/>
      <c r="Y46" s="80"/>
      <c r="Z46" s="420"/>
      <c r="AA46" s="320">
        <v>0.73958333333333337</v>
      </c>
      <c r="AB46" s="320">
        <v>0.76041666666666663</v>
      </c>
      <c r="AC46" s="94"/>
      <c r="AD46" s="94"/>
    </row>
    <row r="47" spans="1:38" s="215" customFormat="1" ht="18" customHeight="1" x14ac:dyDescent="0.2">
      <c r="A47" s="94"/>
      <c r="B47" s="426"/>
      <c r="C47" s="331"/>
      <c r="D47" s="331"/>
      <c r="E47" s="330"/>
      <c r="F47" s="321" t="s">
        <v>199</v>
      </c>
      <c r="G47" s="332"/>
      <c r="H47" s="331"/>
      <c r="I47" s="331"/>
      <c r="J47" s="330"/>
      <c r="K47" s="321" t="s">
        <v>199</v>
      </c>
      <c r="L47" s="332"/>
      <c r="M47" s="331"/>
      <c r="N47" s="331"/>
      <c r="O47" s="425" t="s">
        <v>199</v>
      </c>
      <c r="P47" s="421"/>
      <c r="Q47" s="421"/>
      <c r="R47" s="421"/>
      <c r="S47" s="421"/>
      <c r="T47" s="421"/>
      <c r="U47" s="421"/>
      <c r="V47" s="421"/>
      <c r="W47" s="421"/>
      <c r="X47" s="416"/>
      <c r="Y47" s="80"/>
      <c r="Z47" s="420"/>
      <c r="AA47" s="320">
        <v>0.76041666666666663</v>
      </c>
      <c r="AB47" s="320">
        <v>0.78125</v>
      </c>
      <c r="AC47" s="94"/>
      <c r="AD47" s="94"/>
    </row>
    <row r="48" spans="1:38" s="215" customFormat="1" ht="18" x14ac:dyDescent="0.2">
      <c r="A48" s="94">
        <v>19</v>
      </c>
      <c r="B48" s="426"/>
      <c r="C48" s="331"/>
      <c r="D48" s="331"/>
      <c r="E48" s="330"/>
      <c r="F48" s="321" t="s">
        <v>199</v>
      </c>
      <c r="G48" s="332"/>
      <c r="H48" s="331"/>
      <c r="I48" s="331"/>
      <c r="J48" s="330"/>
      <c r="K48" s="321" t="s">
        <v>199</v>
      </c>
      <c r="L48" s="332"/>
      <c r="M48" s="331"/>
      <c r="N48" s="331"/>
      <c r="O48" s="425" t="s">
        <v>199</v>
      </c>
      <c r="P48" s="421"/>
      <c r="Q48" s="421"/>
      <c r="R48" s="421"/>
      <c r="S48" s="421"/>
      <c r="T48" s="421"/>
      <c r="U48" s="421"/>
      <c r="V48" s="421"/>
      <c r="W48" s="421"/>
      <c r="X48" s="416"/>
      <c r="Y48" s="80"/>
      <c r="Z48" s="420"/>
      <c r="AA48" s="320">
        <v>0.78125</v>
      </c>
      <c r="AB48" s="320">
        <v>0.80208333333333337</v>
      </c>
      <c r="AC48" s="94"/>
      <c r="AD48" s="94"/>
    </row>
    <row r="49" spans="1:42" s="215" customFormat="1" ht="18" x14ac:dyDescent="0.2">
      <c r="A49" s="94"/>
      <c r="B49" s="426"/>
      <c r="C49" s="331"/>
      <c r="D49" s="331"/>
      <c r="E49" s="330"/>
      <c r="F49" s="321" t="s">
        <v>199</v>
      </c>
      <c r="G49" s="332"/>
      <c r="H49" s="331"/>
      <c r="I49" s="331"/>
      <c r="J49" s="330"/>
      <c r="K49" s="321" t="s">
        <v>199</v>
      </c>
      <c r="L49" s="332"/>
      <c r="M49" s="331"/>
      <c r="N49" s="331"/>
      <c r="O49" s="425" t="s">
        <v>199</v>
      </c>
      <c r="P49" s="421"/>
      <c r="Q49" s="421"/>
      <c r="R49" s="421"/>
      <c r="S49" s="421"/>
      <c r="T49" s="421"/>
      <c r="U49" s="421"/>
      <c r="V49" s="421"/>
      <c r="W49" s="421"/>
      <c r="X49" s="416"/>
      <c r="Y49" s="80"/>
      <c r="Z49" s="420"/>
      <c r="AA49" s="320">
        <v>0.80208333333333337</v>
      </c>
      <c r="AB49" s="320">
        <v>0.82291666666666663</v>
      </c>
      <c r="AC49" s="94"/>
      <c r="AD49" s="94"/>
    </row>
    <row r="50" spans="1:42" s="215" customFormat="1" ht="18" x14ac:dyDescent="0.2">
      <c r="A50" s="94">
        <v>20</v>
      </c>
      <c r="B50" s="426"/>
      <c r="C50" s="331"/>
      <c r="D50" s="331"/>
      <c r="E50" s="330"/>
      <c r="F50" s="321" t="s">
        <v>199</v>
      </c>
      <c r="G50" s="332"/>
      <c r="H50" s="331"/>
      <c r="I50" s="331"/>
      <c r="J50" s="330"/>
      <c r="K50" s="321" t="s">
        <v>199</v>
      </c>
      <c r="L50" s="332"/>
      <c r="M50" s="331"/>
      <c r="N50" s="331"/>
      <c r="O50" s="425" t="s">
        <v>199</v>
      </c>
      <c r="P50" s="421"/>
      <c r="Q50" s="421"/>
      <c r="R50" s="421"/>
      <c r="S50" s="421"/>
      <c r="T50" s="421"/>
      <c r="U50" s="421"/>
      <c r="V50" s="421"/>
      <c r="W50" s="421"/>
      <c r="X50" s="416"/>
      <c r="Y50" s="80"/>
      <c r="Z50" s="420"/>
      <c r="AA50" s="320">
        <v>0.82291666666666663</v>
      </c>
      <c r="AB50" s="320">
        <v>0.84375</v>
      </c>
      <c r="AC50" s="94"/>
      <c r="AD50" s="94"/>
    </row>
    <row r="51" spans="1:42" s="215" customFormat="1" ht="18" customHeight="1" x14ac:dyDescent="0.2">
      <c r="B51" s="423" t="s">
        <v>784</v>
      </c>
      <c r="C51" s="423"/>
      <c r="D51" s="423"/>
      <c r="E51" s="424" t="s">
        <v>783</v>
      </c>
      <c r="F51" s="321" t="s">
        <v>199</v>
      </c>
      <c r="G51" s="423" t="s">
        <v>782</v>
      </c>
      <c r="H51" s="423"/>
      <c r="I51" s="423"/>
      <c r="J51" s="322" t="s">
        <v>781</v>
      </c>
      <c r="K51" s="321" t="s">
        <v>199</v>
      </c>
      <c r="L51" s="423" t="s">
        <v>780</v>
      </c>
      <c r="M51" s="422"/>
      <c r="N51" s="422"/>
      <c r="O51" s="322" t="s">
        <v>779</v>
      </c>
      <c r="P51" s="421"/>
      <c r="Q51" s="421"/>
      <c r="R51" s="421"/>
      <c r="S51" s="421"/>
      <c r="T51" s="421"/>
      <c r="U51" s="421"/>
      <c r="V51" s="421"/>
      <c r="W51" s="421"/>
      <c r="X51" s="416"/>
      <c r="Y51" s="80"/>
      <c r="Z51" s="420"/>
      <c r="AA51" s="320">
        <v>0.84375</v>
      </c>
      <c r="AB51" s="320">
        <v>0.86458333333333337</v>
      </c>
      <c r="AH51" s="417"/>
      <c r="AI51" s="417"/>
      <c r="AJ51" s="417"/>
      <c r="AK51" s="417"/>
      <c r="AL51" s="417"/>
      <c r="AM51" s="417"/>
      <c r="AN51" s="417"/>
      <c r="AO51" s="417"/>
      <c r="AP51" s="417"/>
    </row>
    <row r="52" spans="1:42" ht="2.25" customHeight="1" x14ac:dyDescent="0.2">
      <c r="Q52" s="419"/>
      <c r="R52" s="419"/>
      <c r="S52" s="419"/>
      <c r="T52" s="419"/>
      <c r="U52" s="419"/>
      <c r="V52" s="419"/>
      <c r="W52" s="419"/>
      <c r="AJ52" s="418"/>
      <c r="AK52" s="417"/>
      <c r="AL52" s="417"/>
      <c r="AM52" s="417"/>
      <c r="AN52" s="417"/>
      <c r="AO52" s="417"/>
      <c r="AP52" s="417"/>
    </row>
    <row r="53" spans="1:42" ht="18" hidden="1" x14ac:dyDescent="0.25"/>
    <row r="54" spans="1:42" ht="18" hidden="1" x14ac:dyDescent="0.25">
      <c r="B54" s="319">
        <v>0.22403935185185186</v>
      </c>
      <c r="C54" s="361"/>
      <c r="D54" s="361"/>
      <c r="E54" s="361"/>
      <c r="G54" s="319">
        <v>0.22415509259259259</v>
      </c>
      <c r="H54" s="361"/>
      <c r="I54" s="361"/>
      <c r="J54" s="361"/>
      <c r="L54" s="319">
        <v>0.22427083333333334</v>
      </c>
      <c r="M54" s="361"/>
      <c r="N54" s="361"/>
      <c r="O54" s="361"/>
    </row>
    <row r="55" spans="1:42" ht="18" hidden="1" x14ac:dyDescent="0.25">
      <c r="B55" s="319">
        <v>0.48170138888888886</v>
      </c>
      <c r="C55" s="361"/>
      <c r="D55" s="361"/>
      <c r="E55" s="361"/>
      <c r="G55" s="319">
        <v>0.48167824074074073</v>
      </c>
      <c r="H55" s="361"/>
      <c r="I55" s="361"/>
      <c r="J55" s="361"/>
      <c r="L55" s="319">
        <v>0.48164351851851855</v>
      </c>
      <c r="M55" s="361"/>
      <c r="N55" s="361"/>
      <c r="O55" s="361"/>
    </row>
    <row r="56" spans="1:42" ht="18" hidden="1" x14ac:dyDescent="0.25">
      <c r="B56" s="319">
        <v>0.739375</v>
      </c>
      <c r="C56" s="361"/>
      <c r="D56" s="361"/>
      <c r="E56" s="361"/>
      <c r="G56" s="319">
        <v>0.73920138888888898</v>
      </c>
      <c r="H56" s="361"/>
      <c r="I56" s="361"/>
      <c r="J56" s="361"/>
      <c r="L56" s="319">
        <v>0.73901620370370369</v>
      </c>
      <c r="M56" s="361"/>
      <c r="N56" s="361"/>
      <c r="O56" s="361"/>
    </row>
  </sheetData>
  <mergeCells count="55">
    <mergeCell ref="C1:D2"/>
    <mergeCell ref="H1:I2"/>
    <mergeCell ref="M1:N2"/>
    <mergeCell ref="Q1:S1"/>
    <mergeCell ref="T1:V2"/>
    <mergeCell ref="Q2:S2"/>
    <mergeCell ref="B3:D3"/>
    <mergeCell ref="G3:I3"/>
    <mergeCell ref="L3:N3"/>
    <mergeCell ref="Q3:V3"/>
    <mergeCell ref="B4:E10"/>
    <mergeCell ref="G4:J10"/>
    <mergeCell ref="L4:O10"/>
    <mergeCell ref="Q4:W9"/>
    <mergeCell ref="Q10:V10"/>
    <mergeCell ref="B11:D11"/>
    <mergeCell ref="G11:I11"/>
    <mergeCell ref="L11:N11"/>
    <mergeCell ref="Q11:T11"/>
    <mergeCell ref="U11:V11"/>
    <mergeCell ref="B12:D12"/>
    <mergeCell ref="G12:I12"/>
    <mergeCell ref="L12:N12"/>
    <mergeCell ref="Q12:U12"/>
    <mergeCell ref="B13:D13"/>
    <mergeCell ref="G13:I13"/>
    <mergeCell ref="L13:N13"/>
    <mergeCell ref="Q13:W18"/>
    <mergeCell ref="B14:D14"/>
    <mergeCell ref="G14:I14"/>
    <mergeCell ref="L14:N14"/>
    <mergeCell ref="L15:N15"/>
    <mergeCell ref="L16:N16"/>
    <mergeCell ref="L17:N17"/>
    <mergeCell ref="L18:N18"/>
    <mergeCell ref="L19:N19"/>
    <mergeCell ref="Q19:V19"/>
    <mergeCell ref="L20:N20"/>
    <mergeCell ref="Q20:W20"/>
    <mergeCell ref="L21:N21"/>
    <mergeCell ref="L23:N23"/>
    <mergeCell ref="L25:N25"/>
    <mergeCell ref="L27:N27"/>
    <mergeCell ref="L29:N29"/>
    <mergeCell ref="L31:N31"/>
    <mergeCell ref="L33:N33"/>
    <mergeCell ref="B51:D51"/>
    <mergeCell ref="G51:I51"/>
    <mergeCell ref="L51:N51"/>
    <mergeCell ref="Q33:W33"/>
    <mergeCell ref="Q41:W41"/>
    <mergeCell ref="Q42:W42"/>
    <mergeCell ref="Q43:W43"/>
    <mergeCell ref="Q44:W44"/>
    <mergeCell ref="P45:W51"/>
  </mergeCells>
  <conditionalFormatting sqref="Q28:W28 Q26:W26 Q24:W24 Q30:W30 Q32:W32 Q34:W34">
    <cfRule type="expression" dxfId="2287" priority="1" stopIfTrue="1">
      <formula>OR($AE23&lt;&gt;"",$AE25&lt;&gt;"")</formula>
    </cfRule>
  </conditionalFormatting>
  <conditionalFormatting sqref="Q22:W22">
    <cfRule type="expression" dxfId="2286" priority="2" stopIfTrue="1">
      <formula>$AE23&lt;&gt;""</formula>
    </cfRule>
  </conditionalFormatting>
  <conditionalFormatting sqref="Q25:W25 Q27:W27 Q29:W29 Q31:W31 Q23:W23 Q36:W40">
    <cfRule type="expression" dxfId="2285" priority="3" stopIfTrue="1">
      <formula>AF23="F"</formula>
    </cfRule>
    <cfRule type="expression" dxfId="2284" priority="4" stopIfTrue="1">
      <formula>AF23="E"</formula>
    </cfRule>
    <cfRule type="expression" dxfId="2283" priority="5" stopIfTrue="1">
      <formula>AF23="C"</formula>
    </cfRule>
  </conditionalFormatting>
  <conditionalFormatting sqref="B3:D3">
    <cfRule type="expression" dxfId="2282" priority="6" stopIfTrue="1">
      <formula>$AH$3="*"</formula>
    </cfRule>
  </conditionalFormatting>
  <conditionalFormatting sqref="G3:I3">
    <cfRule type="expression" dxfId="2281" priority="7" stopIfTrue="1">
      <formula>$AH$4="*"</formula>
    </cfRule>
  </conditionalFormatting>
  <conditionalFormatting sqref="Q3:V3">
    <cfRule type="expression" dxfId="2280" priority="8" stopIfTrue="1">
      <formula>$AH$6="*"</formula>
    </cfRule>
  </conditionalFormatting>
  <conditionalFormatting sqref="Q12:U12">
    <cfRule type="expression" dxfId="2279" priority="9" stopIfTrue="1">
      <formula>$AH$7="*"</formula>
    </cfRule>
  </conditionalFormatting>
  <conditionalFormatting sqref="B1">
    <cfRule type="expression" dxfId="2278" priority="10" stopIfTrue="1">
      <formula>$AG$3&lt;&gt;""</formula>
    </cfRule>
  </conditionalFormatting>
  <conditionalFormatting sqref="C1:D2">
    <cfRule type="expression" dxfId="2277" priority="11" stopIfTrue="1">
      <formula>$AF$3&lt;&gt;""</formula>
    </cfRule>
    <cfRule type="expression" dxfId="2276" priority="12" stopIfTrue="1">
      <formula>$AH$3="*"</formula>
    </cfRule>
    <cfRule type="expression" dxfId="2275" priority="13" stopIfTrue="1">
      <formula>$AG$3&lt;&gt;""</formula>
    </cfRule>
  </conditionalFormatting>
  <conditionalFormatting sqref="G1">
    <cfRule type="expression" dxfId="2274" priority="14" stopIfTrue="1">
      <formula>$AG$4&lt;&gt;""</formula>
    </cfRule>
  </conditionalFormatting>
  <conditionalFormatting sqref="H1:I2">
    <cfRule type="expression" dxfId="2273" priority="15" stopIfTrue="1">
      <formula>$AF$4&lt;&gt;""</formula>
    </cfRule>
    <cfRule type="expression" dxfId="2272" priority="16" stopIfTrue="1">
      <formula>$AH$4="*"</formula>
    </cfRule>
    <cfRule type="expression" dxfId="2271" priority="17" stopIfTrue="1">
      <formula>$AG$4&lt;&gt;""</formula>
    </cfRule>
  </conditionalFormatting>
  <conditionalFormatting sqref="L1">
    <cfRule type="expression" dxfId="2270" priority="18" stopIfTrue="1">
      <formula>$AG$5&lt;&gt;""</formula>
    </cfRule>
  </conditionalFormatting>
  <conditionalFormatting sqref="M1:N2">
    <cfRule type="expression" dxfId="2269" priority="19" stopIfTrue="1">
      <formula>$AF$5&lt;&gt;""</formula>
    </cfRule>
    <cfRule type="expression" dxfId="2268" priority="20" stopIfTrue="1">
      <formula>$AH$5="*"</formula>
    </cfRule>
    <cfRule type="expression" dxfId="2267" priority="21" stopIfTrue="1">
      <formula>$AG$5&lt;&gt;""</formula>
    </cfRule>
  </conditionalFormatting>
  <conditionalFormatting sqref="L3:N3">
    <cfRule type="expression" dxfId="2266" priority="22" stopIfTrue="1">
      <formula>$AH$5="*"</formula>
    </cfRule>
  </conditionalFormatting>
  <conditionalFormatting sqref="Q1:S1">
    <cfRule type="expression" dxfId="2265" priority="23" stopIfTrue="1">
      <formula>$AG$6&lt;&gt;""</formula>
    </cfRule>
  </conditionalFormatting>
  <conditionalFormatting sqref="T1:V2">
    <cfRule type="expression" dxfId="2264" priority="24" stopIfTrue="1">
      <formula>$AF$6&lt;&gt;""</formula>
    </cfRule>
    <cfRule type="expression" dxfId="2263" priority="25" stopIfTrue="1">
      <formula>$AH$6="*"</formula>
    </cfRule>
    <cfRule type="expression" dxfId="2262" priority="26" stopIfTrue="1">
      <formula>$AG$6&lt;&gt;""</formula>
    </cfRule>
  </conditionalFormatting>
  <conditionalFormatting sqref="Q11:T11">
    <cfRule type="expression" dxfId="2261" priority="27" stopIfTrue="1">
      <formula>$AG$7&lt;&gt;""</formula>
    </cfRule>
  </conditionalFormatting>
  <conditionalFormatting sqref="U11:V11">
    <cfRule type="expression" dxfId="2260" priority="28" stopIfTrue="1">
      <formula>$AF$7&lt;&gt;""</formula>
    </cfRule>
    <cfRule type="expression" dxfId="2259" priority="29" stopIfTrue="1">
      <formula>$AH$7="*"</formula>
    </cfRule>
    <cfRule type="expression" dxfId="2258" priority="30" stopIfTrue="1">
      <formula>$AG$7&lt;&gt;""</formula>
    </cfRule>
  </conditionalFormatting>
  <pageMargins left="0.19685039370078741" right="0" top="0.19685039370078741" bottom="0.19685039370078741" header="0.11811023622047245" footer="0.11811023622047245"/>
  <pageSetup paperSize="9" scale="98" orientation="portrait"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Left8">
    <pageSetUpPr fitToPage="1"/>
  </sheetPr>
  <dimension ref="A1:AD56"/>
  <sheetViews>
    <sheetView showGridLines="0" showRowColHeaders="0" zoomScaleNormal="100" zoomScaleSheetLayoutView="100" workbookViewId="0">
      <selection sqref="A1:D2"/>
    </sheetView>
  </sheetViews>
  <sheetFormatPr defaultColWidth="0" defaultRowHeight="0" customHeight="1" zeroHeight="1" x14ac:dyDescent="0.2"/>
  <cols>
    <col min="1" max="3" width="3.42578125" style="318" customWidth="1"/>
    <col min="4" max="4" width="15.7109375" style="318" customWidth="1"/>
    <col min="5" max="5" width="17.140625" style="318" customWidth="1"/>
    <col min="6" max="6" width="3.42578125" style="318" customWidth="1"/>
    <col min="7" max="7" width="1" style="318" customWidth="1"/>
    <col min="8" max="8" width="10.7109375" style="318" customWidth="1"/>
    <col min="9" max="11" width="4.28515625" style="318" customWidth="1"/>
    <col min="12" max="12" width="1" style="318" customWidth="1"/>
    <col min="13" max="13" width="10.7109375" style="318" customWidth="1"/>
    <col min="14" max="16" width="4.28515625" style="318" customWidth="1"/>
    <col min="17" max="17" width="1" style="318" customWidth="1"/>
    <col min="18" max="18" width="4.140625" style="318" customWidth="1"/>
    <col min="19" max="19" width="0.42578125" style="318" customWidth="1"/>
    <col min="20" max="20" width="1.5703125" style="318" hidden="1" customWidth="1"/>
    <col min="21" max="21" width="11.7109375" style="318" hidden="1" customWidth="1"/>
    <col min="22" max="22" width="12" style="318" hidden="1" customWidth="1"/>
    <col min="23" max="24" width="12.7109375" style="318" hidden="1" customWidth="1"/>
    <col min="25" max="27" width="9.140625" style="318" hidden="1" customWidth="1"/>
    <col min="28" max="29" width="11.85546875" style="318" hidden="1" customWidth="1"/>
    <col min="30" max="16384" width="9.140625" style="318" hidden="1"/>
  </cols>
  <sheetData>
    <row r="1" spans="1:30" ht="18" x14ac:dyDescent="0.2">
      <c r="A1" s="412">
        <v>2013</v>
      </c>
      <c r="B1" s="412"/>
      <c r="C1" s="412"/>
      <c r="D1" s="412"/>
      <c r="E1" s="415" t="s">
        <v>795</v>
      </c>
      <c r="F1" s="415"/>
      <c r="G1" s="413"/>
      <c r="H1" s="414" t="s">
        <v>367</v>
      </c>
      <c r="I1" s="408">
        <v>41323</v>
      </c>
      <c r="J1" s="408"/>
      <c r="K1" s="413" t="s">
        <v>700</v>
      </c>
      <c r="L1" s="413"/>
      <c r="M1" s="414" t="s">
        <v>268</v>
      </c>
      <c r="N1" s="408">
        <v>41324</v>
      </c>
      <c r="O1" s="408"/>
      <c r="P1" s="413" t="s">
        <v>700</v>
      </c>
      <c r="Q1" s="413"/>
      <c r="R1" s="215"/>
      <c r="S1" s="215"/>
      <c r="T1" s="80"/>
      <c r="U1" s="361" t="s">
        <v>615</v>
      </c>
      <c r="V1" s="361"/>
      <c r="W1" s="361"/>
      <c r="X1" s="361"/>
    </row>
    <row r="2" spans="1:30" ht="18" x14ac:dyDescent="0.2">
      <c r="A2" s="412"/>
      <c r="B2" s="412"/>
      <c r="C2" s="412"/>
      <c r="D2" s="412"/>
      <c r="E2" s="411" t="s">
        <v>579</v>
      </c>
      <c r="F2" s="410"/>
      <c r="G2" s="215"/>
      <c r="H2" s="409" t="s">
        <v>680</v>
      </c>
      <c r="I2" s="408"/>
      <c r="J2" s="408"/>
      <c r="K2" s="289" t="s">
        <v>59</v>
      </c>
      <c r="L2" s="215"/>
      <c r="M2" s="409" t="s">
        <v>680</v>
      </c>
      <c r="N2" s="408"/>
      <c r="O2" s="408"/>
      <c r="P2" s="289" t="s">
        <v>59</v>
      </c>
      <c r="Q2" s="215"/>
      <c r="R2" s="215"/>
      <c r="S2" s="215"/>
      <c r="T2" s="80"/>
      <c r="U2" s="407" t="s">
        <v>382</v>
      </c>
      <c r="V2" s="407" t="s">
        <v>375</v>
      </c>
      <c r="W2" s="407" t="s">
        <v>613</v>
      </c>
      <c r="X2" s="407" t="s">
        <v>612</v>
      </c>
      <c r="Y2" s="407" t="s">
        <v>611</v>
      </c>
      <c r="AA2" s="406">
        <v>1</v>
      </c>
      <c r="AB2" s="405" t="s">
        <v>581</v>
      </c>
    </row>
    <row r="3" spans="1:30" ht="18" x14ac:dyDescent="0.25">
      <c r="A3" s="402" t="s">
        <v>607</v>
      </c>
      <c r="B3" s="402"/>
      <c r="C3" s="402"/>
      <c r="D3" s="402"/>
      <c r="E3" s="401" t="s">
        <v>733</v>
      </c>
      <c r="F3" s="384" t="s">
        <v>610</v>
      </c>
      <c r="G3" s="215"/>
      <c r="H3" s="404" t="s">
        <v>648</v>
      </c>
      <c r="I3" s="404"/>
      <c r="J3" s="404"/>
      <c r="K3" s="403" t="s">
        <v>199</v>
      </c>
      <c r="L3" s="215"/>
      <c r="M3" s="404" t="s">
        <v>757</v>
      </c>
      <c r="N3" s="404"/>
      <c r="O3" s="404"/>
      <c r="P3" s="403" t="s">
        <v>199</v>
      </c>
      <c r="Q3" s="215"/>
      <c r="R3" s="215"/>
      <c r="S3" s="215"/>
      <c r="T3" s="80"/>
      <c r="U3" s="370">
        <v>41323</v>
      </c>
      <c r="V3" s="399" t="s">
        <v>199</v>
      </c>
      <c r="W3" s="399" t="s">
        <v>199</v>
      </c>
      <c r="X3" s="398" t="s">
        <v>199</v>
      </c>
      <c r="Y3" s="398">
        <v>0</v>
      </c>
      <c r="AA3" s="376">
        <v>2</v>
      </c>
      <c r="AB3" s="375" t="s">
        <v>607</v>
      </c>
    </row>
    <row r="4" spans="1:30" ht="19.5" customHeight="1" x14ac:dyDescent="0.2">
      <c r="A4" s="402"/>
      <c r="B4" s="402"/>
      <c r="C4" s="402"/>
      <c r="D4" s="402"/>
      <c r="E4" s="401"/>
      <c r="F4" s="384"/>
      <c r="G4" s="382"/>
      <c r="H4" s="400" t="s">
        <v>199</v>
      </c>
      <c r="I4" s="400"/>
      <c r="J4" s="400"/>
      <c r="K4" s="400"/>
      <c r="L4" s="382"/>
      <c r="M4" s="400" t="s">
        <v>423</v>
      </c>
      <c r="N4" s="400"/>
      <c r="O4" s="400"/>
      <c r="P4" s="400"/>
      <c r="Q4" s="382"/>
      <c r="R4" s="215"/>
      <c r="S4" s="215"/>
      <c r="T4" s="80"/>
      <c r="U4" s="370">
        <v>41324</v>
      </c>
      <c r="V4" s="399" t="s">
        <v>199</v>
      </c>
      <c r="W4" s="399" t="s">
        <v>199</v>
      </c>
      <c r="X4" s="398" t="s">
        <v>199</v>
      </c>
      <c r="Y4" s="398">
        <v>3</v>
      </c>
      <c r="AA4" s="376">
        <v>3</v>
      </c>
      <c r="AB4" s="375" t="s">
        <v>606</v>
      </c>
    </row>
    <row r="5" spans="1:30" ht="19.5" customHeight="1" thickBot="1" x14ac:dyDescent="0.25">
      <c r="A5" s="397"/>
      <c r="B5" s="397"/>
      <c r="C5" s="397"/>
      <c r="D5" s="397"/>
      <c r="E5" s="396"/>
      <c r="F5" s="384"/>
      <c r="G5" s="382"/>
      <c r="H5" s="389"/>
      <c r="I5" s="389"/>
      <c r="J5" s="389"/>
      <c r="K5" s="389"/>
      <c r="L5" s="382"/>
      <c r="M5" s="389"/>
      <c r="N5" s="389"/>
      <c r="O5" s="389"/>
      <c r="P5" s="389"/>
      <c r="Q5" s="382"/>
      <c r="R5" s="215"/>
      <c r="S5" s="215"/>
      <c r="T5" s="80"/>
      <c r="U5" s="95"/>
      <c r="V5" s="95"/>
      <c r="W5" s="95"/>
      <c r="X5" s="95"/>
      <c r="AA5" s="376">
        <v>4</v>
      </c>
      <c r="AB5" s="375" t="s">
        <v>605</v>
      </c>
    </row>
    <row r="6" spans="1:30" ht="19.5" customHeight="1" thickBot="1" x14ac:dyDescent="0.25">
      <c r="A6" s="380" t="s">
        <v>604</v>
      </c>
      <c r="B6" s="381"/>
      <c r="C6" s="381"/>
      <c r="D6" s="381"/>
      <c r="E6" s="379"/>
      <c r="F6" s="384"/>
      <c r="G6" s="382"/>
      <c r="H6" s="389"/>
      <c r="I6" s="389"/>
      <c r="J6" s="389"/>
      <c r="K6" s="389"/>
      <c r="L6" s="382"/>
      <c r="M6" s="389"/>
      <c r="N6" s="389"/>
      <c r="O6" s="389"/>
      <c r="P6" s="389"/>
      <c r="Q6" s="382"/>
      <c r="R6" s="215"/>
      <c r="S6" s="215"/>
      <c r="T6" s="80"/>
      <c r="U6" s="141">
        <v>1</v>
      </c>
      <c r="V6" s="140" t="s">
        <v>229</v>
      </c>
      <c r="W6" s="135">
        <v>1</v>
      </c>
      <c r="X6" s="135">
        <v>2</v>
      </c>
      <c r="AA6" s="376">
        <v>5</v>
      </c>
      <c r="AB6" s="375" t="s">
        <v>603</v>
      </c>
    </row>
    <row r="7" spans="1:30" ht="19.5" customHeight="1" x14ac:dyDescent="0.2">
      <c r="A7" s="395" t="s">
        <v>602</v>
      </c>
      <c r="B7" s="394"/>
      <c r="C7" s="394"/>
      <c r="D7" s="393"/>
      <c r="E7" s="351"/>
      <c r="F7" s="384"/>
      <c r="G7" s="382"/>
      <c r="H7" s="389"/>
      <c r="I7" s="389"/>
      <c r="J7" s="389"/>
      <c r="K7" s="389"/>
      <c r="L7" s="382"/>
      <c r="M7" s="389"/>
      <c r="N7" s="389"/>
      <c r="O7" s="389"/>
      <c r="P7" s="389"/>
      <c r="Q7" s="382"/>
      <c r="R7" s="215"/>
      <c r="S7" s="215"/>
      <c r="T7" s="80"/>
      <c r="U7" s="137">
        <v>2013</v>
      </c>
      <c r="V7" s="136">
        <v>41183</v>
      </c>
      <c r="W7" s="135">
        <v>2013</v>
      </c>
      <c r="X7" s="135">
        <v>2014</v>
      </c>
      <c r="AA7" s="376">
        <v>6</v>
      </c>
      <c r="AB7" s="375" t="s">
        <v>601</v>
      </c>
    </row>
    <row r="8" spans="1:30" ht="19.5" customHeight="1" x14ac:dyDescent="0.2">
      <c r="A8" s="392" t="s">
        <v>600</v>
      </c>
      <c r="B8" s="391"/>
      <c r="C8" s="391"/>
      <c r="D8" s="390"/>
      <c r="E8" s="325"/>
      <c r="F8" s="384"/>
      <c r="G8" s="382"/>
      <c r="H8" s="389"/>
      <c r="I8" s="389"/>
      <c r="J8" s="389"/>
      <c r="K8" s="389"/>
      <c r="L8" s="382"/>
      <c r="M8" s="389"/>
      <c r="N8" s="389"/>
      <c r="O8" s="389"/>
      <c r="P8" s="389"/>
      <c r="Q8" s="382"/>
      <c r="R8" s="215"/>
      <c r="S8" s="215"/>
      <c r="T8" s="80"/>
      <c r="AA8" s="376">
        <v>7</v>
      </c>
      <c r="AB8" s="375" t="s">
        <v>599</v>
      </c>
    </row>
    <row r="9" spans="1:30" ht="19.5" customHeight="1" x14ac:dyDescent="0.2">
      <c r="A9" s="392" t="s">
        <v>598</v>
      </c>
      <c r="B9" s="391"/>
      <c r="C9" s="391"/>
      <c r="D9" s="390"/>
      <c r="E9" s="325"/>
      <c r="F9" s="384"/>
      <c r="G9" s="382"/>
      <c r="H9" s="389"/>
      <c r="I9" s="389"/>
      <c r="J9" s="389"/>
      <c r="K9" s="389"/>
      <c r="L9" s="382"/>
      <c r="M9" s="389"/>
      <c r="N9" s="389"/>
      <c r="O9" s="389"/>
      <c r="P9" s="389"/>
      <c r="Q9" s="382"/>
      <c r="R9" s="215"/>
      <c r="S9" s="215"/>
      <c r="T9" s="80"/>
      <c r="U9" s="137">
        <v>8</v>
      </c>
      <c r="V9" s="388" t="s">
        <v>597</v>
      </c>
      <c r="W9" s="362">
        <v>8</v>
      </c>
      <c r="X9" s="362" t="s">
        <v>795</v>
      </c>
      <c r="AA9" s="376">
        <v>8</v>
      </c>
      <c r="AB9" s="375" t="s">
        <v>594</v>
      </c>
    </row>
    <row r="10" spans="1:30" ht="19.5" customHeight="1" thickBot="1" x14ac:dyDescent="0.25">
      <c r="A10" s="387" t="s">
        <v>593</v>
      </c>
      <c r="B10" s="386"/>
      <c r="C10" s="386"/>
      <c r="D10" s="385"/>
      <c r="E10" s="334"/>
      <c r="F10" s="384"/>
      <c r="G10" s="382"/>
      <c r="H10" s="383"/>
      <c r="I10" s="383"/>
      <c r="J10" s="383"/>
      <c r="K10" s="383"/>
      <c r="L10" s="382"/>
      <c r="M10" s="383"/>
      <c r="N10" s="383"/>
      <c r="O10" s="383"/>
      <c r="P10" s="383"/>
      <c r="Q10" s="382"/>
      <c r="R10" s="215"/>
      <c r="S10" s="215"/>
      <c r="T10" s="80"/>
      <c r="AA10" s="376">
        <v>9</v>
      </c>
      <c r="AB10" s="375" t="s">
        <v>592</v>
      </c>
    </row>
    <row r="11" spans="1:30" ht="18" customHeight="1" thickBot="1" x14ac:dyDescent="0.25">
      <c r="A11" s="380" t="s">
        <v>591</v>
      </c>
      <c r="B11" s="381"/>
      <c r="C11" s="381"/>
      <c r="D11" s="380" t="s">
        <v>590</v>
      </c>
      <c r="E11" s="379"/>
      <c r="F11" s="94">
        <v>4</v>
      </c>
      <c r="G11" s="333"/>
      <c r="H11" s="378" t="s">
        <v>199</v>
      </c>
      <c r="I11" s="377"/>
      <c r="J11" s="377"/>
      <c r="K11" s="330"/>
      <c r="L11" s="321" t="s">
        <v>199</v>
      </c>
      <c r="M11" s="378" t="s">
        <v>199</v>
      </c>
      <c r="N11" s="377"/>
      <c r="O11" s="377"/>
      <c r="P11" s="330"/>
      <c r="Q11" s="321" t="s">
        <v>199</v>
      </c>
      <c r="R11" s="215"/>
      <c r="S11" s="215"/>
      <c r="T11" s="80"/>
      <c r="V11" s="320">
        <v>0.15625</v>
      </c>
      <c r="W11" s="320">
        <v>0.17708333333333334</v>
      </c>
      <c r="AA11" s="376">
        <v>10</v>
      </c>
      <c r="AB11" s="375" t="s">
        <v>589</v>
      </c>
    </row>
    <row r="12" spans="1:30" ht="18" x14ac:dyDescent="0.2">
      <c r="A12" s="350"/>
      <c r="B12" s="215"/>
      <c r="C12" s="349"/>
      <c r="D12" s="352"/>
      <c r="E12" s="351"/>
      <c r="F12" s="94"/>
      <c r="G12" s="333"/>
      <c r="H12" s="372" t="s">
        <v>199</v>
      </c>
      <c r="I12" s="371"/>
      <c r="J12" s="371"/>
      <c r="K12" s="330"/>
      <c r="L12" s="321" t="s">
        <v>199</v>
      </c>
      <c r="M12" s="372" t="s">
        <v>199</v>
      </c>
      <c r="N12" s="371"/>
      <c r="O12" s="371"/>
      <c r="P12" s="330"/>
      <c r="Q12" s="321" t="s">
        <v>199</v>
      </c>
      <c r="R12" s="215"/>
      <c r="S12" s="215"/>
      <c r="T12" s="80"/>
      <c r="V12" s="320">
        <v>0.17708333333333334</v>
      </c>
      <c r="W12" s="320">
        <v>0.19791666666666666</v>
      </c>
      <c r="AA12" s="376">
        <v>11</v>
      </c>
      <c r="AB12" s="375" t="s">
        <v>588</v>
      </c>
    </row>
    <row r="13" spans="1:30" ht="18" x14ac:dyDescent="0.2">
      <c r="A13" s="350"/>
      <c r="B13" s="215"/>
      <c r="C13" s="349"/>
      <c r="D13" s="326"/>
      <c r="E13" s="325"/>
      <c r="F13" s="94">
        <v>5</v>
      </c>
      <c r="G13" s="333"/>
      <c r="H13" s="372" t="s">
        <v>199</v>
      </c>
      <c r="I13" s="371"/>
      <c r="J13" s="371"/>
      <c r="K13" s="330"/>
      <c r="L13" s="321" t="s">
        <v>199</v>
      </c>
      <c r="M13" s="372" t="s">
        <v>199</v>
      </c>
      <c r="N13" s="371"/>
      <c r="O13" s="371"/>
      <c r="P13" s="330"/>
      <c r="Q13" s="321" t="s">
        <v>199</v>
      </c>
      <c r="R13" s="215"/>
      <c r="S13" s="215"/>
      <c r="T13" s="80"/>
      <c r="V13" s="320">
        <v>0.19791666666666666</v>
      </c>
      <c r="W13" s="320">
        <v>0.21875</v>
      </c>
      <c r="AA13" s="374">
        <v>12</v>
      </c>
      <c r="AB13" s="373" t="s">
        <v>582</v>
      </c>
    </row>
    <row r="14" spans="1:30" ht="18" x14ac:dyDescent="0.2">
      <c r="A14" s="350"/>
      <c r="B14" s="215"/>
      <c r="C14" s="349"/>
      <c r="D14" s="326"/>
      <c r="E14" s="325"/>
      <c r="F14" s="94"/>
      <c r="G14" s="333"/>
      <c r="H14" s="372" t="s">
        <v>199</v>
      </c>
      <c r="I14" s="371"/>
      <c r="J14" s="371"/>
      <c r="K14" s="330"/>
      <c r="L14" s="321" t="s">
        <v>118</v>
      </c>
      <c r="M14" s="372" t="s">
        <v>199</v>
      </c>
      <c r="N14" s="371"/>
      <c r="O14" s="371"/>
      <c r="P14" s="330"/>
      <c r="Q14" s="321" t="s">
        <v>118</v>
      </c>
      <c r="R14" s="215"/>
      <c r="S14" s="215"/>
      <c r="T14" s="80"/>
      <c r="V14" s="320">
        <v>0.21875</v>
      </c>
      <c r="W14" s="320">
        <v>0.23958333333333334</v>
      </c>
    </row>
    <row r="15" spans="1:30" ht="18" x14ac:dyDescent="0.2">
      <c r="A15" s="350"/>
      <c r="B15" s="215"/>
      <c r="C15" s="349"/>
      <c r="D15" s="326"/>
      <c r="E15" s="325"/>
      <c r="F15" s="94">
        <v>6</v>
      </c>
      <c r="G15" s="333"/>
      <c r="H15" s="332"/>
      <c r="I15" s="331"/>
      <c r="J15" s="331"/>
      <c r="K15" s="330"/>
      <c r="L15" s="321" t="s">
        <v>199</v>
      </c>
      <c r="M15" s="332"/>
      <c r="N15" s="331"/>
      <c r="O15" s="331"/>
      <c r="P15" s="330"/>
      <c r="Q15" s="321" t="s">
        <v>199</v>
      </c>
      <c r="R15" s="215"/>
      <c r="S15" s="215"/>
      <c r="T15" s="80"/>
      <c r="V15" s="320">
        <v>0.23958333333333334</v>
      </c>
      <c r="W15" s="320">
        <v>0.26041666666666669</v>
      </c>
      <c r="AB15" s="361" t="s">
        <v>587</v>
      </c>
      <c r="AC15" s="361" t="s">
        <v>586</v>
      </c>
    </row>
    <row r="16" spans="1:30" ht="18" customHeight="1" thickBot="1" x14ac:dyDescent="0.25">
      <c r="A16" s="350"/>
      <c r="B16" s="215"/>
      <c r="C16" s="349"/>
      <c r="D16" s="335"/>
      <c r="E16" s="334"/>
      <c r="F16" s="94"/>
      <c r="G16" s="333"/>
      <c r="H16" s="332"/>
      <c r="I16" s="331"/>
      <c r="J16" s="331"/>
      <c r="K16" s="330"/>
      <c r="L16" s="321" t="s">
        <v>199</v>
      </c>
      <c r="M16" s="332"/>
      <c r="N16" s="331"/>
      <c r="O16" s="331"/>
      <c r="P16" s="330"/>
      <c r="Q16" s="321" t="s">
        <v>199</v>
      </c>
      <c r="R16" s="215"/>
      <c r="S16" s="215"/>
      <c r="T16" s="80"/>
      <c r="V16" s="320">
        <v>0.26041666666666669</v>
      </c>
      <c r="W16" s="320">
        <v>0.28125</v>
      </c>
      <c r="AA16" s="20"/>
      <c r="AB16" s="370">
        <v>41323</v>
      </c>
      <c r="AC16" s="370">
        <v>41329</v>
      </c>
      <c r="AD16" s="361" t="s">
        <v>585</v>
      </c>
    </row>
    <row r="17" spans="1:30" ht="18" x14ac:dyDescent="0.2">
      <c r="A17" s="369"/>
      <c r="B17" s="368"/>
      <c r="C17" s="367"/>
      <c r="D17" s="366"/>
      <c r="E17" s="365"/>
      <c r="F17" s="94">
        <v>7</v>
      </c>
      <c r="G17" s="333"/>
      <c r="H17" s="332"/>
      <c r="I17" s="331"/>
      <c r="J17" s="331"/>
      <c r="K17" s="330"/>
      <c r="L17" s="321" t="s">
        <v>199</v>
      </c>
      <c r="M17" s="332"/>
      <c r="N17" s="331"/>
      <c r="O17" s="331"/>
      <c r="P17" s="330"/>
      <c r="Q17" s="321" t="s">
        <v>199</v>
      </c>
      <c r="R17" s="215"/>
      <c r="S17" s="215"/>
      <c r="T17" s="80"/>
      <c r="V17" s="320">
        <v>0.28125</v>
      </c>
      <c r="W17" s="320">
        <v>0.30208333333333331</v>
      </c>
      <c r="AA17" s="364">
        <v>2013</v>
      </c>
      <c r="AB17" s="362">
        <v>2013</v>
      </c>
      <c r="AC17" s="362">
        <v>2013</v>
      </c>
      <c r="AD17" s="361" t="s">
        <v>402</v>
      </c>
    </row>
    <row r="18" spans="1:30" ht="18" x14ac:dyDescent="0.2">
      <c r="A18" s="350"/>
      <c r="B18" s="215"/>
      <c r="C18" s="349"/>
      <c r="D18" s="326"/>
      <c r="E18" s="325"/>
      <c r="F18" s="94"/>
      <c r="G18" s="333"/>
      <c r="H18" s="332"/>
      <c r="I18" s="331"/>
      <c r="J18" s="331"/>
      <c r="K18" s="330"/>
      <c r="L18" s="321" t="s">
        <v>199</v>
      </c>
      <c r="M18" s="332"/>
      <c r="N18" s="331"/>
      <c r="O18" s="331"/>
      <c r="P18" s="330"/>
      <c r="Q18" s="321" t="s">
        <v>199</v>
      </c>
      <c r="R18" s="215"/>
      <c r="S18" s="215"/>
      <c r="T18" s="80"/>
      <c r="V18" s="320">
        <v>0.30208333333333331</v>
      </c>
      <c r="W18" s="320">
        <v>0.32291666666666669</v>
      </c>
      <c r="X18" s="95"/>
      <c r="AA18" s="361"/>
      <c r="AB18" s="362">
        <v>2</v>
      </c>
      <c r="AC18" s="362">
        <v>2</v>
      </c>
      <c r="AD18" s="361" t="s">
        <v>400</v>
      </c>
    </row>
    <row r="19" spans="1:30" ht="19.5" customHeight="1" x14ac:dyDescent="0.2">
      <c r="A19" s="350"/>
      <c r="B19" s="215"/>
      <c r="C19" s="349"/>
      <c r="D19" s="326"/>
      <c r="E19" s="325"/>
      <c r="F19" s="94">
        <v>8</v>
      </c>
      <c r="G19" s="333"/>
      <c r="H19" s="332"/>
      <c r="I19" s="331"/>
      <c r="J19" s="331"/>
      <c r="K19" s="330"/>
      <c r="L19" s="321" t="s">
        <v>199</v>
      </c>
      <c r="M19" s="332"/>
      <c r="N19" s="331"/>
      <c r="O19" s="331"/>
      <c r="P19" s="330"/>
      <c r="Q19" s="321" t="s">
        <v>199</v>
      </c>
      <c r="R19" s="215"/>
      <c r="S19" s="215"/>
      <c r="T19" s="80"/>
      <c r="V19" s="320">
        <v>0.32291666666666669</v>
      </c>
      <c r="W19" s="320">
        <v>0.34375</v>
      </c>
      <c r="X19" s="95"/>
      <c r="AA19" s="364" t="s">
        <v>607</v>
      </c>
      <c r="AB19" s="362" t="s">
        <v>607</v>
      </c>
      <c r="AC19" s="362" t="s">
        <v>607</v>
      </c>
      <c r="AD19" s="361" t="s">
        <v>580</v>
      </c>
    </row>
    <row r="20" spans="1:30" ht="18" x14ac:dyDescent="0.2">
      <c r="A20" s="350"/>
      <c r="B20" s="215"/>
      <c r="C20" s="349"/>
      <c r="D20" s="326"/>
      <c r="E20" s="325"/>
      <c r="F20" s="94"/>
      <c r="G20" s="333"/>
      <c r="H20" s="332"/>
      <c r="I20" s="331"/>
      <c r="J20" s="331"/>
      <c r="K20" s="330"/>
      <c r="L20" s="321" t="s">
        <v>199</v>
      </c>
      <c r="M20" s="332"/>
      <c r="N20" s="331"/>
      <c r="O20" s="331"/>
      <c r="P20" s="330"/>
      <c r="Q20" s="321" t="s">
        <v>199</v>
      </c>
      <c r="R20" s="215"/>
      <c r="S20" s="215"/>
      <c r="T20" s="80"/>
      <c r="U20" s="95"/>
      <c r="V20" s="320">
        <v>0.34375</v>
      </c>
      <c r="W20" s="320">
        <v>0.36458333333333331</v>
      </c>
      <c r="X20" s="95"/>
      <c r="AA20" s="363" t="s">
        <v>579</v>
      </c>
      <c r="AB20" s="362">
        <v>526</v>
      </c>
      <c r="AC20" s="362">
        <v>526</v>
      </c>
      <c r="AD20" s="361" t="s">
        <v>578</v>
      </c>
    </row>
    <row r="21" spans="1:30" ht="18" customHeight="1" thickBot="1" x14ac:dyDescent="0.25">
      <c r="A21" s="348"/>
      <c r="B21" s="347"/>
      <c r="C21" s="346"/>
      <c r="D21" s="345"/>
      <c r="E21" s="344"/>
      <c r="F21" s="94">
        <v>9</v>
      </c>
      <c r="G21" s="333"/>
      <c r="H21" s="332"/>
      <c r="I21" s="331"/>
      <c r="J21" s="331"/>
      <c r="K21" s="330"/>
      <c r="L21" s="321" t="s">
        <v>199</v>
      </c>
      <c r="M21" s="332"/>
      <c r="N21" s="331"/>
      <c r="O21" s="331"/>
      <c r="P21" s="330"/>
      <c r="Q21" s="321" t="s">
        <v>199</v>
      </c>
      <c r="R21" s="215"/>
      <c r="S21" s="215"/>
      <c r="T21" s="80"/>
      <c r="U21" s="95"/>
      <c r="V21" s="320">
        <v>0.36458333333333331</v>
      </c>
      <c r="W21" s="320">
        <v>0.38541666666666669</v>
      </c>
      <c r="X21" s="95"/>
      <c r="AA21" s="363" t="s">
        <v>733</v>
      </c>
      <c r="AB21" s="362" t="s">
        <v>708</v>
      </c>
      <c r="AC21" s="362" t="s">
        <v>708</v>
      </c>
      <c r="AD21" s="361"/>
    </row>
    <row r="22" spans="1:30" ht="1.5" customHeight="1" x14ac:dyDescent="0.2">
      <c r="A22" s="350"/>
      <c r="B22" s="215"/>
      <c r="C22" s="349"/>
      <c r="D22" s="340"/>
      <c r="E22" s="339"/>
      <c r="F22" s="94"/>
      <c r="G22" s="333"/>
      <c r="H22" s="358"/>
      <c r="I22" s="357"/>
      <c r="J22" s="357"/>
      <c r="K22" s="356"/>
      <c r="L22" s="321"/>
      <c r="M22" s="358"/>
      <c r="N22" s="357"/>
      <c r="O22" s="357"/>
      <c r="P22" s="356"/>
      <c r="Q22" s="321"/>
      <c r="R22" s="215"/>
      <c r="S22" s="215"/>
      <c r="T22" s="80"/>
      <c r="U22" s="95"/>
      <c r="V22" s="94"/>
      <c r="W22" s="94"/>
      <c r="X22" s="95"/>
    </row>
    <row r="23" spans="1:30" ht="18" x14ac:dyDescent="0.2">
      <c r="A23" s="350"/>
      <c r="B23" s="215"/>
      <c r="C23" s="349"/>
      <c r="D23" s="352"/>
      <c r="E23" s="351"/>
      <c r="F23" s="94"/>
      <c r="G23" s="333"/>
      <c r="H23" s="354"/>
      <c r="I23" s="353"/>
      <c r="J23" s="353"/>
      <c r="K23" s="330"/>
      <c r="L23" s="321" t="s">
        <v>199</v>
      </c>
      <c r="M23" s="354"/>
      <c r="N23" s="353"/>
      <c r="O23" s="353"/>
      <c r="P23" s="330"/>
      <c r="Q23" s="321" t="s">
        <v>199</v>
      </c>
      <c r="R23" s="215"/>
      <c r="S23" s="215"/>
      <c r="T23" s="80"/>
      <c r="U23" s="95"/>
      <c r="V23" s="320">
        <v>0.38541666666666669</v>
      </c>
      <c r="W23" s="320">
        <v>0.40625</v>
      </c>
      <c r="X23" s="95"/>
    </row>
    <row r="24" spans="1:30" ht="1.5" customHeight="1" x14ac:dyDescent="0.2">
      <c r="A24" s="350"/>
      <c r="B24" s="215"/>
      <c r="C24" s="349"/>
      <c r="D24" s="335"/>
      <c r="E24" s="334"/>
      <c r="F24" s="94"/>
      <c r="G24" s="333"/>
      <c r="H24" s="358"/>
      <c r="I24" s="357"/>
      <c r="J24" s="357"/>
      <c r="K24" s="356"/>
      <c r="L24" s="321"/>
      <c r="M24" s="358"/>
      <c r="N24" s="357"/>
      <c r="O24" s="357"/>
      <c r="P24" s="356"/>
      <c r="Q24" s="321"/>
      <c r="R24" s="215"/>
      <c r="S24" s="215"/>
      <c r="T24" s="80"/>
      <c r="U24" s="95"/>
      <c r="V24" s="94"/>
      <c r="W24" s="94"/>
      <c r="X24" s="95"/>
    </row>
    <row r="25" spans="1:30" ht="18" x14ac:dyDescent="0.2">
      <c r="A25" s="350"/>
      <c r="B25" s="215"/>
      <c r="C25" s="349"/>
      <c r="D25" s="352"/>
      <c r="E25" s="351"/>
      <c r="F25" s="94">
        <v>10</v>
      </c>
      <c r="G25" s="333"/>
      <c r="H25" s="354"/>
      <c r="I25" s="353"/>
      <c r="J25" s="353"/>
      <c r="K25" s="330"/>
      <c r="L25" s="321" t="s">
        <v>199</v>
      </c>
      <c r="M25" s="354"/>
      <c r="N25" s="353"/>
      <c r="O25" s="353"/>
      <c r="P25" s="330"/>
      <c r="Q25" s="321" t="s">
        <v>199</v>
      </c>
      <c r="R25" s="215"/>
      <c r="S25" s="215"/>
      <c r="T25" s="80"/>
      <c r="U25" s="95"/>
      <c r="V25" s="320">
        <v>0.40625</v>
      </c>
      <c r="W25" s="320">
        <v>0.42708333333333331</v>
      </c>
      <c r="X25" s="95"/>
    </row>
    <row r="26" spans="1:30" ht="1.5" customHeight="1" x14ac:dyDescent="0.2">
      <c r="A26" s="350"/>
      <c r="B26" s="215"/>
      <c r="C26" s="349"/>
      <c r="D26" s="335"/>
      <c r="E26" s="334"/>
      <c r="F26" s="94"/>
      <c r="G26" s="333"/>
      <c r="H26" s="358"/>
      <c r="I26" s="357"/>
      <c r="J26" s="357"/>
      <c r="K26" s="356"/>
      <c r="L26" s="321"/>
      <c r="M26" s="358"/>
      <c r="N26" s="357"/>
      <c r="O26" s="357"/>
      <c r="P26" s="356"/>
      <c r="Q26" s="321"/>
      <c r="R26" s="215"/>
      <c r="S26" s="215"/>
      <c r="T26" s="80"/>
      <c r="U26" s="95"/>
      <c r="V26" s="94"/>
      <c r="W26" s="94"/>
      <c r="X26" s="95"/>
    </row>
    <row r="27" spans="1:30" ht="18" x14ac:dyDescent="0.2">
      <c r="A27" s="350"/>
      <c r="B27" s="215"/>
      <c r="C27" s="349"/>
      <c r="D27" s="352"/>
      <c r="E27" s="351"/>
      <c r="F27" s="94"/>
      <c r="G27" s="333"/>
      <c r="H27" s="354"/>
      <c r="I27" s="353"/>
      <c r="J27" s="353"/>
      <c r="K27" s="330"/>
      <c r="L27" s="321" t="s">
        <v>199</v>
      </c>
      <c r="M27" s="354"/>
      <c r="N27" s="353"/>
      <c r="O27" s="353"/>
      <c r="P27" s="330"/>
      <c r="Q27" s="321" t="s">
        <v>199</v>
      </c>
      <c r="R27" s="215"/>
      <c r="S27" s="215"/>
      <c r="T27" s="80"/>
      <c r="U27" s="95"/>
      <c r="V27" s="320">
        <v>0.42708333333333331</v>
      </c>
      <c r="W27" s="320">
        <v>0.44791666666666669</v>
      </c>
      <c r="X27" s="95"/>
    </row>
    <row r="28" spans="1:30" ht="1.5" customHeight="1" x14ac:dyDescent="0.2">
      <c r="A28" s="350"/>
      <c r="B28" s="215"/>
      <c r="C28" s="349"/>
      <c r="D28" s="335"/>
      <c r="E28" s="334"/>
      <c r="F28" s="94"/>
      <c r="G28" s="333"/>
      <c r="H28" s="358"/>
      <c r="I28" s="357"/>
      <c r="J28" s="357"/>
      <c r="K28" s="356"/>
      <c r="L28" s="321"/>
      <c r="M28" s="358"/>
      <c r="N28" s="357"/>
      <c r="O28" s="357"/>
      <c r="P28" s="356"/>
      <c r="Q28" s="321"/>
      <c r="R28" s="215"/>
      <c r="S28" s="215"/>
      <c r="T28" s="80"/>
      <c r="U28" s="95"/>
      <c r="V28" s="94"/>
      <c r="W28" s="94"/>
      <c r="X28" s="95"/>
    </row>
    <row r="29" spans="1:30" ht="18" x14ac:dyDescent="0.2">
      <c r="A29" s="350"/>
      <c r="B29" s="215"/>
      <c r="C29" s="349"/>
      <c r="D29" s="352"/>
      <c r="E29" s="351"/>
      <c r="F29" s="94">
        <v>11</v>
      </c>
      <c r="G29" s="333"/>
      <c r="H29" s="354"/>
      <c r="I29" s="353"/>
      <c r="J29" s="353"/>
      <c r="K29" s="330"/>
      <c r="L29" s="321" t="s">
        <v>199</v>
      </c>
      <c r="M29" s="354"/>
      <c r="N29" s="353"/>
      <c r="O29" s="353"/>
      <c r="P29" s="330"/>
      <c r="Q29" s="321" t="s">
        <v>199</v>
      </c>
      <c r="R29" s="215"/>
      <c r="S29" s="215"/>
      <c r="T29" s="80"/>
      <c r="U29" s="95"/>
      <c r="V29" s="320">
        <v>0.44791666666666669</v>
      </c>
      <c r="W29" s="320">
        <v>0.46875</v>
      </c>
      <c r="X29" s="95"/>
    </row>
    <row r="30" spans="1:30" ht="1.5" customHeight="1" x14ac:dyDescent="0.2">
      <c r="A30" s="350"/>
      <c r="B30" s="215"/>
      <c r="C30" s="349"/>
      <c r="D30" s="335"/>
      <c r="E30" s="334"/>
      <c r="F30" s="94"/>
      <c r="G30" s="333"/>
      <c r="H30" s="358"/>
      <c r="I30" s="357"/>
      <c r="J30" s="357"/>
      <c r="K30" s="356"/>
      <c r="L30" s="321"/>
      <c r="M30" s="358"/>
      <c r="N30" s="357"/>
      <c r="O30" s="357"/>
      <c r="P30" s="356"/>
      <c r="Q30" s="321"/>
      <c r="R30" s="215"/>
      <c r="S30" s="215"/>
      <c r="T30" s="80"/>
      <c r="U30" s="95"/>
      <c r="V30" s="94"/>
      <c r="W30" s="94"/>
      <c r="X30" s="95"/>
    </row>
    <row r="31" spans="1:30" ht="18" customHeight="1" thickBot="1" x14ac:dyDescent="0.25">
      <c r="A31" s="348"/>
      <c r="B31" s="347"/>
      <c r="C31" s="346"/>
      <c r="D31" s="360"/>
      <c r="E31" s="359"/>
      <c r="F31" s="94"/>
      <c r="G31" s="333"/>
      <c r="H31" s="354"/>
      <c r="I31" s="353"/>
      <c r="J31" s="353"/>
      <c r="K31" s="330"/>
      <c r="L31" s="321" t="s">
        <v>118</v>
      </c>
      <c r="M31" s="354"/>
      <c r="N31" s="353"/>
      <c r="O31" s="353"/>
      <c r="P31" s="330"/>
      <c r="Q31" s="321" t="s">
        <v>118</v>
      </c>
      <c r="R31" s="215"/>
      <c r="S31" s="215"/>
      <c r="T31" s="80"/>
      <c r="U31" s="95"/>
      <c r="V31" s="320">
        <v>0.46875</v>
      </c>
      <c r="W31" s="320">
        <v>0.48958333333333331</v>
      </c>
      <c r="X31" s="95"/>
    </row>
    <row r="32" spans="1:30" ht="1.5" customHeight="1" x14ac:dyDescent="0.2">
      <c r="A32" s="350"/>
      <c r="B32" s="215"/>
      <c r="C32" s="349"/>
      <c r="D32" s="340"/>
      <c r="E32" s="339"/>
      <c r="F32" s="94"/>
      <c r="G32" s="333"/>
      <c r="H32" s="358"/>
      <c r="I32" s="357"/>
      <c r="J32" s="357"/>
      <c r="K32" s="356"/>
      <c r="L32" s="321"/>
      <c r="M32" s="358"/>
      <c r="N32" s="357"/>
      <c r="O32" s="357"/>
      <c r="P32" s="356"/>
      <c r="Q32" s="321"/>
      <c r="R32" s="215"/>
      <c r="S32" s="215"/>
      <c r="T32" s="80"/>
      <c r="U32" s="95"/>
      <c r="V32" s="94"/>
      <c r="W32" s="94"/>
      <c r="X32" s="95"/>
    </row>
    <row r="33" spans="1:24" ht="18" x14ac:dyDescent="0.2">
      <c r="A33" s="350"/>
      <c r="B33" s="215"/>
      <c r="C33" s="349"/>
      <c r="D33" s="340"/>
      <c r="E33" s="339"/>
      <c r="F33" s="94">
        <v>12</v>
      </c>
      <c r="G33" s="333"/>
      <c r="H33" s="215"/>
      <c r="I33" s="94"/>
      <c r="J33" s="94"/>
      <c r="K33" s="355"/>
      <c r="L33" s="321" t="s">
        <v>199</v>
      </c>
      <c r="M33" s="215"/>
      <c r="N33" s="94"/>
      <c r="O33" s="94"/>
      <c r="P33" s="355"/>
      <c r="Q33" s="321" t="s">
        <v>199</v>
      </c>
      <c r="R33" s="215"/>
      <c r="S33" s="215"/>
      <c r="T33" s="80"/>
      <c r="U33" s="95"/>
      <c r="V33" s="320">
        <v>0.48958333333333331</v>
      </c>
      <c r="W33" s="320">
        <v>0.51041666666666663</v>
      </c>
      <c r="X33" s="95"/>
    </row>
    <row r="34" spans="1:24" ht="1.5" customHeight="1" x14ac:dyDescent="0.2">
      <c r="A34" s="350"/>
      <c r="B34" s="215"/>
      <c r="C34" s="349"/>
      <c r="D34" s="352"/>
      <c r="E34" s="351"/>
      <c r="F34" s="94"/>
      <c r="G34" s="333"/>
      <c r="H34" s="354"/>
      <c r="I34" s="353"/>
      <c r="J34" s="353"/>
      <c r="K34" s="330"/>
      <c r="L34" s="321"/>
      <c r="M34" s="354"/>
      <c r="N34" s="353"/>
      <c r="O34" s="353"/>
      <c r="P34" s="330"/>
      <c r="Q34" s="321"/>
      <c r="R34" s="215"/>
      <c r="S34" s="215"/>
      <c r="T34" s="80"/>
      <c r="U34" s="95"/>
      <c r="V34" s="94"/>
      <c r="W34" s="94"/>
      <c r="X34" s="95"/>
    </row>
    <row r="35" spans="1:24" ht="18" x14ac:dyDescent="0.2">
      <c r="A35" s="350"/>
      <c r="B35" s="215"/>
      <c r="C35" s="349"/>
      <c r="D35" s="326"/>
      <c r="E35" s="325"/>
      <c r="F35" s="94"/>
      <c r="G35" s="333"/>
      <c r="H35" s="332"/>
      <c r="I35" s="331"/>
      <c r="J35" s="331"/>
      <c r="K35" s="330"/>
      <c r="L35" s="321" t="s">
        <v>199</v>
      </c>
      <c r="M35" s="332"/>
      <c r="N35" s="331"/>
      <c r="O35" s="331"/>
      <c r="P35" s="330"/>
      <c r="Q35" s="321" t="s">
        <v>199</v>
      </c>
      <c r="R35" s="215"/>
      <c r="S35" s="215"/>
      <c r="T35" s="80"/>
      <c r="U35" s="95"/>
      <c r="V35" s="320">
        <v>0.51041666666666663</v>
      </c>
      <c r="W35" s="320">
        <v>0.53125</v>
      </c>
      <c r="X35" s="95"/>
    </row>
    <row r="36" spans="1:24" ht="18" x14ac:dyDescent="0.2">
      <c r="A36" s="350"/>
      <c r="B36" s="215"/>
      <c r="C36" s="349"/>
      <c r="D36" s="326"/>
      <c r="E36" s="325"/>
      <c r="F36" s="94">
        <v>13</v>
      </c>
      <c r="G36" s="333"/>
      <c r="H36" s="332"/>
      <c r="I36" s="331"/>
      <c r="J36" s="331"/>
      <c r="K36" s="330"/>
      <c r="L36" s="321" t="s">
        <v>199</v>
      </c>
      <c r="M36" s="332"/>
      <c r="N36" s="331"/>
      <c r="O36" s="331"/>
      <c r="P36" s="330"/>
      <c r="Q36" s="321" t="s">
        <v>199</v>
      </c>
      <c r="R36" s="215"/>
      <c r="S36" s="215"/>
      <c r="T36" s="80"/>
      <c r="U36" s="95"/>
      <c r="V36" s="320">
        <v>0.53125</v>
      </c>
      <c r="W36" s="320">
        <v>0.55208333333333337</v>
      </c>
      <c r="X36" s="95"/>
    </row>
    <row r="37" spans="1:24" ht="18" x14ac:dyDescent="0.2">
      <c r="A37" s="350"/>
      <c r="B37" s="215"/>
      <c r="C37" s="349"/>
      <c r="D37" s="326"/>
      <c r="E37" s="325"/>
      <c r="F37" s="94"/>
      <c r="G37" s="333"/>
      <c r="H37" s="332"/>
      <c r="I37" s="331"/>
      <c r="J37" s="331"/>
      <c r="K37" s="330"/>
      <c r="L37" s="321" t="s">
        <v>199</v>
      </c>
      <c r="M37" s="332"/>
      <c r="N37" s="331"/>
      <c r="O37" s="331"/>
      <c r="P37" s="330"/>
      <c r="Q37" s="321" t="s">
        <v>199</v>
      </c>
      <c r="R37" s="215"/>
      <c r="S37" s="215"/>
      <c r="T37" s="80"/>
      <c r="U37" s="95"/>
      <c r="V37" s="320">
        <v>0.55208333333333337</v>
      </c>
      <c r="W37" s="320">
        <v>0.57291666666666663</v>
      </c>
      <c r="X37" s="95"/>
    </row>
    <row r="38" spans="1:24" ht="18" customHeight="1" thickBot="1" x14ac:dyDescent="0.25">
      <c r="A38" s="348"/>
      <c r="B38" s="347"/>
      <c r="C38" s="346"/>
      <c r="D38" s="345"/>
      <c r="E38" s="344"/>
      <c r="F38" s="94">
        <v>14</v>
      </c>
      <c r="G38" s="333"/>
      <c r="H38" s="332"/>
      <c r="I38" s="331"/>
      <c r="J38" s="331"/>
      <c r="K38" s="330"/>
      <c r="L38" s="321" t="s">
        <v>199</v>
      </c>
      <c r="M38" s="332"/>
      <c r="N38" s="331"/>
      <c r="O38" s="331"/>
      <c r="P38" s="330"/>
      <c r="Q38" s="321" t="s">
        <v>199</v>
      </c>
      <c r="R38" s="215"/>
      <c r="S38" s="215"/>
      <c r="T38" s="80"/>
      <c r="U38" s="95"/>
      <c r="V38" s="320">
        <v>0.57291666666666663</v>
      </c>
      <c r="W38" s="320">
        <v>0.59375</v>
      </c>
      <c r="X38" s="95"/>
    </row>
    <row r="39" spans="1:24" ht="18" x14ac:dyDescent="0.2">
      <c r="A39" s="350"/>
      <c r="B39" s="215"/>
      <c r="C39" s="349"/>
      <c r="D39" s="352"/>
      <c r="E39" s="351"/>
      <c r="F39" s="94"/>
      <c r="G39" s="333"/>
      <c r="H39" s="332"/>
      <c r="I39" s="331"/>
      <c r="J39" s="331"/>
      <c r="K39" s="330"/>
      <c r="L39" s="321" t="s">
        <v>199</v>
      </c>
      <c r="M39" s="332"/>
      <c r="N39" s="331"/>
      <c r="O39" s="331"/>
      <c r="P39" s="330"/>
      <c r="Q39" s="321" t="s">
        <v>199</v>
      </c>
      <c r="R39" s="215"/>
      <c r="S39" s="215"/>
      <c r="T39" s="80"/>
      <c r="U39" s="95"/>
      <c r="V39" s="320">
        <v>0.59375</v>
      </c>
      <c r="W39" s="320">
        <v>0.61458333333333337</v>
      </c>
      <c r="X39" s="95"/>
    </row>
    <row r="40" spans="1:24" ht="18" x14ac:dyDescent="0.2">
      <c r="A40" s="350"/>
      <c r="B40" s="215"/>
      <c r="C40" s="349"/>
      <c r="D40" s="326"/>
      <c r="E40" s="325"/>
      <c r="F40" s="94">
        <v>15</v>
      </c>
      <c r="G40" s="333"/>
      <c r="H40" s="332"/>
      <c r="I40" s="331"/>
      <c r="J40" s="331"/>
      <c r="K40" s="330"/>
      <c r="L40" s="321" t="s">
        <v>199</v>
      </c>
      <c r="M40" s="332"/>
      <c r="N40" s="331"/>
      <c r="O40" s="331"/>
      <c r="P40" s="330"/>
      <c r="Q40" s="321" t="s">
        <v>199</v>
      </c>
      <c r="R40" s="215"/>
      <c r="S40" s="215"/>
      <c r="T40" s="80"/>
      <c r="U40" s="95"/>
      <c r="V40" s="320">
        <v>0.61458333333333337</v>
      </c>
      <c r="W40" s="320">
        <v>0.63541666666666663</v>
      </c>
      <c r="X40" s="95"/>
    </row>
    <row r="41" spans="1:24" ht="18" x14ac:dyDescent="0.2">
      <c r="A41" s="350"/>
      <c r="B41" s="215"/>
      <c r="C41" s="349"/>
      <c r="D41" s="326"/>
      <c r="E41" s="325"/>
      <c r="F41" s="94"/>
      <c r="G41" s="333"/>
      <c r="H41" s="332"/>
      <c r="I41" s="331"/>
      <c r="J41" s="331"/>
      <c r="K41" s="330"/>
      <c r="L41" s="321" t="s">
        <v>199</v>
      </c>
      <c r="M41" s="332"/>
      <c r="N41" s="331"/>
      <c r="O41" s="331"/>
      <c r="P41" s="330"/>
      <c r="Q41" s="321" t="s">
        <v>199</v>
      </c>
      <c r="R41" s="215"/>
      <c r="S41" s="215"/>
      <c r="T41" s="80"/>
      <c r="U41" s="95"/>
      <c r="V41" s="320">
        <v>0.63541666666666663</v>
      </c>
      <c r="W41" s="320">
        <v>0.65625</v>
      </c>
      <c r="X41" s="95"/>
    </row>
    <row r="42" spans="1:24" ht="18" x14ac:dyDescent="0.2">
      <c r="A42" s="350"/>
      <c r="B42" s="215"/>
      <c r="C42" s="349"/>
      <c r="D42" s="326"/>
      <c r="E42" s="325"/>
      <c r="F42" s="94">
        <v>16</v>
      </c>
      <c r="G42" s="333"/>
      <c r="H42" s="332"/>
      <c r="I42" s="331"/>
      <c r="J42" s="331"/>
      <c r="K42" s="330"/>
      <c r="L42" s="321" t="s">
        <v>199</v>
      </c>
      <c r="M42" s="332"/>
      <c r="N42" s="331"/>
      <c r="O42" s="331"/>
      <c r="P42" s="330"/>
      <c r="Q42" s="321" t="s">
        <v>199</v>
      </c>
      <c r="R42" s="215"/>
      <c r="S42" s="215"/>
      <c r="T42" s="80"/>
      <c r="U42" s="95"/>
      <c r="V42" s="320">
        <v>0.65625</v>
      </c>
      <c r="W42" s="320">
        <v>0.67708333333333337</v>
      </c>
      <c r="X42" s="95"/>
    </row>
    <row r="43" spans="1:24" ht="18" customHeight="1" thickBot="1" x14ac:dyDescent="0.25">
      <c r="A43" s="348"/>
      <c r="B43" s="347"/>
      <c r="C43" s="346"/>
      <c r="D43" s="345"/>
      <c r="E43" s="344"/>
      <c r="F43" s="94"/>
      <c r="G43" s="333"/>
      <c r="H43" s="332"/>
      <c r="I43" s="331"/>
      <c r="J43" s="331"/>
      <c r="K43" s="330"/>
      <c r="L43" s="321" t="s">
        <v>199</v>
      </c>
      <c r="M43" s="332"/>
      <c r="N43" s="331"/>
      <c r="O43" s="331"/>
      <c r="P43" s="330"/>
      <c r="Q43" s="321" t="s">
        <v>199</v>
      </c>
      <c r="R43" s="215"/>
      <c r="S43" s="215"/>
      <c r="T43" s="80"/>
      <c r="U43" s="95"/>
      <c r="V43" s="320">
        <v>0.67708333333333337</v>
      </c>
      <c r="W43" s="320">
        <v>0.69791666666666663</v>
      </c>
      <c r="X43" s="95"/>
    </row>
    <row r="44" spans="1:24" ht="18" x14ac:dyDescent="0.2">
      <c r="A44" s="350"/>
      <c r="B44" s="215"/>
      <c r="C44" s="349"/>
      <c r="D44" s="340"/>
      <c r="E44" s="339"/>
      <c r="F44" s="94">
        <v>17</v>
      </c>
      <c r="G44" s="333"/>
      <c r="H44" s="332"/>
      <c r="I44" s="331"/>
      <c r="J44" s="331"/>
      <c r="K44" s="330"/>
      <c r="L44" s="321" t="s">
        <v>199</v>
      </c>
      <c r="M44" s="332"/>
      <c r="N44" s="331"/>
      <c r="O44" s="331"/>
      <c r="P44" s="330"/>
      <c r="Q44" s="321" t="s">
        <v>199</v>
      </c>
      <c r="R44" s="215"/>
      <c r="S44" s="215"/>
      <c r="T44" s="80"/>
      <c r="U44" s="95"/>
      <c r="V44" s="320">
        <v>0.69791666666666663</v>
      </c>
      <c r="W44" s="320">
        <v>0.71875</v>
      </c>
      <c r="X44" s="95"/>
    </row>
    <row r="45" spans="1:24" ht="18" x14ac:dyDescent="0.2">
      <c r="A45" s="350"/>
      <c r="B45" s="215"/>
      <c r="C45" s="349"/>
      <c r="D45" s="326"/>
      <c r="E45" s="325"/>
      <c r="F45" s="94"/>
      <c r="G45" s="333"/>
      <c r="H45" s="332"/>
      <c r="I45" s="331"/>
      <c r="J45" s="331"/>
      <c r="K45" s="330"/>
      <c r="L45" s="321" t="s">
        <v>118</v>
      </c>
      <c r="M45" s="332"/>
      <c r="N45" s="331"/>
      <c r="O45" s="331"/>
      <c r="P45" s="330"/>
      <c r="Q45" s="321" t="s">
        <v>118</v>
      </c>
      <c r="R45" s="215"/>
      <c r="S45" s="215"/>
      <c r="T45" s="80"/>
      <c r="U45" s="95"/>
      <c r="V45" s="320">
        <v>0.71875</v>
      </c>
      <c r="W45" s="320">
        <v>0.73958333333333337</v>
      </c>
      <c r="X45" s="95"/>
    </row>
    <row r="46" spans="1:24" ht="18" x14ac:dyDescent="0.2">
      <c r="A46" s="350"/>
      <c r="B46" s="215"/>
      <c r="C46" s="349"/>
      <c r="D46" s="326"/>
      <c r="E46" s="325"/>
      <c r="F46" s="94">
        <v>18</v>
      </c>
      <c r="G46" s="333"/>
      <c r="H46" s="332"/>
      <c r="I46" s="331"/>
      <c r="J46" s="331"/>
      <c r="K46" s="330"/>
      <c r="L46" s="321" t="s">
        <v>199</v>
      </c>
      <c r="M46" s="332"/>
      <c r="N46" s="331"/>
      <c r="O46" s="331"/>
      <c r="P46" s="330"/>
      <c r="Q46" s="321" t="s">
        <v>199</v>
      </c>
      <c r="R46" s="215"/>
      <c r="S46" s="215"/>
      <c r="T46" s="80"/>
      <c r="U46" s="95"/>
      <c r="V46" s="320">
        <v>0.73958333333333337</v>
      </c>
      <c r="W46" s="320">
        <v>0.76041666666666663</v>
      </c>
      <c r="X46" s="95"/>
    </row>
    <row r="47" spans="1:24" ht="18" x14ac:dyDescent="0.2">
      <c r="A47" s="350"/>
      <c r="B47" s="215"/>
      <c r="C47" s="349"/>
      <c r="D47" s="326"/>
      <c r="E47" s="325"/>
      <c r="F47" s="94"/>
      <c r="G47" s="333"/>
      <c r="H47" s="332"/>
      <c r="I47" s="331"/>
      <c r="J47" s="331"/>
      <c r="K47" s="330"/>
      <c r="L47" s="321" t="s">
        <v>199</v>
      </c>
      <c r="M47" s="332"/>
      <c r="N47" s="331"/>
      <c r="O47" s="331"/>
      <c r="P47" s="330"/>
      <c r="Q47" s="321" t="s">
        <v>199</v>
      </c>
      <c r="R47" s="215"/>
      <c r="S47" s="215"/>
      <c r="T47" s="80"/>
      <c r="U47" s="95"/>
      <c r="V47" s="320">
        <v>0.76041666666666663</v>
      </c>
      <c r="W47" s="320">
        <v>0.78125</v>
      </c>
      <c r="X47" s="95"/>
    </row>
    <row r="48" spans="1:24" ht="18" customHeight="1" thickBot="1" x14ac:dyDescent="0.25">
      <c r="A48" s="348"/>
      <c r="B48" s="347"/>
      <c r="C48" s="346"/>
      <c r="D48" s="345"/>
      <c r="E48" s="344"/>
      <c r="F48" s="94">
        <v>19</v>
      </c>
      <c r="G48" s="333"/>
      <c r="H48" s="332"/>
      <c r="I48" s="331"/>
      <c r="J48" s="331"/>
      <c r="K48" s="330"/>
      <c r="L48" s="321" t="s">
        <v>199</v>
      </c>
      <c r="M48" s="332"/>
      <c r="N48" s="331"/>
      <c r="O48" s="331"/>
      <c r="P48" s="330"/>
      <c r="Q48" s="321" t="s">
        <v>199</v>
      </c>
      <c r="R48" s="215"/>
      <c r="S48" s="215"/>
      <c r="T48" s="80"/>
      <c r="U48" s="95"/>
      <c r="V48" s="320">
        <v>0.78125</v>
      </c>
      <c r="W48" s="320">
        <v>0.80208333333333337</v>
      </c>
      <c r="X48" s="95"/>
    </row>
    <row r="49" spans="1:24" ht="18" x14ac:dyDescent="0.2">
      <c r="A49" s="343"/>
      <c r="B49" s="342"/>
      <c r="C49" s="341"/>
      <c r="D49" s="340"/>
      <c r="E49" s="339"/>
      <c r="F49" s="94"/>
      <c r="G49" s="333"/>
      <c r="H49" s="332"/>
      <c r="I49" s="331"/>
      <c r="J49" s="331"/>
      <c r="K49" s="330"/>
      <c r="L49" s="321" t="s">
        <v>199</v>
      </c>
      <c r="M49" s="332"/>
      <c r="N49" s="331"/>
      <c r="O49" s="331"/>
      <c r="P49" s="330"/>
      <c r="Q49" s="321" t="s">
        <v>199</v>
      </c>
      <c r="R49" s="215"/>
      <c r="S49" s="215"/>
      <c r="T49" s="80"/>
      <c r="U49" s="95"/>
      <c r="V49" s="320">
        <v>0.80208333333333337</v>
      </c>
      <c r="W49" s="320">
        <v>0.82291666666666663</v>
      </c>
      <c r="X49" s="95"/>
    </row>
    <row r="50" spans="1:24" ht="18" x14ac:dyDescent="0.2">
      <c r="A50" s="338"/>
      <c r="B50" s="337"/>
      <c r="C50" s="336"/>
      <c r="D50" s="335"/>
      <c r="E50" s="334"/>
      <c r="F50" s="94">
        <v>20</v>
      </c>
      <c r="G50" s="333"/>
      <c r="H50" s="332"/>
      <c r="I50" s="331"/>
      <c r="J50" s="331"/>
      <c r="K50" s="330"/>
      <c r="L50" s="321" t="s">
        <v>199</v>
      </c>
      <c r="M50" s="332"/>
      <c r="N50" s="331"/>
      <c r="O50" s="331"/>
      <c r="P50" s="330"/>
      <c r="Q50" s="321" t="s">
        <v>199</v>
      </c>
      <c r="R50" s="215"/>
      <c r="S50" s="215"/>
      <c r="T50" s="80"/>
      <c r="U50" s="95"/>
      <c r="V50" s="320">
        <v>0.82291666666666663</v>
      </c>
      <c r="W50" s="320">
        <v>0.84375</v>
      </c>
      <c r="X50" s="95"/>
    </row>
    <row r="51" spans="1:24" ht="18" x14ac:dyDescent="0.2">
      <c r="A51" s="329"/>
      <c r="B51" s="328"/>
      <c r="C51" s="327"/>
      <c r="D51" s="326"/>
      <c r="E51" s="325"/>
      <c r="F51" s="94"/>
      <c r="G51" s="324"/>
      <c r="H51" s="323" t="s">
        <v>797</v>
      </c>
      <c r="I51" s="323"/>
      <c r="J51" s="323"/>
      <c r="K51" s="322" t="s">
        <v>798</v>
      </c>
      <c r="L51" s="321" t="s">
        <v>199</v>
      </c>
      <c r="M51" s="323" t="s">
        <v>797</v>
      </c>
      <c r="N51" s="323"/>
      <c r="O51" s="323"/>
      <c r="P51" s="322" t="s">
        <v>796</v>
      </c>
      <c r="Q51" s="321" t="s">
        <v>199</v>
      </c>
      <c r="R51" s="215"/>
      <c r="S51" s="215"/>
      <c r="T51" s="80"/>
      <c r="U51" s="95"/>
      <c r="V51" s="320">
        <v>0.84375</v>
      </c>
      <c r="W51" s="320">
        <v>0.86458333333333337</v>
      </c>
      <c r="X51" s="95"/>
    </row>
    <row r="52" spans="1:24" ht="2.25" customHeight="1" x14ac:dyDescent="0.2">
      <c r="A52" s="95"/>
      <c r="B52" s="95"/>
      <c r="C52" s="95"/>
      <c r="D52" s="95"/>
      <c r="E52" s="95"/>
      <c r="F52" s="95"/>
      <c r="G52" s="215"/>
      <c r="H52" s="95"/>
      <c r="I52" s="95"/>
      <c r="J52" s="95"/>
      <c r="K52" s="215"/>
      <c r="L52" s="215"/>
      <c r="M52" s="215"/>
      <c r="N52" s="95"/>
      <c r="O52" s="95"/>
      <c r="P52" s="95"/>
      <c r="Q52" s="215"/>
      <c r="R52" s="95"/>
      <c r="S52" s="95"/>
      <c r="T52" s="80"/>
      <c r="U52" s="95"/>
      <c r="V52" s="95"/>
      <c r="W52" s="95"/>
      <c r="X52" s="95"/>
    </row>
    <row r="53" spans="1:24" ht="12.75" hidden="1" x14ac:dyDescent="0.2"/>
    <row r="54" spans="1:24" ht="12.75" hidden="1" x14ac:dyDescent="0.2">
      <c r="H54" s="319">
        <v>0.22457175925925923</v>
      </c>
      <c r="M54" s="319">
        <v>0.22465277777777778</v>
      </c>
    </row>
    <row r="55" spans="1:24" ht="12.75" hidden="1" x14ac:dyDescent="0.2">
      <c r="H55" s="319">
        <v>0.4814930555555556</v>
      </c>
      <c r="M55" s="319">
        <v>0.48142361111111115</v>
      </c>
    </row>
    <row r="56" spans="1:24" ht="12.75" hidden="1" x14ac:dyDescent="0.2">
      <c r="H56" s="319">
        <v>0.73841435185185189</v>
      </c>
      <c r="M56" s="319">
        <v>0.73820601851851853</v>
      </c>
    </row>
  </sheetData>
  <mergeCells count="32">
    <mergeCell ref="A1:D2"/>
    <mergeCell ref="E1:F1"/>
    <mergeCell ref="I1:J2"/>
    <mergeCell ref="N1:O2"/>
    <mergeCell ref="E2:F2"/>
    <mergeCell ref="A3:D5"/>
    <mergeCell ref="E3:E5"/>
    <mergeCell ref="F3:F10"/>
    <mergeCell ref="H3:J3"/>
    <mergeCell ref="M3:O3"/>
    <mergeCell ref="H4:K10"/>
    <mergeCell ref="M4:P10"/>
    <mergeCell ref="A6:E6"/>
    <mergeCell ref="A7:C7"/>
    <mergeCell ref="A8:C8"/>
    <mergeCell ref="A9:C9"/>
    <mergeCell ref="A10:C10"/>
    <mergeCell ref="A11:C11"/>
    <mergeCell ref="D11:E11"/>
    <mergeCell ref="H11:J11"/>
    <mergeCell ref="M11:O11"/>
    <mergeCell ref="H12:J12"/>
    <mergeCell ref="M12:O12"/>
    <mergeCell ref="H13:J13"/>
    <mergeCell ref="M13:O13"/>
    <mergeCell ref="H14:J14"/>
    <mergeCell ref="M14:O14"/>
    <mergeCell ref="A49:A51"/>
    <mergeCell ref="B49:B51"/>
    <mergeCell ref="C49:C51"/>
    <mergeCell ref="H51:J51"/>
    <mergeCell ref="M51:O51"/>
  </mergeCells>
  <conditionalFormatting sqref="H3:J3">
    <cfRule type="expression" dxfId="2257" priority="2" stopIfTrue="1">
      <formula>$X$3="*"</formula>
    </cfRule>
  </conditionalFormatting>
  <conditionalFormatting sqref="H1">
    <cfRule type="expression" dxfId="2256" priority="3" stopIfTrue="1">
      <formula>$W$3&lt;&gt;""</formula>
    </cfRule>
  </conditionalFormatting>
  <conditionalFormatting sqref="I1:J2">
    <cfRule type="expression" dxfId="2255" priority="4" stopIfTrue="1">
      <formula>$V$3&lt;&gt;""</formula>
    </cfRule>
    <cfRule type="expression" dxfId="2254" priority="5" stopIfTrue="1">
      <formula>$X$3="*"</formula>
    </cfRule>
    <cfRule type="expression" dxfId="2253" priority="6" stopIfTrue="1">
      <formula>$W$3&lt;&gt;""</formula>
    </cfRule>
  </conditionalFormatting>
  <conditionalFormatting sqref="M1">
    <cfRule type="expression" dxfId="2252" priority="7" stopIfTrue="1">
      <formula>$W$4&lt;&gt;""</formula>
    </cfRule>
  </conditionalFormatting>
  <conditionalFormatting sqref="N1:O2">
    <cfRule type="expression" dxfId="2251" priority="8" stopIfTrue="1">
      <formula>$V$4&lt;&gt;""</formula>
    </cfRule>
    <cfRule type="expression" dxfId="2250" priority="9" stopIfTrue="1">
      <formula>$X$4="*"</formula>
    </cfRule>
    <cfRule type="expression" dxfId="2249" priority="10" stopIfTrue="1">
      <formula>$W$4&lt;&gt;""</formula>
    </cfRule>
  </conditionalFormatting>
  <conditionalFormatting sqref="M3:O3">
    <cfRule type="expression" dxfId="2248" priority="1" stopIfTrue="1">
      <formula>$X$3="*"</formula>
    </cfRule>
  </conditionalFormatting>
  <hyperlinks>
    <hyperlink ref="F11" location="Index!E25" display="Index!E25"/>
  </hyperlinks>
  <pageMargins left="0.19685039370078741" right="0.19685039370078741" top="0.19685039370078741" bottom="0.19685039370078741" header="0.11811023622047245" footer="0.11811023622047245"/>
  <pageSetup paperSize="9" scale="98"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Right8">
    <pageSetUpPr fitToPage="1"/>
  </sheetPr>
  <dimension ref="A1:AQ56"/>
  <sheetViews>
    <sheetView showGridLines="0" showRowColHeaders="0" showWhiteSpace="0" zoomScaleNormal="100" zoomScaleSheetLayoutView="100" workbookViewId="0"/>
  </sheetViews>
  <sheetFormatPr defaultColWidth="0" defaultRowHeight="0" customHeight="1" zeroHeight="1" x14ac:dyDescent="0.25"/>
  <cols>
    <col min="1" max="1" width="4.140625" style="95" customWidth="1"/>
    <col min="2" max="2" width="10.7109375" style="95" customWidth="1"/>
    <col min="3" max="5" width="4.28515625" style="95" customWidth="1"/>
    <col min="6" max="6" width="1" style="215" customWidth="1"/>
    <col min="7" max="7" width="10.7109375" style="95" customWidth="1"/>
    <col min="8" max="9" width="4.28515625" style="95" customWidth="1"/>
    <col min="10" max="10" width="4.28515625" style="215" customWidth="1"/>
    <col min="11" max="11" width="1" style="215" customWidth="1"/>
    <col min="12" max="12" width="10.7109375" style="215" customWidth="1"/>
    <col min="13" max="14" width="4.28515625" style="95" customWidth="1"/>
    <col min="15" max="15" width="4.28515625" style="215" customWidth="1"/>
    <col min="16" max="16" width="1" style="215" customWidth="1"/>
    <col min="17" max="17" width="3.28515625" style="215" customWidth="1"/>
    <col min="18" max="23" width="3.28515625" style="95" customWidth="1"/>
    <col min="24" max="24" width="0.42578125" style="416" customWidth="1"/>
    <col min="25" max="25" width="1.5703125" style="80" hidden="1" customWidth="1"/>
    <col min="26" max="26" width="5.140625" style="95" hidden="1" customWidth="1"/>
    <col min="27" max="31" width="12.7109375" style="95" hidden="1" customWidth="1"/>
    <col min="32" max="33" width="8.5703125" style="95" hidden="1" customWidth="1"/>
    <col min="34" max="35" width="11.85546875" style="95" hidden="1" customWidth="1"/>
    <col min="36" max="36" width="8.140625" style="95" hidden="1" customWidth="1"/>
    <col min="37" max="42" width="9.140625" style="95" hidden="1" customWidth="1"/>
    <col min="43" max="43" width="11.7109375" style="95" hidden="1" customWidth="1"/>
    <col min="44" max="16384" width="9.140625" style="95" hidden="1"/>
  </cols>
  <sheetData>
    <row r="1" spans="1:39" s="215" customFormat="1" ht="18" x14ac:dyDescent="0.25">
      <c r="B1" s="518" t="s">
        <v>239</v>
      </c>
      <c r="C1" s="408">
        <v>41325</v>
      </c>
      <c r="D1" s="408"/>
      <c r="E1" s="413" t="s">
        <v>700</v>
      </c>
      <c r="F1" s="413"/>
      <c r="G1" s="414" t="s">
        <v>237</v>
      </c>
      <c r="H1" s="408">
        <v>41326</v>
      </c>
      <c r="I1" s="408"/>
      <c r="J1" s="413" t="s">
        <v>700</v>
      </c>
      <c r="K1" s="413"/>
      <c r="L1" s="414" t="s">
        <v>253</v>
      </c>
      <c r="M1" s="408">
        <v>41327</v>
      </c>
      <c r="N1" s="408"/>
      <c r="O1" s="413" t="s">
        <v>700</v>
      </c>
      <c r="P1" s="413"/>
      <c r="Q1" s="519" t="s">
        <v>233</v>
      </c>
      <c r="R1" s="519" t="s">
        <v>199</v>
      </c>
      <c r="S1" s="519" t="s">
        <v>233</v>
      </c>
      <c r="T1" s="408">
        <v>41328</v>
      </c>
      <c r="U1" s="408"/>
      <c r="V1" s="408"/>
      <c r="W1" s="413" t="s">
        <v>700</v>
      </c>
      <c r="X1" s="416"/>
      <c r="Y1" s="80"/>
      <c r="AE1" s="518" t="s">
        <v>815</v>
      </c>
      <c r="AF1" s="94" t="s">
        <v>615</v>
      </c>
    </row>
    <row r="2" spans="1:39" s="215" customFormat="1" ht="18" customHeight="1" x14ac:dyDescent="0.15">
      <c r="B2" s="409" t="s">
        <v>680</v>
      </c>
      <c r="C2" s="408"/>
      <c r="D2" s="408"/>
      <c r="E2" s="289" t="s">
        <v>59</v>
      </c>
      <c r="G2" s="409" t="s">
        <v>680</v>
      </c>
      <c r="H2" s="408"/>
      <c r="I2" s="408"/>
      <c r="J2" s="289" t="s">
        <v>59</v>
      </c>
      <c r="L2" s="409" t="s">
        <v>680</v>
      </c>
      <c r="M2" s="408"/>
      <c r="N2" s="408"/>
      <c r="O2" s="289" t="s">
        <v>59</v>
      </c>
      <c r="Q2" s="517" t="s">
        <v>680</v>
      </c>
      <c r="R2" s="517"/>
      <c r="S2" s="517"/>
      <c r="T2" s="408"/>
      <c r="U2" s="408"/>
      <c r="V2" s="408"/>
      <c r="W2" s="289" t="s">
        <v>59</v>
      </c>
      <c r="X2" s="416"/>
      <c r="Y2" s="80"/>
      <c r="AE2" s="407" t="s">
        <v>382</v>
      </c>
      <c r="AF2" s="407" t="s">
        <v>375</v>
      </c>
      <c r="AG2" s="407" t="s">
        <v>613</v>
      </c>
      <c r="AH2" s="407" t="s">
        <v>612</v>
      </c>
      <c r="AI2" s="407" t="s">
        <v>611</v>
      </c>
      <c r="AJ2" s="94"/>
      <c r="AL2" s="406">
        <v>1</v>
      </c>
      <c r="AM2" s="516" t="s">
        <v>581</v>
      </c>
    </row>
    <row r="3" spans="1:39" s="215" customFormat="1" ht="18" customHeight="1" x14ac:dyDescent="0.25">
      <c r="B3" s="404" t="s">
        <v>658</v>
      </c>
      <c r="C3" s="404"/>
      <c r="D3" s="404"/>
      <c r="E3" s="403" t="s">
        <v>199</v>
      </c>
      <c r="G3" s="404" t="s">
        <v>657</v>
      </c>
      <c r="H3" s="404"/>
      <c r="I3" s="404"/>
      <c r="J3" s="403" t="s">
        <v>118</v>
      </c>
      <c r="L3" s="404" t="s">
        <v>727</v>
      </c>
      <c r="M3" s="404"/>
      <c r="N3" s="404"/>
      <c r="O3" s="403" t="s">
        <v>118</v>
      </c>
      <c r="Q3" s="404" t="s">
        <v>679</v>
      </c>
      <c r="R3" s="404"/>
      <c r="S3" s="404"/>
      <c r="T3" s="404"/>
      <c r="U3" s="404"/>
      <c r="V3" s="404"/>
      <c r="W3" s="403" t="s">
        <v>118</v>
      </c>
      <c r="X3" s="416"/>
      <c r="Y3" s="80"/>
      <c r="AE3" s="370">
        <v>41325</v>
      </c>
      <c r="AF3" s="399" t="s">
        <v>199</v>
      </c>
      <c r="AG3" s="399" t="s">
        <v>199</v>
      </c>
      <c r="AH3" s="398" t="s">
        <v>199</v>
      </c>
      <c r="AI3" s="398">
        <v>3</v>
      </c>
      <c r="AJ3" s="94"/>
      <c r="AL3" s="376">
        <v>2</v>
      </c>
      <c r="AM3" s="504" t="s">
        <v>607</v>
      </c>
    </row>
    <row r="4" spans="1:39" s="215" customFormat="1" ht="19.5" customHeight="1" x14ac:dyDescent="0.25">
      <c r="B4" s="400" t="s">
        <v>422</v>
      </c>
      <c r="C4" s="400"/>
      <c r="D4" s="400"/>
      <c r="E4" s="400"/>
      <c r="F4" s="382"/>
      <c r="G4" s="400" t="s">
        <v>430</v>
      </c>
      <c r="H4" s="400"/>
      <c r="I4" s="400"/>
      <c r="J4" s="400"/>
      <c r="K4" s="382"/>
      <c r="L4" s="400" t="s">
        <v>429</v>
      </c>
      <c r="M4" s="400"/>
      <c r="N4" s="400"/>
      <c r="O4" s="400"/>
      <c r="P4" s="382"/>
      <c r="Q4" s="400" t="s">
        <v>428</v>
      </c>
      <c r="R4" s="400"/>
      <c r="S4" s="400"/>
      <c r="T4" s="400"/>
      <c r="U4" s="400"/>
      <c r="V4" s="400"/>
      <c r="W4" s="400"/>
      <c r="X4" s="416"/>
      <c r="Y4" s="80"/>
      <c r="AE4" s="370">
        <v>41326</v>
      </c>
      <c r="AF4" s="399" t="s">
        <v>199</v>
      </c>
      <c r="AG4" s="399" t="s">
        <v>199</v>
      </c>
      <c r="AH4" s="398" t="s">
        <v>118</v>
      </c>
      <c r="AI4" s="398">
        <v>-1</v>
      </c>
      <c r="AJ4" s="94"/>
      <c r="AL4" s="376">
        <v>3</v>
      </c>
      <c r="AM4" s="504" t="s">
        <v>606</v>
      </c>
    </row>
    <row r="5" spans="1:39" s="215" customFormat="1" ht="19.5" customHeight="1" x14ac:dyDescent="0.25">
      <c r="B5" s="389"/>
      <c r="C5" s="389"/>
      <c r="D5" s="389"/>
      <c r="E5" s="389"/>
      <c r="F5" s="382"/>
      <c r="G5" s="389"/>
      <c r="H5" s="389"/>
      <c r="I5" s="389"/>
      <c r="J5" s="389"/>
      <c r="K5" s="382"/>
      <c r="L5" s="389"/>
      <c r="M5" s="389"/>
      <c r="N5" s="389"/>
      <c r="O5" s="389"/>
      <c r="P5" s="382"/>
      <c r="Q5" s="389"/>
      <c r="R5" s="389"/>
      <c r="S5" s="389"/>
      <c r="T5" s="389"/>
      <c r="U5" s="389"/>
      <c r="V5" s="389"/>
      <c r="W5" s="389"/>
      <c r="X5" s="416"/>
      <c r="Y5" s="80"/>
      <c r="AE5" s="370">
        <v>41327</v>
      </c>
      <c r="AF5" s="399" t="s">
        <v>199</v>
      </c>
      <c r="AG5" s="399" t="s">
        <v>199</v>
      </c>
      <c r="AH5" s="398" t="s">
        <v>118</v>
      </c>
      <c r="AI5" s="398">
        <v>-1</v>
      </c>
      <c r="AJ5" s="94"/>
      <c r="AL5" s="376">
        <v>4</v>
      </c>
      <c r="AM5" s="504" t="s">
        <v>605</v>
      </c>
    </row>
    <row r="6" spans="1:39" s="215" customFormat="1" ht="19.5" customHeight="1" x14ac:dyDescent="0.25">
      <c r="B6" s="389"/>
      <c r="C6" s="389"/>
      <c r="D6" s="389"/>
      <c r="E6" s="389"/>
      <c r="F6" s="382"/>
      <c r="G6" s="389"/>
      <c r="H6" s="389"/>
      <c r="I6" s="389"/>
      <c r="J6" s="389"/>
      <c r="K6" s="382"/>
      <c r="L6" s="389"/>
      <c r="M6" s="389"/>
      <c r="N6" s="389"/>
      <c r="O6" s="389"/>
      <c r="P6" s="382"/>
      <c r="Q6" s="389"/>
      <c r="R6" s="389"/>
      <c r="S6" s="389"/>
      <c r="T6" s="389"/>
      <c r="U6" s="389"/>
      <c r="V6" s="389"/>
      <c r="W6" s="389"/>
      <c r="X6" s="416"/>
      <c r="Y6" s="80"/>
      <c r="AE6" s="370">
        <v>41328</v>
      </c>
      <c r="AF6" s="399" t="s">
        <v>199</v>
      </c>
      <c r="AG6" s="399" t="s">
        <v>199</v>
      </c>
      <c r="AH6" s="398" t="s">
        <v>118</v>
      </c>
      <c r="AI6" s="398">
        <v>-1</v>
      </c>
      <c r="AJ6" s="94"/>
      <c r="AL6" s="376">
        <v>5</v>
      </c>
      <c r="AM6" s="504" t="s">
        <v>603</v>
      </c>
    </row>
    <row r="7" spans="1:39" s="215" customFormat="1" ht="19.5" customHeight="1" x14ac:dyDescent="0.25">
      <c r="B7" s="389"/>
      <c r="C7" s="389"/>
      <c r="D7" s="389"/>
      <c r="E7" s="389"/>
      <c r="F7" s="382"/>
      <c r="G7" s="389"/>
      <c r="H7" s="389"/>
      <c r="I7" s="389"/>
      <c r="J7" s="389"/>
      <c r="K7" s="382"/>
      <c r="L7" s="389"/>
      <c r="M7" s="389"/>
      <c r="N7" s="389"/>
      <c r="O7" s="389"/>
      <c r="P7" s="382"/>
      <c r="Q7" s="389"/>
      <c r="R7" s="389"/>
      <c r="S7" s="389"/>
      <c r="T7" s="389"/>
      <c r="U7" s="389"/>
      <c r="V7" s="389"/>
      <c r="W7" s="389"/>
      <c r="X7" s="416"/>
      <c r="Y7" s="80"/>
      <c r="AE7" s="370">
        <v>41329</v>
      </c>
      <c r="AF7" s="399" t="s">
        <v>199</v>
      </c>
      <c r="AG7" s="399" t="s">
        <v>199</v>
      </c>
      <c r="AH7" s="398" t="s">
        <v>199</v>
      </c>
      <c r="AI7" s="398">
        <v>0</v>
      </c>
      <c r="AJ7" s="94"/>
      <c r="AL7" s="376">
        <v>6</v>
      </c>
      <c r="AM7" s="504" t="s">
        <v>601</v>
      </c>
    </row>
    <row r="8" spans="1:39" s="215" customFormat="1" ht="19.5" customHeight="1" x14ac:dyDescent="0.25">
      <c r="B8" s="389"/>
      <c r="C8" s="389"/>
      <c r="D8" s="389"/>
      <c r="E8" s="389"/>
      <c r="F8" s="382"/>
      <c r="G8" s="389"/>
      <c r="H8" s="389"/>
      <c r="I8" s="389"/>
      <c r="J8" s="389"/>
      <c r="K8" s="382"/>
      <c r="L8" s="389"/>
      <c r="M8" s="389"/>
      <c r="N8" s="389"/>
      <c r="O8" s="389"/>
      <c r="P8" s="382"/>
      <c r="Q8" s="389"/>
      <c r="R8" s="389"/>
      <c r="S8" s="389"/>
      <c r="T8" s="389"/>
      <c r="U8" s="389"/>
      <c r="V8" s="389"/>
      <c r="W8" s="389"/>
      <c r="X8" s="416"/>
      <c r="Y8" s="80"/>
      <c r="AJ8" s="94"/>
      <c r="AL8" s="376">
        <v>7</v>
      </c>
      <c r="AM8" s="504" t="s">
        <v>599</v>
      </c>
    </row>
    <row r="9" spans="1:39" s="215" customFormat="1" ht="19.5" customHeight="1" x14ac:dyDescent="0.2">
      <c r="B9" s="389"/>
      <c r="C9" s="389"/>
      <c r="D9" s="389"/>
      <c r="E9" s="389"/>
      <c r="F9" s="382"/>
      <c r="G9" s="389"/>
      <c r="H9" s="389"/>
      <c r="I9" s="389"/>
      <c r="J9" s="389"/>
      <c r="K9" s="382"/>
      <c r="L9" s="389"/>
      <c r="M9" s="389"/>
      <c r="N9" s="389"/>
      <c r="O9" s="389"/>
      <c r="P9" s="382"/>
      <c r="Q9" s="389"/>
      <c r="R9" s="389"/>
      <c r="S9" s="389"/>
      <c r="T9" s="389"/>
      <c r="U9" s="389"/>
      <c r="V9" s="389"/>
      <c r="W9" s="389"/>
      <c r="X9" s="416"/>
      <c r="Y9" s="80"/>
      <c r="AE9" s="515">
        <v>8</v>
      </c>
      <c r="AF9" s="388" t="s">
        <v>647</v>
      </c>
      <c r="AG9" s="388"/>
      <c r="AH9" s="500">
        <v>8</v>
      </c>
      <c r="AI9" s="388" t="s">
        <v>646</v>
      </c>
      <c r="AJ9" s="94"/>
      <c r="AL9" s="376">
        <v>8</v>
      </c>
      <c r="AM9" s="504" t="s">
        <v>594</v>
      </c>
    </row>
    <row r="10" spans="1:39" s="215" customFormat="1" ht="19.5" customHeight="1" thickBot="1" x14ac:dyDescent="0.25">
      <c r="B10" s="383"/>
      <c r="C10" s="383"/>
      <c r="D10" s="383"/>
      <c r="E10" s="383"/>
      <c r="F10" s="382"/>
      <c r="G10" s="383"/>
      <c r="H10" s="383"/>
      <c r="I10" s="383"/>
      <c r="J10" s="383"/>
      <c r="K10" s="382"/>
      <c r="L10" s="383"/>
      <c r="M10" s="383"/>
      <c r="N10" s="383"/>
      <c r="O10" s="383"/>
      <c r="P10" s="382"/>
      <c r="Q10" s="514" t="s">
        <v>814</v>
      </c>
      <c r="R10" s="514"/>
      <c r="S10" s="514"/>
      <c r="T10" s="514" t="s">
        <v>199</v>
      </c>
      <c r="U10" s="514"/>
      <c r="V10" s="514"/>
      <c r="W10" s="513" t="s">
        <v>813</v>
      </c>
      <c r="X10" s="416"/>
      <c r="Y10" s="80"/>
      <c r="AE10" s="512">
        <v>2013</v>
      </c>
      <c r="AF10" s="388" t="s">
        <v>643</v>
      </c>
      <c r="AG10" s="388"/>
      <c r="AI10" s="94"/>
      <c r="AJ10" s="94"/>
      <c r="AL10" s="376">
        <v>9</v>
      </c>
      <c r="AM10" s="504" t="s">
        <v>592</v>
      </c>
    </row>
    <row r="11" spans="1:39" s="215" customFormat="1" ht="18" customHeight="1" x14ac:dyDescent="0.2">
      <c r="A11" s="94">
        <v>4</v>
      </c>
      <c r="B11" s="378" t="s">
        <v>199</v>
      </c>
      <c r="C11" s="377"/>
      <c r="D11" s="377"/>
      <c r="E11" s="330"/>
      <c r="F11" s="321" t="s">
        <v>199</v>
      </c>
      <c r="G11" s="378" t="s">
        <v>199</v>
      </c>
      <c r="H11" s="377"/>
      <c r="I11" s="377"/>
      <c r="J11" s="330"/>
      <c r="K11" s="321" t="s">
        <v>199</v>
      </c>
      <c r="L11" s="511" t="s">
        <v>199</v>
      </c>
      <c r="M11" s="511"/>
      <c r="N11" s="511"/>
      <c r="O11" s="330"/>
      <c r="P11" s="321" t="s">
        <v>199</v>
      </c>
      <c r="Q11" s="510" t="s">
        <v>235</v>
      </c>
      <c r="R11" s="510"/>
      <c r="S11" s="510"/>
      <c r="T11" s="510"/>
      <c r="U11" s="509">
        <v>41329</v>
      </c>
      <c r="V11" s="509"/>
      <c r="W11" s="508" t="s">
        <v>700</v>
      </c>
      <c r="X11" s="416"/>
      <c r="Y11" s="80"/>
      <c r="Z11" s="420"/>
      <c r="AA11" s="320">
        <v>0.15625</v>
      </c>
      <c r="AB11" s="320">
        <v>0.17708333333333334</v>
      </c>
      <c r="AC11" s="94"/>
      <c r="AD11" s="94"/>
      <c r="AE11" s="501">
        <v>41280</v>
      </c>
      <c r="AF11" s="507" t="s">
        <v>641</v>
      </c>
      <c r="AG11" s="388"/>
      <c r="AJ11" s="494"/>
      <c r="AL11" s="376">
        <v>10</v>
      </c>
      <c r="AM11" s="504" t="s">
        <v>589</v>
      </c>
    </row>
    <row r="12" spans="1:39" s="215" customFormat="1" ht="18" customHeight="1" x14ac:dyDescent="0.25">
      <c r="A12" s="94"/>
      <c r="B12" s="372" t="s">
        <v>199</v>
      </c>
      <c r="C12" s="372"/>
      <c r="D12" s="372"/>
      <c r="E12" s="330"/>
      <c r="F12" s="321" t="s">
        <v>199</v>
      </c>
      <c r="G12" s="372" t="s">
        <v>199</v>
      </c>
      <c r="H12" s="372"/>
      <c r="I12" s="372"/>
      <c r="J12" s="330"/>
      <c r="K12" s="321" t="s">
        <v>199</v>
      </c>
      <c r="L12" s="490" t="s">
        <v>199</v>
      </c>
      <c r="M12" s="490"/>
      <c r="N12" s="490"/>
      <c r="O12" s="330"/>
      <c r="P12" s="321" t="s">
        <v>199</v>
      </c>
      <c r="Q12" s="506" t="s">
        <v>812</v>
      </c>
      <c r="R12" s="506"/>
      <c r="S12" s="506"/>
      <c r="T12" s="506"/>
      <c r="U12" s="506"/>
      <c r="V12" s="403" t="s">
        <v>199</v>
      </c>
      <c r="W12" s="505" t="s">
        <v>59</v>
      </c>
      <c r="X12" s="416"/>
      <c r="Y12" s="80"/>
      <c r="Z12" s="420"/>
      <c r="AA12" s="320">
        <v>0.17708333333333334</v>
      </c>
      <c r="AB12" s="320">
        <v>0.19791666666666666</v>
      </c>
      <c r="AC12" s="94"/>
      <c r="AD12" s="94"/>
      <c r="AE12" s="500">
        <v>2</v>
      </c>
      <c r="AF12" s="388" t="s">
        <v>639</v>
      </c>
      <c r="AG12" s="388"/>
      <c r="AH12" s="388" t="s">
        <v>585</v>
      </c>
      <c r="AI12" s="388" t="s">
        <v>402</v>
      </c>
      <c r="AJ12" s="388" t="s">
        <v>400</v>
      </c>
      <c r="AL12" s="376">
        <v>11</v>
      </c>
      <c r="AM12" s="504" t="s">
        <v>588</v>
      </c>
    </row>
    <row r="13" spans="1:39" s="215" customFormat="1" ht="18" customHeight="1" x14ac:dyDescent="0.2">
      <c r="A13" s="94">
        <v>5</v>
      </c>
      <c r="B13" s="372" t="s">
        <v>199</v>
      </c>
      <c r="C13" s="372"/>
      <c r="D13" s="372"/>
      <c r="E13" s="330"/>
      <c r="F13" s="321" t="s">
        <v>199</v>
      </c>
      <c r="G13" s="372" t="s">
        <v>199</v>
      </c>
      <c r="H13" s="372"/>
      <c r="I13" s="372"/>
      <c r="J13" s="330"/>
      <c r="K13" s="321" t="s">
        <v>199</v>
      </c>
      <c r="L13" s="490" t="s">
        <v>199</v>
      </c>
      <c r="M13" s="490"/>
      <c r="N13" s="490"/>
      <c r="O13" s="330"/>
      <c r="P13" s="321" t="s">
        <v>199</v>
      </c>
      <c r="Q13" s="400" t="s">
        <v>199</v>
      </c>
      <c r="R13" s="400"/>
      <c r="S13" s="400"/>
      <c r="T13" s="400"/>
      <c r="U13" s="400"/>
      <c r="V13" s="400"/>
      <c r="W13" s="400"/>
      <c r="X13" s="416"/>
      <c r="Y13" s="80"/>
      <c r="Z13" s="420"/>
      <c r="AA13" s="320">
        <v>0.19791666666666666</v>
      </c>
      <c r="AB13" s="320">
        <v>0.21875</v>
      </c>
      <c r="AC13" s="94"/>
      <c r="AD13" s="94"/>
      <c r="AE13" s="501">
        <v>41308</v>
      </c>
      <c r="AF13" s="388" t="s">
        <v>638</v>
      </c>
      <c r="AG13" s="388"/>
      <c r="AH13" s="501">
        <v>41323</v>
      </c>
      <c r="AI13" s="500">
        <v>2013</v>
      </c>
      <c r="AJ13" s="500">
        <v>2</v>
      </c>
      <c r="AK13" s="94" t="s">
        <v>637</v>
      </c>
      <c r="AL13" s="374">
        <v>12</v>
      </c>
      <c r="AM13" s="503" t="s">
        <v>582</v>
      </c>
    </row>
    <row r="14" spans="1:39" s="215" customFormat="1" ht="18" x14ac:dyDescent="0.2">
      <c r="A14" s="94"/>
      <c r="B14" s="372" t="s">
        <v>199</v>
      </c>
      <c r="C14" s="372"/>
      <c r="D14" s="372"/>
      <c r="E14" s="330"/>
      <c r="F14" s="321" t="s">
        <v>118</v>
      </c>
      <c r="G14" s="372" t="s">
        <v>199</v>
      </c>
      <c r="H14" s="372"/>
      <c r="I14" s="372"/>
      <c r="J14" s="330"/>
      <c r="K14" s="321" t="s">
        <v>118</v>
      </c>
      <c r="L14" s="490" t="s">
        <v>199</v>
      </c>
      <c r="M14" s="490"/>
      <c r="N14" s="490"/>
      <c r="O14" s="330"/>
      <c r="P14" s="321" t="s">
        <v>118</v>
      </c>
      <c r="Q14" s="389"/>
      <c r="R14" s="389"/>
      <c r="S14" s="389"/>
      <c r="T14" s="389"/>
      <c r="U14" s="389"/>
      <c r="V14" s="389"/>
      <c r="W14" s="389"/>
      <c r="X14" s="416"/>
      <c r="Y14" s="80"/>
      <c r="Z14" s="420"/>
      <c r="AA14" s="320">
        <v>0.21875</v>
      </c>
      <c r="AB14" s="320">
        <v>0.23958333333333334</v>
      </c>
      <c r="AC14" s="94"/>
      <c r="AD14" s="94"/>
      <c r="AE14" s="502">
        <v>4</v>
      </c>
      <c r="AF14" s="388" t="s">
        <v>636</v>
      </c>
      <c r="AG14" s="388"/>
      <c r="AH14" s="501">
        <v>41329</v>
      </c>
      <c r="AI14" s="500">
        <v>2013</v>
      </c>
      <c r="AJ14" s="500">
        <v>2</v>
      </c>
      <c r="AK14" s="94" t="s">
        <v>635</v>
      </c>
    </row>
    <row r="15" spans="1:39" s="215" customFormat="1" ht="18" x14ac:dyDescent="0.2">
      <c r="A15" s="94">
        <v>6</v>
      </c>
      <c r="B15" s="426"/>
      <c r="C15" s="331"/>
      <c r="D15" s="331"/>
      <c r="E15" s="330"/>
      <c r="F15" s="321" t="s">
        <v>199</v>
      </c>
      <c r="G15" s="332"/>
      <c r="H15" s="331"/>
      <c r="I15" s="331"/>
      <c r="J15" s="330"/>
      <c r="K15" s="321" t="s">
        <v>199</v>
      </c>
      <c r="L15" s="490"/>
      <c r="M15" s="490"/>
      <c r="N15" s="490"/>
      <c r="O15" s="330"/>
      <c r="P15" s="321" t="s">
        <v>199</v>
      </c>
      <c r="Q15" s="389"/>
      <c r="R15" s="389"/>
      <c r="S15" s="389"/>
      <c r="T15" s="389"/>
      <c r="U15" s="389"/>
      <c r="V15" s="389"/>
      <c r="W15" s="389"/>
      <c r="X15" s="416"/>
      <c r="Y15" s="80"/>
      <c r="Z15" s="420"/>
      <c r="AA15" s="320">
        <v>0.23958333333333334</v>
      </c>
      <c r="AB15" s="320">
        <v>0.26041666666666669</v>
      </c>
      <c r="AC15" s="94"/>
      <c r="AD15" s="94"/>
      <c r="AE15" s="499">
        <v>41329</v>
      </c>
      <c r="AF15" s="388" t="s">
        <v>634</v>
      </c>
      <c r="AG15" s="388"/>
      <c r="AH15" s="388"/>
      <c r="AI15" s="388"/>
      <c r="AJ15" s="494"/>
    </row>
    <row r="16" spans="1:39" s="215" customFormat="1" ht="18" x14ac:dyDescent="0.2">
      <c r="A16" s="94"/>
      <c r="B16" s="426"/>
      <c r="C16" s="331"/>
      <c r="D16" s="331"/>
      <c r="E16" s="330"/>
      <c r="F16" s="321" t="s">
        <v>199</v>
      </c>
      <c r="G16" s="332"/>
      <c r="H16" s="331"/>
      <c r="I16" s="331"/>
      <c r="J16" s="330"/>
      <c r="K16" s="321" t="s">
        <v>199</v>
      </c>
      <c r="L16" s="490" t="s">
        <v>199</v>
      </c>
      <c r="M16" s="490" t="s">
        <v>199</v>
      </c>
      <c r="N16" s="490" t="s">
        <v>199</v>
      </c>
      <c r="O16" s="330"/>
      <c r="P16" s="321" t="s">
        <v>199</v>
      </c>
      <c r="Q16" s="389"/>
      <c r="R16" s="389"/>
      <c r="S16" s="389"/>
      <c r="T16" s="389"/>
      <c r="U16" s="389"/>
      <c r="V16" s="389"/>
      <c r="W16" s="389"/>
      <c r="X16" s="416"/>
      <c r="Y16" s="80"/>
      <c r="Z16" s="420"/>
      <c r="AA16" s="320">
        <v>0.26041666666666669</v>
      </c>
      <c r="AB16" s="320">
        <v>0.28125</v>
      </c>
      <c r="AC16" s="94"/>
      <c r="AD16" s="94"/>
      <c r="AE16" s="498">
        <v>5</v>
      </c>
      <c r="AF16" s="498">
        <v>2013</v>
      </c>
      <c r="AG16" s="497">
        <v>2</v>
      </c>
      <c r="AH16" s="496">
        <v>41306</v>
      </c>
      <c r="AI16" s="495">
        <v>41333</v>
      </c>
      <c r="AJ16" s="388" t="s">
        <v>633</v>
      </c>
    </row>
    <row r="17" spans="1:38" s="215" customFormat="1" ht="18" x14ac:dyDescent="0.2">
      <c r="A17" s="94">
        <v>7</v>
      </c>
      <c r="B17" s="426"/>
      <c r="C17" s="331"/>
      <c r="D17" s="331"/>
      <c r="E17" s="330"/>
      <c r="F17" s="321" t="s">
        <v>199</v>
      </c>
      <c r="G17" s="332"/>
      <c r="H17" s="331"/>
      <c r="I17" s="331"/>
      <c r="J17" s="330"/>
      <c r="K17" s="321" t="s">
        <v>199</v>
      </c>
      <c r="L17" s="490" t="s">
        <v>199</v>
      </c>
      <c r="M17" s="490"/>
      <c r="N17" s="490"/>
      <c r="O17" s="330"/>
      <c r="P17" s="321" t="s">
        <v>199</v>
      </c>
      <c r="Q17" s="389"/>
      <c r="R17" s="389"/>
      <c r="S17" s="389"/>
      <c r="T17" s="389"/>
      <c r="U17" s="389"/>
      <c r="V17" s="389"/>
      <c r="W17" s="389"/>
      <c r="X17" s="416"/>
      <c r="Y17" s="80"/>
      <c r="Z17" s="420"/>
      <c r="AA17" s="320">
        <v>0.28125</v>
      </c>
      <c r="AB17" s="320">
        <v>0.30208333333333331</v>
      </c>
      <c r="AC17" s="94"/>
      <c r="AD17" s="94"/>
      <c r="AE17" s="498">
        <v>5</v>
      </c>
      <c r="AF17" s="498">
        <v>2013</v>
      </c>
      <c r="AG17" s="497">
        <v>3</v>
      </c>
      <c r="AH17" s="496">
        <v>41334</v>
      </c>
      <c r="AI17" s="495">
        <v>41364</v>
      </c>
      <c r="AJ17" s="388" t="s">
        <v>632</v>
      </c>
    </row>
    <row r="18" spans="1:38" s="215" customFormat="1" ht="18" x14ac:dyDescent="0.2">
      <c r="A18" s="94"/>
      <c r="B18" s="426"/>
      <c r="C18" s="331"/>
      <c r="D18" s="331"/>
      <c r="E18" s="330"/>
      <c r="F18" s="321" t="s">
        <v>199</v>
      </c>
      <c r="G18" s="332"/>
      <c r="H18" s="331"/>
      <c r="I18" s="331"/>
      <c r="J18" s="330"/>
      <c r="K18" s="321" t="s">
        <v>199</v>
      </c>
      <c r="L18" s="490" t="s">
        <v>199</v>
      </c>
      <c r="M18" s="490"/>
      <c r="N18" s="490"/>
      <c r="O18" s="330"/>
      <c r="P18" s="321" t="s">
        <v>199</v>
      </c>
      <c r="Q18" s="389"/>
      <c r="R18" s="389"/>
      <c r="S18" s="389"/>
      <c r="T18" s="389"/>
      <c r="U18" s="389"/>
      <c r="V18" s="389"/>
      <c r="W18" s="389"/>
      <c r="X18" s="416"/>
      <c r="Y18" s="80"/>
      <c r="Z18" s="420"/>
      <c r="AA18" s="320">
        <v>0.30208333333333331</v>
      </c>
      <c r="AB18" s="320">
        <v>0.32291666666666669</v>
      </c>
      <c r="AC18" s="94"/>
      <c r="AD18" s="94"/>
      <c r="AE18" s="388"/>
      <c r="AF18" s="388"/>
      <c r="AG18" s="388"/>
      <c r="AH18" s="388"/>
      <c r="AI18" s="388"/>
      <c r="AJ18" s="494"/>
    </row>
    <row r="19" spans="1:38" s="215" customFormat="1" ht="19.5" customHeight="1" thickBot="1" x14ac:dyDescent="0.25">
      <c r="A19" s="94">
        <v>8</v>
      </c>
      <c r="B19" s="426"/>
      <c r="C19" s="331"/>
      <c r="D19" s="331"/>
      <c r="E19" s="330"/>
      <c r="F19" s="321" t="s">
        <v>199</v>
      </c>
      <c r="G19" s="332"/>
      <c r="H19" s="331"/>
      <c r="I19" s="331"/>
      <c r="J19" s="330"/>
      <c r="K19" s="321" t="s">
        <v>199</v>
      </c>
      <c r="L19" s="490" t="s">
        <v>199</v>
      </c>
      <c r="M19" s="490"/>
      <c r="N19" s="490"/>
      <c r="O19" s="330"/>
      <c r="P19" s="321" t="s">
        <v>199</v>
      </c>
      <c r="Q19" s="377" t="s">
        <v>811</v>
      </c>
      <c r="R19" s="377"/>
      <c r="S19" s="377"/>
      <c r="T19" s="377" t="s">
        <v>199</v>
      </c>
      <c r="U19" s="377"/>
      <c r="V19" s="377"/>
      <c r="W19" s="493" t="s">
        <v>810</v>
      </c>
      <c r="X19" s="416"/>
      <c r="Y19" s="80"/>
      <c r="Z19" s="420"/>
      <c r="AA19" s="320">
        <v>0.32291666666666669</v>
      </c>
      <c r="AB19" s="320">
        <v>0.34375</v>
      </c>
      <c r="AC19" s="94"/>
      <c r="AD19" s="94"/>
      <c r="AE19" s="492"/>
      <c r="AF19" s="491">
        <v>1</v>
      </c>
      <c r="AG19" s="491">
        <v>2</v>
      </c>
      <c r="AH19" s="491">
        <v>3</v>
      </c>
      <c r="AI19" s="491">
        <v>4</v>
      </c>
      <c r="AJ19" s="491">
        <v>5</v>
      </c>
      <c r="AK19" s="491">
        <v>6</v>
      </c>
      <c r="AL19" s="491">
        <v>7</v>
      </c>
    </row>
    <row r="20" spans="1:38" s="215" customFormat="1" ht="18" x14ac:dyDescent="0.2">
      <c r="A20" s="94"/>
      <c r="B20" s="426"/>
      <c r="C20" s="331"/>
      <c r="D20" s="331"/>
      <c r="E20" s="330"/>
      <c r="F20" s="321" t="s">
        <v>199</v>
      </c>
      <c r="G20" s="332"/>
      <c r="H20" s="331"/>
      <c r="I20" s="331"/>
      <c r="J20" s="330"/>
      <c r="K20" s="321" t="s">
        <v>199</v>
      </c>
      <c r="L20" s="490" t="s">
        <v>199</v>
      </c>
      <c r="M20" s="490"/>
      <c r="N20" s="490"/>
      <c r="O20" s="330"/>
      <c r="P20" s="321" t="s">
        <v>199</v>
      </c>
      <c r="Q20" s="469" t="s">
        <v>607</v>
      </c>
      <c r="R20" s="468"/>
      <c r="S20" s="468"/>
      <c r="T20" s="468"/>
      <c r="U20" s="468"/>
      <c r="V20" s="468"/>
      <c r="W20" s="467"/>
      <c r="X20" s="416"/>
      <c r="Y20" s="80"/>
      <c r="Z20" s="420"/>
      <c r="AA20" s="320">
        <v>0.34375</v>
      </c>
      <c r="AB20" s="320">
        <v>0.36458333333333331</v>
      </c>
      <c r="AC20" s="94"/>
      <c r="AD20" s="94"/>
      <c r="AE20" s="489"/>
      <c r="AF20" s="488">
        <v>2</v>
      </c>
      <c r="AG20" s="465"/>
      <c r="AH20" s="465"/>
      <c r="AI20" s="465"/>
      <c r="AJ20" s="465"/>
      <c r="AK20" s="465"/>
      <c r="AL20" s="465"/>
    </row>
    <row r="21" spans="1:38" s="215" customFormat="1" ht="18" x14ac:dyDescent="0.2">
      <c r="A21" s="94">
        <v>9</v>
      </c>
      <c r="B21" s="426"/>
      <c r="C21" s="331"/>
      <c r="D21" s="331"/>
      <c r="E21" s="330"/>
      <c r="F21" s="321" t="s">
        <v>199</v>
      </c>
      <c r="G21" s="332"/>
      <c r="H21" s="331"/>
      <c r="I21" s="331"/>
      <c r="J21" s="330"/>
      <c r="K21" s="321" t="s">
        <v>199</v>
      </c>
      <c r="L21" s="487" t="s">
        <v>199</v>
      </c>
      <c r="M21" s="487"/>
      <c r="N21" s="487"/>
      <c r="O21" s="330"/>
      <c r="P21" s="321" t="s">
        <v>199</v>
      </c>
      <c r="Q21" s="485" t="s">
        <v>205</v>
      </c>
      <c r="R21" s="119" t="s">
        <v>207</v>
      </c>
      <c r="S21" s="119" t="s">
        <v>206</v>
      </c>
      <c r="T21" s="119" t="s">
        <v>206</v>
      </c>
      <c r="U21" s="119" t="s">
        <v>205</v>
      </c>
      <c r="V21" s="454" t="s">
        <v>205</v>
      </c>
      <c r="W21" s="453" t="s">
        <v>204</v>
      </c>
      <c r="X21" s="416"/>
      <c r="Y21" s="80"/>
      <c r="Z21" s="420"/>
      <c r="AA21" s="320">
        <v>0.36458333333333331</v>
      </c>
      <c r="AB21" s="320">
        <v>0.38541666666666669</v>
      </c>
      <c r="AC21" s="94"/>
      <c r="AD21" s="94"/>
      <c r="AE21" s="486" t="s">
        <v>629</v>
      </c>
      <c r="AF21" s="452" t="s">
        <v>205</v>
      </c>
      <c r="AG21" s="115" t="s">
        <v>207</v>
      </c>
      <c r="AH21" s="115" t="s">
        <v>206</v>
      </c>
      <c r="AI21" s="115" t="s">
        <v>206</v>
      </c>
      <c r="AJ21" s="115" t="s">
        <v>205</v>
      </c>
      <c r="AK21" s="451" t="s">
        <v>205</v>
      </c>
      <c r="AL21" s="113" t="s">
        <v>204</v>
      </c>
    </row>
    <row r="22" spans="1:38" s="215" customFormat="1" ht="1.5" customHeight="1" x14ac:dyDescent="0.2">
      <c r="A22" s="94"/>
      <c r="B22" s="479"/>
      <c r="C22" s="357"/>
      <c r="D22" s="357"/>
      <c r="E22" s="356"/>
      <c r="F22" s="321"/>
      <c r="G22" s="358"/>
      <c r="H22" s="357"/>
      <c r="I22" s="357"/>
      <c r="J22" s="356"/>
      <c r="K22" s="321"/>
      <c r="L22" s="478"/>
      <c r="M22" s="477"/>
      <c r="N22" s="477"/>
      <c r="O22" s="356"/>
      <c r="P22" s="321"/>
      <c r="Q22" s="485"/>
      <c r="R22" s="119"/>
      <c r="S22" s="119"/>
      <c r="T22" s="119"/>
      <c r="U22" s="119"/>
      <c r="V22" s="484"/>
      <c r="W22" s="483"/>
      <c r="X22" s="416"/>
      <c r="Y22" s="80"/>
      <c r="Z22" s="420"/>
      <c r="AA22" s="94"/>
      <c r="AB22" s="94"/>
      <c r="AC22" s="94"/>
      <c r="AD22" s="94"/>
      <c r="AE22" s="472"/>
      <c r="AF22" s="471"/>
      <c r="AG22" s="119"/>
      <c r="AH22" s="119"/>
      <c r="AI22" s="119"/>
      <c r="AJ22" s="119"/>
      <c r="AK22" s="459"/>
      <c r="AL22" s="458"/>
    </row>
    <row r="23" spans="1:38" s="215" customFormat="1" ht="18" x14ac:dyDescent="0.2">
      <c r="A23" s="94"/>
      <c r="B23" s="482"/>
      <c r="C23" s="353"/>
      <c r="D23" s="353"/>
      <c r="E23" s="330"/>
      <c r="F23" s="321" t="s">
        <v>199</v>
      </c>
      <c r="G23" s="354"/>
      <c r="H23" s="353"/>
      <c r="I23" s="353"/>
      <c r="J23" s="330"/>
      <c r="K23" s="321" t="s">
        <v>199</v>
      </c>
      <c r="L23" s="481" t="s">
        <v>199</v>
      </c>
      <c r="M23" s="481" t="s">
        <v>199</v>
      </c>
      <c r="N23" s="481" t="s">
        <v>199</v>
      </c>
      <c r="O23" s="330"/>
      <c r="P23" s="321" t="s">
        <v>199</v>
      </c>
      <c r="Q23" s="449" t="s">
        <v>199</v>
      </c>
      <c r="R23" s="450" t="s">
        <v>199</v>
      </c>
      <c r="S23" s="450" t="s">
        <v>199</v>
      </c>
      <c r="T23" s="450" t="s">
        <v>199</v>
      </c>
      <c r="U23" s="450">
        <v>41306</v>
      </c>
      <c r="V23" s="449">
        <v>41307</v>
      </c>
      <c r="W23" s="448">
        <v>41308</v>
      </c>
      <c r="X23" s="416"/>
      <c r="Y23" s="80"/>
      <c r="Z23" s="420"/>
      <c r="AA23" s="320">
        <v>0.38541666666666669</v>
      </c>
      <c r="AB23" s="320">
        <v>0.40625</v>
      </c>
      <c r="AC23" s="444" t="s">
        <v>628</v>
      </c>
      <c r="AD23" s="444" t="s">
        <v>628</v>
      </c>
      <c r="AE23" s="480" t="s">
        <v>199</v>
      </c>
      <c r="AF23" s="443" t="s">
        <v>199</v>
      </c>
      <c r="AG23" s="106" t="s">
        <v>199</v>
      </c>
      <c r="AH23" s="106" t="s">
        <v>199</v>
      </c>
      <c r="AI23" s="106" t="s">
        <v>199</v>
      </c>
      <c r="AJ23" s="106">
        <v>0</v>
      </c>
      <c r="AK23" s="442">
        <v>0</v>
      </c>
      <c r="AL23" s="104">
        <v>0</v>
      </c>
    </row>
    <row r="24" spans="1:38" s="215" customFormat="1" ht="1.5" customHeight="1" x14ac:dyDescent="0.2">
      <c r="A24" s="94"/>
      <c r="B24" s="479"/>
      <c r="C24" s="357"/>
      <c r="D24" s="357"/>
      <c r="E24" s="356"/>
      <c r="F24" s="321"/>
      <c r="G24" s="358"/>
      <c r="H24" s="357"/>
      <c r="I24" s="357"/>
      <c r="J24" s="356"/>
      <c r="K24" s="321"/>
      <c r="L24" s="478"/>
      <c r="M24" s="477"/>
      <c r="N24" s="477"/>
      <c r="O24" s="356"/>
      <c r="P24" s="321"/>
      <c r="Q24" s="476"/>
      <c r="R24" s="475"/>
      <c r="S24" s="475"/>
      <c r="T24" s="475"/>
      <c r="U24" s="475"/>
      <c r="V24" s="474"/>
      <c r="W24" s="473"/>
      <c r="X24" s="416"/>
      <c r="Y24" s="80"/>
      <c r="Z24" s="420"/>
      <c r="AA24" s="94"/>
      <c r="AB24" s="94"/>
      <c r="AC24" s="94"/>
      <c r="AD24" s="94"/>
      <c r="AE24" s="472"/>
      <c r="AF24" s="471" t="s">
        <v>199</v>
      </c>
      <c r="AG24" s="119" t="s">
        <v>199</v>
      </c>
      <c r="AH24" s="119" t="s">
        <v>199</v>
      </c>
      <c r="AI24" s="119" t="s">
        <v>199</v>
      </c>
      <c r="AJ24" s="119" t="s">
        <v>199</v>
      </c>
      <c r="AK24" s="459" t="s">
        <v>199</v>
      </c>
      <c r="AL24" s="458" t="s">
        <v>199</v>
      </c>
    </row>
    <row r="25" spans="1:38" s="215" customFormat="1" ht="18" customHeight="1" x14ac:dyDescent="0.2">
      <c r="A25" s="94">
        <v>10</v>
      </c>
      <c r="B25" s="482"/>
      <c r="C25" s="353"/>
      <c r="D25" s="353"/>
      <c r="E25" s="330"/>
      <c r="F25" s="321" t="s">
        <v>199</v>
      </c>
      <c r="G25" s="354"/>
      <c r="H25" s="353"/>
      <c r="I25" s="353"/>
      <c r="J25" s="330"/>
      <c r="K25" s="321" t="s">
        <v>199</v>
      </c>
      <c r="L25" s="481" t="s">
        <v>199</v>
      </c>
      <c r="M25" s="481"/>
      <c r="N25" s="481"/>
      <c r="O25" s="330"/>
      <c r="P25" s="321" t="s">
        <v>199</v>
      </c>
      <c r="Q25" s="449">
        <v>41309</v>
      </c>
      <c r="R25" s="450">
        <v>41310</v>
      </c>
      <c r="S25" s="450">
        <v>41311</v>
      </c>
      <c r="T25" s="450">
        <v>41312</v>
      </c>
      <c r="U25" s="450">
        <v>41313</v>
      </c>
      <c r="V25" s="449">
        <v>41314</v>
      </c>
      <c r="W25" s="448">
        <v>41315</v>
      </c>
      <c r="X25" s="416"/>
      <c r="Y25" s="80"/>
      <c r="Z25" s="420"/>
      <c r="AA25" s="320">
        <v>0.40625</v>
      </c>
      <c r="AB25" s="320">
        <v>0.42708333333333331</v>
      </c>
      <c r="AC25" s="94"/>
      <c r="AD25" s="94"/>
      <c r="AE25" s="480" t="s">
        <v>199</v>
      </c>
      <c r="AF25" s="443">
        <v>0</v>
      </c>
      <c r="AG25" s="106">
        <v>0</v>
      </c>
      <c r="AH25" s="106" t="s">
        <v>202</v>
      </c>
      <c r="AI25" s="106">
        <v>0</v>
      </c>
      <c r="AJ25" s="106">
        <v>0</v>
      </c>
      <c r="AK25" s="442">
        <v>0</v>
      </c>
      <c r="AL25" s="104">
        <v>0</v>
      </c>
    </row>
    <row r="26" spans="1:38" s="215" customFormat="1" ht="1.5" customHeight="1" x14ac:dyDescent="0.2">
      <c r="A26" s="94"/>
      <c r="B26" s="479"/>
      <c r="C26" s="357"/>
      <c r="D26" s="357"/>
      <c r="E26" s="356"/>
      <c r="F26" s="321"/>
      <c r="G26" s="358"/>
      <c r="H26" s="357"/>
      <c r="I26" s="357"/>
      <c r="J26" s="356"/>
      <c r="K26" s="321"/>
      <c r="L26" s="478"/>
      <c r="M26" s="477"/>
      <c r="N26" s="477"/>
      <c r="O26" s="356"/>
      <c r="P26" s="321"/>
      <c r="Q26" s="476"/>
      <c r="R26" s="475"/>
      <c r="S26" s="475"/>
      <c r="T26" s="475"/>
      <c r="U26" s="475"/>
      <c r="V26" s="474"/>
      <c r="W26" s="473"/>
      <c r="X26" s="416"/>
      <c r="Y26" s="80"/>
      <c r="Z26" s="420"/>
      <c r="AA26" s="94"/>
      <c r="AB26" s="94"/>
      <c r="AC26" s="94"/>
      <c r="AD26" s="94"/>
      <c r="AE26" s="472"/>
      <c r="AF26" s="471" t="s">
        <v>199</v>
      </c>
      <c r="AG26" s="119" t="s">
        <v>199</v>
      </c>
      <c r="AH26" s="119" t="s">
        <v>199</v>
      </c>
      <c r="AI26" s="119" t="s">
        <v>199</v>
      </c>
      <c r="AJ26" s="119" t="s">
        <v>199</v>
      </c>
      <c r="AK26" s="459" t="s">
        <v>199</v>
      </c>
      <c r="AL26" s="458" t="s">
        <v>199</v>
      </c>
    </row>
    <row r="27" spans="1:38" s="215" customFormat="1" ht="18" x14ac:dyDescent="0.2">
      <c r="A27" s="94"/>
      <c r="B27" s="482"/>
      <c r="C27" s="353"/>
      <c r="D27" s="353"/>
      <c r="E27" s="330"/>
      <c r="F27" s="321" t="s">
        <v>199</v>
      </c>
      <c r="G27" s="354"/>
      <c r="H27" s="353"/>
      <c r="I27" s="353"/>
      <c r="J27" s="330"/>
      <c r="K27" s="321" t="s">
        <v>199</v>
      </c>
      <c r="L27" s="481" t="s">
        <v>199</v>
      </c>
      <c r="M27" s="481"/>
      <c r="N27" s="481"/>
      <c r="O27" s="330"/>
      <c r="P27" s="321" t="s">
        <v>199</v>
      </c>
      <c r="Q27" s="449">
        <v>41316</v>
      </c>
      <c r="R27" s="450">
        <v>41317</v>
      </c>
      <c r="S27" s="450">
        <v>41318</v>
      </c>
      <c r="T27" s="450">
        <v>41319</v>
      </c>
      <c r="U27" s="450">
        <v>41320</v>
      </c>
      <c r="V27" s="449">
        <v>41321</v>
      </c>
      <c r="W27" s="448">
        <v>41322</v>
      </c>
      <c r="X27" s="416"/>
      <c r="Y27" s="80"/>
      <c r="Z27" s="420"/>
      <c r="AA27" s="320">
        <v>0.42708333333333331</v>
      </c>
      <c r="AB27" s="320">
        <v>0.44791666666666669</v>
      </c>
      <c r="AC27" s="94"/>
      <c r="AD27" s="94"/>
      <c r="AE27" s="480" t="s">
        <v>199</v>
      </c>
      <c r="AF27" s="443">
        <v>0</v>
      </c>
      <c r="AG27" s="106" t="s">
        <v>203</v>
      </c>
      <c r="AH27" s="106" t="s">
        <v>215</v>
      </c>
      <c r="AI27" s="106">
        <v>0</v>
      </c>
      <c r="AJ27" s="106">
        <v>0</v>
      </c>
      <c r="AK27" s="442" t="s">
        <v>202</v>
      </c>
      <c r="AL27" s="104">
        <v>0</v>
      </c>
    </row>
    <row r="28" spans="1:38" s="215" customFormat="1" ht="1.5" customHeight="1" x14ac:dyDescent="0.2">
      <c r="A28" s="94"/>
      <c r="B28" s="479"/>
      <c r="C28" s="357"/>
      <c r="D28" s="357"/>
      <c r="E28" s="356"/>
      <c r="F28" s="321"/>
      <c r="G28" s="358"/>
      <c r="H28" s="357"/>
      <c r="I28" s="357"/>
      <c r="J28" s="356"/>
      <c r="K28" s="321"/>
      <c r="L28" s="478"/>
      <c r="M28" s="477"/>
      <c r="N28" s="477"/>
      <c r="O28" s="356"/>
      <c r="P28" s="321"/>
      <c r="Q28" s="476"/>
      <c r="R28" s="475"/>
      <c r="S28" s="475"/>
      <c r="T28" s="475"/>
      <c r="U28" s="475"/>
      <c r="V28" s="474"/>
      <c r="W28" s="473"/>
      <c r="X28" s="416"/>
      <c r="Y28" s="80"/>
      <c r="Z28" s="420"/>
      <c r="AA28" s="94"/>
      <c r="AB28" s="94"/>
      <c r="AC28" s="94"/>
      <c r="AD28" s="94"/>
      <c r="AE28" s="472"/>
      <c r="AF28" s="471" t="s">
        <v>199</v>
      </c>
      <c r="AG28" s="119" t="s">
        <v>199</v>
      </c>
      <c r="AH28" s="119" t="s">
        <v>199</v>
      </c>
      <c r="AI28" s="119" t="s">
        <v>199</v>
      </c>
      <c r="AJ28" s="119" t="s">
        <v>199</v>
      </c>
      <c r="AK28" s="459" t="s">
        <v>199</v>
      </c>
      <c r="AL28" s="458" t="s">
        <v>199</v>
      </c>
    </row>
    <row r="29" spans="1:38" s="215" customFormat="1" ht="18" x14ac:dyDescent="0.2">
      <c r="A29" s="94">
        <v>11</v>
      </c>
      <c r="B29" s="482"/>
      <c r="C29" s="353"/>
      <c r="D29" s="353"/>
      <c r="E29" s="330"/>
      <c r="F29" s="321" t="s">
        <v>199</v>
      </c>
      <c r="G29" s="354"/>
      <c r="H29" s="353"/>
      <c r="I29" s="353"/>
      <c r="J29" s="330"/>
      <c r="K29" s="321" t="s">
        <v>199</v>
      </c>
      <c r="L29" s="481" t="s">
        <v>199</v>
      </c>
      <c r="M29" s="481"/>
      <c r="N29" s="481"/>
      <c r="O29" s="330"/>
      <c r="P29" s="321" t="s">
        <v>199</v>
      </c>
      <c r="Q29" s="449">
        <v>41323</v>
      </c>
      <c r="R29" s="450">
        <v>41324</v>
      </c>
      <c r="S29" s="450">
        <v>41325</v>
      </c>
      <c r="T29" s="450">
        <v>41326</v>
      </c>
      <c r="U29" s="450">
        <v>41327</v>
      </c>
      <c r="V29" s="449">
        <v>41328</v>
      </c>
      <c r="W29" s="448">
        <v>41329</v>
      </c>
      <c r="X29" s="416"/>
      <c r="Y29" s="80"/>
      <c r="Z29" s="420"/>
      <c r="AA29" s="320">
        <v>0.44791666666666669</v>
      </c>
      <c r="AB29" s="320">
        <v>0.46875</v>
      </c>
      <c r="AC29" s="94"/>
      <c r="AD29" s="94"/>
      <c r="AE29" s="480">
        <v>1</v>
      </c>
      <c r="AF29" s="443">
        <v>0</v>
      </c>
      <c r="AG29" s="106">
        <v>0</v>
      </c>
      <c r="AH29" s="106">
        <v>0</v>
      </c>
      <c r="AI29" s="106" t="s">
        <v>202</v>
      </c>
      <c r="AJ29" s="106" t="s">
        <v>202</v>
      </c>
      <c r="AK29" s="442" t="s">
        <v>202</v>
      </c>
      <c r="AL29" s="104">
        <v>0</v>
      </c>
    </row>
    <row r="30" spans="1:38" s="215" customFormat="1" ht="1.5" customHeight="1" x14ac:dyDescent="0.2">
      <c r="A30" s="94"/>
      <c r="B30" s="479"/>
      <c r="C30" s="357"/>
      <c r="D30" s="357"/>
      <c r="E30" s="356"/>
      <c r="F30" s="321"/>
      <c r="G30" s="358"/>
      <c r="H30" s="357"/>
      <c r="I30" s="357"/>
      <c r="J30" s="356"/>
      <c r="K30" s="321"/>
      <c r="L30" s="478"/>
      <c r="M30" s="477"/>
      <c r="N30" s="477"/>
      <c r="O30" s="356"/>
      <c r="P30" s="321"/>
      <c r="Q30" s="476"/>
      <c r="R30" s="475"/>
      <c r="S30" s="475"/>
      <c r="T30" s="475"/>
      <c r="U30" s="475"/>
      <c r="V30" s="474"/>
      <c r="W30" s="473"/>
      <c r="X30" s="416"/>
      <c r="Y30" s="80"/>
      <c r="Z30" s="420"/>
      <c r="AA30" s="94"/>
      <c r="AB30" s="94"/>
      <c r="AC30" s="94"/>
      <c r="AD30" s="94"/>
      <c r="AE30" s="472"/>
      <c r="AF30" s="471" t="s">
        <v>199</v>
      </c>
      <c r="AG30" s="119" t="s">
        <v>199</v>
      </c>
      <c r="AH30" s="119" t="s">
        <v>199</v>
      </c>
      <c r="AI30" s="119" t="s">
        <v>199</v>
      </c>
      <c r="AJ30" s="119" t="s">
        <v>199</v>
      </c>
      <c r="AK30" s="459" t="s">
        <v>199</v>
      </c>
      <c r="AL30" s="458" t="s">
        <v>199</v>
      </c>
    </row>
    <row r="31" spans="1:38" s="215" customFormat="1" ht="18" x14ac:dyDescent="0.2">
      <c r="A31" s="94"/>
      <c r="B31" s="482"/>
      <c r="C31" s="353"/>
      <c r="D31" s="353"/>
      <c r="E31" s="330"/>
      <c r="F31" s="321" t="s">
        <v>118</v>
      </c>
      <c r="G31" s="354"/>
      <c r="H31" s="353"/>
      <c r="I31" s="353"/>
      <c r="J31" s="330"/>
      <c r="K31" s="321" t="s">
        <v>118</v>
      </c>
      <c r="L31" s="481" t="s">
        <v>199</v>
      </c>
      <c r="M31" s="481"/>
      <c r="N31" s="481"/>
      <c r="O31" s="330"/>
      <c r="P31" s="321" t="s">
        <v>118</v>
      </c>
      <c r="Q31" s="449">
        <v>41330</v>
      </c>
      <c r="R31" s="450">
        <v>41331</v>
      </c>
      <c r="S31" s="450">
        <v>41332</v>
      </c>
      <c r="T31" s="450">
        <v>41333</v>
      </c>
      <c r="U31" s="450" t="s">
        <v>199</v>
      </c>
      <c r="V31" s="449" t="s">
        <v>199</v>
      </c>
      <c r="W31" s="448" t="s">
        <v>199</v>
      </c>
      <c r="X31" s="416"/>
      <c r="Y31" s="80"/>
      <c r="Z31" s="420"/>
      <c r="AA31" s="320">
        <v>0.46875</v>
      </c>
      <c r="AB31" s="320">
        <v>0.48958333333333331</v>
      </c>
      <c r="AC31" s="444" t="s">
        <v>199</v>
      </c>
      <c r="AD31" s="444" t="s">
        <v>199</v>
      </c>
      <c r="AE31" s="480" t="s">
        <v>199</v>
      </c>
      <c r="AF31" s="443">
        <v>0</v>
      </c>
      <c r="AG31" s="106">
        <v>0</v>
      </c>
      <c r="AH31" s="106">
        <v>0</v>
      </c>
      <c r="AI31" s="106">
        <v>0</v>
      </c>
      <c r="AJ31" s="106" t="s">
        <v>199</v>
      </c>
      <c r="AK31" s="442" t="s">
        <v>199</v>
      </c>
      <c r="AL31" s="104" t="s">
        <v>199</v>
      </c>
    </row>
    <row r="32" spans="1:38" s="215" customFormat="1" ht="1.5" customHeight="1" thickBot="1" x14ac:dyDescent="0.25">
      <c r="A32" s="94"/>
      <c r="B32" s="479"/>
      <c r="C32" s="357"/>
      <c r="D32" s="357"/>
      <c r="E32" s="356"/>
      <c r="F32" s="321"/>
      <c r="G32" s="358"/>
      <c r="H32" s="357"/>
      <c r="I32" s="357"/>
      <c r="J32" s="356"/>
      <c r="K32" s="321"/>
      <c r="L32" s="478"/>
      <c r="M32" s="477"/>
      <c r="N32" s="477"/>
      <c r="O32" s="356"/>
      <c r="P32" s="321"/>
      <c r="Q32" s="476"/>
      <c r="R32" s="475"/>
      <c r="S32" s="475"/>
      <c r="T32" s="475"/>
      <c r="U32" s="475"/>
      <c r="V32" s="474"/>
      <c r="W32" s="473"/>
      <c r="X32" s="416"/>
      <c r="Y32" s="80"/>
      <c r="Z32" s="420"/>
      <c r="AA32" s="94"/>
      <c r="AB32" s="94"/>
      <c r="AC32" s="94"/>
      <c r="AD32" s="94"/>
      <c r="AE32" s="472"/>
      <c r="AF32" s="471" t="s">
        <v>199</v>
      </c>
      <c r="AG32" s="119" t="s">
        <v>199</v>
      </c>
      <c r="AH32" s="119" t="s">
        <v>199</v>
      </c>
      <c r="AI32" s="119" t="s">
        <v>199</v>
      </c>
      <c r="AJ32" s="119" t="s">
        <v>199</v>
      </c>
      <c r="AK32" s="459" t="s">
        <v>199</v>
      </c>
      <c r="AL32" s="458" t="s">
        <v>199</v>
      </c>
    </row>
    <row r="33" spans="1:38" s="215" customFormat="1" ht="18" customHeight="1" x14ac:dyDescent="0.2">
      <c r="A33" s="94">
        <v>12</v>
      </c>
      <c r="B33" s="457"/>
      <c r="C33" s="94"/>
      <c r="D33" s="94"/>
      <c r="E33" s="355"/>
      <c r="F33" s="321" t="s">
        <v>199</v>
      </c>
      <c r="H33" s="94"/>
      <c r="I33" s="94"/>
      <c r="J33" s="355"/>
      <c r="K33" s="321" t="s">
        <v>199</v>
      </c>
      <c r="L33" s="470" t="s">
        <v>199</v>
      </c>
      <c r="M33" s="470"/>
      <c r="N33" s="470"/>
      <c r="O33" s="355"/>
      <c r="P33" s="321" t="s">
        <v>199</v>
      </c>
      <c r="Q33" s="469" t="s">
        <v>606</v>
      </c>
      <c r="R33" s="468"/>
      <c r="S33" s="468"/>
      <c r="T33" s="468"/>
      <c r="U33" s="468"/>
      <c r="V33" s="468"/>
      <c r="W33" s="467"/>
      <c r="X33" s="416"/>
      <c r="Y33" s="80"/>
      <c r="Z33" s="420"/>
      <c r="AA33" s="320">
        <v>0.48958333333333331</v>
      </c>
      <c r="AB33" s="320">
        <v>0.51041666666666663</v>
      </c>
      <c r="AE33" s="466" t="s">
        <v>199</v>
      </c>
      <c r="AF33" s="132">
        <v>3</v>
      </c>
      <c r="AG33" s="465"/>
      <c r="AH33" s="465"/>
      <c r="AI33" s="465"/>
      <c r="AJ33" s="465"/>
      <c r="AK33" s="465"/>
      <c r="AL33" s="464"/>
    </row>
    <row r="34" spans="1:38" s="215" customFormat="1" ht="1.5" customHeight="1" x14ac:dyDescent="0.2">
      <c r="A34" s="94"/>
      <c r="B34" s="463"/>
      <c r="C34" s="353"/>
      <c r="D34" s="353"/>
      <c r="E34" s="330"/>
      <c r="F34" s="321"/>
      <c r="G34" s="354"/>
      <c r="H34" s="353"/>
      <c r="I34" s="353"/>
      <c r="J34" s="330"/>
      <c r="K34" s="321"/>
      <c r="L34" s="354"/>
      <c r="M34" s="353"/>
      <c r="N34" s="353"/>
      <c r="O34" s="330"/>
      <c r="P34" s="321"/>
      <c r="Q34" s="461"/>
      <c r="R34" s="462"/>
      <c r="S34" s="462"/>
      <c r="T34" s="462"/>
      <c r="U34" s="462"/>
      <c r="V34" s="461"/>
      <c r="W34" s="460"/>
      <c r="X34" s="416"/>
      <c r="Y34" s="80"/>
      <c r="Z34" s="420"/>
      <c r="AA34" s="94"/>
      <c r="AB34" s="94"/>
      <c r="AC34" s="94"/>
      <c r="AD34" s="94"/>
      <c r="AF34" s="459"/>
      <c r="AG34" s="119"/>
      <c r="AH34" s="119"/>
      <c r="AI34" s="119"/>
      <c r="AJ34" s="119"/>
      <c r="AK34" s="119"/>
      <c r="AL34" s="458"/>
    </row>
    <row r="35" spans="1:38" s="215" customFormat="1" ht="18" customHeight="1" x14ac:dyDescent="0.2">
      <c r="A35" s="94"/>
      <c r="B35" s="457"/>
      <c r="C35" s="331"/>
      <c r="D35" s="331"/>
      <c r="E35" s="330"/>
      <c r="F35" s="321" t="s">
        <v>199</v>
      </c>
      <c r="G35" s="332"/>
      <c r="H35" s="331"/>
      <c r="I35" s="331"/>
      <c r="J35" s="330"/>
      <c r="K35" s="321" t="s">
        <v>199</v>
      </c>
      <c r="L35" s="332"/>
      <c r="M35" s="331"/>
      <c r="N35" s="331"/>
      <c r="O35" s="330"/>
      <c r="P35" s="321" t="s">
        <v>199</v>
      </c>
      <c r="Q35" s="456" t="s">
        <v>205</v>
      </c>
      <c r="R35" s="455" t="s">
        <v>207</v>
      </c>
      <c r="S35" s="455" t="s">
        <v>206</v>
      </c>
      <c r="T35" s="455" t="s">
        <v>206</v>
      </c>
      <c r="U35" s="455" t="s">
        <v>205</v>
      </c>
      <c r="V35" s="454" t="s">
        <v>205</v>
      </c>
      <c r="W35" s="453" t="s">
        <v>204</v>
      </c>
      <c r="X35" s="416"/>
      <c r="Y35" s="80"/>
      <c r="Z35" s="420"/>
      <c r="AA35" s="320">
        <v>0.51041666666666663</v>
      </c>
      <c r="AB35" s="320">
        <v>0.53125</v>
      </c>
      <c r="AC35" s="94"/>
      <c r="AD35" s="94"/>
      <c r="AF35" s="452" t="s">
        <v>205</v>
      </c>
      <c r="AG35" s="115" t="s">
        <v>207</v>
      </c>
      <c r="AH35" s="115" t="s">
        <v>206</v>
      </c>
      <c r="AI35" s="115" t="s">
        <v>206</v>
      </c>
      <c r="AJ35" s="115" t="s">
        <v>205</v>
      </c>
      <c r="AK35" s="451" t="s">
        <v>205</v>
      </c>
      <c r="AL35" s="113" t="s">
        <v>204</v>
      </c>
    </row>
    <row r="36" spans="1:38" s="215" customFormat="1" ht="18" customHeight="1" x14ac:dyDescent="0.2">
      <c r="A36" s="94">
        <v>13</v>
      </c>
      <c r="B36" s="426"/>
      <c r="C36" s="331"/>
      <c r="D36" s="331"/>
      <c r="E36" s="330"/>
      <c r="F36" s="321" t="s">
        <v>199</v>
      </c>
      <c r="G36" s="332"/>
      <c r="H36" s="331"/>
      <c r="I36" s="331"/>
      <c r="J36" s="330"/>
      <c r="K36" s="321" t="s">
        <v>199</v>
      </c>
      <c r="L36" s="332"/>
      <c r="M36" s="331"/>
      <c r="N36" s="331"/>
      <c r="O36" s="330"/>
      <c r="P36" s="321" t="s">
        <v>199</v>
      </c>
      <c r="Q36" s="449" t="s">
        <v>199</v>
      </c>
      <c r="R36" s="450" t="s">
        <v>199</v>
      </c>
      <c r="S36" s="450" t="s">
        <v>199</v>
      </c>
      <c r="T36" s="450" t="s">
        <v>199</v>
      </c>
      <c r="U36" s="450">
        <v>41334</v>
      </c>
      <c r="V36" s="449">
        <v>41335</v>
      </c>
      <c r="W36" s="448">
        <v>41336</v>
      </c>
      <c r="X36" s="416"/>
      <c r="Y36" s="80"/>
      <c r="Z36" s="420"/>
      <c r="AA36" s="320">
        <v>0.53125</v>
      </c>
      <c r="AB36" s="320">
        <v>0.55208333333333337</v>
      </c>
      <c r="AC36" s="444" t="s">
        <v>628</v>
      </c>
      <c r="AD36" s="444" t="s">
        <v>628</v>
      </c>
      <c r="AF36" s="443" t="s">
        <v>199</v>
      </c>
      <c r="AG36" s="106" t="s">
        <v>199</v>
      </c>
      <c r="AH36" s="106" t="s">
        <v>199</v>
      </c>
      <c r="AI36" s="106" t="s">
        <v>199</v>
      </c>
      <c r="AJ36" s="106">
        <v>0</v>
      </c>
      <c r="AK36" s="442">
        <v>0</v>
      </c>
      <c r="AL36" s="104">
        <v>0</v>
      </c>
    </row>
    <row r="37" spans="1:38" s="215" customFormat="1" ht="18" x14ac:dyDescent="0.2">
      <c r="A37" s="94"/>
      <c r="B37" s="426"/>
      <c r="C37" s="331"/>
      <c r="D37" s="331"/>
      <c r="E37" s="330"/>
      <c r="F37" s="321" t="s">
        <v>199</v>
      </c>
      <c r="G37" s="332"/>
      <c r="H37" s="331"/>
      <c r="I37" s="331"/>
      <c r="J37" s="330"/>
      <c r="K37" s="321" t="s">
        <v>199</v>
      </c>
      <c r="L37" s="332"/>
      <c r="M37" s="331"/>
      <c r="N37" s="331"/>
      <c r="O37" s="330"/>
      <c r="P37" s="321" t="s">
        <v>199</v>
      </c>
      <c r="Q37" s="449">
        <v>41337</v>
      </c>
      <c r="R37" s="450">
        <v>41338</v>
      </c>
      <c r="S37" s="450">
        <v>41339</v>
      </c>
      <c r="T37" s="450">
        <v>41340</v>
      </c>
      <c r="U37" s="450">
        <v>41341</v>
      </c>
      <c r="V37" s="449">
        <v>41342</v>
      </c>
      <c r="W37" s="448">
        <v>41343</v>
      </c>
      <c r="X37" s="416"/>
      <c r="Y37" s="80"/>
      <c r="Z37" s="420"/>
      <c r="AA37" s="320">
        <v>0.55208333333333337</v>
      </c>
      <c r="AB37" s="320">
        <v>0.57291666666666663</v>
      </c>
      <c r="AC37" s="94"/>
      <c r="AD37" s="94"/>
      <c r="AE37" s="439"/>
      <c r="AF37" s="443">
        <v>0</v>
      </c>
      <c r="AG37" s="106">
        <v>0</v>
      </c>
      <c r="AH37" s="106">
        <v>0</v>
      </c>
      <c r="AI37" s="106" t="s">
        <v>202</v>
      </c>
      <c r="AJ37" s="106">
        <v>0</v>
      </c>
      <c r="AK37" s="442">
        <v>0</v>
      </c>
      <c r="AL37" s="104">
        <v>0</v>
      </c>
    </row>
    <row r="38" spans="1:38" s="215" customFormat="1" ht="18" x14ac:dyDescent="0.2">
      <c r="A38" s="94">
        <v>14</v>
      </c>
      <c r="B38" s="426"/>
      <c r="C38" s="331"/>
      <c r="D38" s="331"/>
      <c r="E38" s="330"/>
      <c r="F38" s="321" t="s">
        <v>199</v>
      </c>
      <c r="G38" s="332"/>
      <c r="H38" s="331"/>
      <c r="I38" s="331"/>
      <c r="J38" s="330"/>
      <c r="K38" s="321" t="s">
        <v>199</v>
      </c>
      <c r="L38" s="332"/>
      <c r="M38" s="331"/>
      <c r="N38" s="331"/>
      <c r="O38" s="330"/>
      <c r="P38" s="321" t="s">
        <v>199</v>
      </c>
      <c r="Q38" s="449">
        <v>41344</v>
      </c>
      <c r="R38" s="450">
        <v>41345</v>
      </c>
      <c r="S38" s="450">
        <v>41346</v>
      </c>
      <c r="T38" s="450">
        <v>41347</v>
      </c>
      <c r="U38" s="450">
        <v>41348</v>
      </c>
      <c r="V38" s="449">
        <v>41349</v>
      </c>
      <c r="W38" s="448">
        <v>41350</v>
      </c>
      <c r="X38" s="416"/>
      <c r="Y38" s="80"/>
      <c r="Z38" s="420"/>
      <c r="AA38" s="320">
        <v>0.57291666666666663</v>
      </c>
      <c r="AB38" s="320">
        <v>0.59375</v>
      </c>
      <c r="AC38" s="94"/>
      <c r="AD38" s="94"/>
      <c r="AE38" s="439"/>
      <c r="AF38" s="443">
        <v>0</v>
      </c>
      <c r="AG38" s="106">
        <v>0</v>
      </c>
      <c r="AH38" s="106">
        <v>0</v>
      </c>
      <c r="AI38" s="106">
        <v>0</v>
      </c>
      <c r="AJ38" s="106">
        <v>0</v>
      </c>
      <c r="AK38" s="442">
        <v>0</v>
      </c>
      <c r="AL38" s="104">
        <v>0</v>
      </c>
    </row>
    <row r="39" spans="1:38" s="215" customFormat="1" ht="18" x14ac:dyDescent="0.2">
      <c r="A39" s="94"/>
      <c r="B39" s="426"/>
      <c r="C39" s="331"/>
      <c r="D39" s="331"/>
      <c r="E39" s="330"/>
      <c r="F39" s="321" t="s">
        <v>199</v>
      </c>
      <c r="G39" s="332"/>
      <c r="H39" s="331"/>
      <c r="I39" s="331"/>
      <c r="J39" s="330"/>
      <c r="K39" s="321" t="s">
        <v>199</v>
      </c>
      <c r="L39" s="332"/>
      <c r="M39" s="331"/>
      <c r="N39" s="331"/>
      <c r="O39" s="330"/>
      <c r="P39" s="321" t="s">
        <v>199</v>
      </c>
      <c r="Q39" s="449">
        <v>41351</v>
      </c>
      <c r="R39" s="450">
        <v>41352</v>
      </c>
      <c r="S39" s="450">
        <v>41353</v>
      </c>
      <c r="T39" s="450">
        <v>41354</v>
      </c>
      <c r="U39" s="450">
        <v>41355</v>
      </c>
      <c r="V39" s="449">
        <v>41356</v>
      </c>
      <c r="W39" s="448">
        <v>41357</v>
      </c>
      <c r="X39" s="416"/>
      <c r="Y39" s="80"/>
      <c r="Z39" s="420"/>
      <c r="AA39" s="320">
        <v>0.59375</v>
      </c>
      <c r="AB39" s="320">
        <v>0.61458333333333337</v>
      </c>
      <c r="AC39" s="94"/>
      <c r="AD39" s="94"/>
      <c r="AE39" s="439"/>
      <c r="AF39" s="443">
        <v>0</v>
      </c>
      <c r="AG39" s="106">
        <v>0</v>
      </c>
      <c r="AH39" s="106" t="s">
        <v>215</v>
      </c>
      <c r="AI39" s="106">
        <v>0</v>
      </c>
      <c r="AJ39" s="106">
        <v>0</v>
      </c>
      <c r="AK39" s="442" t="s">
        <v>202</v>
      </c>
      <c r="AL39" s="104">
        <v>0</v>
      </c>
    </row>
    <row r="40" spans="1:38" s="215" customFormat="1" ht="18" x14ac:dyDescent="0.2">
      <c r="A40" s="94">
        <v>15</v>
      </c>
      <c r="B40" s="426"/>
      <c r="C40" s="331"/>
      <c r="D40" s="331"/>
      <c r="E40" s="330"/>
      <c r="F40" s="321" t="s">
        <v>199</v>
      </c>
      <c r="G40" s="332"/>
      <c r="H40" s="331"/>
      <c r="I40" s="331"/>
      <c r="J40" s="330"/>
      <c r="K40" s="321" t="s">
        <v>199</v>
      </c>
      <c r="L40" s="332"/>
      <c r="M40" s="331"/>
      <c r="N40" s="331"/>
      <c r="O40" s="330"/>
      <c r="P40" s="321" t="s">
        <v>199</v>
      </c>
      <c r="Q40" s="446">
        <v>41358</v>
      </c>
      <c r="R40" s="447">
        <v>41359</v>
      </c>
      <c r="S40" s="447">
        <v>41360</v>
      </c>
      <c r="T40" s="447">
        <v>41361</v>
      </c>
      <c r="U40" s="447">
        <v>41362</v>
      </c>
      <c r="V40" s="446">
        <v>41363</v>
      </c>
      <c r="W40" s="445">
        <v>41364</v>
      </c>
      <c r="X40" s="416"/>
      <c r="Y40" s="80"/>
      <c r="Z40" s="420"/>
      <c r="AA40" s="320">
        <v>0.61458333333333337</v>
      </c>
      <c r="AB40" s="320">
        <v>0.63541666666666663</v>
      </c>
      <c r="AC40" s="444" t="s">
        <v>199</v>
      </c>
      <c r="AD40" s="444" t="s">
        <v>199</v>
      </c>
      <c r="AE40" s="439"/>
      <c r="AF40" s="443">
        <v>0</v>
      </c>
      <c r="AG40" s="106">
        <v>0</v>
      </c>
      <c r="AH40" s="106" t="s">
        <v>202</v>
      </c>
      <c r="AI40" s="106">
        <v>0</v>
      </c>
      <c r="AJ40" s="106" t="s">
        <v>203</v>
      </c>
      <c r="AK40" s="442" t="s">
        <v>215</v>
      </c>
      <c r="AL40" s="104" t="s">
        <v>203</v>
      </c>
    </row>
    <row r="41" spans="1:38" s="215" customFormat="1" ht="18.75" customHeight="1" thickBot="1" x14ac:dyDescent="0.55000000000000004">
      <c r="A41" s="94"/>
      <c r="B41" s="426"/>
      <c r="C41" s="331"/>
      <c r="D41" s="331"/>
      <c r="E41" s="330"/>
      <c r="F41" s="321" t="s">
        <v>199</v>
      </c>
      <c r="G41" s="332"/>
      <c r="H41" s="331"/>
      <c r="I41" s="331"/>
      <c r="J41" s="330"/>
      <c r="K41" s="321" t="s">
        <v>199</v>
      </c>
      <c r="L41" s="332"/>
      <c r="M41" s="331"/>
      <c r="N41" s="331"/>
      <c r="O41" s="330"/>
      <c r="P41" s="321" t="s">
        <v>199</v>
      </c>
      <c r="Q41" s="441" t="s">
        <v>809</v>
      </c>
      <c r="R41" s="440"/>
      <c r="S41" s="440"/>
      <c r="T41" s="440"/>
      <c r="U41" s="440"/>
      <c r="V41" s="440"/>
      <c r="W41" s="440"/>
      <c r="X41" s="416"/>
      <c r="Y41" s="80"/>
      <c r="Z41" s="420"/>
      <c r="AA41" s="320">
        <v>0.63541666666666663</v>
      </c>
      <c r="AB41" s="320">
        <v>0.65625</v>
      </c>
      <c r="AC41" s="94"/>
      <c r="AD41" s="94"/>
      <c r="AE41" s="439"/>
      <c r="AF41" s="438" t="s">
        <v>199</v>
      </c>
      <c r="AG41" s="92" t="s">
        <v>199</v>
      </c>
      <c r="AH41" s="92" t="s">
        <v>199</v>
      </c>
      <c r="AI41" s="92" t="s">
        <v>199</v>
      </c>
      <c r="AJ41" s="92" t="s">
        <v>199</v>
      </c>
      <c r="AK41" s="437" t="s">
        <v>199</v>
      </c>
      <c r="AL41" s="436" t="s">
        <v>199</v>
      </c>
    </row>
    <row r="42" spans="1:38" s="94" customFormat="1" ht="18" customHeight="1" x14ac:dyDescent="0.2">
      <c r="A42" s="94">
        <v>16</v>
      </c>
      <c r="B42" s="435"/>
      <c r="C42" s="331"/>
      <c r="D42" s="331"/>
      <c r="E42" s="330"/>
      <c r="F42" s="321" t="s">
        <v>199</v>
      </c>
      <c r="G42" s="331"/>
      <c r="H42" s="331"/>
      <c r="I42" s="331"/>
      <c r="J42" s="330"/>
      <c r="K42" s="321" t="s">
        <v>199</v>
      </c>
      <c r="L42" s="331"/>
      <c r="M42" s="331"/>
      <c r="N42" s="331"/>
      <c r="O42" s="330"/>
      <c r="P42" s="321" t="s">
        <v>199</v>
      </c>
      <c r="Q42" s="434" t="s">
        <v>808</v>
      </c>
      <c r="R42" s="433"/>
      <c r="S42" s="433"/>
      <c r="T42" s="433"/>
      <c r="U42" s="433"/>
      <c r="V42" s="433"/>
      <c r="W42" s="433"/>
      <c r="X42" s="375"/>
      <c r="Y42" s="432"/>
      <c r="Z42" s="420"/>
      <c r="AA42" s="320">
        <v>0.65625</v>
      </c>
      <c r="AB42" s="320">
        <v>0.67708333333333337</v>
      </c>
      <c r="AD42" s="431"/>
      <c r="AE42" s="430"/>
    </row>
    <row r="43" spans="1:38" s="215" customFormat="1" ht="18" customHeight="1" x14ac:dyDescent="0.2">
      <c r="A43" s="94"/>
      <c r="B43" s="426"/>
      <c r="C43" s="331"/>
      <c r="D43" s="331"/>
      <c r="E43" s="330"/>
      <c r="F43" s="321" t="s">
        <v>199</v>
      </c>
      <c r="G43" s="332"/>
      <c r="H43" s="331"/>
      <c r="I43" s="331"/>
      <c r="J43" s="330"/>
      <c r="K43" s="321" t="s">
        <v>199</v>
      </c>
      <c r="L43" s="332"/>
      <c r="M43" s="331"/>
      <c r="N43" s="331"/>
      <c r="O43" s="330"/>
      <c r="P43" s="321" t="s">
        <v>199</v>
      </c>
      <c r="Q43" s="429" t="s">
        <v>807</v>
      </c>
      <c r="R43" s="429"/>
      <c r="S43" s="429"/>
      <c r="T43" s="429"/>
      <c r="U43" s="429"/>
      <c r="V43" s="429"/>
      <c r="W43" s="429"/>
      <c r="X43" s="416"/>
      <c r="Y43" s="80"/>
      <c r="Z43" s="420"/>
      <c r="AA43" s="320">
        <v>0.67708333333333337</v>
      </c>
      <c r="AB43" s="320">
        <v>0.69791666666666663</v>
      </c>
      <c r="AC43" s="94"/>
      <c r="AD43" s="94"/>
    </row>
    <row r="44" spans="1:38" s="215" customFormat="1" ht="18" x14ac:dyDescent="0.2">
      <c r="A44" s="94">
        <v>17</v>
      </c>
      <c r="B44" s="426"/>
      <c r="C44" s="331"/>
      <c r="D44" s="331"/>
      <c r="E44" s="330"/>
      <c r="F44" s="321" t="s">
        <v>199</v>
      </c>
      <c r="G44" s="332"/>
      <c r="H44" s="331"/>
      <c r="I44" s="331"/>
      <c r="J44" s="330"/>
      <c r="K44" s="321" t="s">
        <v>199</v>
      </c>
      <c r="L44" s="332"/>
      <c r="M44" s="331"/>
      <c r="N44" s="331"/>
      <c r="O44" s="330"/>
      <c r="P44" s="321" t="s">
        <v>199</v>
      </c>
      <c r="Q44" s="429" t="s">
        <v>806</v>
      </c>
      <c r="R44" s="429"/>
      <c r="S44" s="429"/>
      <c r="T44" s="429"/>
      <c r="U44" s="429"/>
      <c r="V44" s="429"/>
      <c r="W44" s="429"/>
      <c r="X44" s="416"/>
      <c r="Y44" s="80"/>
      <c r="Z44" s="420"/>
      <c r="AA44" s="320">
        <v>0.69791666666666663</v>
      </c>
      <c r="AB44" s="320">
        <v>0.71875</v>
      </c>
      <c r="AC44" s="94"/>
      <c r="AD44" s="94"/>
    </row>
    <row r="45" spans="1:38" s="215" customFormat="1" ht="18" customHeight="1" x14ac:dyDescent="0.2">
      <c r="A45" s="94"/>
      <c r="B45" s="426"/>
      <c r="C45" s="331"/>
      <c r="D45" s="331"/>
      <c r="E45" s="330"/>
      <c r="F45" s="321" t="s">
        <v>118</v>
      </c>
      <c r="G45" s="332"/>
      <c r="H45" s="331"/>
      <c r="I45" s="331"/>
      <c r="J45" s="330"/>
      <c r="K45" s="321" t="s">
        <v>118</v>
      </c>
      <c r="L45" s="332"/>
      <c r="M45" s="331"/>
      <c r="N45" s="331"/>
      <c r="O45" s="425" t="s">
        <v>118</v>
      </c>
      <c r="P45" s="421" t="s">
        <v>805</v>
      </c>
      <c r="Q45" s="421"/>
      <c r="R45" s="421"/>
      <c r="S45" s="421"/>
      <c r="T45" s="421"/>
      <c r="U45" s="421"/>
      <c r="V45" s="421"/>
      <c r="W45" s="421"/>
      <c r="X45" s="428"/>
      <c r="Y45" s="80"/>
      <c r="Z45" s="420"/>
      <c r="AA45" s="320">
        <v>0.71875</v>
      </c>
      <c r="AB45" s="320">
        <v>0.73958333333333337</v>
      </c>
      <c r="AC45" s="94"/>
      <c r="AD45" s="94"/>
    </row>
    <row r="46" spans="1:38" s="215" customFormat="1" ht="18" customHeight="1" x14ac:dyDescent="0.2">
      <c r="A46" s="94">
        <v>18</v>
      </c>
      <c r="B46" s="426"/>
      <c r="C46" s="331"/>
      <c r="D46" s="331"/>
      <c r="E46" s="330"/>
      <c r="F46" s="321" t="s">
        <v>199</v>
      </c>
      <c r="G46" s="332"/>
      <c r="H46" s="331"/>
      <c r="I46" s="331"/>
      <c r="J46" s="330"/>
      <c r="K46" s="321" t="s">
        <v>199</v>
      </c>
      <c r="L46" s="332"/>
      <c r="M46" s="331"/>
      <c r="N46" s="331"/>
      <c r="O46" s="425" t="s">
        <v>199</v>
      </c>
      <c r="P46" s="421"/>
      <c r="Q46" s="421"/>
      <c r="R46" s="421"/>
      <c r="S46" s="421"/>
      <c r="T46" s="421"/>
      <c r="U46" s="421"/>
      <c r="V46" s="421"/>
      <c r="W46" s="421"/>
      <c r="X46" s="427"/>
      <c r="Y46" s="80"/>
      <c r="Z46" s="420"/>
      <c r="AA46" s="320">
        <v>0.73958333333333337</v>
      </c>
      <c r="AB46" s="320">
        <v>0.76041666666666663</v>
      </c>
      <c r="AC46" s="94"/>
      <c r="AD46" s="94"/>
    </row>
    <row r="47" spans="1:38" s="215" customFormat="1" ht="18" customHeight="1" x14ac:dyDescent="0.2">
      <c r="A47" s="94"/>
      <c r="B47" s="426"/>
      <c r="C47" s="331"/>
      <c r="D47" s="331"/>
      <c r="E47" s="330"/>
      <c r="F47" s="321" t="s">
        <v>199</v>
      </c>
      <c r="G47" s="332"/>
      <c r="H47" s="331"/>
      <c r="I47" s="331"/>
      <c r="J47" s="330"/>
      <c r="K47" s="321" t="s">
        <v>199</v>
      </c>
      <c r="L47" s="332"/>
      <c r="M47" s="331"/>
      <c r="N47" s="331"/>
      <c r="O47" s="425" t="s">
        <v>199</v>
      </c>
      <c r="P47" s="421"/>
      <c r="Q47" s="421"/>
      <c r="R47" s="421"/>
      <c r="S47" s="421"/>
      <c r="T47" s="421"/>
      <c r="U47" s="421"/>
      <c r="V47" s="421"/>
      <c r="W47" s="421"/>
      <c r="X47" s="416"/>
      <c r="Y47" s="80"/>
      <c r="Z47" s="420"/>
      <c r="AA47" s="320">
        <v>0.76041666666666663</v>
      </c>
      <c r="AB47" s="320">
        <v>0.78125</v>
      </c>
      <c r="AC47" s="94"/>
      <c r="AD47" s="94"/>
    </row>
    <row r="48" spans="1:38" s="215" customFormat="1" ht="18" x14ac:dyDescent="0.2">
      <c r="A48" s="94">
        <v>19</v>
      </c>
      <c r="B48" s="426"/>
      <c r="C48" s="331"/>
      <c r="D48" s="331"/>
      <c r="E48" s="330"/>
      <c r="F48" s="321" t="s">
        <v>199</v>
      </c>
      <c r="G48" s="332"/>
      <c r="H48" s="331"/>
      <c r="I48" s="331"/>
      <c r="J48" s="330"/>
      <c r="K48" s="321" t="s">
        <v>199</v>
      </c>
      <c r="L48" s="332"/>
      <c r="M48" s="331"/>
      <c r="N48" s="331"/>
      <c r="O48" s="425" t="s">
        <v>199</v>
      </c>
      <c r="P48" s="421"/>
      <c r="Q48" s="421"/>
      <c r="R48" s="421"/>
      <c r="S48" s="421"/>
      <c r="T48" s="421"/>
      <c r="U48" s="421"/>
      <c r="V48" s="421"/>
      <c r="W48" s="421"/>
      <c r="X48" s="416"/>
      <c r="Y48" s="80"/>
      <c r="Z48" s="420"/>
      <c r="AA48" s="320">
        <v>0.78125</v>
      </c>
      <c r="AB48" s="320">
        <v>0.80208333333333337</v>
      </c>
      <c r="AC48" s="94"/>
      <c r="AD48" s="94"/>
    </row>
    <row r="49" spans="1:42" s="215" customFormat="1" ht="18" x14ac:dyDescent="0.2">
      <c r="A49" s="94"/>
      <c r="B49" s="426"/>
      <c r="C49" s="331"/>
      <c r="D49" s="331"/>
      <c r="E49" s="330"/>
      <c r="F49" s="321" t="s">
        <v>199</v>
      </c>
      <c r="G49" s="332"/>
      <c r="H49" s="331"/>
      <c r="I49" s="331"/>
      <c r="J49" s="330"/>
      <c r="K49" s="321" t="s">
        <v>199</v>
      </c>
      <c r="L49" s="332"/>
      <c r="M49" s="331"/>
      <c r="N49" s="331"/>
      <c r="O49" s="425" t="s">
        <v>199</v>
      </c>
      <c r="P49" s="421"/>
      <c r="Q49" s="421"/>
      <c r="R49" s="421"/>
      <c r="S49" s="421"/>
      <c r="T49" s="421"/>
      <c r="U49" s="421"/>
      <c r="V49" s="421"/>
      <c r="W49" s="421"/>
      <c r="X49" s="416"/>
      <c r="Y49" s="80"/>
      <c r="Z49" s="420"/>
      <c r="AA49" s="320">
        <v>0.80208333333333337</v>
      </c>
      <c r="AB49" s="320">
        <v>0.82291666666666663</v>
      </c>
      <c r="AC49" s="94"/>
      <c r="AD49" s="94"/>
    </row>
    <row r="50" spans="1:42" s="215" customFormat="1" ht="18" x14ac:dyDescent="0.2">
      <c r="A50" s="94">
        <v>20</v>
      </c>
      <c r="B50" s="426"/>
      <c r="C50" s="331"/>
      <c r="D50" s="331"/>
      <c r="E50" s="330"/>
      <c r="F50" s="321" t="s">
        <v>199</v>
      </c>
      <c r="G50" s="332"/>
      <c r="H50" s="331"/>
      <c r="I50" s="331"/>
      <c r="J50" s="330"/>
      <c r="K50" s="321" t="s">
        <v>199</v>
      </c>
      <c r="L50" s="332"/>
      <c r="M50" s="331"/>
      <c r="N50" s="331"/>
      <c r="O50" s="425" t="s">
        <v>199</v>
      </c>
      <c r="P50" s="421"/>
      <c r="Q50" s="421"/>
      <c r="R50" s="421"/>
      <c r="S50" s="421"/>
      <c r="T50" s="421"/>
      <c r="U50" s="421"/>
      <c r="V50" s="421"/>
      <c r="W50" s="421"/>
      <c r="X50" s="416"/>
      <c r="Y50" s="80"/>
      <c r="Z50" s="420"/>
      <c r="AA50" s="320">
        <v>0.82291666666666663</v>
      </c>
      <c r="AB50" s="320">
        <v>0.84375</v>
      </c>
      <c r="AC50" s="94"/>
      <c r="AD50" s="94"/>
    </row>
    <row r="51" spans="1:42" s="215" customFormat="1" ht="18" customHeight="1" x14ac:dyDescent="0.2">
      <c r="B51" s="423" t="s">
        <v>804</v>
      </c>
      <c r="C51" s="423"/>
      <c r="D51" s="423"/>
      <c r="E51" s="424" t="s">
        <v>803</v>
      </c>
      <c r="F51" s="321" t="s">
        <v>199</v>
      </c>
      <c r="G51" s="423" t="s">
        <v>802</v>
      </c>
      <c r="H51" s="423"/>
      <c r="I51" s="423"/>
      <c r="J51" s="322" t="s">
        <v>801</v>
      </c>
      <c r="K51" s="321" t="s">
        <v>199</v>
      </c>
      <c r="L51" s="423" t="s">
        <v>800</v>
      </c>
      <c r="M51" s="422"/>
      <c r="N51" s="422"/>
      <c r="O51" s="322" t="s">
        <v>799</v>
      </c>
      <c r="P51" s="421"/>
      <c r="Q51" s="421"/>
      <c r="R51" s="421"/>
      <c r="S51" s="421"/>
      <c r="T51" s="421"/>
      <c r="U51" s="421"/>
      <c r="V51" s="421"/>
      <c r="W51" s="421"/>
      <c r="X51" s="416"/>
      <c r="Y51" s="80"/>
      <c r="Z51" s="420"/>
      <c r="AA51" s="320">
        <v>0.84375</v>
      </c>
      <c r="AB51" s="320">
        <v>0.86458333333333337</v>
      </c>
      <c r="AH51" s="417"/>
      <c r="AI51" s="417"/>
      <c r="AJ51" s="417"/>
      <c r="AK51" s="417"/>
      <c r="AL51" s="417"/>
      <c r="AM51" s="417"/>
      <c r="AN51" s="417"/>
      <c r="AO51" s="417"/>
      <c r="AP51" s="417"/>
    </row>
    <row r="52" spans="1:42" ht="2.25" customHeight="1" x14ac:dyDescent="0.2">
      <c r="Q52" s="419"/>
      <c r="R52" s="419"/>
      <c r="S52" s="419"/>
      <c r="T52" s="419"/>
      <c r="U52" s="419"/>
      <c r="V52" s="419"/>
      <c r="W52" s="419"/>
      <c r="AJ52" s="418"/>
      <c r="AK52" s="417"/>
      <c r="AL52" s="417"/>
      <c r="AM52" s="417"/>
      <c r="AN52" s="417"/>
      <c r="AO52" s="417"/>
      <c r="AP52" s="417"/>
    </row>
    <row r="53" spans="1:42" ht="18" hidden="1" x14ac:dyDescent="0.25"/>
    <row r="54" spans="1:42" ht="18" hidden="1" x14ac:dyDescent="0.25">
      <c r="B54" s="319">
        <v>0.22473379629629631</v>
      </c>
      <c r="C54" s="361"/>
      <c r="D54" s="361"/>
      <c r="E54" s="361"/>
      <c r="G54" s="319">
        <v>0.22480324074074073</v>
      </c>
      <c r="H54" s="361"/>
      <c r="I54" s="361"/>
      <c r="J54" s="361"/>
      <c r="L54" s="319">
        <v>0.22486111111111109</v>
      </c>
      <c r="M54" s="361"/>
      <c r="N54" s="361"/>
      <c r="O54" s="361"/>
    </row>
    <row r="55" spans="1:42" ht="18" hidden="1" x14ac:dyDescent="0.25">
      <c r="B55" s="319">
        <v>0.48135416666666669</v>
      </c>
      <c r="C55" s="361"/>
      <c r="D55" s="361"/>
      <c r="E55" s="361"/>
      <c r="G55" s="319">
        <v>0.4812731481481482</v>
      </c>
      <c r="H55" s="361"/>
      <c r="I55" s="361"/>
      <c r="J55" s="361"/>
      <c r="L55" s="319">
        <v>0.48118055555555556</v>
      </c>
      <c r="M55" s="361"/>
      <c r="N55" s="361"/>
      <c r="O55" s="361"/>
    </row>
    <row r="56" spans="1:42" ht="18" hidden="1" x14ac:dyDescent="0.25">
      <c r="B56" s="319">
        <v>0.73797453703703697</v>
      </c>
      <c r="C56" s="361"/>
      <c r="D56" s="361"/>
      <c r="E56" s="361"/>
      <c r="G56" s="319">
        <v>0.73774305555555564</v>
      </c>
      <c r="H56" s="361"/>
      <c r="I56" s="361"/>
      <c r="J56" s="361"/>
      <c r="L56" s="319">
        <v>0.73749999999999993</v>
      </c>
      <c r="M56" s="361"/>
      <c r="N56" s="361"/>
      <c r="O56" s="361"/>
    </row>
  </sheetData>
  <mergeCells count="55">
    <mergeCell ref="C1:D2"/>
    <mergeCell ref="H1:I2"/>
    <mergeCell ref="M1:N2"/>
    <mergeCell ref="Q1:S1"/>
    <mergeCell ref="T1:V2"/>
    <mergeCell ref="Q2:S2"/>
    <mergeCell ref="B3:D3"/>
    <mergeCell ref="G3:I3"/>
    <mergeCell ref="L3:N3"/>
    <mergeCell ref="Q3:V3"/>
    <mergeCell ref="B4:E10"/>
    <mergeCell ref="G4:J10"/>
    <mergeCell ref="L4:O10"/>
    <mergeCell ref="Q4:W9"/>
    <mergeCell ref="Q10:V10"/>
    <mergeCell ref="B11:D11"/>
    <mergeCell ref="G11:I11"/>
    <mergeCell ref="L11:N11"/>
    <mergeCell ref="Q11:T11"/>
    <mergeCell ref="U11:V11"/>
    <mergeCell ref="B12:D12"/>
    <mergeCell ref="G12:I12"/>
    <mergeCell ref="L12:N12"/>
    <mergeCell ref="Q12:U12"/>
    <mergeCell ref="B13:D13"/>
    <mergeCell ref="G13:I13"/>
    <mergeCell ref="L13:N13"/>
    <mergeCell ref="Q13:W18"/>
    <mergeCell ref="B14:D14"/>
    <mergeCell ref="G14:I14"/>
    <mergeCell ref="L14:N14"/>
    <mergeCell ref="L15:N15"/>
    <mergeCell ref="L16:N16"/>
    <mergeCell ref="L17:N17"/>
    <mergeCell ref="L18:N18"/>
    <mergeCell ref="L19:N19"/>
    <mergeCell ref="Q19:V19"/>
    <mergeCell ref="L20:N20"/>
    <mergeCell ref="Q20:W20"/>
    <mergeCell ref="L21:N21"/>
    <mergeCell ref="L23:N23"/>
    <mergeCell ref="L25:N25"/>
    <mergeCell ref="L27:N27"/>
    <mergeCell ref="L29:N29"/>
    <mergeCell ref="L31:N31"/>
    <mergeCell ref="L33:N33"/>
    <mergeCell ref="B51:D51"/>
    <mergeCell ref="G51:I51"/>
    <mergeCell ref="L51:N51"/>
    <mergeCell ref="Q33:W33"/>
    <mergeCell ref="Q41:W41"/>
    <mergeCell ref="Q42:W42"/>
    <mergeCell ref="Q43:W43"/>
    <mergeCell ref="Q44:W44"/>
    <mergeCell ref="P45:W51"/>
  </mergeCells>
  <conditionalFormatting sqref="Q28:W28 Q26:W26 Q24:W24 Q30:W30 Q32:W32 Q34:W34">
    <cfRule type="expression" dxfId="2247" priority="1" stopIfTrue="1">
      <formula>OR($AE23&lt;&gt;"",$AE25&lt;&gt;"")</formula>
    </cfRule>
  </conditionalFormatting>
  <conditionalFormatting sqref="Q22:W22">
    <cfRule type="expression" dxfId="2246" priority="2" stopIfTrue="1">
      <formula>$AE23&lt;&gt;""</formula>
    </cfRule>
  </conditionalFormatting>
  <conditionalFormatting sqref="Q25:W25 Q27:W27 Q29:W29 Q31:W31 Q23:W23 Q36:W40">
    <cfRule type="expression" dxfId="2245" priority="3" stopIfTrue="1">
      <formula>AF23="F"</formula>
    </cfRule>
    <cfRule type="expression" dxfId="2244" priority="4" stopIfTrue="1">
      <formula>AF23="E"</formula>
    </cfRule>
    <cfRule type="expression" dxfId="2243" priority="5" stopIfTrue="1">
      <formula>AF23="C"</formula>
    </cfRule>
  </conditionalFormatting>
  <conditionalFormatting sqref="B3:D3">
    <cfRule type="expression" dxfId="2242" priority="6" stopIfTrue="1">
      <formula>$AH$3="*"</formula>
    </cfRule>
  </conditionalFormatting>
  <conditionalFormatting sqref="G3:I3">
    <cfRule type="expression" dxfId="2241" priority="7" stopIfTrue="1">
      <formula>$AH$4="*"</formula>
    </cfRule>
  </conditionalFormatting>
  <conditionalFormatting sqref="Q3:V3">
    <cfRule type="expression" dxfId="2240" priority="8" stopIfTrue="1">
      <formula>$AH$6="*"</formula>
    </cfRule>
  </conditionalFormatting>
  <conditionalFormatting sqref="Q12:U12">
    <cfRule type="expression" dxfId="2239" priority="9" stopIfTrue="1">
      <formula>$AH$7="*"</formula>
    </cfRule>
  </conditionalFormatting>
  <conditionalFormatting sqref="B1">
    <cfRule type="expression" dxfId="2238" priority="10" stopIfTrue="1">
      <formula>$AG$3&lt;&gt;""</formula>
    </cfRule>
  </conditionalFormatting>
  <conditionalFormatting sqref="C1:D2">
    <cfRule type="expression" dxfId="2237" priority="11" stopIfTrue="1">
      <formula>$AF$3&lt;&gt;""</formula>
    </cfRule>
    <cfRule type="expression" dxfId="2236" priority="12" stopIfTrue="1">
      <formula>$AH$3="*"</formula>
    </cfRule>
    <cfRule type="expression" dxfId="2235" priority="13" stopIfTrue="1">
      <formula>$AG$3&lt;&gt;""</formula>
    </cfRule>
  </conditionalFormatting>
  <conditionalFormatting sqref="G1">
    <cfRule type="expression" dxfId="2234" priority="14" stopIfTrue="1">
      <formula>$AG$4&lt;&gt;""</formula>
    </cfRule>
  </conditionalFormatting>
  <conditionalFormatting sqref="H1:I2">
    <cfRule type="expression" dxfId="2233" priority="15" stopIfTrue="1">
      <formula>$AF$4&lt;&gt;""</formula>
    </cfRule>
    <cfRule type="expression" dxfId="2232" priority="16" stopIfTrue="1">
      <formula>$AH$4="*"</formula>
    </cfRule>
    <cfRule type="expression" dxfId="2231" priority="17" stopIfTrue="1">
      <formula>$AG$4&lt;&gt;""</formula>
    </cfRule>
  </conditionalFormatting>
  <conditionalFormatting sqref="L1">
    <cfRule type="expression" dxfId="2230" priority="18" stopIfTrue="1">
      <formula>$AG$5&lt;&gt;""</formula>
    </cfRule>
  </conditionalFormatting>
  <conditionalFormatting sqref="M1:N2">
    <cfRule type="expression" dxfId="2229" priority="19" stopIfTrue="1">
      <formula>$AF$5&lt;&gt;""</formula>
    </cfRule>
    <cfRule type="expression" dxfId="2228" priority="20" stopIfTrue="1">
      <formula>$AH$5="*"</formula>
    </cfRule>
    <cfRule type="expression" dxfId="2227" priority="21" stopIfTrue="1">
      <formula>$AG$5&lt;&gt;""</formula>
    </cfRule>
  </conditionalFormatting>
  <conditionalFormatting sqref="L3:N3">
    <cfRule type="expression" dxfId="2226" priority="22" stopIfTrue="1">
      <formula>$AH$5="*"</formula>
    </cfRule>
  </conditionalFormatting>
  <conditionalFormatting sqref="Q1:S1">
    <cfRule type="expression" dxfId="2225" priority="23" stopIfTrue="1">
      <formula>$AG$6&lt;&gt;""</formula>
    </cfRule>
  </conditionalFormatting>
  <conditionalFormatting sqref="T1:V2">
    <cfRule type="expression" dxfId="2224" priority="24" stopIfTrue="1">
      <formula>$AF$6&lt;&gt;""</formula>
    </cfRule>
    <cfRule type="expression" dxfId="2223" priority="25" stopIfTrue="1">
      <formula>$AH$6="*"</formula>
    </cfRule>
    <cfRule type="expression" dxfId="2222" priority="26" stopIfTrue="1">
      <formula>$AG$6&lt;&gt;""</formula>
    </cfRule>
  </conditionalFormatting>
  <conditionalFormatting sqref="Q11:T11">
    <cfRule type="expression" dxfId="2221" priority="27" stopIfTrue="1">
      <formula>$AG$7&lt;&gt;""</formula>
    </cfRule>
  </conditionalFormatting>
  <conditionalFormatting sqref="U11:V11">
    <cfRule type="expression" dxfId="2220" priority="28" stopIfTrue="1">
      <formula>$AF$7&lt;&gt;""</formula>
    </cfRule>
    <cfRule type="expression" dxfId="2219" priority="29" stopIfTrue="1">
      <formula>$AH$7="*"</formula>
    </cfRule>
    <cfRule type="expression" dxfId="2218" priority="30" stopIfTrue="1">
      <formula>$AG$7&lt;&gt;""</formula>
    </cfRule>
  </conditionalFormatting>
  <pageMargins left="0.19685039370078741" right="0" top="0.19685039370078741" bottom="0.19685039370078741" header="0.11811023622047245" footer="0.11811023622047245"/>
  <pageSetup paperSize="9" scale="98" orientation="portrait"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Left9">
    <pageSetUpPr fitToPage="1"/>
  </sheetPr>
  <dimension ref="A1:AD56"/>
  <sheetViews>
    <sheetView showGridLines="0" showRowColHeaders="0" zoomScaleNormal="100" zoomScaleSheetLayoutView="100" workbookViewId="0">
      <selection sqref="A1:D2"/>
    </sheetView>
  </sheetViews>
  <sheetFormatPr defaultColWidth="0" defaultRowHeight="0" customHeight="1" zeroHeight="1" x14ac:dyDescent="0.2"/>
  <cols>
    <col min="1" max="3" width="3.42578125" style="318" customWidth="1"/>
    <col min="4" max="4" width="15.7109375" style="318" customWidth="1"/>
    <col min="5" max="5" width="17.140625" style="318" customWidth="1"/>
    <col min="6" max="6" width="3.42578125" style="318" customWidth="1"/>
    <col min="7" max="7" width="1" style="318" customWidth="1"/>
    <col min="8" max="8" width="10.7109375" style="318" customWidth="1"/>
    <col min="9" max="11" width="4.28515625" style="318" customWidth="1"/>
    <col min="12" max="12" width="1" style="318" customWidth="1"/>
    <col min="13" max="13" width="10.7109375" style="318" customWidth="1"/>
    <col min="14" max="16" width="4.28515625" style="318" customWidth="1"/>
    <col min="17" max="17" width="1" style="318" customWidth="1"/>
    <col min="18" max="18" width="4.140625" style="318" customWidth="1"/>
    <col min="19" max="19" width="0.42578125" style="318" customWidth="1"/>
    <col min="20" max="20" width="1.5703125" style="318" hidden="1" customWidth="1"/>
    <col min="21" max="21" width="11.7109375" style="318" hidden="1" customWidth="1"/>
    <col min="22" max="22" width="12" style="318" hidden="1" customWidth="1"/>
    <col min="23" max="24" width="12.7109375" style="318" hidden="1" customWidth="1"/>
    <col min="25" max="27" width="9.140625" style="318" hidden="1" customWidth="1"/>
    <col min="28" max="29" width="11.85546875" style="318" hidden="1" customWidth="1"/>
    <col min="30" max="16384" width="9.140625" style="318" hidden="1"/>
  </cols>
  <sheetData>
    <row r="1" spans="1:30" ht="18" x14ac:dyDescent="0.2">
      <c r="A1" s="412">
        <v>2013</v>
      </c>
      <c r="B1" s="412"/>
      <c r="C1" s="412"/>
      <c r="D1" s="412"/>
      <c r="E1" s="415" t="s">
        <v>815</v>
      </c>
      <c r="F1" s="415"/>
      <c r="G1" s="413"/>
      <c r="H1" s="414" t="s">
        <v>367</v>
      </c>
      <c r="I1" s="408">
        <v>41330</v>
      </c>
      <c r="J1" s="408"/>
      <c r="K1" s="413" t="s">
        <v>616</v>
      </c>
      <c r="L1" s="413"/>
      <c r="M1" s="414" t="s">
        <v>268</v>
      </c>
      <c r="N1" s="408">
        <v>41331</v>
      </c>
      <c r="O1" s="408"/>
      <c r="P1" s="413" t="s">
        <v>616</v>
      </c>
      <c r="Q1" s="413"/>
      <c r="R1" s="215"/>
      <c r="S1" s="215"/>
      <c r="T1" s="80"/>
      <c r="U1" s="361" t="s">
        <v>615</v>
      </c>
      <c r="V1" s="361"/>
      <c r="W1" s="361"/>
      <c r="X1" s="361"/>
    </row>
    <row r="2" spans="1:30" ht="18" x14ac:dyDescent="0.2">
      <c r="A2" s="412"/>
      <c r="B2" s="412"/>
      <c r="C2" s="412"/>
      <c r="D2" s="412"/>
      <c r="E2" s="411" t="s">
        <v>579</v>
      </c>
      <c r="F2" s="410"/>
      <c r="G2" s="215"/>
      <c r="H2" s="409" t="s">
        <v>680</v>
      </c>
      <c r="I2" s="408"/>
      <c r="J2" s="408"/>
      <c r="K2" s="289" t="s">
        <v>194</v>
      </c>
      <c r="L2" s="215"/>
      <c r="M2" s="409" t="s">
        <v>614</v>
      </c>
      <c r="N2" s="408"/>
      <c r="O2" s="408"/>
      <c r="P2" s="289" t="s">
        <v>194</v>
      </c>
      <c r="Q2" s="215"/>
      <c r="R2" s="215"/>
      <c r="S2" s="215"/>
      <c r="T2" s="80"/>
      <c r="U2" s="407" t="s">
        <v>382</v>
      </c>
      <c r="V2" s="407" t="s">
        <v>375</v>
      </c>
      <c r="W2" s="407" t="s">
        <v>613</v>
      </c>
      <c r="X2" s="407" t="s">
        <v>612</v>
      </c>
      <c r="Y2" s="407" t="s">
        <v>611</v>
      </c>
      <c r="AA2" s="406">
        <v>1</v>
      </c>
      <c r="AB2" s="405" t="s">
        <v>581</v>
      </c>
    </row>
    <row r="3" spans="1:30" ht="18" x14ac:dyDescent="0.25">
      <c r="A3" s="402" t="s">
        <v>822</v>
      </c>
      <c r="B3" s="402"/>
      <c r="C3" s="402"/>
      <c r="D3" s="402"/>
      <c r="E3" s="401" t="s">
        <v>821</v>
      </c>
      <c r="F3" s="384" t="s">
        <v>610</v>
      </c>
      <c r="G3" s="215"/>
      <c r="H3" s="404" t="s">
        <v>726</v>
      </c>
      <c r="I3" s="404"/>
      <c r="J3" s="404"/>
      <c r="K3" s="403" t="s">
        <v>199</v>
      </c>
      <c r="L3" s="215"/>
      <c r="M3" s="404" t="s">
        <v>676</v>
      </c>
      <c r="N3" s="404"/>
      <c r="O3" s="404"/>
      <c r="P3" s="403" t="s">
        <v>199</v>
      </c>
      <c r="Q3" s="215"/>
      <c r="R3" s="215"/>
      <c r="S3" s="215"/>
      <c r="T3" s="80"/>
      <c r="U3" s="370">
        <v>41330</v>
      </c>
      <c r="V3" s="399" t="s">
        <v>199</v>
      </c>
      <c r="W3" s="399" t="s">
        <v>199</v>
      </c>
      <c r="X3" s="398" t="s">
        <v>199</v>
      </c>
      <c r="Y3" s="398">
        <v>1</v>
      </c>
      <c r="AA3" s="376">
        <v>2</v>
      </c>
      <c r="AB3" s="375" t="s">
        <v>607</v>
      </c>
    </row>
    <row r="4" spans="1:30" ht="19.5" customHeight="1" x14ac:dyDescent="0.2">
      <c r="A4" s="402"/>
      <c r="B4" s="402"/>
      <c r="C4" s="402"/>
      <c r="D4" s="402"/>
      <c r="E4" s="401"/>
      <c r="F4" s="384"/>
      <c r="G4" s="382"/>
      <c r="H4" s="400" t="s">
        <v>421</v>
      </c>
      <c r="I4" s="400"/>
      <c r="J4" s="400"/>
      <c r="K4" s="400"/>
      <c r="L4" s="382"/>
      <c r="M4" s="400" t="s">
        <v>420</v>
      </c>
      <c r="N4" s="400"/>
      <c r="O4" s="400"/>
      <c r="P4" s="400"/>
      <c r="Q4" s="382"/>
      <c r="R4" s="215"/>
      <c r="S4" s="215"/>
      <c r="T4" s="80"/>
      <c r="U4" s="370">
        <v>41331</v>
      </c>
      <c r="V4" s="399" t="s">
        <v>199</v>
      </c>
      <c r="W4" s="399" t="s">
        <v>199</v>
      </c>
      <c r="X4" s="398" t="s">
        <v>199</v>
      </c>
      <c r="Y4" s="398">
        <v>0</v>
      </c>
      <c r="AA4" s="376">
        <v>3</v>
      </c>
      <c r="AB4" s="375" t="s">
        <v>606</v>
      </c>
    </row>
    <row r="5" spans="1:30" ht="19.5" customHeight="1" thickBot="1" x14ac:dyDescent="0.25">
      <c r="A5" s="397"/>
      <c r="B5" s="397"/>
      <c r="C5" s="397"/>
      <c r="D5" s="397"/>
      <c r="E5" s="396"/>
      <c r="F5" s="384"/>
      <c r="G5" s="382"/>
      <c r="H5" s="389"/>
      <c r="I5" s="389"/>
      <c r="J5" s="389"/>
      <c r="K5" s="389"/>
      <c r="L5" s="382"/>
      <c r="M5" s="389"/>
      <c r="N5" s="389"/>
      <c r="O5" s="389"/>
      <c r="P5" s="389"/>
      <c r="Q5" s="382"/>
      <c r="R5" s="215"/>
      <c r="S5" s="215"/>
      <c r="T5" s="80"/>
      <c r="U5" s="95"/>
      <c r="V5" s="95"/>
      <c r="W5" s="95"/>
      <c r="X5" s="95"/>
      <c r="AA5" s="376">
        <v>4</v>
      </c>
      <c r="AB5" s="375" t="s">
        <v>605</v>
      </c>
    </row>
    <row r="6" spans="1:30" ht="19.5" customHeight="1" thickBot="1" x14ac:dyDescent="0.25">
      <c r="A6" s="380" t="s">
        <v>604</v>
      </c>
      <c r="B6" s="381"/>
      <c r="C6" s="381"/>
      <c r="D6" s="381"/>
      <c r="E6" s="379"/>
      <c r="F6" s="384"/>
      <c r="G6" s="382"/>
      <c r="H6" s="389"/>
      <c r="I6" s="389"/>
      <c r="J6" s="389"/>
      <c r="K6" s="389"/>
      <c r="L6" s="382"/>
      <c r="M6" s="389"/>
      <c r="N6" s="389"/>
      <c r="O6" s="389"/>
      <c r="P6" s="389"/>
      <c r="Q6" s="382"/>
      <c r="R6" s="215"/>
      <c r="S6" s="215"/>
      <c r="T6" s="80"/>
      <c r="U6" s="141">
        <v>1</v>
      </c>
      <c r="V6" s="140" t="s">
        <v>229</v>
      </c>
      <c r="W6" s="135">
        <v>1</v>
      </c>
      <c r="X6" s="135">
        <v>2</v>
      </c>
      <c r="AA6" s="376">
        <v>5</v>
      </c>
      <c r="AB6" s="375" t="s">
        <v>603</v>
      </c>
    </row>
    <row r="7" spans="1:30" ht="19.5" customHeight="1" x14ac:dyDescent="0.2">
      <c r="A7" s="395" t="s">
        <v>602</v>
      </c>
      <c r="B7" s="394"/>
      <c r="C7" s="394"/>
      <c r="D7" s="393"/>
      <c r="E7" s="351"/>
      <c r="F7" s="384"/>
      <c r="G7" s="382"/>
      <c r="H7" s="389"/>
      <c r="I7" s="389"/>
      <c r="J7" s="389"/>
      <c r="K7" s="389"/>
      <c r="L7" s="382"/>
      <c r="M7" s="389"/>
      <c r="N7" s="389"/>
      <c r="O7" s="389"/>
      <c r="P7" s="389"/>
      <c r="Q7" s="382"/>
      <c r="R7" s="215"/>
      <c r="S7" s="215"/>
      <c r="T7" s="80"/>
      <c r="U7" s="137">
        <v>2013</v>
      </c>
      <c r="V7" s="136">
        <v>41183</v>
      </c>
      <c r="W7" s="135">
        <v>2013</v>
      </c>
      <c r="X7" s="135">
        <v>2014</v>
      </c>
      <c r="AA7" s="376">
        <v>6</v>
      </c>
      <c r="AB7" s="375" t="s">
        <v>601</v>
      </c>
    </row>
    <row r="8" spans="1:30" ht="19.5" customHeight="1" x14ac:dyDescent="0.2">
      <c r="A8" s="392" t="s">
        <v>600</v>
      </c>
      <c r="B8" s="391"/>
      <c r="C8" s="391"/>
      <c r="D8" s="390"/>
      <c r="E8" s="325"/>
      <c r="F8" s="384"/>
      <c r="G8" s="382"/>
      <c r="H8" s="389"/>
      <c r="I8" s="389"/>
      <c r="J8" s="389"/>
      <c r="K8" s="389"/>
      <c r="L8" s="382"/>
      <c r="M8" s="389"/>
      <c r="N8" s="389"/>
      <c r="O8" s="389"/>
      <c r="P8" s="389"/>
      <c r="Q8" s="382"/>
      <c r="R8" s="215"/>
      <c r="S8" s="215"/>
      <c r="T8" s="80"/>
      <c r="AA8" s="376">
        <v>7</v>
      </c>
      <c r="AB8" s="375" t="s">
        <v>599</v>
      </c>
    </row>
    <row r="9" spans="1:30" ht="19.5" customHeight="1" x14ac:dyDescent="0.2">
      <c r="A9" s="392" t="s">
        <v>598</v>
      </c>
      <c r="B9" s="391"/>
      <c r="C9" s="391"/>
      <c r="D9" s="390"/>
      <c r="E9" s="325"/>
      <c r="F9" s="384"/>
      <c r="G9" s="382"/>
      <c r="H9" s="389"/>
      <c r="I9" s="389"/>
      <c r="J9" s="389"/>
      <c r="K9" s="389"/>
      <c r="L9" s="382"/>
      <c r="M9" s="389"/>
      <c r="N9" s="389"/>
      <c r="O9" s="389"/>
      <c r="P9" s="389"/>
      <c r="Q9" s="382"/>
      <c r="R9" s="215"/>
      <c r="S9" s="215"/>
      <c r="T9" s="80"/>
      <c r="U9" s="137">
        <v>9</v>
      </c>
      <c r="V9" s="388" t="s">
        <v>597</v>
      </c>
      <c r="W9" s="362">
        <v>9</v>
      </c>
      <c r="X9" s="362" t="s">
        <v>815</v>
      </c>
      <c r="AA9" s="376">
        <v>8</v>
      </c>
      <c r="AB9" s="375" t="s">
        <v>594</v>
      </c>
    </row>
    <row r="10" spans="1:30" ht="19.5" customHeight="1" thickBot="1" x14ac:dyDescent="0.25">
      <c r="A10" s="387" t="s">
        <v>593</v>
      </c>
      <c r="B10" s="386"/>
      <c r="C10" s="386"/>
      <c r="D10" s="385"/>
      <c r="E10" s="334"/>
      <c r="F10" s="384"/>
      <c r="G10" s="382"/>
      <c r="H10" s="383"/>
      <c r="I10" s="383"/>
      <c r="J10" s="383"/>
      <c r="K10" s="383"/>
      <c r="L10" s="382"/>
      <c r="M10" s="383"/>
      <c r="N10" s="383"/>
      <c r="O10" s="383"/>
      <c r="P10" s="383"/>
      <c r="Q10" s="382"/>
      <c r="R10" s="215"/>
      <c r="S10" s="215"/>
      <c r="T10" s="80"/>
      <c r="AA10" s="376">
        <v>9</v>
      </c>
      <c r="AB10" s="375" t="s">
        <v>592</v>
      </c>
    </row>
    <row r="11" spans="1:30" ht="18" customHeight="1" thickBot="1" x14ac:dyDescent="0.25">
      <c r="A11" s="380" t="s">
        <v>591</v>
      </c>
      <c r="B11" s="381"/>
      <c r="C11" s="381"/>
      <c r="D11" s="380" t="s">
        <v>590</v>
      </c>
      <c r="E11" s="379"/>
      <c r="F11" s="94">
        <v>4</v>
      </c>
      <c r="G11" s="333"/>
      <c r="H11" s="378" t="s">
        <v>199</v>
      </c>
      <c r="I11" s="377"/>
      <c r="J11" s="377"/>
      <c r="K11" s="330"/>
      <c r="L11" s="321" t="s">
        <v>199</v>
      </c>
      <c r="M11" s="378" t="s">
        <v>199</v>
      </c>
      <c r="N11" s="377"/>
      <c r="O11" s="377"/>
      <c r="P11" s="330"/>
      <c r="Q11" s="321" t="s">
        <v>199</v>
      </c>
      <c r="R11" s="215"/>
      <c r="S11" s="215"/>
      <c r="T11" s="80"/>
      <c r="V11" s="320">
        <v>0.15625</v>
      </c>
      <c r="W11" s="320">
        <v>0.17708333333333334</v>
      </c>
      <c r="AA11" s="376">
        <v>10</v>
      </c>
      <c r="AB11" s="375" t="s">
        <v>589</v>
      </c>
    </row>
    <row r="12" spans="1:30" ht="18" x14ac:dyDescent="0.2">
      <c r="A12" s="350"/>
      <c r="B12" s="215"/>
      <c r="C12" s="349"/>
      <c r="D12" s="352"/>
      <c r="E12" s="351"/>
      <c r="F12" s="94"/>
      <c r="G12" s="333"/>
      <c r="H12" s="372" t="s">
        <v>199</v>
      </c>
      <c r="I12" s="371"/>
      <c r="J12" s="371"/>
      <c r="K12" s="330"/>
      <c r="L12" s="321" t="s">
        <v>199</v>
      </c>
      <c r="M12" s="372" t="s">
        <v>199</v>
      </c>
      <c r="N12" s="371"/>
      <c r="O12" s="371"/>
      <c r="P12" s="330"/>
      <c r="Q12" s="321" t="s">
        <v>199</v>
      </c>
      <c r="R12" s="215"/>
      <c r="S12" s="215"/>
      <c r="T12" s="80"/>
      <c r="V12" s="320">
        <v>0.17708333333333334</v>
      </c>
      <c r="W12" s="320">
        <v>0.19791666666666666</v>
      </c>
      <c r="AA12" s="376">
        <v>11</v>
      </c>
      <c r="AB12" s="375" t="s">
        <v>588</v>
      </c>
    </row>
    <row r="13" spans="1:30" ht="18" x14ac:dyDescent="0.2">
      <c r="A13" s="350"/>
      <c r="B13" s="215"/>
      <c r="C13" s="349"/>
      <c r="D13" s="326"/>
      <c r="E13" s="325"/>
      <c r="F13" s="94">
        <v>5</v>
      </c>
      <c r="G13" s="333"/>
      <c r="H13" s="372" t="s">
        <v>199</v>
      </c>
      <c r="I13" s="371"/>
      <c r="J13" s="371"/>
      <c r="K13" s="330"/>
      <c r="L13" s="321" t="s">
        <v>199</v>
      </c>
      <c r="M13" s="372" t="s">
        <v>199</v>
      </c>
      <c r="N13" s="371"/>
      <c r="O13" s="371"/>
      <c r="P13" s="330"/>
      <c r="Q13" s="321" t="s">
        <v>199</v>
      </c>
      <c r="R13" s="215"/>
      <c r="S13" s="215"/>
      <c r="T13" s="80"/>
      <c r="V13" s="320">
        <v>0.19791666666666666</v>
      </c>
      <c r="W13" s="320">
        <v>0.21875</v>
      </c>
      <c r="AA13" s="374">
        <v>12</v>
      </c>
      <c r="AB13" s="373" t="s">
        <v>582</v>
      </c>
    </row>
    <row r="14" spans="1:30" ht="18" x14ac:dyDescent="0.2">
      <c r="A14" s="350"/>
      <c r="B14" s="215"/>
      <c r="C14" s="349"/>
      <c r="D14" s="326"/>
      <c r="E14" s="325"/>
      <c r="F14" s="94"/>
      <c r="G14" s="333"/>
      <c r="H14" s="372" t="s">
        <v>199</v>
      </c>
      <c r="I14" s="371"/>
      <c r="J14" s="371"/>
      <c r="K14" s="330"/>
      <c r="L14" s="321" t="s">
        <v>118</v>
      </c>
      <c r="M14" s="372" t="s">
        <v>199</v>
      </c>
      <c r="N14" s="371"/>
      <c r="O14" s="371"/>
      <c r="P14" s="330"/>
      <c r="Q14" s="321" t="s">
        <v>118</v>
      </c>
      <c r="R14" s="215"/>
      <c r="S14" s="215"/>
      <c r="T14" s="80"/>
      <c r="V14" s="320">
        <v>0.21875</v>
      </c>
      <c r="W14" s="320">
        <v>0.23958333333333334</v>
      </c>
    </row>
    <row r="15" spans="1:30" ht="18" x14ac:dyDescent="0.2">
      <c r="A15" s="350"/>
      <c r="B15" s="215"/>
      <c r="C15" s="349"/>
      <c r="D15" s="326"/>
      <c r="E15" s="325"/>
      <c r="F15" s="94">
        <v>6</v>
      </c>
      <c r="G15" s="333"/>
      <c r="H15" s="332"/>
      <c r="I15" s="331"/>
      <c r="J15" s="331"/>
      <c r="K15" s="330"/>
      <c r="L15" s="321" t="s">
        <v>199</v>
      </c>
      <c r="M15" s="332"/>
      <c r="N15" s="331"/>
      <c r="O15" s="331"/>
      <c r="P15" s="330"/>
      <c r="Q15" s="321" t="s">
        <v>199</v>
      </c>
      <c r="R15" s="215"/>
      <c r="S15" s="215"/>
      <c r="T15" s="80"/>
      <c r="V15" s="320">
        <v>0.23958333333333334</v>
      </c>
      <c r="W15" s="320">
        <v>0.26041666666666669</v>
      </c>
      <c r="AB15" s="361" t="s">
        <v>587</v>
      </c>
      <c r="AC15" s="361" t="s">
        <v>586</v>
      </c>
    </row>
    <row r="16" spans="1:30" ht="18" customHeight="1" thickBot="1" x14ac:dyDescent="0.25">
      <c r="A16" s="350"/>
      <c r="B16" s="215"/>
      <c r="C16" s="349"/>
      <c r="D16" s="335"/>
      <c r="E16" s="334"/>
      <c r="F16" s="94"/>
      <c r="G16" s="333"/>
      <c r="H16" s="332"/>
      <c r="I16" s="331"/>
      <c r="J16" s="331"/>
      <c r="K16" s="330"/>
      <c r="L16" s="321" t="s">
        <v>199</v>
      </c>
      <c r="M16" s="332"/>
      <c r="N16" s="331"/>
      <c r="O16" s="331"/>
      <c r="P16" s="330"/>
      <c r="Q16" s="321" t="s">
        <v>199</v>
      </c>
      <c r="R16" s="215"/>
      <c r="S16" s="215"/>
      <c r="T16" s="80"/>
      <c r="V16" s="320">
        <v>0.26041666666666669</v>
      </c>
      <c r="W16" s="320">
        <v>0.28125</v>
      </c>
      <c r="AA16" s="20"/>
      <c r="AB16" s="370">
        <v>41330</v>
      </c>
      <c r="AC16" s="370">
        <v>41336</v>
      </c>
      <c r="AD16" s="361" t="s">
        <v>585</v>
      </c>
    </row>
    <row r="17" spans="1:30" ht="18" x14ac:dyDescent="0.2">
      <c r="A17" s="369"/>
      <c r="B17" s="368"/>
      <c r="C17" s="367"/>
      <c r="D17" s="366"/>
      <c r="E17" s="365"/>
      <c r="F17" s="94">
        <v>7</v>
      </c>
      <c r="G17" s="333"/>
      <c r="H17" s="332"/>
      <c r="I17" s="331"/>
      <c r="J17" s="331"/>
      <c r="K17" s="330"/>
      <c r="L17" s="321" t="s">
        <v>199</v>
      </c>
      <c r="M17" s="332"/>
      <c r="N17" s="331"/>
      <c r="O17" s="331"/>
      <c r="P17" s="330"/>
      <c r="Q17" s="321" t="s">
        <v>199</v>
      </c>
      <c r="R17" s="215"/>
      <c r="S17" s="215"/>
      <c r="T17" s="80"/>
      <c r="V17" s="320">
        <v>0.28125</v>
      </c>
      <c r="W17" s="320">
        <v>0.30208333333333331</v>
      </c>
      <c r="AA17" s="364">
        <v>2013</v>
      </c>
      <c r="AB17" s="362">
        <v>2013</v>
      </c>
      <c r="AC17" s="362">
        <v>2013</v>
      </c>
      <c r="AD17" s="361" t="s">
        <v>402</v>
      </c>
    </row>
    <row r="18" spans="1:30" ht="18" x14ac:dyDescent="0.2">
      <c r="A18" s="350"/>
      <c r="B18" s="215"/>
      <c r="C18" s="349"/>
      <c r="D18" s="326"/>
      <c r="E18" s="325"/>
      <c r="F18" s="94"/>
      <c r="G18" s="333"/>
      <c r="H18" s="332"/>
      <c r="I18" s="331"/>
      <c r="J18" s="331"/>
      <c r="K18" s="330"/>
      <c r="L18" s="321" t="s">
        <v>199</v>
      </c>
      <c r="M18" s="332"/>
      <c r="N18" s="331"/>
      <c r="O18" s="331"/>
      <c r="P18" s="330"/>
      <c r="Q18" s="321" t="s">
        <v>199</v>
      </c>
      <c r="R18" s="215"/>
      <c r="S18" s="215"/>
      <c r="T18" s="80"/>
      <c r="V18" s="320">
        <v>0.30208333333333331</v>
      </c>
      <c r="W18" s="320">
        <v>0.32291666666666669</v>
      </c>
      <c r="X18" s="95"/>
      <c r="AA18" s="361"/>
      <c r="AB18" s="362">
        <v>2</v>
      </c>
      <c r="AC18" s="362">
        <v>3</v>
      </c>
      <c r="AD18" s="361" t="s">
        <v>400</v>
      </c>
    </row>
    <row r="19" spans="1:30" ht="19.5" customHeight="1" x14ac:dyDescent="0.2">
      <c r="A19" s="350"/>
      <c r="B19" s="215"/>
      <c r="C19" s="349"/>
      <c r="D19" s="326"/>
      <c r="E19" s="325"/>
      <c r="F19" s="94">
        <v>8</v>
      </c>
      <c r="G19" s="333"/>
      <c r="H19" s="332"/>
      <c r="I19" s="331"/>
      <c r="J19" s="331"/>
      <c r="K19" s="330"/>
      <c r="L19" s="321" t="s">
        <v>199</v>
      </c>
      <c r="M19" s="332"/>
      <c r="N19" s="331"/>
      <c r="O19" s="331"/>
      <c r="P19" s="330"/>
      <c r="Q19" s="321" t="s">
        <v>199</v>
      </c>
      <c r="R19" s="215"/>
      <c r="S19" s="215"/>
      <c r="T19" s="80"/>
      <c r="V19" s="320">
        <v>0.32291666666666669</v>
      </c>
      <c r="W19" s="320">
        <v>0.34375</v>
      </c>
      <c r="X19" s="95"/>
      <c r="AA19" s="364" t="s">
        <v>822</v>
      </c>
      <c r="AB19" s="362" t="s">
        <v>607</v>
      </c>
      <c r="AC19" s="362" t="s">
        <v>606</v>
      </c>
      <c r="AD19" s="361" t="s">
        <v>580</v>
      </c>
    </row>
    <row r="20" spans="1:30" ht="18" x14ac:dyDescent="0.2">
      <c r="A20" s="350"/>
      <c r="B20" s="215"/>
      <c r="C20" s="349"/>
      <c r="D20" s="326"/>
      <c r="E20" s="325"/>
      <c r="F20" s="94"/>
      <c r="G20" s="333"/>
      <c r="H20" s="332"/>
      <c r="I20" s="331"/>
      <c r="J20" s="331"/>
      <c r="K20" s="330"/>
      <c r="L20" s="321" t="s">
        <v>199</v>
      </c>
      <c r="M20" s="332"/>
      <c r="N20" s="331"/>
      <c r="O20" s="331"/>
      <c r="P20" s="330"/>
      <c r="Q20" s="321" t="s">
        <v>199</v>
      </c>
      <c r="R20" s="215"/>
      <c r="S20" s="215"/>
      <c r="T20" s="80"/>
      <c r="U20" s="95"/>
      <c r="V20" s="320">
        <v>0.34375</v>
      </c>
      <c r="W20" s="320">
        <v>0.36458333333333331</v>
      </c>
      <c r="X20" s="95"/>
      <c r="AA20" s="363" t="s">
        <v>579</v>
      </c>
      <c r="AB20" s="362">
        <v>526</v>
      </c>
      <c r="AC20" s="362">
        <v>526</v>
      </c>
      <c r="AD20" s="361" t="s">
        <v>578</v>
      </c>
    </row>
    <row r="21" spans="1:30" ht="18" customHeight="1" thickBot="1" x14ac:dyDescent="0.25">
      <c r="A21" s="348"/>
      <c r="B21" s="347"/>
      <c r="C21" s="346"/>
      <c r="D21" s="345"/>
      <c r="E21" s="344"/>
      <c r="F21" s="94">
        <v>9</v>
      </c>
      <c r="G21" s="333"/>
      <c r="H21" s="332"/>
      <c r="I21" s="331"/>
      <c r="J21" s="331"/>
      <c r="K21" s="330"/>
      <c r="L21" s="321" t="s">
        <v>199</v>
      </c>
      <c r="M21" s="332"/>
      <c r="N21" s="331"/>
      <c r="O21" s="331"/>
      <c r="P21" s="330"/>
      <c r="Q21" s="321" t="s">
        <v>199</v>
      </c>
      <c r="R21" s="215"/>
      <c r="S21" s="215"/>
      <c r="T21" s="80"/>
      <c r="U21" s="95"/>
      <c r="V21" s="320">
        <v>0.36458333333333331</v>
      </c>
      <c r="W21" s="320">
        <v>0.38541666666666669</v>
      </c>
      <c r="X21" s="95"/>
      <c r="AA21" s="363" t="s">
        <v>821</v>
      </c>
      <c r="AB21" s="362" t="s">
        <v>708</v>
      </c>
      <c r="AC21" s="362" t="s">
        <v>820</v>
      </c>
      <c r="AD21" s="361"/>
    </row>
    <row r="22" spans="1:30" ht="1.5" customHeight="1" x14ac:dyDescent="0.2">
      <c r="A22" s="350"/>
      <c r="B22" s="215"/>
      <c r="C22" s="349"/>
      <c r="D22" s="340"/>
      <c r="E22" s="339"/>
      <c r="F22" s="94"/>
      <c r="G22" s="333"/>
      <c r="H22" s="358"/>
      <c r="I22" s="357"/>
      <c r="J22" s="357"/>
      <c r="K22" s="356"/>
      <c r="L22" s="321"/>
      <c r="M22" s="358"/>
      <c r="N22" s="357"/>
      <c r="O22" s="357"/>
      <c r="P22" s="356"/>
      <c r="Q22" s="321"/>
      <c r="R22" s="215"/>
      <c r="S22" s="215"/>
      <c r="T22" s="80"/>
      <c r="U22" s="95"/>
      <c r="V22" s="94"/>
      <c r="W22" s="94"/>
      <c r="X22" s="95"/>
    </row>
    <row r="23" spans="1:30" ht="18" x14ac:dyDescent="0.2">
      <c r="A23" s="350"/>
      <c r="B23" s="215"/>
      <c r="C23" s="349"/>
      <c r="D23" s="352"/>
      <c r="E23" s="351"/>
      <c r="F23" s="94"/>
      <c r="G23" s="333"/>
      <c r="H23" s="354"/>
      <c r="I23" s="353"/>
      <c r="J23" s="353"/>
      <c r="K23" s="330"/>
      <c r="L23" s="321" t="s">
        <v>199</v>
      </c>
      <c r="M23" s="354"/>
      <c r="N23" s="353"/>
      <c r="O23" s="353"/>
      <c r="P23" s="330"/>
      <c r="Q23" s="321" t="s">
        <v>199</v>
      </c>
      <c r="R23" s="215"/>
      <c r="S23" s="215"/>
      <c r="T23" s="80"/>
      <c r="U23" s="95"/>
      <c r="V23" s="320">
        <v>0.38541666666666669</v>
      </c>
      <c r="W23" s="320">
        <v>0.40625</v>
      </c>
      <c r="X23" s="95"/>
    </row>
    <row r="24" spans="1:30" ht="1.5" customHeight="1" x14ac:dyDescent="0.2">
      <c r="A24" s="350"/>
      <c r="B24" s="215"/>
      <c r="C24" s="349"/>
      <c r="D24" s="335"/>
      <c r="E24" s="334"/>
      <c r="F24" s="94"/>
      <c r="G24" s="333"/>
      <c r="H24" s="358"/>
      <c r="I24" s="357"/>
      <c r="J24" s="357"/>
      <c r="K24" s="356"/>
      <c r="L24" s="321"/>
      <c r="M24" s="358"/>
      <c r="N24" s="357"/>
      <c r="O24" s="357"/>
      <c r="P24" s="356"/>
      <c r="Q24" s="321"/>
      <c r="R24" s="215"/>
      <c r="S24" s="215"/>
      <c r="T24" s="80"/>
      <c r="U24" s="95"/>
      <c r="V24" s="94"/>
      <c r="W24" s="94"/>
      <c r="X24" s="95"/>
    </row>
    <row r="25" spans="1:30" ht="18" x14ac:dyDescent="0.2">
      <c r="A25" s="350"/>
      <c r="B25" s="215"/>
      <c r="C25" s="349"/>
      <c r="D25" s="352"/>
      <c r="E25" s="351"/>
      <c r="F25" s="94">
        <v>10</v>
      </c>
      <c r="G25" s="333"/>
      <c r="H25" s="354"/>
      <c r="I25" s="353"/>
      <c r="J25" s="353"/>
      <c r="K25" s="330"/>
      <c r="L25" s="321" t="s">
        <v>199</v>
      </c>
      <c r="M25" s="354"/>
      <c r="N25" s="353"/>
      <c r="O25" s="353"/>
      <c r="P25" s="330"/>
      <c r="Q25" s="321" t="s">
        <v>199</v>
      </c>
      <c r="R25" s="215"/>
      <c r="S25" s="215"/>
      <c r="T25" s="80"/>
      <c r="U25" s="95"/>
      <c r="V25" s="320">
        <v>0.40625</v>
      </c>
      <c r="W25" s="320">
        <v>0.42708333333333331</v>
      </c>
      <c r="X25" s="95"/>
    </row>
    <row r="26" spans="1:30" ht="1.5" customHeight="1" x14ac:dyDescent="0.2">
      <c r="A26" s="350"/>
      <c r="B26" s="215"/>
      <c r="C26" s="349"/>
      <c r="D26" s="335"/>
      <c r="E26" s="334"/>
      <c r="F26" s="94"/>
      <c r="G26" s="333"/>
      <c r="H26" s="358"/>
      <c r="I26" s="357"/>
      <c r="J26" s="357"/>
      <c r="K26" s="356"/>
      <c r="L26" s="321"/>
      <c r="M26" s="358"/>
      <c r="N26" s="357"/>
      <c r="O26" s="357"/>
      <c r="P26" s="356"/>
      <c r="Q26" s="321"/>
      <c r="R26" s="215"/>
      <c r="S26" s="215"/>
      <c r="T26" s="80"/>
      <c r="U26" s="95"/>
      <c r="V26" s="94"/>
      <c r="W26" s="94"/>
      <c r="X26" s="95"/>
    </row>
    <row r="27" spans="1:30" ht="18" x14ac:dyDescent="0.2">
      <c r="A27" s="350"/>
      <c r="B27" s="215"/>
      <c r="C27" s="349"/>
      <c r="D27" s="352"/>
      <c r="E27" s="351"/>
      <c r="F27" s="94"/>
      <c r="G27" s="333"/>
      <c r="H27" s="354"/>
      <c r="I27" s="353"/>
      <c r="J27" s="353"/>
      <c r="K27" s="330"/>
      <c r="L27" s="321" t="s">
        <v>199</v>
      </c>
      <c r="M27" s="354"/>
      <c r="N27" s="353"/>
      <c r="O27" s="353"/>
      <c r="P27" s="330"/>
      <c r="Q27" s="321" t="s">
        <v>199</v>
      </c>
      <c r="R27" s="215"/>
      <c r="S27" s="215"/>
      <c r="T27" s="80"/>
      <c r="U27" s="95"/>
      <c r="V27" s="320">
        <v>0.42708333333333331</v>
      </c>
      <c r="W27" s="320">
        <v>0.44791666666666669</v>
      </c>
      <c r="X27" s="95"/>
    </row>
    <row r="28" spans="1:30" ht="1.5" customHeight="1" x14ac:dyDescent="0.2">
      <c r="A28" s="350"/>
      <c r="B28" s="215"/>
      <c r="C28" s="349"/>
      <c r="D28" s="335"/>
      <c r="E28" s="334"/>
      <c r="F28" s="94"/>
      <c r="G28" s="333"/>
      <c r="H28" s="358"/>
      <c r="I28" s="357"/>
      <c r="J28" s="357"/>
      <c r="K28" s="356"/>
      <c r="L28" s="321"/>
      <c r="M28" s="358"/>
      <c r="N28" s="357"/>
      <c r="O28" s="357"/>
      <c r="P28" s="356"/>
      <c r="Q28" s="321"/>
      <c r="R28" s="215"/>
      <c r="S28" s="215"/>
      <c r="T28" s="80"/>
      <c r="U28" s="95"/>
      <c r="V28" s="94"/>
      <c r="W28" s="94"/>
      <c r="X28" s="95"/>
    </row>
    <row r="29" spans="1:30" ht="18" x14ac:dyDescent="0.2">
      <c r="A29" s="350"/>
      <c r="B29" s="215"/>
      <c r="C29" s="349"/>
      <c r="D29" s="352"/>
      <c r="E29" s="351"/>
      <c r="F29" s="94">
        <v>11</v>
      </c>
      <c r="G29" s="333"/>
      <c r="H29" s="354"/>
      <c r="I29" s="353"/>
      <c r="J29" s="353"/>
      <c r="K29" s="330"/>
      <c r="L29" s="321" t="s">
        <v>199</v>
      </c>
      <c r="M29" s="354"/>
      <c r="N29" s="353"/>
      <c r="O29" s="353"/>
      <c r="P29" s="330"/>
      <c r="Q29" s="321" t="s">
        <v>199</v>
      </c>
      <c r="R29" s="215"/>
      <c r="S29" s="215"/>
      <c r="T29" s="80"/>
      <c r="U29" s="95"/>
      <c r="V29" s="320">
        <v>0.44791666666666669</v>
      </c>
      <c r="W29" s="320">
        <v>0.46875</v>
      </c>
      <c r="X29" s="95"/>
    </row>
    <row r="30" spans="1:30" ht="1.5" customHeight="1" x14ac:dyDescent="0.2">
      <c r="A30" s="350"/>
      <c r="B30" s="215"/>
      <c r="C30" s="349"/>
      <c r="D30" s="335"/>
      <c r="E30" s="334"/>
      <c r="F30" s="94"/>
      <c r="G30" s="333"/>
      <c r="H30" s="358"/>
      <c r="I30" s="357"/>
      <c r="J30" s="357"/>
      <c r="K30" s="356"/>
      <c r="L30" s="321"/>
      <c r="M30" s="358"/>
      <c r="N30" s="357"/>
      <c r="O30" s="357"/>
      <c r="P30" s="356"/>
      <c r="Q30" s="321"/>
      <c r="R30" s="215"/>
      <c r="S30" s="215"/>
      <c r="T30" s="80"/>
      <c r="U30" s="95"/>
      <c r="V30" s="94"/>
      <c r="W30" s="94"/>
      <c r="X30" s="95"/>
    </row>
    <row r="31" spans="1:30" ht="18" customHeight="1" thickBot="1" x14ac:dyDescent="0.25">
      <c r="A31" s="348"/>
      <c r="B31" s="347"/>
      <c r="C31" s="346"/>
      <c r="D31" s="360"/>
      <c r="E31" s="359"/>
      <c r="F31" s="94"/>
      <c r="G31" s="333"/>
      <c r="H31" s="354"/>
      <c r="I31" s="353"/>
      <c r="J31" s="353"/>
      <c r="K31" s="330"/>
      <c r="L31" s="321" t="s">
        <v>118</v>
      </c>
      <c r="M31" s="354"/>
      <c r="N31" s="353"/>
      <c r="O31" s="353"/>
      <c r="P31" s="330"/>
      <c r="Q31" s="321" t="s">
        <v>118</v>
      </c>
      <c r="R31" s="215"/>
      <c r="S31" s="215"/>
      <c r="T31" s="80"/>
      <c r="U31" s="95"/>
      <c r="V31" s="320">
        <v>0.46875</v>
      </c>
      <c r="W31" s="320">
        <v>0.48958333333333331</v>
      </c>
      <c r="X31" s="95"/>
    </row>
    <row r="32" spans="1:30" ht="1.5" customHeight="1" x14ac:dyDescent="0.2">
      <c r="A32" s="350"/>
      <c r="B32" s="215"/>
      <c r="C32" s="349"/>
      <c r="D32" s="340"/>
      <c r="E32" s="339"/>
      <c r="F32" s="94"/>
      <c r="G32" s="333"/>
      <c r="H32" s="358"/>
      <c r="I32" s="357"/>
      <c r="J32" s="357"/>
      <c r="K32" s="356"/>
      <c r="L32" s="321"/>
      <c r="M32" s="358"/>
      <c r="N32" s="357"/>
      <c r="O32" s="357"/>
      <c r="P32" s="356"/>
      <c r="Q32" s="321"/>
      <c r="R32" s="215"/>
      <c r="S32" s="215"/>
      <c r="T32" s="80"/>
      <c r="U32" s="95"/>
      <c r="V32" s="94"/>
      <c r="W32" s="94"/>
      <c r="X32" s="95"/>
    </row>
    <row r="33" spans="1:24" ht="18" x14ac:dyDescent="0.2">
      <c r="A33" s="350"/>
      <c r="B33" s="215"/>
      <c r="C33" s="349"/>
      <c r="D33" s="340"/>
      <c r="E33" s="339"/>
      <c r="F33" s="94">
        <v>12</v>
      </c>
      <c r="G33" s="333"/>
      <c r="H33" s="215"/>
      <c r="I33" s="94"/>
      <c r="J33" s="94"/>
      <c r="K33" s="355"/>
      <c r="L33" s="321" t="s">
        <v>199</v>
      </c>
      <c r="M33" s="215"/>
      <c r="N33" s="94"/>
      <c r="O33" s="94"/>
      <c r="P33" s="355"/>
      <c r="Q33" s="321" t="s">
        <v>199</v>
      </c>
      <c r="R33" s="215"/>
      <c r="S33" s="215"/>
      <c r="T33" s="80"/>
      <c r="U33" s="95"/>
      <c r="V33" s="320">
        <v>0.48958333333333331</v>
      </c>
      <c r="W33" s="320">
        <v>0.51041666666666663</v>
      </c>
      <c r="X33" s="95"/>
    </row>
    <row r="34" spans="1:24" ht="1.5" customHeight="1" x14ac:dyDescent="0.2">
      <c r="A34" s="350"/>
      <c r="B34" s="215"/>
      <c r="C34" s="349"/>
      <c r="D34" s="352"/>
      <c r="E34" s="351"/>
      <c r="F34" s="94"/>
      <c r="G34" s="333"/>
      <c r="H34" s="354"/>
      <c r="I34" s="353"/>
      <c r="J34" s="353"/>
      <c r="K34" s="330"/>
      <c r="L34" s="321"/>
      <c r="M34" s="354"/>
      <c r="N34" s="353"/>
      <c r="O34" s="353"/>
      <c r="P34" s="330"/>
      <c r="Q34" s="321"/>
      <c r="R34" s="215"/>
      <c r="S34" s="215"/>
      <c r="T34" s="80"/>
      <c r="U34" s="95"/>
      <c r="V34" s="94"/>
      <c r="W34" s="94"/>
      <c r="X34" s="95"/>
    </row>
    <row r="35" spans="1:24" ht="18" x14ac:dyDescent="0.2">
      <c r="A35" s="350"/>
      <c r="B35" s="215"/>
      <c r="C35" s="349"/>
      <c r="D35" s="326"/>
      <c r="E35" s="325"/>
      <c r="F35" s="94"/>
      <c r="G35" s="333"/>
      <c r="H35" s="332"/>
      <c r="I35" s="331"/>
      <c r="J35" s="331"/>
      <c r="K35" s="330"/>
      <c r="L35" s="321" t="s">
        <v>199</v>
      </c>
      <c r="M35" s="332"/>
      <c r="N35" s="331"/>
      <c r="O35" s="331"/>
      <c r="P35" s="330"/>
      <c r="Q35" s="321" t="s">
        <v>199</v>
      </c>
      <c r="R35" s="215"/>
      <c r="S35" s="215"/>
      <c r="T35" s="80"/>
      <c r="U35" s="95"/>
      <c r="V35" s="320">
        <v>0.51041666666666663</v>
      </c>
      <c r="W35" s="320">
        <v>0.53125</v>
      </c>
      <c r="X35" s="95"/>
    </row>
    <row r="36" spans="1:24" ht="18" x14ac:dyDescent="0.2">
      <c r="A36" s="350"/>
      <c r="B36" s="215"/>
      <c r="C36" s="349"/>
      <c r="D36" s="326"/>
      <c r="E36" s="325"/>
      <c r="F36" s="94">
        <v>13</v>
      </c>
      <c r="G36" s="333"/>
      <c r="H36" s="332"/>
      <c r="I36" s="331"/>
      <c r="J36" s="331"/>
      <c r="K36" s="330"/>
      <c r="L36" s="321" t="s">
        <v>199</v>
      </c>
      <c r="M36" s="332"/>
      <c r="N36" s="331"/>
      <c r="O36" s="331"/>
      <c r="P36" s="330"/>
      <c r="Q36" s="321" t="s">
        <v>199</v>
      </c>
      <c r="R36" s="215"/>
      <c r="S36" s="215"/>
      <c r="T36" s="80"/>
      <c r="U36" s="95"/>
      <c r="V36" s="320">
        <v>0.53125</v>
      </c>
      <c r="W36" s="320">
        <v>0.55208333333333337</v>
      </c>
      <c r="X36" s="95"/>
    </row>
    <row r="37" spans="1:24" ht="18" x14ac:dyDescent="0.2">
      <c r="A37" s="350"/>
      <c r="B37" s="215"/>
      <c r="C37" s="349"/>
      <c r="D37" s="326"/>
      <c r="E37" s="325"/>
      <c r="F37" s="94"/>
      <c r="G37" s="333"/>
      <c r="H37" s="332"/>
      <c r="I37" s="331"/>
      <c r="J37" s="331"/>
      <c r="K37" s="330"/>
      <c r="L37" s="321" t="s">
        <v>199</v>
      </c>
      <c r="M37" s="332"/>
      <c r="N37" s="331"/>
      <c r="O37" s="331"/>
      <c r="P37" s="330"/>
      <c r="Q37" s="321" t="s">
        <v>199</v>
      </c>
      <c r="R37" s="215"/>
      <c r="S37" s="215"/>
      <c r="T37" s="80"/>
      <c r="U37" s="95"/>
      <c r="V37" s="320">
        <v>0.55208333333333337</v>
      </c>
      <c r="W37" s="320">
        <v>0.57291666666666663</v>
      </c>
      <c r="X37" s="95"/>
    </row>
    <row r="38" spans="1:24" ht="18" customHeight="1" thickBot="1" x14ac:dyDescent="0.25">
      <c r="A38" s="348"/>
      <c r="B38" s="347"/>
      <c r="C38" s="346"/>
      <c r="D38" s="345"/>
      <c r="E38" s="344"/>
      <c r="F38" s="94">
        <v>14</v>
      </c>
      <c r="G38" s="333"/>
      <c r="H38" s="332"/>
      <c r="I38" s="331"/>
      <c r="J38" s="331"/>
      <c r="K38" s="330"/>
      <c r="L38" s="321" t="s">
        <v>199</v>
      </c>
      <c r="M38" s="332"/>
      <c r="N38" s="331"/>
      <c r="O38" s="331"/>
      <c r="P38" s="330"/>
      <c r="Q38" s="321" t="s">
        <v>199</v>
      </c>
      <c r="R38" s="215"/>
      <c r="S38" s="215"/>
      <c r="T38" s="80"/>
      <c r="U38" s="95"/>
      <c r="V38" s="320">
        <v>0.57291666666666663</v>
      </c>
      <c r="W38" s="320">
        <v>0.59375</v>
      </c>
      <c r="X38" s="95"/>
    </row>
    <row r="39" spans="1:24" ht="18" x14ac:dyDescent="0.2">
      <c r="A39" s="350"/>
      <c r="B39" s="215"/>
      <c r="C39" s="349"/>
      <c r="D39" s="352"/>
      <c r="E39" s="351"/>
      <c r="F39" s="94"/>
      <c r="G39" s="333"/>
      <c r="H39" s="332"/>
      <c r="I39" s="331"/>
      <c r="J39" s="331"/>
      <c r="K39" s="330"/>
      <c r="L39" s="321" t="s">
        <v>199</v>
      </c>
      <c r="M39" s="332"/>
      <c r="N39" s="331"/>
      <c r="O39" s="331"/>
      <c r="P39" s="330"/>
      <c r="Q39" s="321" t="s">
        <v>199</v>
      </c>
      <c r="R39" s="215"/>
      <c r="S39" s="215"/>
      <c r="T39" s="80"/>
      <c r="U39" s="95"/>
      <c r="V39" s="320">
        <v>0.59375</v>
      </c>
      <c r="W39" s="320">
        <v>0.61458333333333337</v>
      </c>
      <c r="X39" s="95"/>
    </row>
    <row r="40" spans="1:24" ht="18" x14ac:dyDescent="0.2">
      <c r="A40" s="350"/>
      <c r="B40" s="215"/>
      <c r="C40" s="349"/>
      <c r="D40" s="326"/>
      <c r="E40" s="325"/>
      <c r="F40" s="94">
        <v>15</v>
      </c>
      <c r="G40" s="333"/>
      <c r="H40" s="332"/>
      <c r="I40" s="331"/>
      <c r="J40" s="331"/>
      <c r="K40" s="330"/>
      <c r="L40" s="321" t="s">
        <v>199</v>
      </c>
      <c r="M40" s="332"/>
      <c r="N40" s="331"/>
      <c r="O40" s="331"/>
      <c r="P40" s="330"/>
      <c r="Q40" s="321" t="s">
        <v>199</v>
      </c>
      <c r="R40" s="215"/>
      <c r="S40" s="215"/>
      <c r="T40" s="80"/>
      <c r="U40" s="95"/>
      <c r="V40" s="320">
        <v>0.61458333333333337</v>
      </c>
      <c r="W40" s="320">
        <v>0.63541666666666663</v>
      </c>
      <c r="X40" s="95"/>
    </row>
    <row r="41" spans="1:24" ht="18" x14ac:dyDescent="0.2">
      <c r="A41" s="350"/>
      <c r="B41" s="215"/>
      <c r="C41" s="349"/>
      <c r="D41" s="326"/>
      <c r="E41" s="325"/>
      <c r="F41" s="94"/>
      <c r="G41" s="333"/>
      <c r="H41" s="332"/>
      <c r="I41" s="331"/>
      <c r="J41" s="331"/>
      <c r="K41" s="330"/>
      <c r="L41" s="321" t="s">
        <v>199</v>
      </c>
      <c r="M41" s="332"/>
      <c r="N41" s="331"/>
      <c r="O41" s="331"/>
      <c r="P41" s="330"/>
      <c r="Q41" s="321" t="s">
        <v>199</v>
      </c>
      <c r="R41" s="215"/>
      <c r="S41" s="215"/>
      <c r="T41" s="80"/>
      <c r="U41" s="95"/>
      <c r="V41" s="320">
        <v>0.63541666666666663</v>
      </c>
      <c r="W41" s="320">
        <v>0.65625</v>
      </c>
      <c r="X41" s="95"/>
    </row>
    <row r="42" spans="1:24" ht="18" x14ac:dyDescent="0.2">
      <c r="A42" s="350"/>
      <c r="B42" s="215"/>
      <c r="C42" s="349"/>
      <c r="D42" s="326"/>
      <c r="E42" s="325"/>
      <c r="F42" s="94">
        <v>16</v>
      </c>
      <c r="G42" s="333"/>
      <c r="H42" s="332"/>
      <c r="I42" s="331"/>
      <c r="J42" s="331"/>
      <c r="K42" s="330"/>
      <c r="L42" s="321" t="s">
        <v>199</v>
      </c>
      <c r="M42" s="332"/>
      <c r="N42" s="331"/>
      <c r="O42" s="331"/>
      <c r="P42" s="330"/>
      <c r="Q42" s="321" t="s">
        <v>199</v>
      </c>
      <c r="R42" s="215"/>
      <c r="S42" s="215"/>
      <c r="T42" s="80"/>
      <c r="U42" s="95"/>
      <c r="V42" s="320">
        <v>0.65625</v>
      </c>
      <c r="W42" s="320">
        <v>0.67708333333333337</v>
      </c>
      <c r="X42" s="95"/>
    </row>
    <row r="43" spans="1:24" ht="18" customHeight="1" thickBot="1" x14ac:dyDescent="0.25">
      <c r="A43" s="348"/>
      <c r="B43" s="347"/>
      <c r="C43" s="346"/>
      <c r="D43" s="345"/>
      <c r="E43" s="344"/>
      <c r="F43" s="94"/>
      <c r="G43" s="333"/>
      <c r="H43" s="332"/>
      <c r="I43" s="331"/>
      <c r="J43" s="331"/>
      <c r="K43" s="330"/>
      <c r="L43" s="321" t="s">
        <v>199</v>
      </c>
      <c r="M43" s="332"/>
      <c r="N43" s="331"/>
      <c r="O43" s="331"/>
      <c r="P43" s="330"/>
      <c r="Q43" s="321" t="s">
        <v>199</v>
      </c>
      <c r="R43" s="215"/>
      <c r="S43" s="215"/>
      <c r="T43" s="80"/>
      <c r="U43" s="95"/>
      <c r="V43" s="320">
        <v>0.67708333333333337</v>
      </c>
      <c r="W43" s="320">
        <v>0.69791666666666663</v>
      </c>
      <c r="X43" s="95"/>
    </row>
    <row r="44" spans="1:24" ht="18" x14ac:dyDescent="0.2">
      <c r="A44" s="350"/>
      <c r="B44" s="215"/>
      <c r="C44" s="349"/>
      <c r="D44" s="340"/>
      <c r="E44" s="339"/>
      <c r="F44" s="94">
        <v>17</v>
      </c>
      <c r="G44" s="333"/>
      <c r="H44" s="332"/>
      <c r="I44" s="331"/>
      <c r="J44" s="331"/>
      <c r="K44" s="330"/>
      <c r="L44" s="321" t="s">
        <v>199</v>
      </c>
      <c r="M44" s="332"/>
      <c r="N44" s="331"/>
      <c r="O44" s="331"/>
      <c r="P44" s="330"/>
      <c r="Q44" s="321" t="s">
        <v>199</v>
      </c>
      <c r="R44" s="215"/>
      <c r="S44" s="215"/>
      <c r="T44" s="80"/>
      <c r="U44" s="95"/>
      <c r="V44" s="320">
        <v>0.69791666666666663</v>
      </c>
      <c r="W44" s="320">
        <v>0.71875</v>
      </c>
      <c r="X44" s="95"/>
    </row>
    <row r="45" spans="1:24" ht="18" x14ac:dyDescent="0.2">
      <c r="A45" s="350"/>
      <c r="B45" s="215"/>
      <c r="C45" s="349"/>
      <c r="D45" s="326"/>
      <c r="E45" s="325"/>
      <c r="F45" s="94"/>
      <c r="G45" s="333"/>
      <c r="H45" s="332"/>
      <c r="I45" s="331"/>
      <c r="J45" s="331"/>
      <c r="K45" s="330"/>
      <c r="L45" s="321" t="s">
        <v>118</v>
      </c>
      <c r="M45" s="332"/>
      <c r="N45" s="331"/>
      <c r="O45" s="331"/>
      <c r="P45" s="330"/>
      <c r="Q45" s="321" t="s">
        <v>118</v>
      </c>
      <c r="R45" s="215"/>
      <c r="S45" s="215"/>
      <c r="T45" s="80"/>
      <c r="U45" s="95"/>
      <c r="V45" s="320">
        <v>0.71875</v>
      </c>
      <c r="W45" s="320">
        <v>0.73958333333333337</v>
      </c>
      <c r="X45" s="95"/>
    </row>
    <row r="46" spans="1:24" ht="18" x14ac:dyDescent="0.2">
      <c r="A46" s="350"/>
      <c r="B46" s="215"/>
      <c r="C46" s="349"/>
      <c r="D46" s="326"/>
      <c r="E46" s="325"/>
      <c r="F46" s="94">
        <v>18</v>
      </c>
      <c r="G46" s="333"/>
      <c r="H46" s="332"/>
      <c r="I46" s="331"/>
      <c r="J46" s="331"/>
      <c r="K46" s="330"/>
      <c r="L46" s="321" t="s">
        <v>199</v>
      </c>
      <c r="M46" s="332"/>
      <c r="N46" s="331"/>
      <c r="O46" s="331"/>
      <c r="P46" s="330"/>
      <c r="Q46" s="321" t="s">
        <v>199</v>
      </c>
      <c r="R46" s="215"/>
      <c r="S46" s="215"/>
      <c r="T46" s="80"/>
      <c r="U46" s="95"/>
      <c r="V46" s="320">
        <v>0.73958333333333337</v>
      </c>
      <c r="W46" s="320">
        <v>0.76041666666666663</v>
      </c>
      <c r="X46" s="95"/>
    </row>
    <row r="47" spans="1:24" ht="18" x14ac:dyDescent="0.2">
      <c r="A47" s="350"/>
      <c r="B47" s="215"/>
      <c r="C47" s="349"/>
      <c r="D47" s="326"/>
      <c r="E47" s="325"/>
      <c r="F47" s="94"/>
      <c r="G47" s="333"/>
      <c r="H47" s="332"/>
      <c r="I47" s="331"/>
      <c r="J47" s="331"/>
      <c r="K47" s="330"/>
      <c r="L47" s="321" t="s">
        <v>199</v>
      </c>
      <c r="M47" s="332"/>
      <c r="N47" s="331"/>
      <c r="O47" s="331"/>
      <c r="P47" s="330"/>
      <c r="Q47" s="321" t="s">
        <v>199</v>
      </c>
      <c r="R47" s="215"/>
      <c r="S47" s="215"/>
      <c r="T47" s="80"/>
      <c r="U47" s="95"/>
      <c r="V47" s="320">
        <v>0.76041666666666663</v>
      </c>
      <c r="W47" s="320">
        <v>0.78125</v>
      </c>
      <c r="X47" s="95"/>
    </row>
    <row r="48" spans="1:24" ht="18" customHeight="1" thickBot="1" x14ac:dyDescent="0.25">
      <c r="A48" s="348"/>
      <c r="B48" s="347"/>
      <c r="C48" s="346"/>
      <c r="D48" s="345"/>
      <c r="E48" s="344"/>
      <c r="F48" s="94">
        <v>19</v>
      </c>
      <c r="G48" s="333"/>
      <c r="H48" s="332"/>
      <c r="I48" s="331"/>
      <c r="J48" s="331"/>
      <c r="K48" s="330"/>
      <c r="L48" s="321" t="s">
        <v>199</v>
      </c>
      <c r="M48" s="332"/>
      <c r="N48" s="331"/>
      <c r="O48" s="331"/>
      <c r="P48" s="330"/>
      <c r="Q48" s="321" t="s">
        <v>199</v>
      </c>
      <c r="R48" s="215"/>
      <c r="S48" s="215"/>
      <c r="T48" s="80"/>
      <c r="U48" s="95"/>
      <c r="V48" s="320">
        <v>0.78125</v>
      </c>
      <c r="W48" s="320">
        <v>0.80208333333333337</v>
      </c>
      <c r="X48" s="95"/>
    </row>
    <row r="49" spans="1:24" ht="18" x14ac:dyDescent="0.2">
      <c r="A49" s="343"/>
      <c r="B49" s="342"/>
      <c r="C49" s="341"/>
      <c r="D49" s="340"/>
      <c r="E49" s="339"/>
      <c r="F49" s="94"/>
      <c r="G49" s="333"/>
      <c r="H49" s="332"/>
      <c r="I49" s="331"/>
      <c r="J49" s="331"/>
      <c r="K49" s="330"/>
      <c r="L49" s="321" t="s">
        <v>199</v>
      </c>
      <c r="M49" s="332"/>
      <c r="N49" s="331"/>
      <c r="O49" s="331"/>
      <c r="P49" s="330"/>
      <c r="Q49" s="321" t="s">
        <v>199</v>
      </c>
      <c r="R49" s="215"/>
      <c r="S49" s="215"/>
      <c r="T49" s="80"/>
      <c r="U49" s="95"/>
      <c r="V49" s="320">
        <v>0.80208333333333337</v>
      </c>
      <c r="W49" s="320">
        <v>0.82291666666666663</v>
      </c>
      <c r="X49" s="95"/>
    </row>
    <row r="50" spans="1:24" ht="18" x14ac:dyDescent="0.2">
      <c r="A50" s="338"/>
      <c r="B50" s="337"/>
      <c r="C50" s="336"/>
      <c r="D50" s="335"/>
      <c r="E50" s="334"/>
      <c r="F50" s="94">
        <v>20</v>
      </c>
      <c r="G50" s="333"/>
      <c r="H50" s="332"/>
      <c r="I50" s="331"/>
      <c r="J50" s="331"/>
      <c r="K50" s="330"/>
      <c r="L50" s="321" t="s">
        <v>199</v>
      </c>
      <c r="M50" s="332"/>
      <c r="N50" s="331"/>
      <c r="O50" s="331"/>
      <c r="P50" s="330"/>
      <c r="Q50" s="321" t="s">
        <v>199</v>
      </c>
      <c r="R50" s="215"/>
      <c r="S50" s="215"/>
      <c r="T50" s="80"/>
      <c r="U50" s="95"/>
      <c r="V50" s="320">
        <v>0.82291666666666663</v>
      </c>
      <c r="W50" s="320">
        <v>0.84375</v>
      </c>
      <c r="X50" s="95"/>
    </row>
    <row r="51" spans="1:24" ht="18" x14ac:dyDescent="0.2">
      <c r="A51" s="329"/>
      <c r="B51" s="328"/>
      <c r="C51" s="327"/>
      <c r="D51" s="326"/>
      <c r="E51" s="325"/>
      <c r="F51" s="94"/>
      <c r="G51" s="324"/>
      <c r="H51" s="323" t="s">
        <v>819</v>
      </c>
      <c r="I51" s="323"/>
      <c r="J51" s="323"/>
      <c r="K51" s="322" t="s">
        <v>818</v>
      </c>
      <c r="L51" s="321" t="s">
        <v>199</v>
      </c>
      <c r="M51" s="323" t="s">
        <v>817</v>
      </c>
      <c r="N51" s="323"/>
      <c r="O51" s="323"/>
      <c r="P51" s="322" t="s">
        <v>816</v>
      </c>
      <c r="Q51" s="321" t="s">
        <v>199</v>
      </c>
      <c r="R51" s="215"/>
      <c r="S51" s="215"/>
      <c r="T51" s="80"/>
      <c r="U51" s="95"/>
      <c r="V51" s="320">
        <v>0.84375</v>
      </c>
      <c r="W51" s="320">
        <v>0.86458333333333337</v>
      </c>
      <c r="X51" s="95"/>
    </row>
    <row r="52" spans="1:24" ht="2.25" customHeight="1" x14ac:dyDescent="0.2">
      <c r="A52" s="95"/>
      <c r="B52" s="95"/>
      <c r="C52" s="95"/>
      <c r="D52" s="95"/>
      <c r="E52" s="95"/>
      <c r="F52" s="95"/>
      <c r="G52" s="215"/>
      <c r="H52" s="95"/>
      <c r="I52" s="95"/>
      <c r="J52" s="95"/>
      <c r="K52" s="215"/>
      <c r="L52" s="215"/>
      <c r="M52" s="215"/>
      <c r="N52" s="95"/>
      <c r="O52" s="95"/>
      <c r="P52" s="95"/>
      <c r="Q52" s="215"/>
      <c r="R52" s="95"/>
      <c r="S52" s="95"/>
      <c r="T52" s="80"/>
      <c r="U52" s="95"/>
      <c r="V52" s="95"/>
      <c r="W52" s="95"/>
      <c r="X52" s="95"/>
    </row>
    <row r="53" spans="1:24" ht="12.75" hidden="1" x14ac:dyDescent="0.2"/>
    <row r="54" spans="1:24" ht="12.75" hidden="1" x14ac:dyDescent="0.2">
      <c r="H54" s="319">
        <v>0.22502314814814817</v>
      </c>
      <c r="M54" s="319">
        <v>0.22505787037037037</v>
      </c>
    </row>
    <row r="55" spans="1:24" ht="12.75" hidden="1" x14ac:dyDescent="0.2">
      <c r="H55" s="319">
        <v>0.4808796296296296</v>
      </c>
      <c r="M55" s="319">
        <v>0.48076388888888894</v>
      </c>
    </row>
    <row r="56" spans="1:24" ht="12.75" hidden="1" x14ac:dyDescent="0.2">
      <c r="H56" s="319">
        <v>0.73673611111111104</v>
      </c>
      <c r="M56" s="319">
        <v>0.73645833333333333</v>
      </c>
    </row>
  </sheetData>
  <mergeCells count="32">
    <mergeCell ref="A1:D2"/>
    <mergeCell ref="E1:F1"/>
    <mergeCell ref="I1:J2"/>
    <mergeCell ref="N1:O2"/>
    <mergeCell ref="E2:F2"/>
    <mergeCell ref="A3:D5"/>
    <mergeCell ref="E3:E5"/>
    <mergeCell ref="F3:F10"/>
    <mergeCell ref="H3:J3"/>
    <mergeCell ref="M3:O3"/>
    <mergeCell ref="H4:K10"/>
    <mergeCell ref="M4:P10"/>
    <mergeCell ref="A6:E6"/>
    <mergeCell ref="A7:C7"/>
    <mergeCell ref="A8:C8"/>
    <mergeCell ref="A9:C9"/>
    <mergeCell ref="A10:C10"/>
    <mergeCell ref="A11:C11"/>
    <mergeCell ref="D11:E11"/>
    <mergeCell ref="H11:J11"/>
    <mergeCell ref="M11:O11"/>
    <mergeCell ref="H12:J12"/>
    <mergeCell ref="M12:O12"/>
    <mergeCell ref="H13:J13"/>
    <mergeCell ref="M13:O13"/>
    <mergeCell ref="H14:J14"/>
    <mergeCell ref="M14:O14"/>
    <mergeCell ref="A49:A51"/>
    <mergeCell ref="B49:B51"/>
    <mergeCell ref="C49:C51"/>
    <mergeCell ref="H51:J51"/>
    <mergeCell ref="M51:O51"/>
  </mergeCells>
  <conditionalFormatting sqref="H3:J3">
    <cfRule type="expression" dxfId="2217" priority="2" stopIfTrue="1">
      <formula>$X$3="*"</formula>
    </cfRule>
  </conditionalFormatting>
  <conditionalFormatting sqref="H1">
    <cfRule type="expression" dxfId="2216" priority="3" stopIfTrue="1">
      <formula>$W$3&lt;&gt;""</formula>
    </cfRule>
  </conditionalFormatting>
  <conditionalFormatting sqref="I1:J2">
    <cfRule type="expression" dxfId="2215" priority="4" stopIfTrue="1">
      <formula>$V$3&lt;&gt;""</formula>
    </cfRule>
    <cfRule type="expression" dxfId="2214" priority="5" stopIfTrue="1">
      <formula>$X$3="*"</formula>
    </cfRule>
    <cfRule type="expression" dxfId="2213" priority="6" stopIfTrue="1">
      <formula>$W$3&lt;&gt;""</formula>
    </cfRule>
  </conditionalFormatting>
  <conditionalFormatting sqref="M1">
    <cfRule type="expression" dxfId="2212" priority="7" stopIfTrue="1">
      <formula>$W$4&lt;&gt;""</formula>
    </cfRule>
  </conditionalFormatting>
  <conditionalFormatting sqref="N1:O2">
    <cfRule type="expression" dxfId="2211" priority="8" stopIfTrue="1">
      <formula>$V$4&lt;&gt;""</formula>
    </cfRule>
    <cfRule type="expression" dxfId="2210" priority="9" stopIfTrue="1">
      <formula>$X$4="*"</formula>
    </cfRule>
    <cfRule type="expression" dxfId="2209" priority="10" stopIfTrue="1">
      <formula>$W$4&lt;&gt;""</formula>
    </cfRule>
  </conditionalFormatting>
  <conditionalFormatting sqref="M3:O3">
    <cfRule type="expression" dxfId="2208" priority="1" stopIfTrue="1">
      <formula>$X$3="*"</formula>
    </cfRule>
  </conditionalFormatting>
  <hyperlinks>
    <hyperlink ref="F11" location="Index!E25" display="Index!E25"/>
  </hyperlinks>
  <pageMargins left="0.19685039370078741" right="0.19685039370078741" top="0.19685039370078741" bottom="0.19685039370078741" header="0.11811023622047245" footer="0.11811023622047245"/>
  <pageSetup paperSize="9" scale="98"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Right9">
    <pageSetUpPr fitToPage="1"/>
  </sheetPr>
  <dimension ref="A1:AQ56"/>
  <sheetViews>
    <sheetView showGridLines="0" showRowColHeaders="0" showWhiteSpace="0" zoomScaleNormal="100" zoomScaleSheetLayoutView="100" workbookViewId="0"/>
  </sheetViews>
  <sheetFormatPr defaultColWidth="0" defaultRowHeight="0" customHeight="1" zeroHeight="1" x14ac:dyDescent="0.25"/>
  <cols>
    <col min="1" max="1" width="4.140625" style="95" customWidth="1"/>
    <col min="2" max="2" width="10.7109375" style="95" customWidth="1"/>
    <col min="3" max="5" width="4.28515625" style="95" customWidth="1"/>
    <col min="6" max="6" width="1" style="215" customWidth="1"/>
    <col min="7" max="7" width="10.7109375" style="95" customWidth="1"/>
    <col min="8" max="9" width="4.28515625" style="95" customWidth="1"/>
    <col min="10" max="10" width="4.28515625" style="215" customWidth="1"/>
    <col min="11" max="11" width="1" style="215" customWidth="1"/>
    <col min="12" max="12" width="10.7109375" style="215" customWidth="1"/>
    <col min="13" max="14" width="4.28515625" style="95" customWidth="1"/>
    <col min="15" max="15" width="4.28515625" style="215" customWidth="1"/>
    <col min="16" max="16" width="1" style="215" customWidth="1"/>
    <col min="17" max="17" width="3.28515625" style="215" customWidth="1"/>
    <col min="18" max="23" width="3.28515625" style="95" customWidth="1"/>
    <col min="24" max="24" width="0.42578125" style="416" customWidth="1"/>
    <col min="25" max="25" width="1.5703125" style="80" hidden="1" customWidth="1"/>
    <col min="26" max="26" width="5.140625" style="95" hidden="1" customWidth="1"/>
    <col min="27" max="31" width="12.7109375" style="95" hidden="1" customWidth="1"/>
    <col min="32" max="33" width="8.5703125" style="95" hidden="1" customWidth="1"/>
    <col min="34" max="35" width="11.85546875" style="95" hidden="1" customWidth="1"/>
    <col min="36" max="36" width="8.140625" style="95" hidden="1" customWidth="1"/>
    <col min="37" max="42" width="9.140625" style="95" hidden="1" customWidth="1"/>
    <col min="43" max="43" width="11.7109375" style="95" hidden="1" customWidth="1"/>
    <col min="44" max="16384" width="9.140625" style="95" hidden="1"/>
  </cols>
  <sheetData>
    <row r="1" spans="1:39" s="215" customFormat="1" ht="18" x14ac:dyDescent="0.25">
      <c r="B1" s="518" t="s">
        <v>239</v>
      </c>
      <c r="C1" s="408">
        <v>41332</v>
      </c>
      <c r="D1" s="408"/>
      <c r="E1" s="413" t="s">
        <v>616</v>
      </c>
      <c r="F1" s="413"/>
      <c r="G1" s="414" t="s">
        <v>237</v>
      </c>
      <c r="H1" s="408">
        <v>41333</v>
      </c>
      <c r="I1" s="408"/>
      <c r="J1" s="413" t="s">
        <v>616</v>
      </c>
      <c r="K1" s="413"/>
      <c r="L1" s="414" t="s">
        <v>253</v>
      </c>
      <c r="M1" s="408">
        <v>41334</v>
      </c>
      <c r="N1" s="408"/>
      <c r="O1" s="413" t="s">
        <v>616</v>
      </c>
      <c r="P1" s="413"/>
      <c r="Q1" s="519" t="s">
        <v>233</v>
      </c>
      <c r="R1" s="519" t="s">
        <v>199</v>
      </c>
      <c r="S1" s="519" t="s">
        <v>233</v>
      </c>
      <c r="T1" s="408">
        <v>41335</v>
      </c>
      <c r="U1" s="408"/>
      <c r="V1" s="408"/>
      <c r="W1" s="413" t="s">
        <v>616</v>
      </c>
      <c r="X1" s="416"/>
      <c r="Y1" s="80"/>
      <c r="AE1" s="518" t="s">
        <v>839</v>
      </c>
      <c r="AF1" s="94" t="s">
        <v>615</v>
      </c>
    </row>
    <row r="2" spans="1:39" s="215" customFormat="1" ht="18" customHeight="1" x14ac:dyDescent="0.15">
      <c r="B2" s="409" t="s">
        <v>614</v>
      </c>
      <c r="C2" s="408"/>
      <c r="D2" s="408"/>
      <c r="E2" s="289" t="s">
        <v>194</v>
      </c>
      <c r="G2" s="409" t="s">
        <v>614</v>
      </c>
      <c r="H2" s="408"/>
      <c r="I2" s="408"/>
      <c r="J2" s="289" t="s">
        <v>194</v>
      </c>
      <c r="L2" s="409" t="s">
        <v>614</v>
      </c>
      <c r="M2" s="408"/>
      <c r="N2" s="408"/>
      <c r="O2" s="289" t="s">
        <v>194</v>
      </c>
      <c r="Q2" s="517" t="s">
        <v>614</v>
      </c>
      <c r="R2" s="517"/>
      <c r="S2" s="517"/>
      <c r="T2" s="408"/>
      <c r="U2" s="408"/>
      <c r="V2" s="408"/>
      <c r="W2" s="289" t="s">
        <v>194</v>
      </c>
      <c r="X2" s="416"/>
      <c r="Y2" s="80"/>
      <c r="AE2" s="407" t="s">
        <v>382</v>
      </c>
      <c r="AF2" s="407" t="s">
        <v>375</v>
      </c>
      <c r="AG2" s="407" t="s">
        <v>613</v>
      </c>
      <c r="AH2" s="407" t="s">
        <v>612</v>
      </c>
      <c r="AI2" s="407" t="s">
        <v>611</v>
      </c>
      <c r="AJ2" s="94"/>
      <c r="AL2" s="406">
        <v>1</v>
      </c>
      <c r="AM2" s="516" t="s">
        <v>581</v>
      </c>
    </row>
    <row r="3" spans="1:39" s="215" customFormat="1" ht="18" customHeight="1" x14ac:dyDescent="0.25">
      <c r="B3" s="404" t="s">
        <v>735</v>
      </c>
      <c r="C3" s="404"/>
      <c r="D3" s="404"/>
      <c r="E3" s="403" t="s">
        <v>199</v>
      </c>
      <c r="G3" s="404" t="s">
        <v>609</v>
      </c>
      <c r="H3" s="404"/>
      <c r="I3" s="404"/>
      <c r="J3" s="403" t="s">
        <v>199</v>
      </c>
      <c r="L3" s="404" t="s">
        <v>608</v>
      </c>
      <c r="M3" s="404"/>
      <c r="N3" s="404"/>
      <c r="O3" s="403" t="s">
        <v>199</v>
      </c>
      <c r="Q3" s="404" t="s">
        <v>651</v>
      </c>
      <c r="R3" s="404"/>
      <c r="S3" s="404"/>
      <c r="T3" s="404"/>
      <c r="U3" s="404"/>
      <c r="V3" s="404"/>
      <c r="W3" s="403" t="s">
        <v>199</v>
      </c>
      <c r="X3" s="416"/>
      <c r="Y3" s="80"/>
      <c r="AE3" s="370">
        <v>41332</v>
      </c>
      <c r="AF3" s="399" t="s">
        <v>199</v>
      </c>
      <c r="AG3" s="399" t="s">
        <v>199</v>
      </c>
      <c r="AH3" s="398" t="s">
        <v>199</v>
      </c>
      <c r="AI3" s="398">
        <v>0</v>
      </c>
      <c r="AJ3" s="94"/>
      <c r="AL3" s="376">
        <v>2</v>
      </c>
      <c r="AM3" s="504" t="s">
        <v>607</v>
      </c>
    </row>
    <row r="4" spans="1:39" s="215" customFormat="1" ht="19.5" customHeight="1" x14ac:dyDescent="0.25">
      <c r="B4" s="400" t="s">
        <v>199</v>
      </c>
      <c r="C4" s="400"/>
      <c r="D4" s="400"/>
      <c r="E4" s="400"/>
      <c r="F4" s="382"/>
      <c r="G4" s="400" t="s">
        <v>199</v>
      </c>
      <c r="H4" s="400"/>
      <c r="I4" s="400"/>
      <c r="J4" s="400"/>
      <c r="K4" s="382"/>
      <c r="L4" s="400" t="s">
        <v>199</v>
      </c>
      <c r="M4" s="400"/>
      <c r="N4" s="400"/>
      <c r="O4" s="400"/>
      <c r="P4" s="382"/>
      <c r="Q4" s="400" t="s">
        <v>427</v>
      </c>
      <c r="R4" s="400"/>
      <c r="S4" s="400"/>
      <c r="T4" s="400"/>
      <c r="U4" s="400"/>
      <c r="V4" s="400"/>
      <c r="W4" s="400"/>
      <c r="X4" s="416"/>
      <c r="Y4" s="80"/>
      <c r="AE4" s="370">
        <v>41333</v>
      </c>
      <c r="AF4" s="399" t="s">
        <v>199</v>
      </c>
      <c r="AG4" s="399" t="s">
        <v>199</v>
      </c>
      <c r="AH4" s="398" t="s">
        <v>199</v>
      </c>
      <c r="AI4" s="398">
        <v>0</v>
      </c>
      <c r="AJ4" s="94"/>
      <c r="AL4" s="376">
        <v>3</v>
      </c>
      <c r="AM4" s="504" t="s">
        <v>606</v>
      </c>
    </row>
    <row r="5" spans="1:39" s="215" customFormat="1" ht="19.5" customHeight="1" x14ac:dyDescent="0.25">
      <c r="B5" s="389"/>
      <c r="C5" s="389"/>
      <c r="D5" s="389"/>
      <c r="E5" s="389"/>
      <c r="F5" s="382"/>
      <c r="G5" s="389"/>
      <c r="H5" s="389"/>
      <c r="I5" s="389"/>
      <c r="J5" s="389"/>
      <c r="K5" s="382"/>
      <c r="L5" s="389"/>
      <c r="M5" s="389"/>
      <c r="N5" s="389"/>
      <c r="O5" s="389"/>
      <c r="P5" s="382"/>
      <c r="Q5" s="389"/>
      <c r="R5" s="389"/>
      <c r="S5" s="389"/>
      <c r="T5" s="389"/>
      <c r="U5" s="389"/>
      <c r="V5" s="389"/>
      <c r="W5" s="389"/>
      <c r="X5" s="416"/>
      <c r="Y5" s="80"/>
      <c r="AE5" s="370">
        <v>41334</v>
      </c>
      <c r="AF5" s="399" t="s">
        <v>199</v>
      </c>
      <c r="AG5" s="399" t="s">
        <v>199</v>
      </c>
      <c r="AH5" s="398" t="s">
        <v>199</v>
      </c>
      <c r="AI5" s="398">
        <v>0</v>
      </c>
      <c r="AJ5" s="94"/>
      <c r="AL5" s="376">
        <v>4</v>
      </c>
      <c r="AM5" s="504" t="s">
        <v>605</v>
      </c>
    </row>
    <row r="6" spans="1:39" s="215" customFormat="1" ht="19.5" customHeight="1" x14ac:dyDescent="0.25">
      <c r="B6" s="389"/>
      <c r="C6" s="389"/>
      <c r="D6" s="389"/>
      <c r="E6" s="389"/>
      <c r="F6" s="382"/>
      <c r="G6" s="389"/>
      <c r="H6" s="389"/>
      <c r="I6" s="389"/>
      <c r="J6" s="389"/>
      <c r="K6" s="382"/>
      <c r="L6" s="389"/>
      <c r="M6" s="389"/>
      <c r="N6" s="389"/>
      <c r="O6" s="389"/>
      <c r="P6" s="382"/>
      <c r="Q6" s="389"/>
      <c r="R6" s="389"/>
      <c r="S6" s="389"/>
      <c r="T6" s="389"/>
      <c r="U6" s="389"/>
      <c r="V6" s="389"/>
      <c r="W6" s="389"/>
      <c r="X6" s="416"/>
      <c r="Y6" s="80"/>
      <c r="AE6" s="370">
        <v>41335</v>
      </c>
      <c r="AF6" s="399" t="s">
        <v>199</v>
      </c>
      <c r="AG6" s="399" t="s">
        <v>199</v>
      </c>
      <c r="AH6" s="398" t="s">
        <v>199</v>
      </c>
      <c r="AI6" s="398">
        <v>2</v>
      </c>
      <c r="AJ6" s="94"/>
      <c r="AL6" s="376">
        <v>5</v>
      </c>
      <c r="AM6" s="504" t="s">
        <v>603</v>
      </c>
    </row>
    <row r="7" spans="1:39" s="215" customFormat="1" ht="19.5" customHeight="1" x14ac:dyDescent="0.25">
      <c r="B7" s="389"/>
      <c r="C7" s="389"/>
      <c r="D7" s="389"/>
      <c r="E7" s="389"/>
      <c r="F7" s="382"/>
      <c r="G7" s="389"/>
      <c r="H7" s="389"/>
      <c r="I7" s="389"/>
      <c r="J7" s="389"/>
      <c r="K7" s="382"/>
      <c r="L7" s="389"/>
      <c r="M7" s="389"/>
      <c r="N7" s="389"/>
      <c r="O7" s="389"/>
      <c r="P7" s="382"/>
      <c r="Q7" s="389"/>
      <c r="R7" s="389"/>
      <c r="S7" s="389"/>
      <c r="T7" s="389"/>
      <c r="U7" s="389"/>
      <c r="V7" s="389"/>
      <c r="W7" s="389"/>
      <c r="X7" s="416"/>
      <c r="Y7" s="80"/>
      <c r="AE7" s="370">
        <v>41336</v>
      </c>
      <c r="AF7" s="399" t="s">
        <v>199</v>
      </c>
      <c r="AG7" s="399" t="s">
        <v>199</v>
      </c>
      <c r="AH7" s="398" t="s">
        <v>199</v>
      </c>
      <c r="AI7" s="398">
        <v>0</v>
      </c>
      <c r="AJ7" s="94"/>
      <c r="AL7" s="376">
        <v>6</v>
      </c>
      <c r="AM7" s="504" t="s">
        <v>601</v>
      </c>
    </row>
    <row r="8" spans="1:39" s="215" customFormat="1" ht="19.5" customHeight="1" x14ac:dyDescent="0.25">
      <c r="B8" s="389"/>
      <c r="C8" s="389"/>
      <c r="D8" s="389"/>
      <c r="E8" s="389"/>
      <c r="F8" s="382"/>
      <c r="G8" s="389"/>
      <c r="H8" s="389"/>
      <c r="I8" s="389"/>
      <c r="J8" s="389"/>
      <c r="K8" s="382"/>
      <c r="L8" s="389"/>
      <c r="M8" s="389"/>
      <c r="N8" s="389"/>
      <c r="O8" s="389"/>
      <c r="P8" s="382"/>
      <c r="Q8" s="389"/>
      <c r="R8" s="389"/>
      <c r="S8" s="389"/>
      <c r="T8" s="389"/>
      <c r="U8" s="389"/>
      <c r="V8" s="389"/>
      <c r="W8" s="389"/>
      <c r="X8" s="416"/>
      <c r="Y8" s="80"/>
      <c r="AJ8" s="94"/>
      <c r="AL8" s="376">
        <v>7</v>
      </c>
      <c r="AM8" s="504" t="s">
        <v>599</v>
      </c>
    </row>
    <row r="9" spans="1:39" s="215" customFormat="1" ht="19.5" customHeight="1" x14ac:dyDescent="0.2">
      <c r="B9" s="389"/>
      <c r="C9" s="389"/>
      <c r="D9" s="389"/>
      <c r="E9" s="389"/>
      <c r="F9" s="382"/>
      <c r="G9" s="389"/>
      <c r="H9" s="389"/>
      <c r="I9" s="389"/>
      <c r="J9" s="389"/>
      <c r="K9" s="382"/>
      <c r="L9" s="389"/>
      <c r="M9" s="389"/>
      <c r="N9" s="389"/>
      <c r="O9" s="389"/>
      <c r="P9" s="382"/>
      <c r="Q9" s="389"/>
      <c r="R9" s="389"/>
      <c r="S9" s="389"/>
      <c r="T9" s="389"/>
      <c r="U9" s="389"/>
      <c r="V9" s="389"/>
      <c r="W9" s="389"/>
      <c r="X9" s="416"/>
      <c r="Y9" s="80"/>
      <c r="AE9" s="515">
        <v>9</v>
      </c>
      <c r="AF9" s="388" t="s">
        <v>647</v>
      </c>
      <c r="AG9" s="388"/>
      <c r="AH9" s="500">
        <v>9</v>
      </c>
      <c r="AI9" s="388" t="s">
        <v>646</v>
      </c>
      <c r="AJ9" s="94"/>
      <c r="AL9" s="376">
        <v>8</v>
      </c>
      <c r="AM9" s="504" t="s">
        <v>594</v>
      </c>
    </row>
    <row r="10" spans="1:39" s="215" customFormat="1" ht="19.5" customHeight="1" thickBot="1" x14ac:dyDescent="0.25">
      <c r="B10" s="383"/>
      <c r="C10" s="383"/>
      <c r="D10" s="383"/>
      <c r="E10" s="383"/>
      <c r="F10" s="382"/>
      <c r="G10" s="383"/>
      <c r="H10" s="383"/>
      <c r="I10" s="383"/>
      <c r="J10" s="383"/>
      <c r="K10" s="382"/>
      <c r="L10" s="383"/>
      <c r="M10" s="383"/>
      <c r="N10" s="383"/>
      <c r="O10" s="383"/>
      <c r="P10" s="382"/>
      <c r="Q10" s="514" t="s">
        <v>838</v>
      </c>
      <c r="R10" s="514"/>
      <c r="S10" s="514"/>
      <c r="T10" s="514" t="s">
        <v>199</v>
      </c>
      <c r="U10" s="514"/>
      <c r="V10" s="514"/>
      <c r="W10" s="513" t="s">
        <v>837</v>
      </c>
      <c r="X10" s="416"/>
      <c r="Y10" s="80"/>
      <c r="AE10" s="512">
        <v>2013</v>
      </c>
      <c r="AF10" s="388" t="s">
        <v>643</v>
      </c>
      <c r="AG10" s="388"/>
      <c r="AI10" s="94"/>
      <c r="AJ10" s="94"/>
      <c r="AL10" s="376">
        <v>9</v>
      </c>
      <c r="AM10" s="504" t="s">
        <v>592</v>
      </c>
    </row>
    <row r="11" spans="1:39" s="215" customFormat="1" ht="18" customHeight="1" x14ac:dyDescent="0.2">
      <c r="A11" s="94">
        <v>4</v>
      </c>
      <c r="B11" s="378" t="s">
        <v>199</v>
      </c>
      <c r="C11" s="377"/>
      <c r="D11" s="377"/>
      <c r="E11" s="330"/>
      <c r="F11" s="321" t="s">
        <v>199</v>
      </c>
      <c r="G11" s="378" t="s">
        <v>199</v>
      </c>
      <c r="H11" s="377"/>
      <c r="I11" s="377"/>
      <c r="J11" s="330"/>
      <c r="K11" s="321" t="s">
        <v>199</v>
      </c>
      <c r="L11" s="511" t="s">
        <v>199</v>
      </c>
      <c r="M11" s="511"/>
      <c r="N11" s="511"/>
      <c r="O11" s="330"/>
      <c r="P11" s="321" t="s">
        <v>199</v>
      </c>
      <c r="Q11" s="510" t="s">
        <v>235</v>
      </c>
      <c r="R11" s="510"/>
      <c r="S11" s="510"/>
      <c r="T11" s="510"/>
      <c r="U11" s="509">
        <v>41336</v>
      </c>
      <c r="V11" s="509"/>
      <c r="W11" s="508" t="s">
        <v>616</v>
      </c>
      <c r="X11" s="416"/>
      <c r="Y11" s="80"/>
      <c r="Z11" s="420"/>
      <c r="AA11" s="320">
        <v>0.15625</v>
      </c>
      <c r="AB11" s="320">
        <v>0.17708333333333334</v>
      </c>
      <c r="AC11" s="94"/>
      <c r="AD11" s="94"/>
      <c r="AE11" s="501">
        <v>41280</v>
      </c>
      <c r="AF11" s="507" t="s">
        <v>641</v>
      </c>
      <c r="AG11" s="388"/>
      <c r="AJ11" s="494"/>
      <c r="AL11" s="376">
        <v>10</v>
      </c>
      <c r="AM11" s="504" t="s">
        <v>589</v>
      </c>
    </row>
    <row r="12" spans="1:39" s="215" customFormat="1" ht="18" customHeight="1" x14ac:dyDescent="0.25">
      <c r="A12" s="94"/>
      <c r="B12" s="372" t="s">
        <v>199</v>
      </c>
      <c r="C12" s="372"/>
      <c r="D12" s="372"/>
      <c r="E12" s="330"/>
      <c r="F12" s="321" t="s">
        <v>199</v>
      </c>
      <c r="G12" s="372" t="s">
        <v>199</v>
      </c>
      <c r="H12" s="372"/>
      <c r="I12" s="372"/>
      <c r="J12" s="330"/>
      <c r="K12" s="321" t="s">
        <v>199</v>
      </c>
      <c r="L12" s="490" t="s">
        <v>199</v>
      </c>
      <c r="M12" s="490"/>
      <c r="N12" s="490"/>
      <c r="O12" s="330"/>
      <c r="P12" s="321" t="s">
        <v>199</v>
      </c>
      <c r="Q12" s="506" t="s">
        <v>836</v>
      </c>
      <c r="R12" s="506"/>
      <c r="S12" s="506"/>
      <c r="T12" s="506"/>
      <c r="U12" s="506"/>
      <c r="V12" s="403" t="s">
        <v>199</v>
      </c>
      <c r="W12" s="505" t="s">
        <v>194</v>
      </c>
      <c r="X12" s="416"/>
      <c r="Y12" s="80"/>
      <c r="Z12" s="420"/>
      <c r="AA12" s="320">
        <v>0.17708333333333334</v>
      </c>
      <c r="AB12" s="320">
        <v>0.19791666666666666</v>
      </c>
      <c r="AC12" s="94"/>
      <c r="AD12" s="94"/>
      <c r="AE12" s="500">
        <v>3</v>
      </c>
      <c r="AF12" s="388" t="s">
        <v>639</v>
      </c>
      <c r="AG12" s="388"/>
      <c r="AH12" s="388" t="s">
        <v>585</v>
      </c>
      <c r="AI12" s="388" t="s">
        <v>402</v>
      </c>
      <c r="AJ12" s="388" t="s">
        <v>400</v>
      </c>
      <c r="AL12" s="376">
        <v>11</v>
      </c>
      <c r="AM12" s="504" t="s">
        <v>588</v>
      </c>
    </row>
    <row r="13" spans="1:39" s="215" customFormat="1" ht="18" customHeight="1" x14ac:dyDescent="0.2">
      <c r="A13" s="94">
        <v>5</v>
      </c>
      <c r="B13" s="372" t="s">
        <v>199</v>
      </c>
      <c r="C13" s="372"/>
      <c r="D13" s="372"/>
      <c r="E13" s="330"/>
      <c r="F13" s="321" t="s">
        <v>199</v>
      </c>
      <c r="G13" s="372" t="s">
        <v>199</v>
      </c>
      <c r="H13" s="372"/>
      <c r="I13" s="372"/>
      <c r="J13" s="330"/>
      <c r="K13" s="321" t="s">
        <v>199</v>
      </c>
      <c r="L13" s="490" t="s">
        <v>199</v>
      </c>
      <c r="M13" s="490"/>
      <c r="N13" s="490"/>
      <c r="O13" s="330"/>
      <c r="P13" s="321" t="s">
        <v>199</v>
      </c>
      <c r="Q13" s="400" t="s">
        <v>199</v>
      </c>
      <c r="R13" s="400"/>
      <c r="S13" s="400"/>
      <c r="T13" s="400"/>
      <c r="U13" s="400"/>
      <c r="V13" s="400"/>
      <c r="W13" s="400"/>
      <c r="X13" s="416"/>
      <c r="Y13" s="80"/>
      <c r="Z13" s="420"/>
      <c r="AA13" s="320">
        <v>0.19791666666666666</v>
      </c>
      <c r="AB13" s="320">
        <v>0.21875</v>
      </c>
      <c r="AC13" s="94"/>
      <c r="AD13" s="94"/>
      <c r="AE13" s="501">
        <v>41336</v>
      </c>
      <c r="AF13" s="388" t="s">
        <v>638</v>
      </c>
      <c r="AG13" s="388"/>
      <c r="AH13" s="501">
        <v>41330</v>
      </c>
      <c r="AI13" s="500">
        <v>2013</v>
      </c>
      <c r="AJ13" s="500">
        <v>2</v>
      </c>
      <c r="AK13" s="94" t="s">
        <v>637</v>
      </c>
      <c r="AL13" s="374">
        <v>12</v>
      </c>
      <c r="AM13" s="503" t="s">
        <v>582</v>
      </c>
    </row>
    <row r="14" spans="1:39" s="215" customFormat="1" ht="18" x14ac:dyDescent="0.2">
      <c r="A14" s="94"/>
      <c r="B14" s="372" t="s">
        <v>199</v>
      </c>
      <c r="C14" s="372"/>
      <c r="D14" s="372"/>
      <c r="E14" s="330"/>
      <c r="F14" s="321" t="s">
        <v>118</v>
      </c>
      <c r="G14" s="372" t="s">
        <v>199</v>
      </c>
      <c r="H14" s="372"/>
      <c r="I14" s="372"/>
      <c r="J14" s="330"/>
      <c r="K14" s="321" t="s">
        <v>118</v>
      </c>
      <c r="L14" s="490" t="s">
        <v>199</v>
      </c>
      <c r="M14" s="490"/>
      <c r="N14" s="490"/>
      <c r="O14" s="330"/>
      <c r="P14" s="321" t="s">
        <v>118</v>
      </c>
      <c r="Q14" s="389"/>
      <c r="R14" s="389"/>
      <c r="S14" s="389"/>
      <c r="T14" s="389"/>
      <c r="U14" s="389"/>
      <c r="V14" s="389"/>
      <c r="W14" s="389"/>
      <c r="X14" s="416"/>
      <c r="Y14" s="80"/>
      <c r="Z14" s="420"/>
      <c r="AA14" s="320">
        <v>0.21875</v>
      </c>
      <c r="AB14" s="320">
        <v>0.23958333333333334</v>
      </c>
      <c r="AC14" s="94"/>
      <c r="AD14" s="94"/>
      <c r="AE14" s="502">
        <v>1</v>
      </c>
      <c r="AF14" s="388" t="s">
        <v>636</v>
      </c>
      <c r="AG14" s="388"/>
      <c r="AH14" s="501">
        <v>41336</v>
      </c>
      <c r="AI14" s="500">
        <v>2013</v>
      </c>
      <c r="AJ14" s="500">
        <v>3</v>
      </c>
      <c r="AK14" s="94" t="s">
        <v>635</v>
      </c>
    </row>
    <row r="15" spans="1:39" s="215" customFormat="1" ht="18" x14ac:dyDescent="0.2">
      <c r="A15" s="94">
        <v>6</v>
      </c>
      <c r="B15" s="426"/>
      <c r="C15" s="331"/>
      <c r="D15" s="331"/>
      <c r="E15" s="330"/>
      <c r="F15" s="321" t="s">
        <v>199</v>
      </c>
      <c r="G15" s="332"/>
      <c r="H15" s="331"/>
      <c r="I15" s="331"/>
      <c r="J15" s="330"/>
      <c r="K15" s="321" t="s">
        <v>199</v>
      </c>
      <c r="L15" s="490"/>
      <c r="M15" s="490"/>
      <c r="N15" s="490"/>
      <c r="O15" s="330"/>
      <c r="P15" s="321" t="s">
        <v>199</v>
      </c>
      <c r="Q15" s="389"/>
      <c r="R15" s="389"/>
      <c r="S15" s="389"/>
      <c r="T15" s="389"/>
      <c r="U15" s="389"/>
      <c r="V15" s="389"/>
      <c r="W15" s="389"/>
      <c r="X15" s="416"/>
      <c r="Y15" s="80"/>
      <c r="Z15" s="420"/>
      <c r="AA15" s="320">
        <v>0.23958333333333334</v>
      </c>
      <c r="AB15" s="320">
        <v>0.26041666666666669</v>
      </c>
      <c r="AC15" s="94"/>
      <c r="AD15" s="94"/>
      <c r="AE15" s="499">
        <v>41336</v>
      </c>
      <c r="AF15" s="388" t="s">
        <v>634</v>
      </c>
      <c r="AG15" s="388"/>
      <c r="AH15" s="388"/>
      <c r="AI15" s="388"/>
      <c r="AJ15" s="494"/>
    </row>
    <row r="16" spans="1:39" s="215" customFormat="1" ht="18" x14ac:dyDescent="0.2">
      <c r="A16" s="94"/>
      <c r="B16" s="426"/>
      <c r="C16" s="331"/>
      <c r="D16" s="331"/>
      <c r="E16" s="330"/>
      <c r="F16" s="321" t="s">
        <v>199</v>
      </c>
      <c r="G16" s="332"/>
      <c r="H16" s="331"/>
      <c r="I16" s="331"/>
      <c r="J16" s="330"/>
      <c r="K16" s="321" t="s">
        <v>199</v>
      </c>
      <c r="L16" s="490" t="s">
        <v>199</v>
      </c>
      <c r="M16" s="490" t="s">
        <v>199</v>
      </c>
      <c r="N16" s="490" t="s">
        <v>199</v>
      </c>
      <c r="O16" s="330"/>
      <c r="P16" s="321" t="s">
        <v>199</v>
      </c>
      <c r="Q16" s="389"/>
      <c r="R16" s="389"/>
      <c r="S16" s="389"/>
      <c r="T16" s="389"/>
      <c r="U16" s="389"/>
      <c r="V16" s="389"/>
      <c r="W16" s="389"/>
      <c r="X16" s="416"/>
      <c r="Y16" s="80"/>
      <c r="Z16" s="420"/>
      <c r="AA16" s="320">
        <v>0.26041666666666669</v>
      </c>
      <c r="AB16" s="320">
        <v>0.28125</v>
      </c>
      <c r="AC16" s="94"/>
      <c r="AD16" s="94"/>
      <c r="AE16" s="498">
        <v>5</v>
      </c>
      <c r="AF16" s="498">
        <v>2013</v>
      </c>
      <c r="AG16" s="497">
        <v>2</v>
      </c>
      <c r="AH16" s="496">
        <v>41306</v>
      </c>
      <c r="AI16" s="495">
        <v>41333</v>
      </c>
      <c r="AJ16" s="388" t="s">
        <v>633</v>
      </c>
    </row>
    <row r="17" spans="1:38" s="215" customFormat="1" ht="18" x14ac:dyDescent="0.2">
      <c r="A17" s="94">
        <v>7</v>
      </c>
      <c r="B17" s="426"/>
      <c r="C17" s="331"/>
      <c r="D17" s="331"/>
      <c r="E17" s="330"/>
      <c r="F17" s="321" t="s">
        <v>199</v>
      </c>
      <c r="G17" s="332"/>
      <c r="H17" s="331"/>
      <c r="I17" s="331"/>
      <c r="J17" s="330"/>
      <c r="K17" s="321" t="s">
        <v>199</v>
      </c>
      <c r="L17" s="490" t="s">
        <v>199</v>
      </c>
      <c r="M17" s="490"/>
      <c r="N17" s="490"/>
      <c r="O17" s="330"/>
      <c r="P17" s="321" t="s">
        <v>199</v>
      </c>
      <c r="Q17" s="389"/>
      <c r="R17" s="389"/>
      <c r="S17" s="389"/>
      <c r="T17" s="389"/>
      <c r="U17" s="389"/>
      <c r="V17" s="389"/>
      <c r="W17" s="389"/>
      <c r="X17" s="416"/>
      <c r="Y17" s="80"/>
      <c r="Z17" s="420"/>
      <c r="AA17" s="320">
        <v>0.28125</v>
      </c>
      <c r="AB17" s="320">
        <v>0.30208333333333331</v>
      </c>
      <c r="AC17" s="94"/>
      <c r="AD17" s="94"/>
      <c r="AE17" s="498">
        <v>5</v>
      </c>
      <c r="AF17" s="498">
        <v>2013</v>
      </c>
      <c r="AG17" s="497">
        <v>3</v>
      </c>
      <c r="AH17" s="496">
        <v>41334</v>
      </c>
      <c r="AI17" s="495">
        <v>41364</v>
      </c>
      <c r="AJ17" s="388" t="s">
        <v>632</v>
      </c>
    </row>
    <row r="18" spans="1:38" s="215" customFormat="1" ht="18" x14ac:dyDescent="0.2">
      <c r="A18" s="94"/>
      <c r="B18" s="426"/>
      <c r="C18" s="331"/>
      <c r="D18" s="331"/>
      <c r="E18" s="330"/>
      <c r="F18" s="321" t="s">
        <v>199</v>
      </c>
      <c r="G18" s="332"/>
      <c r="H18" s="331"/>
      <c r="I18" s="331"/>
      <c r="J18" s="330"/>
      <c r="K18" s="321" t="s">
        <v>199</v>
      </c>
      <c r="L18" s="490" t="s">
        <v>199</v>
      </c>
      <c r="M18" s="490"/>
      <c r="N18" s="490"/>
      <c r="O18" s="330"/>
      <c r="P18" s="321" t="s">
        <v>199</v>
      </c>
      <c r="Q18" s="389"/>
      <c r="R18" s="389"/>
      <c r="S18" s="389"/>
      <c r="T18" s="389"/>
      <c r="U18" s="389"/>
      <c r="V18" s="389"/>
      <c r="W18" s="389"/>
      <c r="X18" s="416"/>
      <c r="Y18" s="80"/>
      <c r="Z18" s="420"/>
      <c r="AA18" s="320">
        <v>0.30208333333333331</v>
      </c>
      <c r="AB18" s="320">
        <v>0.32291666666666669</v>
      </c>
      <c r="AC18" s="94"/>
      <c r="AD18" s="94"/>
      <c r="AE18" s="388"/>
      <c r="AF18" s="388"/>
      <c r="AG18" s="388"/>
      <c r="AH18" s="388"/>
      <c r="AI18" s="388"/>
      <c r="AJ18" s="494"/>
    </row>
    <row r="19" spans="1:38" s="215" customFormat="1" ht="19.5" customHeight="1" thickBot="1" x14ac:dyDescent="0.25">
      <c r="A19" s="94">
        <v>8</v>
      </c>
      <c r="B19" s="426"/>
      <c r="C19" s="331"/>
      <c r="D19" s="331"/>
      <c r="E19" s="330"/>
      <c r="F19" s="321" t="s">
        <v>199</v>
      </c>
      <c r="G19" s="332"/>
      <c r="H19" s="331"/>
      <c r="I19" s="331"/>
      <c r="J19" s="330"/>
      <c r="K19" s="321" t="s">
        <v>199</v>
      </c>
      <c r="L19" s="490" t="s">
        <v>199</v>
      </c>
      <c r="M19" s="490"/>
      <c r="N19" s="490"/>
      <c r="O19" s="330"/>
      <c r="P19" s="321" t="s">
        <v>199</v>
      </c>
      <c r="Q19" s="377" t="s">
        <v>835</v>
      </c>
      <c r="R19" s="377"/>
      <c r="S19" s="377"/>
      <c r="T19" s="377" t="s">
        <v>199</v>
      </c>
      <c r="U19" s="377"/>
      <c r="V19" s="377"/>
      <c r="W19" s="493" t="s">
        <v>834</v>
      </c>
      <c r="X19" s="416"/>
      <c r="Y19" s="80"/>
      <c r="Z19" s="420"/>
      <c r="AA19" s="320">
        <v>0.32291666666666669</v>
      </c>
      <c r="AB19" s="320">
        <v>0.34375</v>
      </c>
      <c r="AC19" s="94"/>
      <c r="AD19" s="94"/>
      <c r="AE19" s="492"/>
      <c r="AF19" s="491">
        <v>1</v>
      </c>
      <c r="AG19" s="491">
        <v>2</v>
      </c>
      <c r="AH19" s="491">
        <v>3</v>
      </c>
      <c r="AI19" s="491">
        <v>4</v>
      </c>
      <c r="AJ19" s="491">
        <v>5</v>
      </c>
      <c r="AK19" s="491">
        <v>6</v>
      </c>
      <c r="AL19" s="491">
        <v>7</v>
      </c>
    </row>
    <row r="20" spans="1:38" s="215" customFormat="1" ht="18" x14ac:dyDescent="0.2">
      <c r="A20" s="94"/>
      <c r="B20" s="426"/>
      <c r="C20" s="331"/>
      <c r="D20" s="331"/>
      <c r="E20" s="330"/>
      <c r="F20" s="321" t="s">
        <v>199</v>
      </c>
      <c r="G20" s="332"/>
      <c r="H20" s="331"/>
      <c r="I20" s="331"/>
      <c r="J20" s="330"/>
      <c r="K20" s="321" t="s">
        <v>199</v>
      </c>
      <c r="L20" s="490" t="s">
        <v>199</v>
      </c>
      <c r="M20" s="490"/>
      <c r="N20" s="490"/>
      <c r="O20" s="330"/>
      <c r="P20" s="321" t="s">
        <v>199</v>
      </c>
      <c r="Q20" s="469" t="s">
        <v>607</v>
      </c>
      <c r="R20" s="468"/>
      <c r="S20" s="468"/>
      <c r="T20" s="468"/>
      <c r="U20" s="468"/>
      <c r="V20" s="468"/>
      <c r="W20" s="467"/>
      <c r="X20" s="416"/>
      <c r="Y20" s="80"/>
      <c r="Z20" s="420"/>
      <c r="AA20" s="320">
        <v>0.34375</v>
      </c>
      <c r="AB20" s="320">
        <v>0.36458333333333331</v>
      </c>
      <c r="AC20" s="94"/>
      <c r="AD20" s="94"/>
      <c r="AE20" s="489"/>
      <c r="AF20" s="488">
        <v>2</v>
      </c>
      <c r="AG20" s="465"/>
      <c r="AH20" s="465"/>
      <c r="AI20" s="465"/>
      <c r="AJ20" s="465"/>
      <c r="AK20" s="465"/>
      <c r="AL20" s="465"/>
    </row>
    <row r="21" spans="1:38" s="215" customFormat="1" ht="18" x14ac:dyDescent="0.2">
      <c r="A21" s="94">
        <v>9</v>
      </c>
      <c r="B21" s="426"/>
      <c r="C21" s="331"/>
      <c r="D21" s="331"/>
      <c r="E21" s="330"/>
      <c r="F21" s="321" t="s">
        <v>199</v>
      </c>
      <c r="G21" s="332"/>
      <c r="H21" s="331"/>
      <c r="I21" s="331"/>
      <c r="J21" s="330"/>
      <c r="K21" s="321" t="s">
        <v>199</v>
      </c>
      <c r="L21" s="487" t="s">
        <v>199</v>
      </c>
      <c r="M21" s="487"/>
      <c r="N21" s="487"/>
      <c r="O21" s="330"/>
      <c r="P21" s="321" t="s">
        <v>199</v>
      </c>
      <c r="Q21" s="485" t="s">
        <v>205</v>
      </c>
      <c r="R21" s="119" t="s">
        <v>207</v>
      </c>
      <c r="S21" s="119" t="s">
        <v>206</v>
      </c>
      <c r="T21" s="119" t="s">
        <v>206</v>
      </c>
      <c r="U21" s="119" t="s">
        <v>205</v>
      </c>
      <c r="V21" s="454" t="s">
        <v>205</v>
      </c>
      <c r="W21" s="453" t="s">
        <v>204</v>
      </c>
      <c r="X21" s="416"/>
      <c r="Y21" s="80"/>
      <c r="Z21" s="420"/>
      <c r="AA21" s="320">
        <v>0.36458333333333331</v>
      </c>
      <c r="AB21" s="320">
        <v>0.38541666666666669</v>
      </c>
      <c r="AC21" s="94"/>
      <c r="AD21" s="94"/>
      <c r="AE21" s="486" t="s">
        <v>629</v>
      </c>
      <c r="AF21" s="452" t="s">
        <v>205</v>
      </c>
      <c r="AG21" s="115" t="s">
        <v>207</v>
      </c>
      <c r="AH21" s="115" t="s">
        <v>206</v>
      </c>
      <c r="AI21" s="115" t="s">
        <v>206</v>
      </c>
      <c r="AJ21" s="115" t="s">
        <v>205</v>
      </c>
      <c r="AK21" s="451" t="s">
        <v>205</v>
      </c>
      <c r="AL21" s="113" t="s">
        <v>204</v>
      </c>
    </row>
    <row r="22" spans="1:38" s="215" customFormat="1" ht="1.5" customHeight="1" x14ac:dyDescent="0.2">
      <c r="A22" s="94"/>
      <c r="B22" s="479"/>
      <c r="C22" s="357"/>
      <c r="D22" s="357"/>
      <c r="E22" s="356"/>
      <c r="F22" s="321"/>
      <c r="G22" s="358"/>
      <c r="H22" s="357"/>
      <c r="I22" s="357"/>
      <c r="J22" s="356"/>
      <c r="K22" s="321"/>
      <c r="L22" s="478"/>
      <c r="M22" s="477"/>
      <c r="N22" s="477"/>
      <c r="O22" s="356"/>
      <c r="P22" s="321"/>
      <c r="Q22" s="485"/>
      <c r="R22" s="119"/>
      <c r="S22" s="119"/>
      <c r="T22" s="119"/>
      <c r="U22" s="119"/>
      <c r="V22" s="484"/>
      <c r="W22" s="483"/>
      <c r="X22" s="416"/>
      <c r="Y22" s="80"/>
      <c r="Z22" s="420"/>
      <c r="AA22" s="94"/>
      <c r="AB22" s="94"/>
      <c r="AC22" s="94"/>
      <c r="AD22" s="94"/>
      <c r="AE22" s="472"/>
      <c r="AF22" s="471"/>
      <c r="AG22" s="119"/>
      <c r="AH22" s="119"/>
      <c r="AI22" s="119"/>
      <c r="AJ22" s="119"/>
      <c r="AK22" s="459"/>
      <c r="AL22" s="458"/>
    </row>
    <row r="23" spans="1:38" s="215" customFormat="1" ht="18" x14ac:dyDescent="0.2">
      <c r="A23" s="94"/>
      <c r="B23" s="482"/>
      <c r="C23" s="353"/>
      <c r="D23" s="353"/>
      <c r="E23" s="330"/>
      <c r="F23" s="321" t="s">
        <v>199</v>
      </c>
      <c r="G23" s="354"/>
      <c r="H23" s="353"/>
      <c r="I23" s="353"/>
      <c r="J23" s="330"/>
      <c r="K23" s="321" t="s">
        <v>199</v>
      </c>
      <c r="L23" s="481" t="s">
        <v>199</v>
      </c>
      <c r="M23" s="481" t="s">
        <v>199</v>
      </c>
      <c r="N23" s="481" t="s">
        <v>199</v>
      </c>
      <c r="O23" s="330"/>
      <c r="P23" s="321" t="s">
        <v>199</v>
      </c>
      <c r="Q23" s="449" t="s">
        <v>199</v>
      </c>
      <c r="R23" s="450" t="s">
        <v>199</v>
      </c>
      <c r="S23" s="450" t="s">
        <v>199</v>
      </c>
      <c r="T23" s="450" t="s">
        <v>199</v>
      </c>
      <c r="U23" s="450">
        <v>41306</v>
      </c>
      <c r="V23" s="449">
        <v>41307</v>
      </c>
      <c r="W23" s="448">
        <v>41308</v>
      </c>
      <c r="X23" s="416"/>
      <c r="Y23" s="80"/>
      <c r="Z23" s="420"/>
      <c r="AA23" s="320">
        <v>0.38541666666666669</v>
      </c>
      <c r="AB23" s="320">
        <v>0.40625</v>
      </c>
      <c r="AC23" s="444" t="s">
        <v>628</v>
      </c>
      <c r="AD23" s="444" t="s">
        <v>628</v>
      </c>
      <c r="AE23" s="480" t="s">
        <v>199</v>
      </c>
      <c r="AF23" s="443" t="s">
        <v>199</v>
      </c>
      <c r="AG23" s="106" t="s">
        <v>199</v>
      </c>
      <c r="AH23" s="106" t="s">
        <v>199</v>
      </c>
      <c r="AI23" s="106" t="s">
        <v>199</v>
      </c>
      <c r="AJ23" s="106">
        <v>0</v>
      </c>
      <c r="AK23" s="442">
        <v>0</v>
      </c>
      <c r="AL23" s="104">
        <v>0</v>
      </c>
    </row>
    <row r="24" spans="1:38" s="215" customFormat="1" ht="1.5" customHeight="1" x14ac:dyDescent="0.2">
      <c r="A24" s="94"/>
      <c r="B24" s="479"/>
      <c r="C24" s="357"/>
      <c r="D24" s="357"/>
      <c r="E24" s="356"/>
      <c r="F24" s="321"/>
      <c r="G24" s="358"/>
      <c r="H24" s="357"/>
      <c r="I24" s="357"/>
      <c r="J24" s="356"/>
      <c r="K24" s="321"/>
      <c r="L24" s="478"/>
      <c r="M24" s="477"/>
      <c r="N24" s="477"/>
      <c r="O24" s="356"/>
      <c r="P24" s="321"/>
      <c r="Q24" s="476"/>
      <c r="R24" s="475"/>
      <c r="S24" s="475"/>
      <c r="T24" s="475"/>
      <c r="U24" s="475"/>
      <c r="V24" s="474"/>
      <c r="W24" s="473"/>
      <c r="X24" s="416"/>
      <c r="Y24" s="80"/>
      <c r="Z24" s="420"/>
      <c r="AA24" s="94"/>
      <c r="AB24" s="94"/>
      <c r="AC24" s="94"/>
      <c r="AD24" s="94"/>
      <c r="AE24" s="472"/>
      <c r="AF24" s="471" t="s">
        <v>199</v>
      </c>
      <c r="AG24" s="119" t="s">
        <v>199</v>
      </c>
      <c r="AH24" s="119" t="s">
        <v>199</v>
      </c>
      <c r="AI24" s="119" t="s">
        <v>199</v>
      </c>
      <c r="AJ24" s="119" t="s">
        <v>199</v>
      </c>
      <c r="AK24" s="459" t="s">
        <v>199</v>
      </c>
      <c r="AL24" s="458" t="s">
        <v>199</v>
      </c>
    </row>
    <row r="25" spans="1:38" s="215" customFormat="1" ht="18" customHeight="1" x14ac:dyDescent="0.2">
      <c r="A25" s="94">
        <v>10</v>
      </c>
      <c r="B25" s="482"/>
      <c r="C25" s="353"/>
      <c r="D25" s="353"/>
      <c r="E25" s="330"/>
      <c r="F25" s="321" t="s">
        <v>199</v>
      </c>
      <c r="G25" s="354"/>
      <c r="H25" s="353"/>
      <c r="I25" s="353"/>
      <c r="J25" s="330"/>
      <c r="K25" s="321" t="s">
        <v>199</v>
      </c>
      <c r="L25" s="481" t="s">
        <v>199</v>
      </c>
      <c r="M25" s="481"/>
      <c r="N25" s="481"/>
      <c r="O25" s="330"/>
      <c r="P25" s="321" t="s">
        <v>199</v>
      </c>
      <c r="Q25" s="449">
        <v>41309</v>
      </c>
      <c r="R25" s="450">
        <v>41310</v>
      </c>
      <c r="S25" s="450">
        <v>41311</v>
      </c>
      <c r="T25" s="450">
        <v>41312</v>
      </c>
      <c r="U25" s="450">
        <v>41313</v>
      </c>
      <c r="V25" s="449">
        <v>41314</v>
      </c>
      <c r="W25" s="448">
        <v>41315</v>
      </c>
      <c r="X25" s="416"/>
      <c r="Y25" s="80"/>
      <c r="Z25" s="420"/>
      <c r="AA25" s="320">
        <v>0.40625</v>
      </c>
      <c r="AB25" s="320">
        <v>0.42708333333333331</v>
      </c>
      <c r="AC25" s="94"/>
      <c r="AD25" s="94"/>
      <c r="AE25" s="480" t="s">
        <v>199</v>
      </c>
      <c r="AF25" s="443">
        <v>0</v>
      </c>
      <c r="AG25" s="106">
        <v>0</v>
      </c>
      <c r="AH25" s="106" t="s">
        <v>202</v>
      </c>
      <c r="AI25" s="106">
        <v>0</v>
      </c>
      <c r="AJ25" s="106">
        <v>0</v>
      </c>
      <c r="AK25" s="442">
        <v>0</v>
      </c>
      <c r="AL25" s="104">
        <v>0</v>
      </c>
    </row>
    <row r="26" spans="1:38" s="215" customFormat="1" ht="1.5" customHeight="1" x14ac:dyDescent="0.2">
      <c r="A26" s="94"/>
      <c r="B26" s="479"/>
      <c r="C26" s="357"/>
      <c r="D26" s="357"/>
      <c r="E26" s="356"/>
      <c r="F26" s="321"/>
      <c r="G26" s="358"/>
      <c r="H26" s="357"/>
      <c r="I26" s="357"/>
      <c r="J26" s="356"/>
      <c r="K26" s="321"/>
      <c r="L26" s="478"/>
      <c r="M26" s="477"/>
      <c r="N26" s="477"/>
      <c r="O26" s="356"/>
      <c r="P26" s="321"/>
      <c r="Q26" s="476"/>
      <c r="R26" s="475"/>
      <c r="S26" s="475"/>
      <c r="T26" s="475"/>
      <c r="U26" s="475"/>
      <c r="V26" s="474"/>
      <c r="W26" s="473"/>
      <c r="X26" s="416"/>
      <c r="Y26" s="80"/>
      <c r="Z26" s="420"/>
      <c r="AA26" s="94"/>
      <c r="AB26" s="94"/>
      <c r="AC26" s="94"/>
      <c r="AD26" s="94"/>
      <c r="AE26" s="472"/>
      <c r="AF26" s="471" t="s">
        <v>199</v>
      </c>
      <c r="AG26" s="119" t="s">
        <v>199</v>
      </c>
      <c r="AH26" s="119" t="s">
        <v>199</v>
      </c>
      <c r="AI26" s="119" t="s">
        <v>199</v>
      </c>
      <c r="AJ26" s="119" t="s">
        <v>199</v>
      </c>
      <c r="AK26" s="459" t="s">
        <v>199</v>
      </c>
      <c r="AL26" s="458" t="s">
        <v>199</v>
      </c>
    </row>
    <row r="27" spans="1:38" s="215" customFormat="1" ht="18" x14ac:dyDescent="0.2">
      <c r="A27" s="94"/>
      <c r="B27" s="482"/>
      <c r="C27" s="353"/>
      <c r="D27" s="353"/>
      <c r="E27" s="330"/>
      <c r="F27" s="321" t="s">
        <v>199</v>
      </c>
      <c r="G27" s="354"/>
      <c r="H27" s="353"/>
      <c r="I27" s="353"/>
      <c r="J27" s="330"/>
      <c r="K27" s="321" t="s">
        <v>199</v>
      </c>
      <c r="L27" s="481" t="s">
        <v>199</v>
      </c>
      <c r="M27" s="481"/>
      <c r="N27" s="481"/>
      <c r="O27" s="330"/>
      <c r="P27" s="321" t="s">
        <v>199</v>
      </c>
      <c r="Q27" s="449">
        <v>41316</v>
      </c>
      <c r="R27" s="450">
        <v>41317</v>
      </c>
      <c r="S27" s="450">
        <v>41318</v>
      </c>
      <c r="T27" s="450">
        <v>41319</v>
      </c>
      <c r="U27" s="450">
        <v>41320</v>
      </c>
      <c r="V27" s="449">
        <v>41321</v>
      </c>
      <c r="W27" s="448">
        <v>41322</v>
      </c>
      <c r="X27" s="416"/>
      <c r="Y27" s="80"/>
      <c r="Z27" s="420"/>
      <c r="AA27" s="320">
        <v>0.42708333333333331</v>
      </c>
      <c r="AB27" s="320">
        <v>0.44791666666666669</v>
      </c>
      <c r="AC27" s="94"/>
      <c r="AD27" s="94"/>
      <c r="AE27" s="480" t="s">
        <v>199</v>
      </c>
      <c r="AF27" s="443">
        <v>0</v>
      </c>
      <c r="AG27" s="106" t="s">
        <v>203</v>
      </c>
      <c r="AH27" s="106" t="s">
        <v>215</v>
      </c>
      <c r="AI27" s="106">
        <v>0</v>
      </c>
      <c r="AJ27" s="106">
        <v>0</v>
      </c>
      <c r="AK27" s="442" t="s">
        <v>202</v>
      </c>
      <c r="AL27" s="104">
        <v>0</v>
      </c>
    </row>
    <row r="28" spans="1:38" s="215" customFormat="1" ht="1.5" customHeight="1" x14ac:dyDescent="0.2">
      <c r="A28" s="94"/>
      <c r="B28" s="479"/>
      <c r="C28" s="357"/>
      <c r="D28" s="357"/>
      <c r="E28" s="356"/>
      <c r="F28" s="321"/>
      <c r="G28" s="358"/>
      <c r="H28" s="357"/>
      <c r="I28" s="357"/>
      <c r="J28" s="356"/>
      <c r="K28" s="321"/>
      <c r="L28" s="478"/>
      <c r="M28" s="477"/>
      <c r="N28" s="477"/>
      <c r="O28" s="356"/>
      <c r="P28" s="321"/>
      <c r="Q28" s="476"/>
      <c r="R28" s="475"/>
      <c r="S28" s="475"/>
      <c r="T28" s="475"/>
      <c r="U28" s="475"/>
      <c r="V28" s="474"/>
      <c r="W28" s="473"/>
      <c r="X28" s="416"/>
      <c r="Y28" s="80"/>
      <c r="Z28" s="420"/>
      <c r="AA28" s="94"/>
      <c r="AB28" s="94"/>
      <c r="AC28" s="94"/>
      <c r="AD28" s="94"/>
      <c r="AE28" s="472"/>
      <c r="AF28" s="471" t="s">
        <v>199</v>
      </c>
      <c r="AG28" s="119" t="s">
        <v>199</v>
      </c>
      <c r="AH28" s="119" t="s">
        <v>199</v>
      </c>
      <c r="AI28" s="119" t="s">
        <v>199</v>
      </c>
      <c r="AJ28" s="119" t="s">
        <v>199</v>
      </c>
      <c r="AK28" s="459" t="s">
        <v>199</v>
      </c>
      <c r="AL28" s="458" t="s">
        <v>199</v>
      </c>
    </row>
    <row r="29" spans="1:38" s="215" customFormat="1" ht="18" x14ac:dyDescent="0.2">
      <c r="A29" s="94">
        <v>11</v>
      </c>
      <c r="B29" s="482"/>
      <c r="C29" s="353"/>
      <c r="D29" s="353"/>
      <c r="E29" s="330"/>
      <c r="F29" s="321" t="s">
        <v>199</v>
      </c>
      <c r="G29" s="354"/>
      <c r="H29" s="353"/>
      <c r="I29" s="353"/>
      <c r="J29" s="330"/>
      <c r="K29" s="321" t="s">
        <v>199</v>
      </c>
      <c r="L29" s="481" t="s">
        <v>199</v>
      </c>
      <c r="M29" s="481"/>
      <c r="N29" s="481"/>
      <c r="O29" s="330"/>
      <c r="P29" s="321" t="s">
        <v>199</v>
      </c>
      <c r="Q29" s="449">
        <v>41323</v>
      </c>
      <c r="R29" s="450">
        <v>41324</v>
      </c>
      <c r="S29" s="450">
        <v>41325</v>
      </c>
      <c r="T29" s="450">
        <v>41326</v>
      </c>
      <c r="U29" s="450">
        <v>41327</v>
      </c>
      <c r="V29" s="449">
        <v>41328</v>
      </c>
      <c r="W29" s="448">
        <v>41329</v>
      </c>
      <c r="X29" s="416"/>
      <c r="Y29" s="80"/>
      <c r="Z29" s="420"/>
      <c r="AA29" s="320">
        <v>0.44791666666666669</v>
      </c>
      <c r="AB29" s="320">
        <v>0.46875</v>
      </c>
      <c r="AC29" s="94"/>
      <c r="AD29" s="94"/>
      <c r="AE29" s="480" t="s">
        <v>199</v>
      </c>
      <c r="AF29" s="443">
        <v>0</v>
      </c>
      <c r="AG29" s="106">
        <v>0</v>
      </c>
      <c r="AH29" s="106">
        <v>0</v>
      </c>
      <c r="AI29" s="106" t="s">
        <v>202</v>
      </c>
      <c r="AJ29" s="106" t="s">
        <v>202</v>
      </c>
      <c r="AK29" s="442" t="s">
        <v>202</v>
      </c>
      <c r="AL29" s="104">
        <v>0</v>
      </c>
    </row>
    <row r="30" spans="1:38" s="215" customFormat="1" ht="1.5" customHeight="1" x14ac:dyDescent="0.2">
      <c r="A30" s="94"/>
      <c r="B30" s="479"/>
      <c r="C30" s="357"/>
      <c r="D30" s="357"/>
      <c r="E30" s="356"/>
      <c r="F30" s="321"/>
      <c r="G30" s="358"/>
      <c r="H30" s="357"/>
      <c r="I30" s="357"/>
      <c r="J30" s="356"/>
      <c r="K30" s="321"/>
      <c r="L30" s="478"/>
      <c r="M30" s="477"/>
      <c r="N30" s="477"/>
      <c r="O30" s="356"/>
      <c r="P30" s="321"/>
      <c r="Q30" s="476"/>
      <c r="R30" s="475"/>
      <c r="S30" s="475"/>
      <c r="T30" s="475"/>
      <c r="U30" s="475"/>
      <c r="V30" s="474"/>
      <c r="W30" s="473"/>
      <c r="X30" s="416"/>
      <c r="Y30" s="80"/>
      <c r="Z30" s="420"/>
      <c r="AA30" s="94"/>
      <c r="AB30" s="94"/>
      <c r="AC30" s="94"/>
      <c r="AD30" s="94"/>
      <c r="AE30" s="472"/>
      <c r="AF30" s="471" t="s">
        <v>199</v>
      </c>
      <c r="AG30" s="119" t="s">
        <v>199</v>
      </c>
      <c r="AH30" s="119" t="s">
        <v>199</v>
      </c>
      <c r="AI30" s="119" t="s">
        <v>199</v>
      </c>
      <c r="AJ30" s="119" t="s">
        <v>199</v>
      </c>
      <c r="AK30" s="459" t="s">
        <v>199</v>
      </c>
      <c r="AL30" s="458" t="s">
        <v>199</v>
      </c>
    </row>
    <row r="31" spans="1:38" s="215" customFormat="1" ht="18" x14ac:dyDescent="0.2">
      <c r="A31" s="94"/>
      <c r="B31" s="482"/>
      <c r="C31" s="353"/>
      <c r="D31" s="353"/>
      <c r="E31" s="330"/>
      <c r="F31" s="321" t="s">
        <v>118</v>
      </c>
      <c r="G31" s="354"/>
      <c r="H31" s="353"/>
      <c r="I31" s="353"/>
      <c r="J31" s="330"/>
      <c r="K31" s="321" t="s">
        <v>118</v>
      </c>
      <c r="L31" s="481" t="s">
        <v>199</v>
      </c>
      <c r="M31" s="481"/>
      <c r="N31" s="481"/>
      <c r="O31" s="330"/>
      <c r="P31" s="321" t="s">
        <v>118</v>
      </c>
      <c r="Q31" s="449">
        <v>41330</v>
      </c>
      <c r="R31" s="450">
        <v>41331</v>
      </c>
      <c r="S31" s="450">
        <v>41332</v>
      </c>
      <c r="T31" s="450">
        <v>41333</v>
      </c>
      <c r="U31" s="450" t="s">
        <v>199</v>
      </c>
      <c r="V31" s="449" t="s">
        <v>199</v>
      </c>
      <c r="W31" s="448" t="s">
        <v>199</v>
      </c>
      <c r="X31" s="416"/>
      <c r="Y31" s="80"/>
      <c r="Z31" s="420"/>
      <c r="AA31" s="320">
        <v>0.46875</v>
      </c>
      <c r="AB31" s="320">
        <v>0.48958333333333331</v>
      </c>
      <c r="AC31" s="444" t="s">
        <v>199</v>
      </c>
      <c r="AD31" s="444" t="s">
        <v>199</v>
      </c>
      <c r="AE31" s="480">
        <v>1</v>
      </c>
      <c r="AF31" s="443">
        <v>0</v>
      </c>
      <c r="AG31" s="106">
        <v>0</v>
      </c>
      <c r="AH31" s="106">
        <v>0</v>
      </c>
      <c r="AI31" s="106">
        <v>0</v>
      </c>
      <c r="AJ31" s="106" t="s">
        <v>199</v>
      </c>
      <c r="AK31" s="442" t="s">
        <v>199</v>
      </c>
      <c r="AL31" s="104" t="s">
        <v>199</v>
      </c>
    </row>
    <row r="32" spans="1:38" s="215" customFormat="1" ht="1.5" customHeight="1" thickBot="1" x14ac:dyDescent="0.25">
      <c r="A32" s="94"/>
      <c r="B32" s="479"/>
      <c r="C32" s="357"/>
      <c r="D32" s="357"/>
      <c r="E32" s="356"/>
      <c r="F32" s="321"/>
      <c r="G32" s="358"/>
      <c r="H32" s="357"/>
      <c r="I32" s="357"/>
      <c r="J32" s="356"/>
      <c r="K32" s="321"/>
      <c r="L32" s="478"/>
      <c r="M32" s="477"/>
      <c r="N32" s="477"/>
      <c r="O32" s="356"/>
      <c r="P32" s="321"/>
      <c r="Q32" s="476"/>
      <c r="R32" s="475"/>
      <c r="S32" s="475"/>
      <c r="T32" s="475"/>
      <c r="U32" s="475"/>
      <c r="V32" s="474"/>
      <c r="W32" s="473"/>
      <c r="X32" s="416"/>
      <c r="Y32" s="80"/>
      <c r="Z32" s="420"/>
      <c r="AA32" s="94"/>
      <c r="AB32" s="94"/>
      <c r="AC32" s="94"/>
      <c r="AD32" s="94"/>
      <c r="AE32" s="472"/>
      <c r="AF32" s="471" t="s">
        <v>199</v>
      </c>
      <c r="AG32" s="119" t="s">
        <v>199</v>
      </c>
      <c r="AH32" s="119" t="s">
        <v>199</v>
      </c>
      <c r="AI32" s="119" t="s">
        <v>199</v>
      </c>
      <c r="AJ32" s="119" t="s">
        <v>199</v>
      </c>
      <c r="AK32" s="459" t="s">
        <v>199</v>
      </c>
      <c r="AL32" s="458" t="s">
        <v>199</v>
      </c>
    </row>
    <row r="33" spans="1:38" s="215" customFormat="1" ht="18" customHeight="1" x14ac:dyDescent="0.2">
      <c r="A33" s="94">
        <v>12</v>
      </c>
      <c r="B33" s="457"/>
      <c r="C33" s="94"/>
      <c r="D33" s="94"/>
      <c r="E33" s="355"/>
      <c r="F33" s="321" t="s">
        <v>199</v>
      </c>
      <c r="H33" s="94"/>
      <c r="I33" s="94"/>
      <c r="J33" s="355"/>
      <c r="K33" s="321" t="s">
        <v>199</v>
      </c>
      <c r="L33" s="470" t="s">
        <v>199</v>
      </c>
      <c r="M33" s="470"/>
      <c r="N33" s="470"/>
      <c r="O33" s="355"/>
      <c r="P33" s="321" t="s">
        <v>199</v>
      </c>
      <c r="Q33" s="469" t="s">
        <v>606</v>
      </c>
      <c r="R33" s="468"/>
      <c r="S33" s="468"/>
      <c r="T33" s="468"/>
      <c r="U33" s="468"/>
      <c r="V33" s="468"/>
      <c r="W33" s="467"/>
      <c r="X33" s="416"/>
      <c r="Y33" s="80"/>
      <c r="Z33" s="420"/>
      <c r="AA33" s="320">
        <v>0.48958333333333331</v>
      </c>
      <c r="AB33" s="320">
        <v>0.51041666666666663</v>
      </c>
      <c r="AE33" s="466" t="s">
        <v>199</v>
      </c>
      <c r="AF33" s="132">
        <v>3</v>
      </c>
      <c r="AG33" s="465"/>
      <c r="AH33" s="465"/>
      <c r="AI33" s="465"/>
      <c r="AJ33" s="465"/>
      <c r="AK33" s="465"/>
      <c r="AL33" s="464"/>
    </row>
    <row r="34" spans="1:38" s="215" customFormat="1" ht="1.5" customHeight="1" x14ac:dyDescent="0.2">
      <c r="A34" s="94"/>
      <c r="B34" s="463"/>
      <c r="C34" s="353"/>
      <c r="D34" s="353"/>
      <c r="E34" s="330"/>
      <c r="F34" s="321"/>
      <c r="G34" s="354"/>
      <c r="H34" s="353"/>
      <c r="I34" s="353"/>
      <c r="J34" s="330"/>
      <c r="K34" s="321"/>
      <c r="L34" s="354"/>
      <c r="M34" s="353"/>
      <c r="N34" s="353"/>
      <c r="O34" s="330"/>
      <c r="P34" s="321"/>
      <c r="Q34" s="461"/>
      <c r="R34" s="462"/>
      <c r="S34" s="462"/>
      <c r="T34" s="462"/>
      <c r="U34" s="462"/>
      <c r="V34" s="461"/>
      <c r="W34" s="460"/>
      <c r="X34" s="416"/>
      <c r="Y34" s="80"/>
      <c r="Z34" s="420"/>
      <c r="AA34" s="94"/>
      <c r="AB34" s="94"/>
      <c r="AC34" s="94"/>
      <c r="AD34" s="94"/>
      <c r="AF34" s="459"/>
      <c r="AG34" s="119"/>
      <c r="AH34" s="119"/>
      <c r="AI34" s="119"/>
      <c r="AJ34" s="119"/>
      <c r="AK34" s="119"/>
      <c r="AL34" s="458"/>
    </row>
    <row r="35" spans="1:38" s="215" customFormat="1" ht="18" customHeight="1" x14ac:dyDescent="0.2">
      <c r="A35" s="94"/>
      <c r="B35" s="457"/>
      <c r="C35" s="331"/>
      <c r="D35" s="331"/>
      <c r="E35" s="330"/>
      <c r="F35" s="321" t="s">
        <v>199</v>
      </c>
      <c r="G35" s="332"/>
      <c r="H35" s="331"/>
      <c r="I35" s="331"/>
      <c r="J35" s="330"/>
      <c r="K35" s="321" t="s">
        <v>199</v>
      </c>
      <c r="L35" s="332"/>
      <c r="M35" s="331"/>
      <c r="N35" s="331"/>
      <c r="O35" s="330"/>
      <c r="P35" s="321" t="s">
        <v>199</v>
      </c>
      <c r="Q35" s="456" t="s">
        <v>205</v>
      </c>
      <c r="R35" s="455" t="s">
        <v>207</v>
      </c>
      <c r="S35" s="455" t="s">
        <v>206</v>
      </c>
      <c r="T35" s="455" t="s">
        <v>206</v>
      </c>
      <c r="U35" s="455" t="s">
        <v>205</v>
      </c>
      <c r="V35" s="454" t="s">
        <v>205</v>
      </c>
      <c r="W35" s="453" t="s">
        <v>204</v>
      </c>
      <c r="X35" s="416"/>
      <c r="Y35" s="80"/>
      <c r="Z35" s="420"/>
      <c r="AA35" s="320">
        <v>0.51041666666666663</v>
      </c>
      <c r="AB35" s="320">
        <v>0.53125</v>
      </c>
      <c r="AC35" s="94"/>
      <c r="AD35" s="94"/>
      <c r="AF35" s="452" t="s">
        <v>205</v>
      </c>
      <c r="AG35" s="115" t="s">
        <v>207</v>
      </c>
      <c r="AH35" s="115" t="s">
        <v>206</v>
      </c>
      <c r="AI35" s="115" t="s">
        <v>206</v>
      </c>
      <c r="AJ35" s="115" t="s">
        <v>205</v>
      </c>
      <c r="AK35" s="451" t="s">
        <v>205</v>
      </c>
      <c r="AL35" s="113" t="s">
        <v>204</v>
      </c>
    </row>
    <row r="36" spans="1:38" s="215" customFormat="1" ht="18" customHeight="1" x14ac:dyDescent="0.2">
      <c r="A36" s="94">
        <v>13</v>
      </c>
      <c r="B36" s="426"/>
      <c r="C36" s="331"/>
      <c r="D36" s="331"/>
      <c r="E36" s="330"/>
      <c r="F36" s="321" t="s">
        <v>199</v>
      </c>
      <c r="G36" s="332"/>
      <c r="H36" s="331"/>
      <c r="I36" s="331"/>
      <c r="J36" s="330"/>
      <c r="K36" s="321" t="s">
        <v>199</v>
      </c>
      <c r="L36" s="332"/>
      <c r="M36" s="331"/>
      <c r="N36" s="331"/>
      <c r="O36" s="330"/>
      <c r="P36" s="321" t="s">
        <v>199</v>
      </c>
      <c r="Q36" s="449" t="s">
        <v>199</v>
      </c>
      <c r="R36" s="450" t="s">
        <v>199</v>
      </c>
      <c r="S36" s="450" t="s">
        <v>199</v>
      </c>
      <c r="T36" s="450" t="s">
        <v>199</v>
      </c>
      <c r="U36" s="450">
        <v>41334</v>
      </c>
      <c r="V36" s="449">
        <v>41335</v>
      </c>
      <c r="W36" s="448">
        <v>41336</v>
      </c>
      <c r="X36" s="416"/>
      <c r="Y36" s="80"/>
      <c r="Z36" s="420"/>
      <c r="AA36" s="320">
        <v>0.53125</v>
      </c>
      <c r="AB36" s="320">
        <v>0.55208333333333337</v>
      </c>
      <c r="AC36" s="444" t="s">
        <v>628</v>
      </c>
      <c r="AD36" s="444" t="s">
        <v>628</v>
      </c>
      <c r="AF36" s="443" t="s">
        <v>199</v>
      </c>
      <c r="AG36" s="106" t="s">
        <v>199</v>
      </c>
      <c r="AH36" s="106" t="s">
        <v>199</v>
      </c>
      <c r="AI36" s="106" t="s">
        <v>199</v>
      </c>
      <c r="AJ36" s="106">
        <v>0</v>
      </c>
      <c r="AK36" s="442">
        <v>0</v>
      </c>
      <c r="AL36" s="104">
        <v>0</v>
      </c>
    </row>
    <row r="37" spans="1:38" s="215" customFormat="1" ht="18" x14ac:dyDescent="0.2">
      <c r="A37" s="94"/>
      <c r="B37" s="426"/>
      <c r="C37" s="331"/>
      <c r="D37" s="331"/>
      <c r="E37" s="330"/>
      <c r="F37" s="321" t="s">
        <v>199</v>
      </c>
      <c r="G37" s="332"/>
      <c r="H37" s="331"/>
      <c r="I37" s="331"/>
      <c r="J37" s="330"/>
      <c r="K37" s="321" t="s">
        <v>199</v>
      </c>
      <c r="L37" s="332"/>
      <c r="M37" s="331"/>
      <c r="N37" s="331"/>
      <c r="O37" s="330"/>
      <c r="P37" s="321" t="s">
        <v>199</v>
      </c>
      <c r="Q37" s="449">
        <v>41337</v>
      </c>
      <c r="R37" s="450">
        <v>41338</v>
      </c>
      <c r="S37" s="450">
        <v>41339</v>
      </c>
      <c r="T37" s="450">
        <v>41340</v>
      </c>
      <c r="U37" s="450">
        <v>41341</v>
      </c>
      <c r="V37" s="449">
        <v>41342</v>
      </c>
      <c r="W37" s="448">
        <v>41343</v>
      </c>
      <c r="X37" s="416"/>
      <c r="Y37" s="80"/>
      <c r="Z37" s="420"/>
      <c r="AA37" s="320">
        <v>0.55208333333333337</v>
      </c>
      <c r="AB37" s="320">
        <v>0.57291666666666663</v>
      </c>
      <c r="AC37" s="94"/>
      <c r="AD37" s="94"/>
      <c r="AE37" s="439"/>
      <c r="AF37" s="443">
        <v>0</v>
      </c>
      <c r="AG37" s="106">
        <v>0</v>
      </c>
      <c r="AH37" s="106">
        <v>0</v>
      </c>
      <c r="AI37" s="106" t="s">
        <v>202</v>
      </c>
      <c r="AJ37" s="106">
        <v>0</v>
      </c>
      <c r="AK37" s="442">
        <v>0</v>
      </c>
      <c r="AL37" s="104">
        <v>0</v>
      </c>
    </row>
    <row r="38" spans="1:38" s="215" customFormat="1" ht="18" x14ac:dyDescent="0.2">
      <c r="A38" s="94">
        <v>14</v>
      </c>
      <c r="B38" s="426"/>
      <c r="C38" s="331"/>
      <c r="D38" s="331"/>
      <c r="E38" s="330"/>
      <c r="F38" s="321" t="s">
        <v>199</v>
      </c>
      <c r="G38" s="332"/>
      <c r="H38" s="331"/>
      <c r="I38" s="331"/>
      <c r="J38" s="330"/>
      <c r="K38" s="321" t="s">
        <v>199</v>
      </c>
      <c r="L38" s="332"/>
      <c r="M38" s="331"/>
      <c r="N38" s="331"/>
      <c r="O38" s="330"/>
      <c r="P38" s="321" t="s">
        <v>199</v>
      </c>
      <c r="Q38" s="449">
        <v>41344</v>
      </c>
      <c r="R38" s="450">
        <v>41345</v>
      </c>
      <c r="S38" s="450">
        <v>41346</v>
      </c>
      <c r="T38" s="450">
        <v>41347</v>
      </c>
      <c r="U38" s="450">
        <v>41348</v>
      </c>
      <c r="V38" s="449">
        <v>41349</v>
      </c>
      <c r="W38" s="448">
        <v>41350</v>
      </c>
      <c r="X38" s="416"/>
      <c r="Y38" s="80"/>
      <c r="Z38" s="420"/>
      <c r="AA38" s="320">
        <v>0.57291666666666663</v>
      </c>
      <c r="AB38" s="320">
        <v>0.59375</v>
      </c>
      <c r="AC38" s="94"/>
      <c r="AD38" s="94"/>
      <c r="AE38" s="439"/>
      <c r="AF38" s="443">
        <v>0</v>
      </c>
      <c r="AG38" s="106">
        <v>0</v>
      </c>
      <c r="AH38" s="106">
        <v>0</v>
      </c>
      <c r="AI38" s="106">
        <v>0</v>
      </c>
      <c r="AJ38" s="106">
        <v>0</v>
      </c>
      <c r="AK38" s="442">
        <v>0</v>
      </c>
      <c r="AL38" s="104">
        <v>0</v>
      </c>
    </row>
    <row r="39" spans="1:38" s="215" customFormat="1" ht="18" x14ac:dyDescent="0.2">
      <c r="A39" s="94"/>
      <c r="B39" s="426"/>
      <c r="C39" s="331"/>
      <c r="D39" s="331"/>
      <c r="E39" s="330"/>
      <c r="F39" s="321" t="s">
        <v>199</v>
      </c>
      <c r="G39" s="332"/>
      <c r="H39" s="331"/>
      <c r="I39" s="331"/>
      <c r="J39" s="330"/>
      <c r="K39" s="321" t="s">
        <v>199</v>
      </c>
      <c r="L39" s="332"/>
      <c r="M39" s="331"/>
      <c r="N39" s="331"/>
      <c r="O39" s="330"/>
      <c r="P39" s="321" t="s">
        <v>199</v>
      </c>
      <c r="Q39" s="449">
        <v>41351</v>
      </c>
      <c r="R39" s="450">
        <v>41352</v>
      </c>
      <c r="S39" s="450">
        <v>41353</v>
      </c>
      <c r="T39" s="450">
        <v>41354</v>
      </c>
      <c r="U39" s="450">
        <v>41355</v>
      </c>
      <c r="V39" s="449">
        <v>41356</v>
      </c>
      <c r="W39" s="448">
        <v>41357</v>
      </c>
      <c r="X39" s="416"/>
      <c r="Y39" s="80"/>
      <c r="Z39" s="420"/>
      <c r="AA39" s="320">
        <v>0.59375</v>
      </c>
      <c r="AB39" s="320">
        <v>0.61458333333333337</v>
      </c>
      <c r="AC39" s="94"/>
      <c r="AD39" s="94"/>
      <c r="AE39" s="439"/>
      <c r="AF39" s="443">
        <v>0</v>
      </c>
      <c r="AG39" s="106">
        <v>0</v>
      </c>
      <c r="AH39" s="106" t="s">
        <v>215</v>
      </c>
      <c r="AI39" s="106">
        <v>0</v>
      </c>
      <c r="AJ39" s="106">
        <v>0</v>
      </c>
      <c r="AK39" s="442" t="s">
        <v>202</v>
      </c>
      <c r="AL39" s="104">
        <v>0</v>
      </c>
    </row>
    <row r="40" spans="1:38" s="215" customFormat="1" ht="18" x14ac:dyDescent="0.2">
      <c r="A40" s="94">
        <v>15</v>
      </c>
      <c r="B40" s="426"/>
      <c r="C40" s="331"/>
      <c r="D40" s="331"/>
      <c r="E40" s="330"/>
      <c r="F40" s="321" t="s">
        <v>199</v>
      </c>
      <c r="G40" s="332"/>
      <c r="H40" s="331"/>
      <c r="I40" s="331"/>
      <c r="J40" s="330"/>
      <c r="K40" s="321" t="s">
        <v>199</v>
      </c>
      <c r="L40" s="332"/>
      <c r="M40" s="331"/>
      <c r="N40" s="331"/>
      <c r="O40" s="330"/>
      <c r="P40" s="321" t="s">
        <v>199</v>
      </c>
      <c r="Q40" s="446">
        <v>41358</v>
      </c>
      <c r="R40" s="447">
        <v>41359</v>
      </c>
      <c r="S40" s="447">
        <v>41360</v>
      </c>
      <c r="T40" s="447">
        <v>41361</v>
      </c>
      <c r="U40" s="447">
        <v>41362</v>
      </c>
      <c r="V40" s="446">
        <v>41363</v>
      </c>
      <c r="W40" s="445">
        <v>41364</v>
      </c>
      <c r="X40" s="416"/>
      <c r="Y40" s="80"/>
      <c r="Z40" s="420"/>
      <c r="AA40" s="320">
        <v>0.61458333333333337</v>
      </c>
      <c r="AB40" s="320">
        <v>0.63541666666666663</v>
      </c>
      <c r="AC40" s="444" t="s">
        <v>199</v>
      </c>
      <c r="AD40" s="444" t="s">
        <v>199</v>
      </c>
      <c r="AE40" s="439"/>
      <c r="AF40" s="443">
        <v>0</v>
      </c>
      <c r="AG40" s="106">
        <v>0</v>
      </c>
      <c r="AH40" s="106" t="s">
        <v>202</v>
      </c>
      <c r="AI40" s="106">
        <v>0</v>
      </c>
      <c r="AJ40" s="106" t="s">
        <v>203</v>
      </c>
      <c r="AK40" s="442" t="s">
        <v>215</v>
      </c>
      <c r="AL40" s="104" t="s">
        <v>203</v>
      </c>
    </row>
    <row r="41" spans="1:38" s="215" customFormat="1" ht="18.75" customHeight="1" thickBot="1" x14ac:dyDescent="0.55000000000000004">
      <c r="A41" s="94"/>
      <c r="B41" s="426"/>
      <c r="C41" s="331"/>
      <c r="D41" s="331"/>
      <c r="E41" s="330"/>
      <c r="F41" s="321" t="s">
        <v>199</v>
      </c>
      <c r="G41" s="332"/>
      <c r="H41" s="331"/>
      <c r="I41" s="331"/>
      <c r="J41" s="330"/>
      <c r="K41" s="321" t="s">
        <v>199</v>
      </c>
      <c r="L41" s="332"/>
      <c r="M41" s="331"/>
      <c r="N41" s="331"/>
      <c r="O41" s="330"/>
      <c r="P41" s="321" t="s">
        <v>199</v>
      </c>
      <c r="Q41" s="441" t="s">
        <v>833</v>
      </c>
      <c r="R41" s="440"/>
      <c r="S41" s="440"/>
      <c r="T41" s="440"/>
      <c r="U41" s="440"/>
      <c r="V41" s="440"/>
      <c r="W41" s="440"/>
      <c r="X41" s="416"/>
      <c r="Y41" s="80"/>
      <c r="Z41" s="420"/>
      <c r="AA41" s="320">
        <v>0.63541666666666663</v>
      </c>
      <c r="AB41" s="320">
        <v>0.65625</v>
      </c>
      <c r="AC41" s="94"/>
      <c r="AD41" s="94"/>
      <c r="AE41" s="439"/>
      <c r="AF41" s="438" t="s">
        <v>199</v>
      </c>
      <c r="AG41" s="92" t="s">
        <v>199</v>
      </c>
      <c r="AH41" s="92" t="s">
        <v>199</v>
      </c>
      <c r="AI41" s="92" t="s">
        <v>199</v>
      </c>
      <c r="AJ41" s="92" t="s">
        <v>199</v>
      </c>
      <c r="AK41" s="437" t="s">
        <v>199</v>
      </c>
      <c r="AL41" s="436" t="s">
        <v>199</v>
      </c>
    </row>
    <row r="42" spans="1:38" s="94" customFormat="1" ht="18" customHeight="1" x14ac:dyDescent="0.2">
      <c r="A42" s="94">
        <v>16</v>
      </c>
      <c r="B42" s="435"/>
      <c r="C42" s="331"/>
      <c r="D42" s="331"/>
      <c r="E42" s="330"/>
      <c r="F42" s="321" t="s">
        <v>199</v>
      </c>
      <c r="G42" s="331"/>
      <c r="H42" s="331"/>
      <c r="I42" s="331"/>
      <c r="J42" s="330"/>
      <c r="K42" s="321" t="s">
        <v>199</v>
      </c>
      <c r="L42" s="331"/>
      <c r="M42" s="331"/>
      <c r="N42" s="331"/>
      <c r="O42" s="330"/>
      <c r="P42" s="321" t="s">
        <v>199</v>
      </c>
      <c r="Q42" s="434" t="s">
        <v>832</v>
      </c>
      <c r="R42" s="433"/>
      <c r="S42" s="433"/>
      <c r="T42" s="433"/>
      <c r="U42" s="433"/>
      <c r="V42" s="433"/>
      <c r="W42" s="433"/>
      <c r="X42" s="375"/>
      <c r="Y42" s="432"/>
      <c r="Z42" s="420"/>
      <c r="AA42" s="320">
        <v>0.65625</v>
      </c>
      <c r="AB42" s="320">
        <v>0.67708333333333337</v>
      </c>
      <c r="AD42" s="431"/>
      <c r="AE42" s="430"/>
    </row>
    <row r="43" spans="1:38" s="215" customFormat="1" ht="18" customHeight="1" x14ac:dyDescent="0.2">
      <c r="A43" s="94"/>
      <c r="B43" s="426"/>
      <c r="C43" s="331"/>
      <c r="D43" s="331"/>
      <c r="E43" s="330"/>
      <c r="F43" s="321" t="s">
        <v>199</v>
      </c>
      <c r="G43" s="332"/>
      <c r="H43" s="331"/>
      <c r="I43" s="331"/>
      <c r="J43" s="330"/>
      <c r="K43" s="321" t="s">
        <v>199</v>
      </c>
      <c r="L43" s="332"/>
      <c r="M43" s="331"/>
      <c r="N43" s="331"/>
      <c r="O43" s="330"/>
      <c r="P43" s="321" t="s">
        <v>199</v>
      </c>
      <c r="Q43" s="429" t="s">
        <v>831</v>
      </c>
      <c r="R43" s="429"/>
      <c r="S43" s="429"/>
      <c r="T43" s="429"/>
      <c r="U43" s="429"/>
      <c r="V43" s="429"/>
      <c r="W43" s="429"/>
      <c r="X43" s="416"/>
      <c r="Y43" s="80"/>
      <c r="Z43" s="420"/>
      <c r="AA43" s="320">
        <v>0.67708333333333337</v>
      </c>
      <c r="AB43" s="320">
        <v>0.69791666666666663</v>
      </c>
      <c r="AC43" s="94"/>
      <c r="AD43" s="94"/>
    </row>
    <row r="44" spans="1:38" s="215" customFormat="1" ht="18" x14ac:dyDescent="0.2">
      <c r="A44" s="94">
        <v>17</v>
      </c>
      <c r="B44" s="426"/>
      <c r="C44" s="331"/>
      <c r="D44" s="331"/>
      <c r="E44" s="330"/>
      <c r="F44" s="321" t="s">
        <v>199</v>
      </c>
      <c r="G44" s="332"/>
      <c r="H44" s="331"/>
      <c r="I44" s="331"/>
      <c r="J44" s="330"/>
      <c r="K44" s="321" t="s">
        <v>199</v>
      </c>
      <c r="L44" s="332"/>
      <c r="M44" s="331"/>
      <c r="N44" s="331"/>
      <c r="O44" s="330"/>
      <c r="P44" s="321" t="s">
        <v>199</v>
      </c>
      <c r="Q44" s="429" t="s">
        <v>830</v>
      </c>
      <c r="R44" s="429"/>
      <c r="S44" s="429"/>
      <c r="T44" s="429"/>
      <c r="U44" s="429"/>
      <c r="V44" s="429"/>
      <c r="W44" s="429"/>
      <c r="X44" s="416"/>
      <c r="Y44" s="80"/>
      <c r="Z44" s="420"/>
      <c r="AA44" s="320">
        <v>0.69791666666666663</v>
      </c>
      <c r="AB44" s="320">
        <v>0.71875</v>
      </c>
      <c r="AC44" s="94"/>
      <c r="AD44" s="94"/>
    </row>
    <row r="45" spans="1:38" s="215" customFormat="1" ht="18" customHeight="1" x14ac:dyDescent="0.2">
      <c r="A45" s="94"/>
      <c r="B45" s="426"/>
      <c r="C45" s="331"/>
      <c r="D45" s="331"/>
      <c r="E45" s="330"/>
      <c r="F45" s="321" t="s">
        <v>118</v>
      </c>
      <c r="G45" s="332"/>
      <c r="H45" s="331"/>
      <c r="I45" s="331"/>
      <c r="J45" s="330"/>
      <c r="K45" s="321" t="s">
        <v>118</v>
      </c>
      <c r="L45" s="332"/>
      <c r="M45" s="331"/>
      <c r="N45" s="331"/>
      <c r="O45" s="425" t="s">
        <v>118</v>
      </c>
      <c r="P45" s="421" t="s">
        <v>829</v>
      </c>
      <c r="Q45" s="421"/>
      <c r="R45" s="421"/>
      <c r="S45" s="421"/>
      <c r="T45" s="421"/>
      <c r="U45" s="421"/>
      <c r="V45" s="421"/>
      <c r="W45" s="421"/>
      <c r="X45" s="428"/>
      <c r="Y45" s="80"/>
      <c r="Z45" s="420"/>
      <c r="AA45" s="320">
        <v>0.71875</v>
      </c>
      <c r="AB45" s="320">
        <v>0.73958333333333337</v>
      </c>
      <c r="AC45" s="94"/>
      <c r="AD45" s="94"/>
    </row>
    <row r="46" spans="1:38" s="215" customFormat="1" ht="18" customHeight="1" x14ac:dyDescent="0.2">
      <c r="A46" s="94">
        <v>18</v>
      </c>
      <c r="B46" s="426"/>
      <c r="C46" s="331"/>
      <c r="D46" s="331"/>
      <c r="E46" s="330"/>
      <c r="F46" s="321" t="s">
        <v>199</v>
      </c>
      <c r="G46" s="332"/>
      <c r="H46" s="331"/>
      <c r="I46" s="331"/>
      <c r="J46" s="330"/>
      <c r="K46" s="321" t="s">
        <v>199</v>
      </c>
      <c r="L46" s="332"/>
      <c r="M46" s="331"/>
      <c r="N46" s="331"/>
      <c r="O46" s="425" t="s">
        <v>199</v>
      </c>
      <c r="P46" s="421"/>
      <c r="Q46" s="421"/>
      <c r="R46" s="421"/>
      <c r="S46" s="421"/>
      <c r="T46" s="421"/>
      <c r="U46" s="421"/>
      <c r="V46" s="421"/>
      <c r="W46" s="421"/>
      <c r="X46" s="427"/>
      <c r="Y46" s="80"/>
      <c r="Z46" s="420"/>
      <c r="AA46" s="320">
        <v>0.73958333333333337</v>
      </c>
      <c r="AB46" s="320">
        <v>0.76041666666666663</v>
      </c>
      <c r="AC46" s="94"/>
      <c r="AD46" s="94"/>
    </row>
    <row r="47" spans="1:38" s="215" customFormat="1" ht="18" customHeight="1" x14ac:dyDescent="0.2">
      <c r="A47" s="94"/>
      <c r="B47" s="426"/>
      <c r="C47" s="331"/>
      <c r="D47" s="331"/>
      <c r="E47" s="330"/>
      <c r="F47" s="321" t="s">
        <v>199</v>
      </c>
      <c r="G47" s="332"/>
      <c r="H47" s="331"/>
      <c r="I47" s="331"/>
      <c r="J47" s="330"/>
      <c r="K47" s="321" t="s">
        <v>199</v>
      </c>
      <c r="L47" s="332"/>
      <c r="M47" s="331"/>
      <c r="N47" s="331"/>
      <c r="O47" s="425" t="s">
        <v>199</v>
      </c>
      <c r="P47" s="421"/>
      <c r="Q47" s="421"/>
      <c r="R47" s="421"/>
      <c r="S47" s="421"/>
      <c r="T47" s="421"/>
      <c r="U47" s="421"/>
      <c r="V47" s="421"/>
      <c r="W47" s="421"/>
      <c r="X47" s="416"/>
      <c r="Y47" s="80"/>
      <c r="Z47" s="420"/>
      <c r="AA47" s="320">
        <v>0.76041666666666663</v>
      </c>
      <c r="AB47" s="320">
        <v>0.78125</v>
      </c>
      <c r="AC47" s="94"/>
      <c r="AD47" s="94"/>
    </row>
    <row r="48" spans="1:38" s="215" customFormat="1" ht="18" x14ac:dyDescent="0.2">
      <c r="A48" s="94">
        <v>19</v>
      </c>
      <c r="B48" s="426"/>
      <c r="C48" s="331"/>
      <c r="D48" s="331"/>
      <c r="E48" s="330"/>
      <c r="F48" s="321" t="s">
        <v>199</v>
      </c>
      <c r="G48" s="332"/>
      <c r="H48" s="331"/>
      <c r="I48" s="331"/>
      <c r="J48" s="330"/>
      <c r="K48" s="321" t="s">
        <v>199</v>
      </c>
      <c r="L48" s="332"/>
      <c r="M48" s="331"/>
      <c r="N48" s="331"/>
      <c r="O48" s="425" t="s">
        <v>199</v>
      </c>
      <c r="P48" s="421"/>
      <c r="Q48" s="421"/>
      <c r="R48" s="421"/>
      <c r="S48" s="421"/>
      <c r="T48" s="421"/>
      <c r="U48" s="421"/>
      <c r="V48" s="421"/>
      <c r="W48" s="421"/>
      <c r="X48" s="416"/>
      <c r="Y48" s="80"/>
      <c r="Z48" s="420"/>
      <c r="AA48" s="320">
        <v>0.78125</v>
      </c>
      <c r="AB48" s="320">
        <v>0.80208333333333337</v>
      </c>
      <c r="AC48" s="94"/>
      <c r="AD48" s="94"/>
    </row>
    <row r="49" spans="1:42" s="215" customFormat="1" ht="18" x14ac:dyDescent="0.2">
      <c r="A49" s="94"/>
      <c r="B49" s="426"/>
      <c r="C49" s="331"/>
      <c r="D49" s="331"/>
      <c r="E49" s="330"/>
      <c r="F49" s="321" t="s">
        <v>199</v>
      </c>
      <c r="G49" s="332"/>
      <c r="H49" s="331"/>
      <c r="I49" s="331"/>
      <c r="J49" s="330"/>
      <c r="K49" s="321" t="s">
        <v>199</v>
      </c>
      <c r="L49" s="332"/>
      <c r="M49" s="331"/>
      <c r="N49" s="331"/>
      <c r="O49" s="425" t="s">
        <v>199</v>
      </c>
      <c r="P49" s="421"/>
      <c r="Q49" s="421"/>
      <c r="R49" s="421"/>
      <c r="S49" s="421"/>
      <c r="T49" s="421"/>
      <c r="U49" s="421"/>
      <c r="V49" s="421"/>
      <c r="W49" s="421"/>
      <c r="X49" s="416"/>
      <c r="Y49" s="80"/>
      <c r="Z49" s="420"/>
      <c r="AA49" s="320">
        <v>0.80208333333333337</v>
      </c>
      <c r="AB49" s="320">
        <v>0.82291666666666663</v>
      </c>
      <c r="AC49" s="94"/>
      <c r="AD49" s="94"/>
    </row>
    <row r="50" spans="1:42" s="215" customFormat="1" ht="18" x14ac:dyDescent="0.2">
      <c r="A50" s="94">
        <v>20</v>
      </c>
      <c r="B50" s="426"/>
      <c r="C50" s="331"/>
      <c r="D50" s="331"/>
      <c r="E50" s="330"/>
      <c r="F50" s="321" t="s">
        <v>199</v>
      </c>
      <c r="G50" s="332"/>
      <c r="H50" s="331"/>
      <c r="I50" s="331"/>
      <c r="J50" s="330"/>
      <c r="K50" s="321" t="s">
        <v>199</v>
      </c>
      <c r="L50" s="332"/>
      <c r="M50" s="331"/>
      <c r="N50" s="331"/>
      <c r="O50" s="425" t="s">
        <v>199</v>
      </c>
      <c r="P50" s="421"/>
      <c r="Q50" s="421"/>
      <c r="R50" s="421"/>
      <c r="S50" s="421"/>
      <c r="T50" s="421"/>
      <c r="U50" s="421"/>
      <c r="V50" s="421"/>
      <c r="W50" s="421"/>
      <c r="X50" s="416"/>
      <c r="Y50" s="80"/>
      <c r="Z50" s="420"/>
      <c r="AA50" s="320">
        <v>0.82291666666666663</v>
      </c>
      <c r="AB50" s="320">
        <v>0.84375</v>
      </c>
      <c r="AC50" s="94"/>
      <c r="AD50" s="94"/>
    </row>
    <row r="51" spans="1:42" s="215" customFormat="1" ht="18" customHeight="1" x14ac:dyDescent="0.2">
      <c r="B51" s="423" t="s">
        <v>828</v>
      </c>
      <c r="C51" s="423"/>
      <c r="D51" s="423"/>
      <c r="E51" s="424" t="s">
        <v>827</v>
      </c>
      <c r="F51" s="321" t="s">
        <v>199</v>
      </c>
      <c r="G51" s="423" t="s">
        <v>826</v>
      </c>
      <c r="H51" s="423"/>
      <c r="I51" s="423"/>
      <c r="J51" s="322" t="s">
        <v>825</v>
      </c>
      <c r="K51" s="321" t="s">
        <v>199</v>
      </c>
      <c r="L51" s="423" t="s">
        <v>824</v>
      </c>
      <c r="M51" s="422"/>
      <c r="N51" s="422"/>
      <c r="O51" s="322" t="s">
        <v>823</v>
      </c>
      <c r="P51" s="421"/>
      <c r="Q51" s="421"/>
      <c r="R51" s="421"/>
      <c r="S51" s="421"/>
      <c r="T51" s="421"/>
      <c r="U51" s="421"/>
      <c r="V51" s="421"/>
      <c r="W51" s="421"/>
      <c r="X51" s="416"/>
      <c r="Y51" s="80"/>
      <c r="Z51" s="420"/>
      <c r="AA51" s="320">
        <v>0.84375</v>
      </c>
      <c r="AB51" s="320">
        <v>0.86458333333333337</v>
      </c>
      <c r="AH51" s="417"/>
      <c r="AI51" s="417"/>
      <c r="AJ51" s="417"/>
      <c r="AK51" s="417"/>
      <c r="AL51" s="417"/>
      <c r="AM51" s="417"/>
      <c r="AN51" s="417"/>
      <c r="AO51" s="417"/>
      <c r="AP51" s="417"/>
    </row>
    <row r="52" spans="1:42" ht="2.25" customHeight="1" x14ac:dyDescent="0.2">
      <c r="Q52" s="419"/>
      <c r="R52" s="419"/>
      <c r="S52" s="419"/>
      <c r="T52" s="419"/>
      <c r="U52" s="419"/>
      <c r="V52" s="419"/>
      <c r="W52" s="419"/>
      <c r="AJ52" s="418"/>
      <c r="AK52" s="417"/>
      <c r="AL52" s="417"/>
      <c r="AM52" s="417"/>
      <c r="AN52" s="417"/>
      <c r="AO52" s="417"/>
      <c r="AP52" s="417"/>
    </row>
    <row r="53" spans="1:42" ht="18" hidden="1" x14ac:dyDescent="0.25"/>
    <row r="54" spans="1:42" ht="18" hidden="1" x14ac:dyDescent="0.25">
      <c r="B54" s="319">
        <v>0.22509259259259259</v>
      </c>
      <c r="C54" s="361"/>
      <c r="D54" s="361"/>
      <c r="E54" s="361"/>
      <c r="G54" s="319">
        <v>0.22511574074074073</v>
      </c>
      <c r="H54" s="361"/>
      <c r="I54" s="361"/>
      <c r="J54" s="361"/>
      <c r="L54" s="319">
        <v>0.22513888888888889</v>
      </c>
      <c r="M54" s="361"/>
      <c r="N54" s="361"/>
      <c r="O54" s="361"/>
    </row>
    <row r="55" spans="1:42" ht="18" hidden="1" x14ac:dyDescent="0.25">
      <c r="B55" s="319">
        <v>0.48063657407407406</v>
      </c>
      <c r="C55" s="361"/>
      <c r="D55" s="361"/>
      <c r="E55" s="361"/>
      <c r="G55" s="319">
        <v>0.48050925925925925</v>
      </c>
      <c r="H55" s="361"/>
      <c r="I55" s="361"/>
      <c r="J55" s="361"/>
      <c r="L55" s="319">
        <v>0.48037037037037034</v>
      </c>
      <c r="M55" s="361"/>
      <c r="N55" s="361"/>
      <c r="O55" s="361"/>
    </row>
    <row r="56" spans="1:42" ht="18" hidden="1" x14ac:dyDescent="0.25">
      <c r="B56" s="319">
        <v>0.73619212962962965</v>
      </c>
      <c r="C56" s="361"/>
      <c r="D56" s="361"/>
      <c r="E56" s="361"/>
      <c r="G56" s="319">
        <v>0.73590277777777768</v>
      </c>
      <c r="H56" s="361"/>
      <c r="I56" s="361"/>
      <c r="J56" s="361"/>
      <c r="L56" s="319">
        <v>0.73561342592592593</v>
      </c>
      <c r="M56" s="361"/>
      <c r="N56" s="361"/>
      <c r="O56" s="361"/>
    </row>
  </sheetData>
  <mergeCells count="55">
    <mergeCell ref="C1:D2"/>
    <mergeCell ref="H1:I2"/>
    <mergeCell ref="M1:N2"/>
    <mergeCell ref="Q1:S1"/>
    <mergeCell ref="T1:V2"/>
    <mergeCell ref="Q2:S2"/>
    <mergeCell ref="B3:D3"/>
    <mergeCell ref="G3:I3"/>
    <mergeCell ref="L3:N3"/>
    <mergeCell ref="Q3:V3"/>
    <mergeCell ref="B4:E10"/>
    <mergeCell ref="G4:J10"/>
    <mergeCell ref="L4:O10"/>
    <mergeCell ref="Q4:W9"/>
    <mergeCell ref="Q10:V10"/>
    <mergeCell ref="B11:D11"/>
    <mergeCell ref="G11:I11"/>
    <mergeCell ref="L11:N11"/>
    <mergeCell ref="Q11:T11"/>
    <mergeCell ref="U11:V11"/>
    <mergeCell ref="B12:D12"/>
    <mergeCell ref="G12:I12"/>
    <mergeCell ref="L12:N12"/>
    <mergeCell ref="Q12:U12"/>
    <mergeCell ref="B13:D13"/>
    <mergeCell ref="G13:I13"/>
    <mergeCell ref="L13:N13"/>
    <mergeCell ref="Q13:W18"/>
    <mergeCell ref="B14:D14"/>
    <mergeCell ref="G14:I14"/>
    <mergeCell ref="L14:N14"/>
    <mergeCell ref="L15:N15"/>
    <mergeCell ref="L16:N16"/>
    <mergeCell ref="L17:N17"/>
    <mergeCell ref="L18:N18"/>
    <mergeCell ref="L19:N19"/>
    <mergeCell ref="Q19:V19"/>
    <mergeCell ref="L20:N20"/>
    <mergeCell ref="Q20:W20"/>
    <mergeCell ref="L21:N21"/>
    <mergeCell ref="L23:N23"/>
    <mergeCell ref="L25:N25"/>
    <mergeCell ref="L27:N27"/>
    <mergeCell ref="L29:N29"/>
    <mergeCell ref="L31:N31"/>
    <mergeCell ref="L33:N33"/>
    <mergeCell ref="B51:D51"/>
    <mergeCell ref="G51:I51"/>
    <mergeCell ref="L51:N51"/>
    <mergeCell ref="Q33:W33"/>
    <mergeCell ref="Q41:W41"/>
    <mergeCell ref="Q42:W42"/>
    <mergeCell ref="Q43:W43"/>
    <mergeCell ref="Q44:W44"/>
    <mergeCell ref="P45:W51"/>
  </mergeCells>
  <conditionalFormatting sqref="Q28:W28 Q26:W26 Q24:W24 Q30:W30 Q32:W32 Q34:W34">
    <cfRule type="expression" dxfId="2207" priority="1" stopIfTrue="1">
      <formula>OR($AE23&lt;&gt;"",$AE25&lt;&gt;"")</formula>
    </cfRule>
  </conditionalFormatting>
  <conditionalFormatting sqref="Q22:W22">
    <cfRule type="expression" dxfId="2206" priority="2" stopIfTrue="1">
      <formula>$AE23&lt;&gt;""</formula>
    </cfRule>
  </conditionalFormatting>
  <conditionalFormatting sqref="Q25:W25 Q27:W27 Q29:W29 Q31:W31 Q23:W23 Q36:W40">
    <cfRule type="expression" dxfId="2205" priority="3" stopIfTrue="1">
      <formula>AF23="F"</formula>
    </cfRule>
    <cfRule type="expression" dxfId="2204" priority="4" stopIfTrue="1">
      <formula>AF23="E"</formula>
    </cfRule>
    <cfRule type="expression" dxfId="2203" priority="5" stopIfTrue="1">
      <formula>AF23="C"</formula>
    </cfRule>
  </conditionalFormatting>
  <conditionalFormatting sqref="B3:D3">
    <cfRule type="expression" dxfId="2202" priority="6" stopIfTrue="1">
      <formula>$AH$3="*"</formula>
    </cfRule>
  </conditionalFormatting>
  <conditionalFormatting sqref="G3:I3">
    <cfRule type="expression" dxfId="2201" priority="7" stopIfTrue="1">
      <formula>$AH$4="*"</formula>
    </cfRule>
  </conditionalFormatting>
  <conditionalFormatting sqref="Q3:V3">
    <cfRule type="expression" dxfId="2200" priority="8" stopIfTrue="1">
      <formula>$AH$6="*"</formula>
    </cfRule>
  </conditionalFormatting>
  <conditionalFormatting sqref="Q12:U12">
    <cfRule type="expression" dxfId="2199" priority="9" stopIfTrue="1">
      <formula>$AH$7="*"</formula>
    </cfRule>
  </conditionalFormatting>
  <conditionalFormatting sqref="B1">
    <cfRule type="expression" dxfId="2198" priority="10" stopIfTrue="1">
      <formula>$AG$3&lt;&gt;""</formula>
    </cfRule>
  </conditionalFormatting>
  <conditionalFormatting sqref="C1:D2">
    <cfRule type="expression" dxfId="2197" priority="11" stopIfTrue="1">
      <formula>$AF$3&lt;&gt;""</formula>
    </cfRule>
    <cfRule type="expression" dxfId="2196" priority="12" stopIfTrue="1">
      <formula>$AH$3="*"</formula>
    </cfRule>
    <cfRule type="expression" dxfId="2195" priority="13" stopIfTrue="1">
      <formula>$AG$3&lt;&gt;""</formula>
    </cfRule>
  </conditionalFormatting>
  <conditionalFormatting sqref="G1">
    <cfRule type="expression" dxfId="2194" priority="14" stopIfTrue="1">
      <formula>$AG$4&lt;&gt;""</formula>
    </cfRule>
  </conditionalFormatting>
  <conditionalFormatting sqref="H1:I2">
    <cfRule type="expression" dxfId="2193" priority="15" stopIfTrue="1">
      <formula>$AF$4&lt;&gt;""</formula>
    </cfRule>
    <cfRule type="expression" dxfId="2192" priority="16" stopIfTrue="1">
      <formula>$AH$4="*"</formula>
    </cfRule>
    <cfRule type="expression" dxfId="2191" priority="17" stopIfTrue="1">
      <formula>$AG$4&lt;&gt;""</formula>
    </cfRule>
  </conditionalFormatting>
  <conditionalFormatting sqref="L1">
    <cfRule type="expression" dxfId="2190" priority="18" stopIfTrue="1">
      <formula>$AG$5&lt;&gt;""</formula>
    </cfRule>
  </conditionalFormatting>
  <conditionalFormatting sqref="M1:N2">
    <cfRule type="expression" dxfId="2189" priority="19" stopIfTrue="1">
      <formula>$AF$5&lt;&gt;""</formula>
    </cfRule>
    <cfRule type="expression" dxfId="2188" priority="20" stopIfTrue="1">
      <formula>$AH$5="*"</formula>
    </cfRule>
    <cfRule type="expression" dxfId="2187" priority="21" stopIfTrue="1">
      <formula>$AG$5&lt;&gt;""</formula>
    </cfRule>
  </conditionalFormatting>
  <conditionalFormatting sqref="L3:N3">
    <cfRule type="expression" dxfId="2186" priority="22" stopIfTrue="1">
      <formula>$AH$5="*"</formula>
    </cfRule>
  </conditionalFormatting>
  <conditionalFormatting sqref="Q1:S1">
    <cfRule type="expression" dxfId="2185" priority="23" stopIfTrue="1">
      <formula>$AG$6&lt;&gt;""</formula>
    </cfRule>
  </conditionalFormatting>
  <conditionalFormatting sqref="T1:V2">
    <cfRule type="expression" dxfId="2184" priority="24" stopIfTrue="1">
      <formula>$AF$6&lt;&gt;""</formula>
    </cfRule>
    <cfRule type="expression" dxfId="2183" priority="25" stopIfTrue="1">
      <formula>$AH$6="*"</formula>
    </cfRule>
    <cfRule type="expression" dxfId="2182" priority="26" stopIfTrue="1">
      <formula>$AG$6&lt;&gt;""</formula>
    </cfRule>
  </conditionalFormatting>
  <conditionalFormatting sqref="Q11:T11">
    <cfRule type="expression" dxfId="2181" priority="27" stopIfTrue="1">
      <formula>$AG$7&lt;&gt;""</formula>
    </cfRule>
  </conditionalFormatting>
  <conditionalFormatting sqref="U11:V11">
    <cfRule type="expression" dxfId="2180" priority="28" stopIfTrue="1">
      <formula>$AF$7&lt;&gt;""</formula>
    </cfRule>
    <cfRule type="expression" dxfId="2179" priority="29" stopIfTrue="1">
      <formula>$AH$7="*"</formula>
    </cfRule>
    <cfRule type="expression" dxfId="2178" priority="30" stopIfTrue="1">
      <formula>$AG$7&lt;&gt;""</formula>
    </cfRule>
  </conditionalFormatting>
  <pageMargins left="0.19685039370078741" right="0" top="0.19685039370078741" bottom="0.19685039370078741" header="0.11811023622047245" footer="0.11811023622047245"/>
  <pageSetup paperSize="9" scale="98" orientation="portrait"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Left10">
    <pageSetUpPr fitToPage="1"/>
  </sheetPr>
  <dimension ref="A1:AD56"/>
  <sheetViews>
    <sheetView showGridLines="0" showRowColHeaders="0" zoomScaleNormal="100" zoomScaleSheetLayoutView="100" workbookViewId="0">
      <selection sqref="A1:D2"/>
    </sheetView>
  </sheetViews>
  <sheetFormatPr defaultColWidth="0" defaultRowHeight="0" customHeight="1" zeroHeight="1" x14ac:dyDescent="0.2"/>
  <cols>
    <col min="1" max="3" width="3.42578125" style="318" customWidth="1"/>
    <col min="4" max="4" width="15.7109375" style="318" customWidth="1"/>
    <col min="5" max="5" width="17.140625" style="318" customWidth="1"/>
    <col min="6" max="6" width="3.42578125" style="318" customWidth="1"/>
    <col min="7" max="7" width="1" style="318" customWidth="1"/>
    <col min="8" max="8" width="10.7109375" style="318" customWidth="1"/>
    <col min="9" max="11" width="4.28515625" style="318" customWidth="1"/>
    <col min="12" max="12" width="1" style="318" customWidth="1"/>
    <col min="13" max="13" width="10.7109375" style="318" customWidth="1"/>
    <col min="14" max="16" width="4.28515625" style="318" customWidth="1"/>
    <col min="17" max="17" width="1" style="318" customWidth="1"/>
    <col min="18" max="18" width="4.140625" style="318" customWidth="1"/>
    <col min="19" max="19" width="0.42578125" style="318" customWidth="1"/>
    <col min="20" max="20" width="1.5703125" style="318" hidden="1" customWidth="1"/>
    <col min="21" max="21" width="11.7109375" style="318" hidden="1" customWidth="1"/>
    <col min="22" max="22" width="12" style="318" hidden="1" customWidth="1"/>
    <col min="23" max="24" width="12.7109375" style="318" hidden="1" customWidth="1"/>
    <col min="25" max="27" width="9.140625" style="318" hidden="1" customWidth="1"/>
    <col min="28" max="29" width="11.85546875" style="318" hidden="1" customWidth="1"/>
    <col min="30" max="16384" width="9.140625" style="318" hidden="1"/>
  </cols>
  <sheetData>
    <row r="1" spans="1:30" ht="18" x14ac:dyDescent="0.2">
      <c r="A1" s="412">
        <v>2013</v>
      </c>
      <c r="B1" s="412"/>
      <c r="C1" s="412"/>
      <c r="D1" s="412"/>
      <c r="E1" s="415" t="s">
        <v>839</v>
      </c>
      <c r="F1" s="415"/>
      <c r="G1" s="413"/>
      <c r="H1" s="414" t="s">
        <v>367</v>
      </c>
      <c r="I1" s="408">
        <v>41337</v>
      </c>
      <c r="J1" s="408"/>
      <c r="K1" s="413" t="s">
        <v>616</v>
      </c>
      <c r="L1" s="413"/>
      <c r="M1" s="414" t="s">
        <v>268</v>
      </c>
      <c r="N1" s="408">
        <v>41338</v>
      </c>
      <c r="O1" s="408"/>
      <c r="P1" s="413" t="s">
        <v>642</v>
      </c>
      <c r="Q1" s="413"/>
      <c r="R1" s="215"/>
      <c r="S1" s="215"/>
      <c r="T1" s="80"/>
      <c r="U1" s="361" t="s">
        <v>615</v>
      </c>
      <c r="V1" s="361"/>
      <c r="W1" s="361"/>
      <c r="X1" s="361"/>
    </row>
    <row r="2" spans="1:30" ht="18" x14ac:dyDescent="0.2">
      <c r="A2" s="412"/>
      <c r="B2" s="412"/>
      <c r="C2" s="412"/>
      <c r="D2" s="412"/>
      <c r="E2" s="411" t="s">
        <v>579</v>
      </c>
      <c r="F2" s="410"/>
      <c r="G2" s="215"/>
      <c r="H2" s="409" t="s">
        <v>614</v>
      </c>
      <c r="I2" s="408"/>
      <c r="J2" s="408"/>
      <c r="K2" s="289" t="s">
        <v>194</v>
      </c>
      <c r="L2" s="215"/>
      <c r="M2" s="409" t="s">
        <v>614</v>
      </c>
      <c r="N2" s="408"/>
      <c r="O2" s="408"/>
      <c r="P2" s="289" t="s">
        <v>58</v>
      </c>
      <c r="Q2" s="215"/>
      <c r="R2" s="215"/>
      <c r="S2" s="215"/>
      <c r="T2" s="80"/>
      <c r="U2" s="407" t="s">
        <v>382</v>
      </c>
      <c r="V2" s="407" t="s">
        <v>375</v>
      </c>
      <c r="W2" s="407" t="s">
        <v>613</v>
      </c>
      <c r="X2" s="407" t="s">
        <v>612</v>
      </c>
      <c r="Y2" s="407" t="s">
        <v>611</v>
      </c>
      <c r="AA2" s="406">
        <v>1</v>
      </c>
      <c r="AB2" s="405" t="s">
        <v>581</v>
      </c>
    </row>
    <row r="3" spans="1:30" ht="18" x14ac:dyDescent="0.25">
      <c r="A3" s="402" t="s">
        <v>606</v>
      </c>
      <c r="B3" s="402"/>
      <c r="C3" s="402"/>
      <c r="D3" s="402"/>
      <c r="E3" s="401" t="s">
        <v>844</v>
      </c>
      <c r="F3" s="384" t="s">
        <v>610</v>
      </c>
      <c r="G3" s="215"/>
      <c r="H3" s="404" t="s">
        <v>649</v>
      </c>
      <c r="I3" s="404"/>
      <c r="J3" s="404"/>
      <c r="K3" s="403" t="s">
        <v>199</v>
      </c>
      <c r="L3" s="215"/>
      <c r="M3" s="404" t="s">
        <v>648</v>
      </c>
      <c r="N3" s="404"/>
      <c r="O3" s="404"/>
      <c r="P3" s="403" t="s">
        <v>199</v>
      </c>
      <c r="Q3" s="215"/>
      <c r="R3" s="215"/>
      <c r="S3" s="215"/>
      <c r="T3" s="80"/>
      <c r="U3" s="370">
        <v>41337</v>
      </c>
      <c r="V3" s="399" t="s">
        <v>199</v>
      </c>
      <c r="W3" s="399" t="s">
        <v>199</v>
      </c>
      <c r="X3" s="398" t="s">
        <v>199</v>
      </c>
      <c r="Y3" s="398">
        <v>0</v>
      </c>
      <c r="AA3" s="376">
        <v>2</v>
      </c>
      <c r="AB3" s="375" t="s">
        <v>607</v>
      </c>
    </row>
    <row r="4" spans="1:30" ht="19.5" customHeight="1" x14ac:dyDescent="0.2">
      <c r="A4" s="402"/>
      <c r="B4" s="402"/>
      <c r="C4" s="402"/>
      <c r="D4" s="402"/>
      <c r="E4" s="401"/>
      <c r="F4" s="384"/>
      <c r="G4" s="382"/>
      <c r="H4" s="400" t="s">
        <v>199</v>
      </c>
      <c r="I4" s="400"/>
      <c r="J4" s="400"/>
      <c r="K4" s="400"/>
      <c r="L4" s="382"/>
      <c r="M4" s="400" t="s">
        <v>199</v>
      </c>
      <c r="N4" s="400"/>
      <c r="O4" s="400"/>
      <c r="P4" s="400"/>
      <c r="Q4" s="382"/>
      <c r="R4" s="215"/>
      <c r="S4" s="215"/>
      <c r="T4" s="80"/>
      <c r="U4" s="370">
        <v>41338</v>
      </c>
      <c r="V4" s="399" t="s">
        <v>199</v>
      </c>
      <c r="W4" s="399" t="s">
        <v>199</v>
      </c>
      <c r="X4" s="398" t="s">
        <v>199</v>
      </c>
      <c r="Y4" s="398">
        <v>0</v>
      </c>
      <c r="AA4" s="376">
        <v>3</v>
      </c>
      <c r="AB4" s="375" t="s">
        <v>606</v>
      </c>
    </row>
    <row r="5" spans="1:30" ht="19.5" customHeight="1" thickBot="1" x14ac:dyDescent="0.25">
      <c r="A5" s="397"/>
      <c r="B5" s="397"/>
      <c r="C5" s="397"/>
      <c r="D5" s="397"/>
      <c r="E5" s="396"/>
      <c r="F5" s="384"/>
      <c r="G5" s="382"/>
      <c r="H5" s="389"/>
      <c r="I5" s="389"/>
      <c r="J5" s="389"/>
      <c r="K5" s="389"/>
      <c r="L5" s="382"/>
      <c r="M5" s="389"/>
      <c r="N5" s="389"/>
      <c r="O5" s="389"/>
      <c r="P5" s="389"/>
      <c r="Q5" s="382"/>
      <c r="R5" s="215"/>
      <c r="S5" s="215"/>
      <c r="T5" s="80"/>
      <c r="U5" s="95"/>
      <c r="V5" s="95"/>
      <c r="W5" s="95"/>
      <c r="X5" s="95"/>
      <c r="AA5" s="376">
        <v>4</v>
      </c>
      <c r="AB5" s="375" t="s">
        <v>605</v>
      </c>
    </row>
    <row r="6" spans="1:30" ht="19.5" customHeight="1" thickBot="1" x14ac:dyDescent="0.25">
      <c r="A6" s="380" t="s">
        <v>604</v>
      </c>
      <c r="B6" s="381"/>
      <c r="C6" s="381"/>
      <c r="D6" s="381"/>
      <c r="E6" s="379"/>
      <c r="F6" s="384"/>
      <c r="G6" s="382"/>
      <c r="H6" s="389"/>
      <c r="I6" s="389"/>
      <c r="J6" s="389"/>
      <c r="K6" s="389"/>
      <c r="L6" s="382"/>
      <c r="M6" s="389"/>
      <c r="N6" s="389"/>
      <c r="O6" s="389"/>
      <c r="P6" s="389"/>
      <c r="Q6" s="382"/>
      <c r="R6" s="215"/>
      <c r="S6" s="215"/>
      <c r="T6" s="80"/>
      <c r="U6" s="141">
        <v>1</v>
      </c>
      <c r="V6" s="140" t="s">
        <v>229</v>
      </c>
      <c r="W6" s="135">
        <v>1</v>
      </c>
      <c r="X6" s="135">
        <v>2</v>
      </c>
      <c r="AA6" s="376">
        <v>5</v>
      </c>
      <c r="AB6" s="375" t="s">
        <v>603</v>
      </c>
    </row>
    <row r="7" spans="1:30" ht="19.5" customHeight="1" x14ac:dyDescent="0.2">
      <c r="A7" s="395" t="s">
        <v>602</v>
      </c>
      <c r="B7" s="394"/>
      <c r="C7" s="394"/>
      <c r="D7" s="393"/>
      <c r="E7" s="351"/>
      <c r="F7" s="384"/>
      <c r="G7" s="382"/>
      <c r="H7" s="389"/>
      <c r="I7" s="389"/>
      <c r="J7" s="389"/>
      <c r="K7" s="389"/>
      <c r="L7" s="382"/>
      <c r="M7" s="389"/>
      <c r="N7" s="389"/>
      <c r="O7" s="389"/>
      <c r="P7" s="389"/>
      <c r="Q7" s="382"/>
      <c r="R7" s="215"/>
      <c r="S7" s="215"/>
      <c r="T7" s="80"/>
      <c r="U7" s="137">
        <v>2013</v>
      </c>
      <c r="V7" s="136">
        <v>41183</v>
      </c>
      <c r="W7" s="135">
        <v>2013</v>
      </c>
      <c r="X7" s="135">
        <v>2014</v>
      </c>
      <c r="AA7" s="376">
        <v>6</v>
      </c>
      <c r="AB7" s="375" t="s">
        <v>601</v>
      </c>
    </row>
    <row r="8" spans="1:30" ht="19.5" customHeight="1" x14ac:dyDescent="0.2">
      <c r="A8" s="392" t="s">
        <v>600</v>
      </c>
      <c r="B8" s="391"/>
      <c r="C8" s="391"/>
      <c r="D8" s="390"/>
      <c r="E8" s="325"/>
      <c r="F8" s="384"/>
      <c r="G8" s="382"/>
      <c r="H8" s="389"/>
      <c r="I8" s="389"/>
      <c r="J8" s="389"/>
      <c r="K8" s="389"/>
      <c r="L8" s="382"/>
      <c r="M8" s="389"/>
      <c r="N8" s="389"/>
      <c r="O8" s="389"/>
      <c r="P8" s="389"/>
      <c r="Q8" s="382"/>
      <c r="R8" s="215"/>
      <c r="S8" s="215"/>
      <c r="T8" s="80"/>
      <c r="AA8" s="376">
        <v>7</v>
      </c>
      <c r="AB8" s="375" t="s">
        <v>599</v>
      </c>
    </row>
    <row r="9" spans="1:30" ht="19.5" customHeight="1" x14ac:dyDescent="0.2">
      <c r="A9" s="392" t="s">
        <v>598</v>
      </c>
      <c r="B9" s="391"/>
      <c r="C9" s="391"/>
      <c r="D9" s="390"/>
      <c r="E9" s="325"/>
      <c r="F9" s="384"/>
      <c r="G9" s="382"/>
      <c r="H9" s="389"/>
      <c r="I9" s="389"/>
      <c r="J9" s="389"/>
      <c r="K9" s="389"/>
      <c r="L9" s="382"/>
      <c r="M9" s="389"/>
      <c r="N9" s="389"/>
      <c r="O9" s="389"/>
      <c r="P9" s="389"/>
      <c r="Q9" s="382"/>
      <c r="R9" s="215"/>
      <c r="S9" s="215"/>
      <c r="T9" s="80"/>
      <c r="U9" s="137">
        <v>10</v>
      </c>
      <c r="V9" s="388" t="s">
        <v>597</v>
      </c>
      <c r="W9" s="362">
        <v>10</v>
      </c>
      <c r="X9" s="362" t="s">
        <v>839</v>
      </c>
      <c r="AA9" s="376">
        <v>8</v>
      </c>
      <c r="AB9" s="375" t="s">
        <v>594</v>
      </c>
    </row>
    <row r="10" spans="1:30" ht="19.5" customHeight="1" thickBot="1" x14ac:dyDescent="0.25">
      <c r="A10" s="387" t="s">
        <v>593</v>
      </c>
      <c r="B10" s="386"/>
      <c r="C10" s="386"/>
      <c r="D10" s="385"/>
      <c r="E10" s="334"/>
      <c r="F10" s="384"/>
      <c r="G10" s="382"/>
      <c r="H10" s="383"/>
      <c r="I10" s="383"/>
      <c r="J10" s="383"/>
      <c r="K10" s="383"/>
      <c r="L10" s="382"/>
      <c r="M10" s="383"/>
      <c r="N10" s="383"/>
      <c r="O10" s="383"/>
      <c r="P10" s="383"/>
      <c r="Q10" s="382"/>
      <c r="R10" s="215"/>
      <c r="S10" s="215"/>
      <c r="T10" s="80"/>
      <c r="AA10" s="376">
        <v>9</v>
      </c>
      <c r="AB10" s="375" t="s">
        <v>592</v>
      </c>
    </row>
    <row r="11" spans="1:30" ht="18" customHeight="1" thickBot="1" x14ac:dyDescent="0.25">
      <c r="A11" s="380" t="s">
        <v>591</v>
      </c>
      <c r="B11" s="381"/>
      <c r="C11" s="381"/>
      <c r="D11" s="380" t="s">
        <v>590</v>
      </c>
      <c r="E11" s="379"/>
      <c r="F11" s="94">
        <v>4</v>
      </c>
      <c r="G11" s="333"/>
      <c r="H11" s="378" t="s">
        <v>199</v>
      </c>
      <c r="I11" s="377"/>
      <c r="J11" s="377"/>
      <c r="K11" s="330"/>
      <c r="L11" s="321" t="s">
        <v>199</v>
      </c>
      <c r="M11" s="378" t="s">
        <v>199</v>
      </c>
      <c r="N11" s="377"/>
      <c r="O11" s="377"/>
      <c r="P11" s="330"/>
      <c r="Q11" s="321" t="s">
        <v>199</v>
      </c>
      <c r="R11" s="215"/>
      <c r="S11" s="215"/>
      <c r="T11" s="80"/>
      <c r="V11" s="320">
        <v>0.15625</v>
      </c>
      <c r="W11" s="320">
        <v>0.17708333333333334</v>
      </c>
      <c r="AA11" s="376">
        <v>10</v>
      </c>
      <c r="AB11" s="375" t="s">
        <v>589</v>
      </c>
    </row>
    <row r="12" spans="1:30" ht="18" x14ac:dyDescent="0.2">
      <c r="A12" s="350"/>
      <c r="B12" s="215"/>
      <c r="C12" s="349"/>
      <c r="D12" s="352"/>
      <c r="E12" s="351"/>
      <c r="F12" s="94"/>
      <c r="G12" s="333"/>
      <c r="H12" s="372" t="s">
        <v>199</v>
      </c>
      <c r="I12" s="371"/>
      <c r="J12" s="371"/>
      <c r="K12" s="330"/>
      <c r="L12" s="321" t="s">
        <v>199</v>
      </c>
      <c r="M12" s="372" t="s">
        <v>199</v>
      </c>
      <c r="N12" s="371"/>
      <c r="O12" s="371"/>
      <c r="P12" s="330"/>
      <c r="Q12" s="321" t="s">
        <v>199</v>
      </c>
      <c r="R12" s="215"/>
      <c r="S12" s="215"/>
      <c r="T12" s="80"/>
      <c r="V12" s="320">
        <v>0.17708333333333334</v>
      </c>
      <c r="W12" s="320">
        <v>0.19791666666666666</v>
      </c>
      <c r="AA12" s="376">
        <v>11</v>
      </c>
      <c r="AB12" s="375" t="s">
        <v>588</v>
      </c>
    </row>
    <row r="13" spans="1:30" ht="18" x14ac:dyDescent="0.2">
      <c r="A13" s="350"/>
      <c r="B13" s="215"/>
      <c r="C13" s="349"/>
      <c r="D13" s="326"/>
      <c r="E13" s="325"/>
      <c r="F13" s="94">
        <v>5</v>
      </c>
      <c r="G13" s="333"/>
      <c r="H13" s="372" t="s">
        <v>199</v>
      </c>
      <c r="I13" s="371"/>
      <c r="J13" s="371"/>
      <c r="K13" s="330"/>
      <c r="L13" s="321" t="s">
        <v>199</v>
      </c>
      <c r="M13" s="372" t="s">
        <v>199</v>
      </c>
      <c r="N13" s="371"/>
      <c r="O13" s="371"/>
      <c r="P13" s="330"/>
      <c r="Q13" s="321" t="s">
        <v>199</v>
      </c>
      <c r="R13" s="215"/>
      <c r="S13" s="215"/>
      <c r="T13" s="80"/>
      <c r="V13" s="320">
        <v>0.19791666666666666</v>
      </c>
      <c r="W13" s="320">
        <v>0.21875</v>
      </c>
      <c r="AA13" s="374">
        <v>12</v>
      </c>
      <c r="AB13" s="373" t="s">
        <v>582</v>
      </c>
    </row>
    <row r="14" spans="1:30" ht="18" x14ac:dyDescent="0.2">
      <c r="A14" s="350"/>
      <c r="B14" s="215"/>
      <c r="C14" s="349"/>
      <c r="D14" s="326"/>
      <c r="E14" s="325"/>
      <c r="F14" s="94"/>
      <c r="G14" s="333"/>
      <c r="H14" s="372" t="s">
        <v>199</v>
      </c>
      <c r="I14" s="371"/>
      <c r="J14" s="371"/>
      <c r="K14" s="330"/>
      <c r="L14" s="321" t="s">
        <v>118</v>
      </c>
      <c r="M14" s="372" t="s">
        <v>199</v>
      </c>
      <c r="N14" s="371"/>
      <c r="O14" s="371"/>
      <c r="P14" s="330"/>
      <c r="Q14" s="321" t="s">
        <v>118</v>
      </c>
      <c r="R14" s="215"/>
      <c r="S14" s="215"/>
      <c r="T14" s="80"/>
      <c r="V14" s="320">
        <v>0.21875</v>
      </c>
      <c r="W14" s="320">
        <v>0.23958333333333334</v>
      </c>
    </row>
    <row r="15" spans="1:30" ht="18" x14ac:dyDescent="0.2">
      <c r="A15" s="350"/>
      <c r="B15" s="215"/>
      <c r="C15" s="349"/>
      <c r="D15" s="326"/>
      <c r="E15" s="325"/>
      <c r="F15" s="94">
        <v>6</v>
      </c>
      <c r="G15" s="333"/>
      <c r="H15" s="332"/>
      <c r="I15" s="331"/>
      <c r="J15" s="331"/>
      <c r="K15" s="330"/>
      <c r="L15" s="321" t="s">
        <v>199</v>
      </c>
      <c r="M15" s="332"/>
      <c r="N15" s="331"/>
      <c r="O15" s="331"/>
      <c r="P15" s="330"/>
      <c r="Q15" s="321" t="s">
        <v>199</v>
      </c>
      <c r="R15" s="215"/>
      <c r="S15" s="215"/>
      <c r="T15" s="80"/>
      <c r="V15" s="320">
        <v>0.23958333333333334</v>
      </c>
      <c r="W15" s="320">
        <v>0.26041666666666669</v>
      </c>
      <c r="AB15" s="361" t="s">
        <v>587</v>
      </c>
      <c r="AC15" s="361" t="s">
        <v>586</v>
      </c>
    </row>
    <row r="16" spans="1:30" ht="18" customHeight="1" thickBot="1" x14ac:dyDescent="0.25">
      <c r="A16" s="350"/>
      <c r="B16" s="215"/>
      <c r="C16" s="349"/>
      <c r="D16" s="335"/>
      <c r="E16" s="334"/>
      <c r="F16" s="94"/>
      <c r="G16" s="333"/>
      <c r="H16" s="332"/>
      <c r="I16" s="331"/>
      <c r="J16" s="331"/>
      <c r="K16" s="330"/>
      <c r="L16" s="321" t="s">
        <v>199</v>
      </c>
      <c r="M16" s="332"/>
      <c r="N16" s="331"/>
      <c r="O16" s="331"/>
      <c r="P16" s="330"/>
      <c r="Q16" s="321" t="s">
        <v>199</v>
      </c>
      <c r="R16" s="215"/>
      <c r="S16" s="215"/>
      <c r="T16" s="80"/>
      <c r="V16" s="320">
        <v>0.26041666666666669</v>
      </c>
      <c r="W16" s="320">
        <v>0.28125</v>
      </c>
      <c r="AA16" s="20"/>
      <c r="AB16" s="370">
        <v>41337</v>
      </c>
      <c r="AC16" s="370">
        <v>41343</v>
      </c>
      <c r="AD16" s="361" t="s">
        <v>585</v>
      </c>
    </row>
    <row r="17" spans="1:30" ht="18" x14ac:dyDescent="0.2">
      <c r="A17" s="369"/>
      <c r="B17" s="368"/>
      <c r="C17" s="367"/>
      <c r="D17" s="366"/>
      <c r="E17" s="365"/>
      <c r="F17" s="94">
        <v>7</v>
      </c>
      <c r="G17" s="333"/>
      <c r="H17" s="332"/>
      <c r="I17" s="331"/>
      <c r="J17" s="331"/>
      <c r="K17" s="330"/>
      <c r="L17" s="321" t="s">
        <v>199</v>
      </c>
      <c r="M17" s="332"/>
      <c r="N17" s="331"/>
      <c r="O17" s="331"/>
      <c r="P17" s="330"/>
      <c r="Q17" s="321" t="s">
        <v>199</v>
      </c>
      <c r="R17" s="215"/>
      <c r="S17" s="215"/>
      <c r="T17" s="80"/>
      <c r="V17" s="320">
        <v>0.28125</v>
      </c>
      <c r="W17" s="320">
        <v>0.30208333333333331</v>
      </c>
      <c r="AA17" s="364">
        <v>2013</v>
      </c>
      <c r="AB17" s="362">
        <v>2013</v>
      </c>
      <c r="AC17" s="362">
        <v>2013</v>
      </c>
      <c r="AD17" s="361" t="s">
        <v>402</v>
      </c>
    </row>
    <row r="18" spans="1:30" ht="18" x14ac:dyDescent="0.2">
      <c r="A18" s="350"/>
      <c r="B18" s="215"/>
      <c r="C18" s="349"/>
      <c r="D18" s="326"/>
      <c r="E18" s="325"/>
      <c r="F18" s="94"/>
      <c r="G18" s="333"/>
      <c r="H18" s="332"/>
      <c r="I18" s="331"/>
      <c r="J18" s="331"/>
      <c r="K18" s="330"/>
      <c r="L18" s="321" t="s">
        <v>199</v>
      </c>
      <c r="M18" s="332"/>
      <c r="N18" s="331"/>
      <c r="O18" s="331"/>
      <c r="P18" s="330"/>
      <c r="Q18" s="321" t="s">
        <v>199</v>
      </c>
      <c r="R18" s="215"/>
      <c r="S18" s="215"/>
      <c r="T18" s="80"/>
      <c r="V18" s="320">
        <v>0.30208333333333331</v>
      </c>
      <c r="W18" s="320">
        <v>0.32291666666666669</v>
      </c>
      <c r="X18" s="95"/>
      <c r="AA18" s="361"/>
      <c r="AB18" s="362">
        <v>3</v>
      </c>
      <c r="AC18" s="362">
        <v>3</v>
      </c>
      <c r="AD18" s="361" t="s">
        <v>400</v>
      </c>
    </row>
    <row r="19" spans="1:30" ht="19.5" customHeight="1" x14ac:dyDescent="0.2">
      <c r="A19" s="350"/>
      <c r="B19" s="215"/>
      <c r="C19" s="349"/>
      <c r="D19" s="326"/>
      <c r="E19" s="325"/>
      <c r="F19" s="94">
        <v>8</v>
      </c>
      <c r="G19" s="333"/>
      <c r="H19" s="332"/>
      <c r="I19" s="331"/>
      <c r="J19" s="331"/>
      <c r="K19" s="330"/>
      <c r="L19" s="321" t="s">
        <v>199</v>
      </c>
      <c r="M19" s="332"/>
      <c r="N19" s="331"/>
      <c r="O19" s="331"/>
      <c r="P19" s="330"/>
      <c r="Q19" s="321" t="s">
        <v>199</v>
      </c>
      <c r="R19" s="215"/>
      <c r="S19" s="215"/>
      <c r="T19" s="80"/>
      <c r="V19" s="320">
        <v>0.32291666666666669</v>
      </c>
      <c r="W19" s="320">
        <v>0.34375</v>
      </c>
      <c r="X19" s="95"/>
      <c r="AA19" s="364" t="s">
        <v>606</v>
      </c>
      <c r="AB19" s="362" t="s">
        <v>606</v>
      </c>
      <c r="AC19" s="362" t="s">
        <v>606</v>
      </c>
      <c r="AD19" s="361" t="s">
        <v>580</v>
      </c>
    </row>
    <row r="20" spans="1:30" ht="18" x14ac:dyDescent="0.2">
      <c r="A20" s="350"/>
      <c r="B20" s="215"/>
      <c r="C20" s="349"/>
      <c r="D20" s="326"/>
      <c r="E20" s="325"/>
      <c r="F20" s="94"/>
      <c r="G20" s="333"/>
      <c r="H20" s="332"/>
      <c r="I20" s="331"/>
      <c r="J20" s="331"/>
      <c r="K20" s="330"/>
      <c r="L20" s="321" t="s">
        <v>199</v>
      </c>
      <c r="M20" s="332"/>
      <c r="N20" s="331"/>
      <c r="O20" s="331"/>
      <c r="P20" s="330"/>
      <c r="Q20" s="321" t="s">
        <v>199</v>
      </c>
      <c r="R20" s="215"/>
      <c r="S20" s="215"/>
      <c r="T20" s="80"/>
      <c r="U20" s="95"/>
      <c r="V20" s="320">
        <v>0.34375</v>
      </c>
      <c r="W20" s="320">
        <v>0.36458333333333331</v>
      </c>
      <c r="X20" s="95"/>
      <c r="AA20" s="363" t="s">
        <v>579</v>
      </c>
      <c r="AB20" s="362">
        <v>526</v>
      </c>
      <c r="AC20" s="362">
        <v>526</v>
      </c>
      <c r="AD20" s="361" t="s">
        <v>578</v>
      </c>
    </row>
    <row r="21" spans="1:30" ht="18" customHeight="1" thickBot="1" x14ac:dyDescent="0.25">
      <c r="A21" s="348"/>
      <c r="B21" s="347"/>
      <c r="C21" s="346"/>
      <c r="D21" s="345"/>
      <c r="E21" s="344"/>
      <c r="F21" s="94">
        <v>9</v>
      </c>
      <c r="G21" s="333"/>
      <c r="H21" s="332"/>
      <c r="I21" s="331"/>
      <c r="J21" s="331"/>
      <c r="K21" s="330"/>
      <c r="L21" s="321" t="s">
        <v>199</v>
      </c>
      <c r="M21" s="332"/>
      <c r="N21" s="331"/>
      <c r="O21" s="331"/>
      <c r="P21" s="330"/>
      <c r="Q21" s="321" t="s">
        <v>199</v>
      </c>
      <c r="R21" s="215"/>
      <c r="S21" s="215"/>
      <c r="T21" s="80"/>
      <c r="U21" s="95"/>
      <c r="V21" s="320">
        <v>0.36458333333333331</v>
      </c>
      <c r="W21" s="320">
        <v>0.38541666666666669</v>
      </c>
      <c r="X21" s="95"/>
      <c r="AA21" s="363" t="s">
        <v>844</v>
      </c>
      <c r="AB21" s="362" t="s">
        <v>820</v>
      </c>
      <c r="AC21" s="362" t="s">
        <v>820</v>
      </c>
      <c r="AD21" s="361"/>
    </row>
    <row r="22" spans="1:30" ht="1.5" customHeight="1" x14ac:dyDescent="0.2">
      <c r="A22" s="350"/>
      <c r="B22" s="215"/>
      <c r="C22" s="349"/>
      <c r="D22" s="340"/>
      <c r="E22" s="339"/>
      <c r="F22" s="94"/>
      <c r="G22" s="333"/>
      <c r="H22" s="358"/>
      <c r="I22" s="357"/>
      <c r="J22" s="357"/>
      <c r="K22" s="356"/>
      <c r="L22" s="321"/>
      <c r="M22" s="358"/>
      <c r="N22" s="357"/>
      <c r="O22" s="357"/>
      <c r="P22" s="356"/>
      <c r="Q22" s="321"/>
      <c r="R22" s="215"/>
      <c r="S22" s="215"/>
      <c r="T22" s="80"/>
      <c r="U22" s="95"/>
      <c r="V22" s="94"/>
      <c r="W22" s="94"/>
      <c r="X22" s="95"/>
    </row>
    <row r="23" spans="1:30" ht="18" x14ac:dyDescent="0.2">
      <c r="A23" s="350"/>
      <c r="B23" s="215"/>
      <c r="C23" s="349"/>
      <c r="D23" s="352"/>
      <c r="E23" s="351"/>
      <c r="F23" s="94"/>
      <c r="G23" s="333"/>
      <c r="H23" s="354"/>
      <c r="I23" s="353"/>
      <c r="J23" s="353"/>
      <c r="K23" s="330"/>
      <c r="L23" s="321" t="s">
        <v>199</v>
      </c>
      <c r="M23" s="354"/>
      <c r="N23" s="353"/>
      <c r="O23" s="353"/>
      <c r="P23" s="330"/>
      <c r="Q23" s="321" t="s">
        <v>199</v>
      </c>
      <c r="R23" s="215"/>
      <c r="S23" s="215"/>
      <c r="T23" s="80"/>
      <c r="U23" s="95"/>
      <c r="V23" s="320">
        <v>0.38541666666666669</v>
      </c>
      <c r="W23" s="320">
        <v>0.40625</v>
      </c>
      <c r="X23" s="95"/>
    </row>
    <row r="24" spans="1:30" ht="1.5" customHeight="1" x14ac:dyDescent="0.2">
      <c r="A24" s="350"/>
      <c r="B24" s="215"/>
      <c r="C24" s="349"/>
      <c r="D24" s="335"/>
      <c r="E24" s="334"/>
      <c r="F24" s="94"/>
      <c r="G24" s="333"/>
      <c r="H24" s="358"/>
      <c r="I24" s="357"/>
      <c r="J24" s="357"/>
      <c r="K24" s="356"/>
      <c r="L24" s="321"/>
      <c r="M24" s="358"/>
      <c r="N24" s="357"/>
      <c r="O24" s="357"/>
      <c r="P24" s="356"/>
      <c r="Q24" s="321"/>
      <c r="R24" s="215"/>
      <c r="S24" s="215"/>
      <c r="T24" s="80"/>
      <c r="U24" s="95"/>
      <c r="V24" s="94"/>
      <c r="W24" s="94"/>
      <c r="X24" s="95"/>
    </row>
    <row r="25" spans="1:30" ht="18" x14ac:dyDescent="0.2">
      <c r="A25" s="350"/>
      <c r="B25" s="215"/>
      <c r="C25" s="349"/>
      <c r="D25" s="352"/>
      <c r="E25" s="351"/>
      <c r="F25" s="94">
        <v>10</v>
      </c>
      <c r="G25" s="333"/>
      <c r="H25" s="354"/>
      <c r="I25" s="353"/>
      <c r="J25" s="353"/>
      <c r="K25" s="330"/>
      <c r="L25" s="321" t="s">
        <v>199</v>
      </c>
      <c r="M25" s="354"/>
      <c r="N25" s="353"/>
      <c r="O25" s="353"/>
      <c r="P25" s="330"/>
      <c r="Q25" s="321" t="s">
        <v>199</v>
      </c>
      <c r="R25" s="215"/>
      <c r="S25" s="215"/>
      <c r="T25" s="80"/>
      <c r="U25" s="95"/>
      <c r="V25" s="320">
        <v>0.40625</v>
      </c>
      <c r="W25" s="320">
        <v>0.42708333333333331</v>
      </c>
      <c r="X25" s="95"/>
    </row>
    <row r="26" spans="1:30" ht="1.5" customHeight="1" x14ac:dyDescent="0.2">
      <c r="A26" s="350"/>
      <c r="B26" s="215"/>
      <c r="C26" s="349"/>
      <c r="D26" s="335"/>
      <c r="E26" s="334"/>
      <c r="F26" s="94"/>
      <c r="G26" s="333"/>
      <c r="H26" s="358"/>
      <c r="I26" s="357"/>
      <c r="J26" s="357"/>
      <c r="K26" s="356"/>
      <c r="L26" s="321"/>
      <c r="M26" s="358"/>
      <c r="N26" s="357"/>
      <c r="O26" s="357"/>
      <c r="P26" s="356"/>
      <c r="Q26" s="321"/>
      <c r="R26" s="215"/>
      <c r="S26" s="215"/>
      <c r="T26" s="80"/>
      <c r="U26" s="95"/>
      <c r="V26" s="94"/>
      <c r="W26" s="94"/>
      <c r="X26" s="95"/>
    </row>
    <row r="27" spans="1:30" ht="18" x14ac:dyDescent="0.2">
      <c r="A27" s="350"/>
      <c r="B27" s="215"/>
      <c r="C27" s="349"/>
      <c r="D27" s="352"/>
      <c r="E27" s="351"/>
      <c r="F27" s="94"/>
      <c r="G27" s="333"/>
      <c r="H27" s="354"/>
      <c r="I27" s="353"/>
      <c r="J27" s="353"/>
      <c r="K27" s="330"/>
      <c r="L27" s="321" t="s">
        <v>199</v>
      </c>
      <c r="M27" s="354"/>
      <c r="N27" s="353"/>
      <c r="O27" s="353"/>
      <c r="P27" s="330"/>
      <c r="Q27" s="321" t="s">
        <v>199</v>
      </c>
      <c r="R27" s="215"/>
      <c r="S27" s="215"/>
      <c r="T27" s="80"/>
      <c r="U27" s="95"/>
      <c r="V27" s="320">
        <v>0.42708333333333331</v>
      </c>
      <c r="W27" s="320">
        <v>0.44791666666666669</v>
      </c>
      <c r="X27" s="95"/>
    </row>
    <row r="28" spans="1:30" ht="1.5" customHeight="1" x14ac:dyDescent="0.2">
      <c r="A28" s="350"/>
      <c r="B28" s="215"/>
      <c r="C28" s="349"/>
      <c r="D28" s="335"/>
      <c r="E28" s="334"/>
      <c r="F28" s="94"/>
      <c r="G28" s="333"/>
      <c r="H28" s="358"/>
      <c r="I28" s="357"/>
      <c r="J28" s="357"/>
      <c r="K28" s="356"/>
      <c r="L28" s="321"/>
      <c r="M28" s="358"/>
      <c r="N28" s="357"/>
      <c r="O28" s="357"/>
      <c r="P28" s="356"/>
      <c r="Q28" s="321"/>
      <c r="R28" s="215"/>
      <c r="S28" s="215"/>
      <c r="T28" s="80"/>
      <c r="U28" s="95"/>
      <c r="V28" s="94"/>
      <c r="W28" s="94"/>
      <c r="X28" s="95"/>
    </row>
    <row r="29" spans="1:30" ht="18" x14ac:dyDescent="0.2">
      <c r="A29" s="350"/>
      <c r="B29" s="215"/>
      <c r="C29" s="349"/>
      <c r="D29" s="352"/>
      <c r="E29" s="351"/>
      <c r="F29" s="94">
        <v>11</v>
      </c>
      <c r="G29" s="333"/>
      <c r="H29" s="354"/>
      <c r="I29" s="353"/>
      <c r="J29" s="353"/>
      <c r="K29" s="330"/>
      <c r="L29" s="321" t="s">
        <v>199</v>
      </c>
      <c r="M29" s="354"/>
      <c r="N29" s="353"/>
      <c r="O29" s="353"/>
      <c r="P29" s="330"/>
      <c r="Q29" s="321" t="s">
        <v>199</v>
      </c>
      <c r="R29" s="215"/>
      <c r="S29" s="215"/>
      <c r="T29" s="80"/>
      <c r="U29" s="95"/>
      <c r="V29" s="320">
        <v>0.44791666666666669</v>
      </c>
      <c r="W29" s="320">
        <v>0.46875</v>
      </c>
      <c r="X29" s="95"/>
    </row>
    <row r="30" spans="1:30" ht="1.5" customHeight="1" x14ac:dyDescent="0.2">
      <c r="A30" s="350"/>
      <c r="B30" s="215"/>
      <c r="C30" s="349"/>
      <c r="D30" s="335"/>
      <c r="E30" s="334"/>
      <c r="F30" s="94"/>
      <c r="G30" s="333"/>
      <c r="H30" s="358"/>
      <c r="I30" s="357"/>
      <c r="J30" s="357"/>
      <c r="K30" s="356"/>
      <c r="L30" s="321"/>
      <c r="M30" s="358"/>
      <c r="N30" s="357"/>
      <c r="O30" s="357"/>
      <c r="P30" s="356"/>
      <c r="Q30" s="321"/>
      <c r="R30" s="215"/>
      <c r="S30" s="215"/>
      <c r="T30" s="80"/>
      <c r="U30" s="95"/>
      <c r="V30" s="94"/>
      <c r="W30" s="94"/>
      <c r="X30" s="95"/>
    </row>
    <row r="31" spans="1:30" ht="18" customHeight="1" thickBot="1" x14ac:dyDescent="0.25">
      <c r="A31" s="348"/>
      <c r="B31" s="347"/>
      <c r="C31" s="346"/>
      <c r="D31" s="360"/>
      <c r="E31" s="359"/>
      <c r="F31" s="94"/>
      <c r="G31" s="333"/>
      <c r="H31" s="354"/>
      <c r="I31" s="353"/>
      <c r="J31" s="353"/>
      <c r="K31" s="330"/>
      <c r="L31" s="321" t="s">
        <v>118</v>
      </c>
      <c r="M31" s="354"/>
      <c r="N31" s="353"/>
      <c r="O31" s="353"/>
      <c r="P31" s="330"/>
      <c r="Q31" s="321" t="s">
        <v>118</v>
      </c>
      <c r="R31" s="215"/>
      <c r="S31" s="215"/>
      <c r="T31" s="80"/>
      <c r="U31" s="95"/>
      <c r="V31" s="320">
        <v>0.46875</v>
      </c>
      <c r="W31" s="320">
        <v>0.48958333333333331</v>
      </c>
      <c r="X31" s="95"/>
    </row>
    <row r="32" spans="1:30" ht="1.5" customHeight="1" x14ac:dyDescent="0.2">
      <c r="A32" s="350"/>
      <c r="B32" s="215"/>
      <c r="C32" s="349"/>
      <c r="D32" s="340"/>
      <c r="E32" s="339"/>
      <c r="F32" s="94"/>
      <c r="G32" s="333"/>
      <c r="H32" s="358"/>
      <c r="I32" s="357"/>
      <c r="J32" s="357"/>
      <c r="K32" s="356"/>
      <c r="L32" s="321"/>
      <c r="M32" s="358"/>
      <c r="N32" s="357"/>
      <c r="O32" s="357"/>
      <c r="P32" s="356"/>
      <c r="Q32" s="321"/>
      <c r="R32" s="215"/>
      <c r="S32" s="215"/>
      <c r="T32" s="80"/>
      <c r="U32" s="95"/>
      <c r="V32" s="94"/>
      <c r="W32" s="94"/>
      <c r="X32" s="95"/>
    </row>
    <row r="33" spans="1:24" ht="18" x14ac:dyDescent="0.2">
      <c r="A33" s="350"/>
      <c r="B33" s="215"/>
      <c r="C33" s="349"/>
      <c r="D33" s="340"/>
      <c r="E33" s="339"/>
      <c r="F33" s="94">
        <v>12</v>
      </c>
      <c r="G33" s="333"/>
      <c r="H33" s="215"/>
      <c r="I33" s="94"/>
      <c r="J33" s="94"/>
      <c r="K33" s="355"/>
      <c r="L33" s="321" t="s">
        <v>199</v>
      </c>
      <c r="M33" s="215"/>
      <c r="N33" s="94"/>
      <c r="O33" s="94"/>
      <c r="P33" s="355"/>
      <c r="Q33" s="321" t="s">
        <v>199</v>
      </c>
      <c r="R33" s="215"/>
      <c r="S33" s="215"/>
      <c r="T33" s="80"/>
      <c r="U33" s="95"/>
      <c r="V33" s="320">
        <v>0.48958333333333331</v>
      </c>
      <c r="W33" s="320">
        <v>0.51041666666666663</v>
      </c>
      <c r="X33" s="95"/>
    </row>
    <row r="34" spans="1:24" ht="1.5" customHeight="1" x14ac:dyDescent="0.2">
      <c r="A34" s="350"/>
      <c r="B34" s="215"/>
      <c r="C34" s="349"/>
      <c r="D34" s="352"/>
      <c r="E34" s="351"/>
      <c r="F34" s="94"/>
      <c r="G34" s="333"/>
      <c r="H34" s="354"/>
      <c r="I34" s="353"/>
      <c r="J34" s="353"/>
      <c r="K34" s="330"/>
      <c r="L34" s="321"/>
      <c r="M34" s="354"/>
      <c r="N34" s="353"/>
      <c r="O34" s="353"/>
      <c r="P34" s="330"/>
      <c r="Q34" s="321"/>
      <c r="R34" s="215"/>
      <c r="S34" s="215"/>
      <c r="T34" s="80"/>
      <c r="U34" s="95"/>
      <c r="V34" s="94"/>
      <c r="W34" s="94"/>
      <c r="X34" s="95"/>
    </row>
    <row r="35" spans="1:24" ht="18" x14ac:dyDescent="0.2">
      <c r="A35" s="350"/>
      <c r="B35" s="215"/>
      <c r="C35" s="349"/>
      <c r="D35" s="326"/>
      <c r="E35" s="325"/>
      <c r="F35" s="94"/>
      <c r="G35" s="333"/>
      <c r="H35" s="332"/>
      <c r="I35" s="331"/>
      <c r="J35" s="331"/>
      <c r="K35" s="330"/>
      <c r="L35" s="321" t="s">
        <v>199</v>
      </c>
      <c r="M35" s="332"/>
      <c r="N35" s="331"/>
      <c r="O35" s="331"/>
      <c r="P35" s="330"/>
      <c r="Q35" s="321" t="s">
        <v>199</v>
      </c>
      <c r="R35" s="215"/>
      <c r="S35" s="215"/>
      <c r="T35" s="80"/>
      <c r="U35" s="95"/>
      <c r="V35" s="320">
        <v>0.51041666666666663</v>
      </c>
      <c r="W35" s="320">
        <v>0.53125</v>
      </c>
      <c r="X35" s="95"/>
    </row>
    <row r="36" spans="1:24" ht="18" x14ac:dyDescent="0.2">
      <c r="A36" s="350"/>
      <c r="B36" s="215"/>
      <c r="C36" s="349"/>
      <c r="D36" s="326"/>
      <c r="E36" s="325"/>
      <c r="F36" s="94">
        <v>13</v>
      </c>
      <c r="G36" s="333"/>
      <c r="H36" s="332"/>
      <c r="I36" s="331"/>
      <c r="J36" s="331"/>
      <c r="K36" s="330"/>
      <c r="L36" s="321" t="s">
        <v>199</v>
      </c>
      <c r="M36" s="332"/>
      <c r="N36" s="331"/>
      <c r="O36" s="331"/>
      <c r="P36" s="330"/>
      <c r="Q36" s="321" t="s">
        <v>199</v>
      </c>
      <c r="R36" s="215"/>
      <c r="S36" s="215"/>
      <c r="T36" s="80"/>
      <c r="U36" s="95"/>
      <c r="V36" s="320">
        <v>0.53125</v>
      </c>
      <c r="W36" s="320">
        <v>0.55208333333333337</v>
      </c>
      <c r="X36" s="95"/>
    </row>
    <row r="37" spans="1:24" ht="18" x14ac:dyDescent="0.2">
      <c r="A37" s="350"/>
      <c r="B37" s="215"/>
      <c r="C37" s="349"/>
      <c r="D37" s="326"/>
      <c r="E37" s="325"/>
      <c r="F37" s="94"/>
      <c r="G37" s="333"/>
      <c r="H37" s="332"/>
      <c r="I37" s="331"/>
      <c r="J37" s="331"/>
      <c r="K37" s="330"/>
      <c r="L37" s="321" t="s">
        <v>199</v>
      </c>
      <c r="M37" s="332"/>
      <c r="N37" s="331"/>
      <c r="O37" s="331"/>
      <c r="P37" s="330"/>
      <c r="Q37" s="321" t="s">
        <v>199</v>
      </c>
      <c r="R37" s="215"/>
      <c r="S37" s="215"/>
      <c r="T37" s="80"/>
      <c r="U37" s="95"/>
      <c r="V37" s="320">
        <v>0.55208333333333337</v>
      </c>
      <c r="W37" s="320">
        <v>0.57291666666666663</v>
      </c>
      <c r="X37" s="95"/>
    </row>
    <row r="38" spans="1:24" ht="18" customHeight="1" thickBot="1" x14ac:dyDescent="0.25">
      <c r="A38" s="348"/>
      <c r="B38" s="347"/>
      <c r="C38" s="346"/>
      <c r="D38" s="345"/>
      <c r="E38" s="344"/>
      <c r="F38" s="94">
        <v>14</v>
      </c>
      <c r="G38" s="333"/>
      <c r="H38" s="332"/>
      <c r="I38" s="331"/>
      <c r="J38" s="331"/>
      <c r="K38" s="330"/>
      <c r="L38" s="321" t="s">
        <v>199</v>
      </c>
      <c r="M38" s="332"/>
      <c r="N38" s="331"/>
      <c r="O38" s="331"/>
      <c r="P38" s="330"/>
      <c r="Q38" s="321" t="s">
        <v>199</v>
      </c>
      <c r="R38" s="215"/>
      <c r="S38" s="215"/>
      <c r="T38" s="80"/>
      <c r="U38" s="95"/>
      <c r="V38" s="320">
        <v>0.57291666666666663</v>
      </c>
      <c r="W38" s="320">
        <v>0.59375</v>
      </c>
      <c r="X38" s="95"/>
    </row>
    <row r="39" spans="1:24" ht="18" x14ac:dyDescent="0.2">
      <c r="A39" s="350"/>
      <c r="B39" s="215"/>
      <c r="C39" s="349"/>
      <c r="D39" s="352"/>
      <c r="E39" s="351"/>
      <c r="F39" s="94"/>
      <c r="G39" s="333"/>
      <c r="H39" s="332"/>
      <c r="I39" s="331"/>
      <c r="J39" s="331"/>
      <c r="K39" s="330"/>
      <c r="L39" s="321" t="s">
        <v>199</v>
      </c>
      <c r="M39" s="332"/>
      <c r="N39" s="331"/>
      <c r="O39" s="331"/>
      <c r="P39" s="330"/>
      <c r="Q39" s="321" t="s">
        <v>199</v>
      </c>
      <c r="R39" s="215"/>
      <c r="S39" s="215"/>
      <c r="T39" s="80"/>
      <c r="U39" s="95"/>
      <c r="V39" s="320">
        <v>0.59375</v>
      </c>
      <c r="W39" s="320">
        <v>0.61458333333333337</v>
      </c>
      <c r="X39" s="95"/>
    </row>
    <row r="40" spans="1:24" ht="18" x14ac:dyDescent="0.2">
      <c r="A40" s="350"/>
      <c r="B40" s="215"/>
      <c r="C40" s="349"/>
      <c r="D40" s="326"/>
      <c r="E40" s="325"/>
      <c r="F40" s="94">
        <v>15</v>
      </c>
      <c r="G40" s="333"/>
      <c r="H40" s="332"/>
      <c r="I40" s="331"/>
      <c r="J40" s="331"/>
      <c r="K40" s="330"/>
      <c r="L40" s="321" t="s">
        <v>199</v>
      </c>
      <c r="M40" s="332"/>
      <c r="N40" s="331"/>
      <c r="O40" s="331"/>
      <c r="P40" s="330"/>
      <c r="Q40" s="321" t="s">
        <v>199</v>
      </c>
      <c r="R40" s="215"/>
      <c r="S40" s="215"/>
      <c r="T40" s="80"/>
      <c r="U40" s="95"/>
      <c r="V40" s="320">
        <v>0.61458333333333337</v>
      </c>
      <c r="W40" s="320">
        <v>0.63541666666666663</v>
      </c>
      <c r="X40" s="95"/>
    </row>
    <row r="41" spans="1:24" ht="18" x14ac:dyDescent="0.2">
      <c r="A41" s="350"/>
      <c r="B41" s="215"/>
      <c r="C41" s="349"/>
      <c r="D41" s="326"/>
      <c r="E41" s="325"/>
      <c r="F41" s="94"/>
      <c r="G41" s="333"/>
      <c r="H41" s="332"/>
      <c r="I41" s="331"/>
      <c r="J41" s="331"/>
      <c r="K41" s="330"/>
      <c r="L41" s="321" t="s">
        <v>199</v>
      </c>
      <c r="M41" s="332"/>
      <c r="N41" s="331"/>
      <c r="O41" s="331"/>
      <c r="P41" s="330"/>
      <c r="Q41" s="321" t="s">
        <v>199</v>
      </c>
      <c r="R41" s="215"/>
      <c r="S41" s="215"/>
      <c r="T41" s="80"/>
      <c r="U41" s="95"/>
      <c r="V41" s="320">
        <v>0.63541666666666663</v>
      </c>
      <c r="W41" s="320">
        <v>0.65625</v>
      </c>
      <c r="X41" s="95"/>
    </row>
    <row r="42" spans="1:24" ht="18" x14ac:dyDescent="0.2">
      <c r="A42" s="350"/>
      <c r="B42" s="215"/>
      <c r="C42" s="349"/>
      <c r="D42" s="326"/>
      <c r="E42" s="325"/>
      <c r="F42" s="94">
        <v>16</v>
      </c>
      <c r="G42" s="333"/>
      <c r="H42" s="332"/>
      <c r="I42" s="331"/>
      <c r="J42" s="331"/>
      <c r="K42" s="330"/>
      <c r="L42" s="321" t="s">
        <v>199</v>
      </c>
      <c r="M42" s="332"/>
      <c r="N42" s="331"/>
      <c r="O42" s="331"/>
      <c r="P42" s="330"/>
      <c r="Q42" s="321" t="s">
        <v>199</v>
      </c>
      <c r="R42" s="215"/>
      <c r="S42" s="215"/>
      <c r="T42" s="80"/>
      <c r="U42" s="95"/>
      <c r="V42" s="320">
        <v>0.65625</v>
      </c>
      <c r="W42" s="320">
        <v>0.67708333333333337</v>
      </c>
      <c r="X42" s="95"/>
    </row>
    <row r="43" spans="1:24" ht="18" customHeight="1" thickBot="1" x14ac:dyDescent="0.25">
      <c r="A43" s="348"/>
      <c r="B43" s="347"/>
      <c r="C43" s="346"/>
      <c r="D43" s="345"/>
      <c r="E43" s="344"/>
      <c r="F43" s="94"/>
      <c r="G43" s="333"/>
      <c r="H43" s="332"/>
      <c r="I43" s="331"/>
      <c r="J43" s="331"/>
      <c r="K43" s="330"/>
      <c r="L43" s="321" t="s">
        <v>199</v>
      </c>
      <c r="M43" s="332"/>
      <c r="N43" s="331"/>
      <c r="O43" s="331"/>
      <c r="P43" s="330"/>
      <c r="Q43" s="321" t="s">
        <v>199</v>
      </c>
      <c r="R43" s="215"/>
      <c r="S43" s="215"/>
      <c r="T43" s="80"/>
      <c r="U43" s="95"/>
      <c r="V43" s="320">
        <v>0.67708333333333337</v>
      </c>
      <c r="W43" s="320">
        <v>0.69791666666666663</v>
      </c>
      <c r="X43" s="95"/>
    </row>
    <row r="44" spans="1:24" ht="18" x14ac:dyDescent="0.2">
      <c r="A44" s="350"/>
      <c r="B44" s="215"/>
      <c r="C44" s="349"/>
      <c r="D44" s="340"/>
      <c r="E44" s="339"/>
      <c r="F44" s="94">
        <v>17</v>
      </c>
      <c r="G44" s="333"/>
      <c r="H44" s="332"/>
      <c r="I44" s="331"/>
      <c r="J44" s="331"/>
      <c r="K44" s="330"/>
      <c r="L44" s="321" t="s">
        <v>199</v>
      </c>
      <c r="M44" s="332"/>
      <c r="N44" s="331"/>
      <c r="O44" s="331"/>
      <c r="P44" s="330"/>
      <c r="Q44" s="321" t="s">
        <v>199</v>
      </c>
      <c r="R44" s="215"/>
      <c r="S44" s="215"/>
      <c r="T44" s="80"/>
      <c r="U44" s="95"/>
      <c r="V44" s="320">
        <v>0.69791666666666663</v>
      </c>
      <c r="W44" s="320">
        <v>0.71875</v>
      </c>
      <c r="X44" s="95"/>
    </row>
    <row r="45" spans="1:24" ht="18" x14ac:dyDescent="0.2">
      <c r="A45" s="350"/>
      <c r="B45" s="215"/>
      <c r="C45" s="349"/>
      <c r="D45" s="326"/>
      <c r="E45" s="325"/>
      <c r="F45" s="94"/>
      <c r="G45" s="333"/>
      <c r="H45" s="332"/>
      <c r="I45" s="331"/>
      <c r="J45" s="331"/>
      <c r="K45" s="330"/>
      <c r="L45" s="321" t="s">
        <v>118</v>
      </c>
      <c r="M45" s="332"/>
      <c r="N45" s="331"/>
      <c r="O45" s="331"/>
      <c r="P45" s="330"/>
      <c r="Q45" s="321" t="s">
        <v>118</v>
      </c>
      <c r="R45" s="215"/>
      <c r="S45" s="215"/>
      <c r="T45" s="80"/>
      <c r="U45" s="95"/>
      <c r="V45" s="320">
        <v>0.71875</v>
      </c>
      <c r="W45" s="320">
        <v>0.73958333333333337</v>
      </c>
      <c r="X45" s="95"/>
    </row>
    <row r="46" spans="1:24" ht="18" x14ac:dyDescent="0.2">
      <c r="A46" s="350"/>
      <c r="B46" s="215"/>
      <c r="C46" s="349"/>
      <c r="D46" s="326"/>
      <c r="E46" s="325"/>
      <c r="F46" s="94">
        <v>18</v>
      </c>
      <c r="G46" s="333"/>
      <c r="H46" s="332"/>
      <c r="I46" s="331"/>
      <c r="J46" s="331"/>
      <c r="K46" s="330"/>
      <c r="L46" s="321" t="s">
        <v>199</v>
      </c>
      <c r="M46" s="332"/>
      <c r="N46" s="331"/>
      <c r="O46" s="331"/>
      <c r="P46" s="330"/>
      <c r="Q46" s="321" t="s">
        <v>199</v>
      </c>
      <c r="R46" s="215"/>
      <c r="S46" s="215"/>
      <c r="T46" s="80"/>
      <c r="U46" s="95"/>
      <c r="V46" s="320">
        <v>0.73958333333333337</v>
      </c>
      <c r="W46" s="320">
        <v>0.76041666666666663</v>
      </c>
      <c r="X46" s="95"/>
    </row>
    <row r="47" spans="1:24" ht="18" x14ac:dyDescent="0.2">
      <c r="A47" s="350"/>
      <c r="B47" s="215"/>
      <c r="C47" s="349"/>
      <c r="D47" s="326"/>
      <c r="E47" s="325"/>
      <c r="F47" s="94"/>
      <c r="G47" s="333"/>
      <c r="H47" s="332"/>
      <c r="I47" s="331"/>
      <c r="J47" s="331"/>
      <c r="K47" s="330"/>
      <c r="L47" s="321" t="s">
        <v>199</v>
      </c>
      <c r="M47" s="332"/>
      <c r="N47" s="331"/>
      <c r="O47" s="331"/>
      <c r="P47" s="330"/>
      <c r="Q47" s="321" t="s">
        <v>199</v>
      </c>
      <c r="R47" s="215"/>
      <c r="S47" s="215"/>
      <c r="T47" s="80"/>
      <c r="U47" s="95"/>
      <c r="V47" s="320">
        <v>0.76041666666666663</v>
      </c>
      <c r="W47" s="320">
        <v>0.78125</v>
      </c>
      <c r="X47" s="95"/>
    </row>
    <row r="48" spans="1:24" ht="18" customHeight="1" thickBot="1" x14ac:dyDescent="0.25">
      <c r="A48" s="348"/>
      <c r="B48" s="347"/>
      <c r="C48" s="346"/>
      <c r="D48" s="345"/>
      <c r="E48" s="344"/>
      <c r="F48" s="94">
        <v>19</v>
      </c>
      <c r="G48" s="333"/>
      <c r="H48" s="332"/>
      <c r="I48" s="331"/>
      <c r="J48" s="331"/>
      <c r="K48" s="330"/>
      <c r="L48" s="321" t="s">
        <v>199</v>
      </c>
      <c r="M48" s="332"/>
      <c r="N48" s="331"/>
      <c r="O48" s="331"/>
      <c r="P48" s="330"/>
      <c r="Q48" s="321" t="s">
        <v>199</v>
      </c>
      <c r="R48" s="215"/>
      <c r="S48" s="215"/>
      <c r="T48" s="80"/>
      <c r="U48" s="95"/>
      <c r="V48" s="320">
        <v>0.78125</v>
      </c>
      <c r="W48" s="320">
        <v>0.80208333333333337</v>
      </c>
      <c r="X48" s="95"/>
    </row>
    <row r="49" spans="1:24" ht="18" x14ac:dyDescent="0.2">
      <c r="A49" s="343"/>
      <c r="B49" s="342"/>
      <c r="C49" s="341"/>
      <c r="D49" s="340"/>
      <c r="E49" s="339"/>
      <c r="F49" s="94"/>
      <c r="G49" s="333"/>
      <c r="H49" s="332"/>
      <c r="I49" s="331"/>
      <c r="J49" s="331"/>
      <c r="K49" s="330"/>
      <c r="L49" s="321" t="s">
        <v>199</v>
      </c>
      <c r="M49" s="332"/>
      <c r="N49" s="331"/>
      <c r="O49" s="331"/>
      <c r="P49" s="330"/>
      <c r="Q49" s="321" t="s">
        <v>199</v>
      </c>
      <c r="R49" s="215"/>
      <c r="S49" s="215"/>
      <c r="T49" s="80"/>
      <c r="U49" s="95"/>
      <c r="V49" s="320">
        <v>0.80208333333333337</v>
      </c>
      <c r="W49" s="320">
        <v>0.82291666666666663</v>
      </c>
      <c r="X49" s="95"/>
    </row>
    <row r="50" spans="1:24" ht="18" x14ac:dyDescent="0.2">
      <c r="A50" s="338"/>
      <c r="B50" s="337"/>
      <c r="C50" s="336"/>
      <c r="D50" s="335"/>
      <c r="E50" s="334"/>
      <c r="F50" s="94">
        <v>20</v>
      </c>
      <c r="G50" s="333"/>
      <c r="H50" s="332"/>
      <c r="I50" s="331"/>
      <c r="J50" s="331"/>
      <c r="K50" s="330"/>
      <c r="L50" s="321" t="s">
        <v>199</v>
      </c>
      <c r="M50" s="332"/>
      <c r="N50" s="331"/>
      <c r="O50" s="331"/>
      <c r="P50" s="330"/>
      <c r="Q50" s="321" t="s">
        <v>199</v>
      </c>
      <c r="R50" s="215"/>
      <c r="S50" s="215"/>
      <c r="T50" s="80"/>
      <c r="U50" s="95"/>
      <c r="V50" s="320">
        <v>0.82291666666666663</v>
      </c>
      <c r="W50" s="320">
        <v>0.84375</v>
      </c>
      <c r="X50" s="95"/>
    </row>
    <row r="51" spans="1:24" ht="18" x14ac:dyDescent="0.2">
      <c r="A51" s="329"/>
      <c r="B51" s="328"/>
      <c r="C51" s="327"/>
      <c r="D51" s="326"/>
      <c r="E51" s="325"/>
      <c r="F51" s="94"/>
      <c r="G51" s="324"/>
      <c r="H51" s="323" t="s">
        <v>843</v>
      </c>
      <c r="I51" s="323"/>
      <c r="J51" s="323"/>
      <c r="K51" s="322" t="s">
        <v>842</v>
      </c>
      <c r="L51" s="321" t="s">
        <v>199</v>
      </c>
      <c r="M51" s="323" t="s">
        <v>841</v>
      </c>
      <c r="N51" s="323"/>
      <c r="O51" s="323"/>
      <c r="P51" s="322" t="s">
        <v>840</v>
      </c>
      <c r="Q51" s="321" t="s">
        <v>199</v>
      </c>
      <c r="R51" s="215"/>
      <c r="S51" s="215"/>
      <c r="T51" s="80"/>
      <c r="U51" s="95"/>
      <c r="V51" s="320">
        <v>0.84375</v>
      </c>
      <c r="W51" s="320">
        <v>0.86458333333333337</v>
      </c>
      <c r="X51" s="95"/>
    </row>
    <row r="52" spans="1:24" ht="2.25" customHeight="1" x14ac:dyDescent="0.2">
      <c r="A52" s="95"/>
      <c r="B52" s="95"/>
      <c r="C52" s="95"/>
      <c r="D52" s="95"/>
      <c r="E52" s="95"/>
      <c r="F52" s="95"/>
      <c r="G52" s="215"/>
      <c r="H52" s="95"/>
      <c r="I52" s="95"/>
      <c r="J52" s="95"/>
      <c r="K52" s="215"/>
      <c r="L52" s="215"/>
      <c r="M52" s="215"/>
      <c r="N52" s="95"/>
      <c r="O52" s="95"/>
      <c r="P52" s="95"/>
      <c r="Q52" s="215"/>
      <c r="R52" s="95"/>
      <c r="S52" s="95"/>
      <c r="T52" s="80"/>
      <c r="U52" s="95"/>
      <c r="V52" s="95"/>
      <c r="W52" s="95"/>
      <c r="X52" s="95"/>
    </row>
    <row r="53" spans="1:24" ht="12.75" hidden="1" x14ac:dyDescent="0.2"/>
    <row r="54" spans="1:24" ht="12.75" hidden="1" x14ac:dyDescent="0.2">
      <c r="H54" s="319">
        <v>0.22517361111111112</v>
      </c>
      <c r="M54" s="319">
        <v>0.22517361111111112</v>
      </c>
    </row>
    <row r="55" spans="1:24" ht="12.75" hidden="1" x14ac:dyDescent="0.2">
      <c r="H55" s="319">
        <v>0.47994212962962962</v>
      </c>
      <c r="M55" s="319">
        <v>0.47978009259259258</v>
      </c>
    </row>
    <row r="56" spans="1:24" ht="12.75" hidden="1" x14ac:dyDescent="0.2">
      <c r="H56" s="319">
        <v>0.73471064814814813</v>
      </c>
      <c r="M56" s="319">
        <v>0.73439814814814808</v>
      </c>
    </row>
  </sheetData>
  <mergeCells count="32">
    <mergeCell ref="A1:D2"/>
    <mergeCell ref="E1:F1"/>
    <mergeCell ref="I1:J2"/>
    <mergeCell ref="N1:O2"/>
    <mergeCell ref="E2:F2"/>
    <mergeCell ref="A3:D5"/>
    <mergeCell ref="E3:E5"/>
    <mergeCell ref="F3:F10"/>
    <mergeCell ref="H3:J3"/>
    <mergeCell ref="M3:O3"/>
    <mergeCell ref="H4:K10"/>
    <mergeCell ref="M4:P10"/>
    <mergeCell ref="A6:E6"/>
    <mergeCell ref="A7:C7"/>
    <mergeCell ref="A8:C8"/>
    <mergeCell ref="A9:C9"/>
    <mergeCell ref="A10:C10"/>
    <mergeCell ref="A11:C11"/>
    <mergeCell ref="D11:E11"/>
    <mergeCell ref="H11:J11"/>
    <mergeCell ref="M11:O11"/>
    <mergeCell ref="H12:J12"/>
    <mergeCell ref="M12:O12"/>
    <mergeCell ref="H13:J13"/>
    <mergeCell ref="M13:O13"/>
    <mergeCell ref="H14:J14"/>
    <mergeCell ref="M14:O14"/>
    <mergeCell ref="A49:A51"/>
    <mergeCell ref="B49:B51"/>
    <mergeCell ref="C49:C51"/>
    <mergeCell ref="H51:J51"/>
    <mergeCell ref="M51:O51"/>
  </mergeCells>
  <conditionalFormatting sqref="H3:J3">
    <cfRule type="expression" dxfId="2177" priority="2" stopIfTrue="1">
      <formula>$X$3="*"</formula>
    </cfRule>
  </conditionalFormatting>
  <conditionalFormatting sqref="H1">
    <cfRule type="expression" dxfId="2176" priority="3" stopIfTrue="1">
      <formula>$W$3&lt;&gt;""</formula>
    </cfRule>
  </conditionalFormatting>
  <conditionalFormatting sqref="I1:J2">
    <cfRule type="expression" dxfId="2175" priority="4" stopIfTrue="1">
      <formula>$V$3&lt;&gt;""</formula>
    </cfRule>
    <cfRule type="expression" dxfId="2174" priority="5" stopIfTrue="1">
      <formula>$X$3="*"</formula>
    </cfRule>
    <cfRule type="expression" dxfId="2173" priority="6" stopIfTrue="1">
      <formula>$W$3&lt;&gt;""</formula>
    </cfRule>
  </conditionalFormatting>
  <conditionalFormatting sqref="M1">
    <cfRule type="expression" dxfId="2172" priority="7" stopIfTrue="1">
      <formula>$W$4&lt;&gt;""</formula>
    </cfRule>
  </conditionalFormatting>
  <conditionalFormatting sqref="N1:O2">
    <cfRule type="expression" dxfId="2171" priority="8" stopIfTrue="1">
      <formula>$V$4&lt;&gt;""</formula>
    </cfRule>
    <cfRule type="expression" dxfId="2170" priority="9" stopIfTrue="1">
      <formula>$X$4="*"</formula>
    </cfRule>
    <cfRule type="expression" dxfId="2169" priority="10" stopIfTrue="1">
      <formula>$W$4&lt;&gt;""</formula>
    </cfRule>
  </conditionalFormatting>
  <conditionalFormatting sqref="M3:O3">
    <cfRule type="expression" dxfId="2168" priority="1" stopIfTrue="1">
      <formula>$X$3="*"</formula>
    </cfRule>
  </conditionalFormatting>
  <hyperlinks>
    <hyperlink ref="F11" location="Index!E25" display="Index!E25"/>
  </hyperlinks>
  <pageMargins left="0.19685039370078741" right="0.19685039370078741" top="0.19685039370078741" bottom="0.19685039370078741" header="0.11811023622047245" footer="0.11811023622047245"/>
  <pageSetup paperSize="9" scale="98"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Right10">
    <pageSetUpPr fitToPage="1"/>
  </sheetPr>
  <dimension ref="A1:AQ56"/>
  <sheetViews>
    <sheetView showGridLines="0" showRowColHeaders="0" showWhiteSpace="0" zoomScaleNormal="100" zoomScaleSheetLayoutView="100" workbookViewId="0"/>
  </sheetViews>
  <sheetFormatPr defaultColWidth="0" defaultRowHeight="0" customHeight="1" zeroHeight="1" x14ac:dyDescent="0.25"/>
  <cols>
    <col min="1" max="1" width="4.140625" style="95" customWidth="1"/>
    <col min="2" max="2" width="10.7109375" style="95" customWidth="1"/>
    <col min="3" max="5" width="4.28515625" style="95" customWidth="1"/>
    <col min="6" max="6" width="1" style="215" customWidth="1"/>
    <col min="7" max="7" width="10.7109375" style="95" customWidth="1"/>
    <col min="8" max="9" width="4.28515625" style="95" customWidth="1"/>
    <col min="10" max="10" width="4.28515625" style="215" customWidth="1"/>
    <col min="11" max="11" width="1" style="215" customWidth="1"/>
    <col min="12" max="12" width="10.7109375" style="215" customWidth="1"/>
    <col min="13" max="14" width="4.28515625" style="95" customWidth="1"/>
    <col min="15" max="15" width="4.28515625" style="215" customWidth="1"/>
    <col min="16" max="16" width="1" style="215" customWidth="1"/>
    <col min="17" max="17" width="3.28515625" style="215" customWidth="1"/>
    <col min="18" max="23" width="3.28515625" style="95" customWidth="1"/>
    <col min="24" max="24" width="0.42578125" style="416" customWidth="1"/>
    <col min="25" max="25" width="1.5703125" style="80" hidden="1" customWidth="1"/>
    <col min="26" max="26" width="5.140625" style="95" hidden="1" customWidth="1"/>
    <col min="27" max="31" width="12.7109375" style="95" hidden="1" customWidth="1"/>
    <col min="32" max="33" width="8.5703125" style="95" hidden="1" customWidth="1"/>
    <col min="34" max="35" width="11.85546875" style="95" hidden="1" customWidth="1"/>
    <col min="36" max="36" width="8.140625" style="95" hidden="1" customWidth="1"/>
    <col min="37" max="42" width="9.140625" style="95" hidden="1" customWidth="1"/>
    <col min="43" max="43" width="11.7109375" style="95" hidden="1" customWidth="1"/>
    <col min="44" max="16384" width="9.140625" style="95" hidden="1"/>
  </cols>
  <sheetData>
    <row r="1" spans="1:39" s="215" customFormat="1" ht="18" x14ac:dyDescent="0.25">
      <c r="B1" s="518" t="s">
        <v>239</v>
      </c>
      <c r="C1" s="408">
        <v>41339</v>
      </c>
      <c r="D1" s="408"/>
      <c r="E1" s="413" t="s">
        <v>642</v>
      </c>
      <c r="F1" s="413"/>
      <c r="G1" s="414" t="s">
        <v>237</v>
      </c>
      <c r="H1" s="408">
        <v>41340</v>
      </c>
      <c r="I1" s="408"/>
      <c r="J1" s="413" t="s">
        <v>642</v>
      </c>
      <c r="K1" s="413"/>
      <c r="L1" s="414" t="s">
        <v>253</v>
      </c>
      <c r="M1" s="408">
        <v>41341</v>
      </c>
      <c r="N1" s="408"/>
      <c r="O1" s="413" t="s">
        <v>642</v>
      </c>
      <c r="P1" s="413"/>
      <c r="Q1" s="519" t="s">
        <v>233</v>
      </c>
      <c r="R1" s="519" t="s">
        <v>199</v>
      </c>
      <c r="S1" s="519" t="s">
        <v>233</v>
      </c>
      <c r="T1" s="408">
        <v>41342</v>
      </c>
      <c r="U1" s="408"/>
      <c r="V1" s="408"/>
      <c r="W1" s="413" t="s">
        <v>642</v>
      </c>
      <c r="X1" s="416"/>
      <c r="Y1" s="80"/>
      <c r="AE1" s="518" t="s">
        <v>861</v>
      </c>
      <c r="AF1" s="94" t="s">
        <v>615</v>
      </c>
    </row>
    <row r="2" spans="1:39" s="215" customFormat="1" ht="18" customHeight="1" x14ac:dyDescent="0.15">
      <c r="B2" s="409" t="s">
        <v>614</v>
      </c>
      <c r="C2" s="408"/>
      <c r="D2" s="408"/>
      <c r="E2" s="289" t="s">
        <v>58</v>
      </c>
      <c r="G2" s="409" t="s">
        <v>614</v>
      </c>
      <c r="H2" s="408"/>
      <c r="I2" s="408"/>
      <c r="J2" s="289" t="s">
        <v>58</v>
      </c>
      <c r="L2" s="409" t="s">
        <v>614</v>
      </c>
      <c r="M2" s="408"/>
      <c r="N2" s="408"/>
      <c r="O2" s="289" t="s">
        <v>58</v>
      </c>
      <c r="Q2" s="517" t="s">
        <v>614</v>
      </c>
      <c r="R2" s="517"/>
      <c r="S2" s="517"/>
      <c r="T2" s="408"/>
      <c r="U2" s="408"/>
      <c r="V2" s="408"/>
      <c r="W2" s="289" t="s">
        <v>58</v>
      </c>
      <c r="X2" s="416"/>
      <c r="Y2" s="80"/>
      <c r="AE2" s="407" t="s">
        <v>382</v>
      </c>
      <c r="AF2" s="407" t="s">
        <v>375</v>
      </c>
      <c r="AG2" s="407" t="s">
        <v>613</v>
      </c>
      <c r="AH2" s="407" t="s">
        <v>612</v>
      </c>
      <c r="AI2" s="407" t="s">
        <v>611</v>
      </c>
      <c r="AJ2" s="94"/>
      <c r="AL2" s="406">
        <v>1</v>
      </c>
      <c r="AM2" s="516" t="s">
        <v>581</v>
      </c>
    </row>
    <row r="3" spans="1:39" s="215" customFormat="1" ht="18" customHeight="1" x14ac:dyDescent="0.25">
      <c r="B3" s="404" t="s">
        <v>658</v>
      </c>
      <c r="C3" s="404"/>
      <c r="D3" s="404"/>
      <c r="E3" s="403" t="s">
        <v>199</v>
      </c>
      <c r="G3" s="404" t="s">
        <v>657</v>
      </c>
      <c r="H3" s="404"/>
      <c r="I3" s="404"/>
      <c r="J3" s="403" t="s">
        <v>118</v>
      </c>
      <c r="L3" s="404" t="s">
        <v>727</v>
      </c>
      <c r="M3" s="404"/>
      <c r="N3" s="404"/>
      <c r="O3" s="403" t="s">
        <v>199</v>
      </c>
      <c r="Q3" s="404" t="s">
        <v>679</v>
      </c>
      <c r="R3" s="404"/>
      <c r="S3" s="404"/>
      <c r="T3" s="404"/>
      <c r="U3" s="404"/>
      <c r="V3" s="404"/>
      <c r="W3" s="403" t="s">
        <v>199</v>
      </c>
      <c r="X3" s="416"/>
      <c r="Y3" s="80"/>
      <c r="AE3" s="370">
        <v>41339</v>
      </c>
      <c r="AF3" s="399" t="s">
        <v>199</v>
      </c>
      <c r="AG3" s="399" t="s">
        <v>199</v>
      </c>
      <c r="AH3" s="398" t="s">
        <v>199</v>
      </c>
      <c r="AI3" s="398">
        <v>0</v>
      </c>
      <c r="AJ3" s="94"/>
      <c r="AL3" s="376">
        <v>2</v>
      </c>
      <c r="AM3" s="504" t="s">
        <v>607</v>
      </c>
    </row>
    <row r="4" spans="1:39" s="215" customFormat="1" ht="19.5" customHeight="1" x14ac:dyDescent="0.25">
      <c r="B4" s="400" t="s">
        <v>199</v>
      </c>
      <c r="C4" s="400"/>
      <c r="D4" s="400"/>
      <c r="E4" s="400"/>
      <c r="F4" s="382"/>
      <c r="G4" s="400" t="s">
        <v>448</v>
      </c>
      <c r="H4" s="400"/>
      <c r="I4" s="400"/>
      <c r="J4" s="400"/>
      <c r="K4" s="382"/>
      <c r="L4" s="400" t="s">
        <v>447</v>
      </c>
      <c r="M4" s="400"/>
      <c r="N4" s="400"/>
      <c r="O4" s="400"/>
      <c r="P4" s="382"/>
      <c r="Q4" s="400" t="s">
        <v>199</v>
      </c>
      <c r="R4" s="400"/>
      <c r="S4" s="400"/>
      <c r="T4" s="400"/>
      <c r="U4" s="400"/>
      <c r="V4" s="400"/>
      <c r="W4" s="400"/>
      <c r="X4" s="416"/>
      <c r="Y4" s="80"/>
      <c r="AE4" s="370">
        <v>41340</v>
      </c>
      <c r="AF4" s="399" t="s">
        <v>199</v>
      </c>
      <c r="AG4" s="399" t="s">
        <v>199</v>
      </c>
      <c r="AH4" s="398" t="s">
        <v>118</v>
      </c>
      <c r="AI4" s="398">
        <v>-1</v>
      </c>
      <c r="AJ4" s="94"/>
      <c r="AL4" s="376">
        <v>3</v>
      </c>
      <c r="AM4" s="504" t="s">
        <v>606</v>
      </c>
    </row>
    <row r="5" spans="1:39" s="215" customFormat="1" ht="19.5" customHeight="1" x14ac:dyDescent="0.25">
      <c r="B5" s="389"/>
      <c r="C5" s="389"/>
      <c r="D5" s="389"/>
      <c r="E5" s="389"/>
      <c r="F5" s="382"/>
      <c r="G5" s="389"/>
      <c r="H5" s="389"/>
      <c r="I5" s="389"/>
      <c r="J5" s="389"/>
      <c r="K5" s="382"/>
      <c r="L5" s="389"/>
      <c r="M5" s="389"/>
      <c r="N5" s="389"/>
      <c r="O5" s="389"/>
      <c r="P5" s="382"/>
      <c r="Q5" s="389"/>
      <c r="R5" s="389"/>
      <c r="S5" s="389"/>
      <c r="T5" s="389"/>
      <c r="U5" s="389"/>
      <c r="V5" s="389"/>
      <c r="W5" s="389"/>
      <c r="X5" s="416"/>
      <c r="Y5" s="80"/>
      <c r="AE5" s="370">
        <v>41341</v>
      </c>
      <c r="AF5" s="399" t="s">
        <v>199</v>
      </c>
      <c r="AG5" s="399" t="s">
        <v>199</v>
      </c>
      <c r="AH5" s="398" t="s">
        <v>199</v>
      </c>
      <c r="AI5" s="398">
        <v>3</v>
      </c>
      <c r="AJ5" s="94"/>
      <c r="AL5" s="376">
        <v>4</v>
      </c>
      <c r="AM5" s="504" t="s">
        <v>605</v>
      </c>
    </row>
    <row r="6" spans="1:39" s="215" customFormat="1" ht="19.5" customHeight="1" x14ac:dyDescent="0.25">
      <c r="B6" s="389"/>
      <c r="C6" s="389"/>
      <c r="D6" s="389"/>
      <c r="E6" s="389"/>
      <c r="F6" s="382"/>
      <c r="G6" s="389"/>
      <c r="H6" s="389"/>
      <c r="I6" s="389"/>
      <c r="J6" s="389"/>
      <c r="K6" s="382"/>
      <c r="L6" s="389"/>
      <c r="M6" s="389"/>
      <c r="N6" s="389"/>
      <c r="O6" s="389"/>
      <c r="P6" s="382"/>
      <c r="Q6" s="389"/>
      <c r="R6" s="389"/>
      <c r="S6" s="389"/>
      <c r="T6" s="389"/>
      <c r="U6" s="389"/>
      <c r="V6" s="389"/>
      <c r="W6" s="389"/>
      <c r="X6" s="416"/>
      <c r="Y6" s="80"/>
      <c r="AE6" s="370">
        <v>41342</v>
      </c>
      <c r="AF6" s="399" t="s">
        <v>199</v>
      </c>
      <c r="AG6" s="399" t="s">
        <v>199</v>
      </c>
      <c r="AH6" s="398" t="s">
        <v>199</v>
      </c>
      <c r="AI6" s="398">
        <v>0</v>
      </c>
      <c r="AJ6" s="94"/>
      <c r="AL6" s="376">
        <v>5</v>
      </c>
      <c r="AM6" s="504" t="s">
        <v>603</v>
      </c>
    </row>
    <row r="7" spans="1:39" s="215" customFormat="1" ht="19.5" customHeight="1" x14ac:dyDescent="0.25">
      <c r="B7" s="389"/>
      <c r="C7" s="389"/>
      <c r="D7" s="389"/>
      <c r="E7" s="389"/>
      <c r="F7" s="382"/>
      <c r="G7" s="389"/>
      <c r="H7" s="389"/>
      <c r="I7" s="389"/>
      <c r="J7" s="389"/>
      <c r="K7" s="382"/>
      <c r="L7" s="389"/>
      <c r="M7" s="389"/>
      <c r="N7" s="389"/>
      <c r="O7" s="389"/>
      <c r="P7" s="382"/>
      <c r="Q7" s="389"/>
      <c r="R7" s="389"/>
      <c r="S7" s="389"/>
      <c r="T7" s="389"/>
      <c r="U7" s="389"/>
      <c r="V7" s="389"/>
      <c r="W7" s="389"/>
      <c r="X7" s="416"/>
      <c r="Y7" s="80"/>
      <c r="AE7" s="370">
        <v>41343</v>
      </c>
      <c r="AF7" s="399" t="s">
        <v>199</v>
      </c>
      <c r="AG7" s="399" t="s">
        <v>199</v>
      </c>
      <c r="AH7" s="398" t="s">
        <v>199</v>
      </c>
      <c r="AI7" s="398">
        <v>1</v>
      </c>
      <c r="AJ7" s="94"/>
      <c r="AL7" s="376">
        <v>6</v>
      </c>
      <c r="AM7" s="504" t="s">
        <v>601</v>
      </c>
    </row>
    <row r="8" spans="1:39" s="215" customFormat="1" ht="19.5" customHeight="1" x14ac:dyDescent="0.25">
      <c r="B8" s="389"/>
      <c r="C8" s="389"/>
      <c r="D8" s="389"/>
      <c r="E8" s="389"/>
      <c r="F8" s="382"/>
      <c r="G8" s="389"/>
      <c r="H8" s="389"/>
      <c r="I8" s="389"/>
      <c r="J8" s="389"/>
      <c r="K8" s="382"/>
      <c r="L8" s="389"/>
      <c r="M8" s="389"/>
      <c r="N8" s="389"/>
      <c r="O8" s="389"/>
      <c r="P8" s="382"/>
      <c r="Q8" s="389"/>
      <c r="R8" s="389"/>
      <c r="S8" s="389"/>
      <c r="T8" s="389"/>
      <c r="U8" s="389"/>
      <c r="V8" s="389"/>
      <c r="W8" s="389"/>
      <c r="X8" s="416"/>
      <c r="Y8" s="80"/>
      <c r="AJ8" s="94"/>
      <c r="AL8" s="376">
        <v>7</v>
      </c>
      <c r="AM8" s="504" t="s">
        <v>599</v>
      </c>
    </row>
    <row r="9" spans="1:39" s="215" customFormat="1" ht="19.5" customHeight="1" x14ac:dyDescent="0.2">
      <c r="B9" s="389"/>
      <c r="C9" s="389"/>
      <c r="D9" s="389"/>
      <c r="E9" s="389"/>
      <c r="F9" s="382"/>
      <c r="G9" s="389"/>
      <c r="H9" s="389"/>
      <c r="I9" s="389"/>
      <c r="J9" s="389"/>
      <c r="K9" s="382"/>
      <c r="L9" s="389"/>
      <c r="M9" s="389"/>
      <c r="N9" s="389"/>
      <c r="O9" s="389"/>
      <c r="P9" s="382"/>
      <c r="Q9" s="389"/>
      <c r="R9" s="389"/>
      <c r="S9" s="389"/>
      <c r="T9" s="389"/>
      <c r="U9" s="389"/>
      <c r="V9" s="389"/>
      <c r="W9" s="389"/>
      <c r="X9" s="416"/>
      <c r="Y9" s="80"/>
      <c r="AE9" s="515">
        <v>10</v>
      </c>
      <c r="AF9" s="388" t="s">
        <v>647</v>
      </c>
      <c r="AG9" s="388"/>
      <c r="AH9" s="500">
        <v>10</v>
      </c>
      <c r="AI9" s="388" t="s">
        <v>646</v>
      </c>
      <c r="AJ9" s="94"/>
      <c r="AL9" s="376">
        <v>8</v>
      </c>
      <c r="AM9" s="504" t="s">
        <v>594</v>
      </c>
    </row>
    <row r="10" spans="1:39" s="215" customFormat="1" ht="19.5" customHeight="1" thickBot="1" x14ac:dyDescent="0.25">
      <c r="B10" s="383"/>
      <c r="C10" s="383"/>
      <c r="D10" s="383"/>
      <c r="E10" s="383"/>
      <c r="F10" s="382"/>
      <c r="G10" s="383"/>
      <c r="H10" s="383"/>
      <c r="I10" s="383"/>
      <c r="J10" s="383"/>
      <c r="K10" s="382"/>
      <c r="L10" s="383"/>
      <c r="M10" s="383"/>
      <c r="N10" s="383"/>
      <c r="O10" s="383"/>
      <c r="P10" s="382"/>
      <c r="Q10" s="514" t="s">
        <v>860</v>
      </c>
      <c r="R10" s="514"/>
      <c r="S10" s="514"/>
      <c r="T10" s="514" t="s">
        <v>199</v>
      </c>
      <c r="U10" s="514"/>
      <c r="V10" s="514"/>
      <c r="W10" s="513" t="s">
        <v>859</v>
      </c>
      <c r="X10" s="416"/>
      <c r="Y10" s="80"/>
      <c r="AE10" s="512">
        <v>2013</v>
      </c>
      <c r="AF10" s="388" t="s">
        <v>643</v>
      </c>
      <c r="AG10" s="388"/>
      <c r="AI10" s="94"/>
      <c r="AJ10" s="94"/>
      <c r="AL10" s="376">
        <v>9</v>
      </c>
      <c r="AM10" s="504" t="s">
        <v>592</v>
      </c>
    </row>
    <row r="11" spans="1:39" s="215" customFormat="1" ht="18" customHeight="1" x14ac:dyDescent="0.2">
      <c r="A11" s="94">
        <v>4</v>
      </c>
      <c r="B11" s="378" t="s">
        <v>199</v>
      </c>
      <c r="C11" s="377"/>
      <c r="D11" s="377"/>
      <c r="E11" s="330"/>
      <c r="F11" s="321" t="s">
        <v>199</v>
      </c>
      <c r="G11" s="378" t="s">
        <v>199</v>
      </c>
      <c r="H11" s="377"/>
      <c r="I11" s="377"/>
      <c r="J11" s="330"/>
      <c r="K11" s="321" t="s">
        <v>199</v>
      </c>
      <c r="L11" s="511" t="s">
        <v>199</v>
      </c>
      <c r="M11" s="511"/>
      <c r="N11" s="511"/>
      <c r="O11" s="330"/>
      <c r="P11" s="321" t="s">
        <v>199</v>
      </c>
      <c r="Q11" s="510" t="s">
        <v>235</v>
      </c>
      <c r="R11" s="510"/>
      <c r="S11" s="510"/>
      <c r="T11" s="510"/>
      <c r="U11" s="509">
        <v>41343</v>
      </c>
      <c r="V11" s="509"/>
      <c r="W11" s="508" t="s">
        <v>642</v>
      </c>
      <c r="X11" s="416"/>
      <c r="Y11" s="80"/>
      <c r="Z11" s="420"/>
      <c r="AA11" s="320">
        <v>0.15625</v>
      </c>
      <c r="AB11" s="320">
        <v>0.17708333333333334</v>
      </c>
      <c r="AC11" s="94"/>
      <c r="AD11" s="94"/>
      <c r="AE11" s="501">
        <v>41280</v>
      </c>
      <c r="AF11" s="507" t="s">
        <v>641</v>
      </c>
      <c r="AG11" s="388"/>
      <c r="AJ11" s="494"/>
      <c r="AL11" s="376">
        <v>10</v>
      </c>
      <c r="AM11" s="504" t="s">
        <v>589</v>
      </c>
    </row>
    <row r="12" spans="1:39" s="215" customFormat="1" ht="18" customHeight="1" x14ac:dyDescent="0.25">
      <c r="A12" s="94"/>
      <c r="B12" s="372" t="s">
        <v>199</v>
      </c>
      <c r="C12" s="372"/>
      <c r="D12" s="372"/>
      <c r="E12" s="330"/>
      <c r="F12" s="321" t="s">
        <v>199</v>
      </c>
      <c r="G12" s="372" t="s">
        <v>199</v>
      </c>
      <c r="H12" s="372"/>
      <c r="I12" s="372"/>
      <c r="J12" s="330"/>
      <c r="K12" s="321" t="s">
        <v>199</v>
      </c>
      <c r="L12" s="490" t="s">
        <v>199</v>
      </c>
      <c r="M12" s="490"/>
      <c r="N12" s="490"/>
      <c r="O12" s="330"/>
      <c r="P12" s="321" t="s">
        <v>199</v>
      </c>
      <c r="Q12" s="506" t="s">
        <v>858</v>
      </c>
      <c r="R12" s="506"/>
      <c r="S12" s="506"/>
      <c r="T12" s="506"/>
      <c r="U12" s="506"/>
      <c r="V12" s="403" t="s">
        <v>199</v>
      </c>
      <c r="W12" s="505" t="s">
        <v>58</v>
      </c>
      <c r="X12" s="416"/>
      <c r="Y12" s="80"/>
      <c r="Z12" s="420"/>
      <c r="AA12" s="320">
        <v>0.17708333333333334</v>
      </c>
      <c r="AB12" s="320">
        <v>0.19791666666666666</v>
      </c>
      <c r="AC12" s="94"/>
      <c r="AD12" s="94"/>
      <c r="AE12" s="500">
        <v>3</v>
      </c>
      <c r="AF12" s="388" t="s">
        <v>639</v>
      </c>
      <c r="AG12" s="388"/>
      <c r="AH12" s="388" t="s">
        <v>585</v>
      </c>
      <c r="AI12" s="388" t="s">
        <v>402</v>
      </c>
      <c r="AJ12" s="388" t="s">
        <v>400</v>
      </c>
      <c r="AL12" s="376">
        <v>11</v>
      </c>
      <c r="AM12" s="504" t="s">
        <v>588</v>
      </c>
    </row>
    <row r="13" spans="1:39" s="215" customFormat="1" ht="18" customHeight="1" x14ac:dyDescent="0.2">
      <c r="A13" s="94">
        <v>5</v>
      </c>
      <c r="B13" s="372" t="s">
        <v>199</v>
      </c>
      <c r="C13" s="372"/>
      <c r="D13" s="372"/>
      <c r="E13" s="330"/>
      <c r="F13" s="321" t="s">
        <v>199</v>
      </c>
      <c r="G13" s="372" t="s">
        <v>199</v>
      </c>
      <c r="H13" s="372"/>
      <c r="I13" s="372"/>
      <c r="J13" s="330"/>
      <c r="K13" s="321" t="s">
        <v>199</v>
      </c>
      <c r="L13" s="490" t="s">
        <v>199</v>
      </c>
      <c r="M13" s="490"/>
      <c r="N13" s="490"/>
      <c r="O13" s="330"/>
      <c r="P13" s="321" t="s">
        <v>199</v>
      </c>
      <c r="Q13" s="400" t="s">
        <v>446</v>
      </c>
      <c r="R13" s="400"/>
      <c r="S13" s="400"/>
      <c r="T13" s="400"/>
      <c r="U13" s="400"/>
      <c r="V13" s="400"/>
      <c r="W13" s="400"/>
      <c r="X13" s="416"/>
      <c r="Y13" s="80"/>
      <c r="Z13" s="420"/>
      <c r="AA13" s="320">
        <v>0.19791666666666666</v>
      </c>
      <c r="AB13" s="320">
        <v>0.21875</v>
      </c>
      <c r="AC13" s="94"/>
      <c r="AD13" s="94"/>
      <c r="AE13" s="501">
        <v>41336</v>
      </c>
      <c r="AF13" s="388" t="s">
        <v>638</v>
      </c>
      <c r="AG13" s="388"/>
      <c r="AH13" s="501">
        <v>41337</v>
      </c>
      <c r="AI13" s="500">
        <v>2013</v>
      </c>
      <c r="AJ13" s="500">
        <v>3</v>
      </c>
      <c r="AK13" s="94" t="s">
        <v>637</v>
      </c>
      <c r="AL13" s="374">
        <v>12</v>
      </c>
      <c r="AM13" s="503" t="s">
        <v>582</v>
      </c>
    </row>
    <row r="14" spans="1:39" s="215" customFormat="1" ht="18" x14ac:dyDescent="0.2">
      <c r="A14" s="94"/>
      <c r="B14" s="372" t="s">
        <v>199</v>
      </c>
      <c r="C14" s="372"/>
      <c r="D14" s="372"/>
      <c r="E14" s="330"/>
      <c r="F14" s="321" t="s">
        <v>118</v>
      </c>
      <c r="G14" s="372" t="s">
        <v>199</v>
      </c>
      <c r="H14" s="372"/>
      <c r="I14" s="372"/>
      <c r="J14" s="330"/>
      <c r="K14" s="321" t="s">
        <v>118</v>
      </c>
      <c r="L14" s="490" t="s">
        <v>199</v>
      </c>
      <c r="M14" s="490"/>
      <c r="N14" s="490"/>
      <c r="O14" s="330"/>
      <c r="P14" s="321" t="s">
        <v>118</v>
      </c>
      <c r="Q14" s="389"/>
      <c r="R14" s="389"/>
      <c r="S14" s="389"/>
      <c r="T14" s="389"/>
      <c r="U14" s="389"/>
      <c r="V14" s="389"/>
      <c r="W14" s="389"/>
      <c r="X14" s="416"/>
      <c r="Y14" s="80"/>
      <c r="Z14" s="420"/>
      <c r="AA14" s="320">
        <v>0.21875</v>
      </c>
      <c r="AB14" s="320">
        <v>0.23958333333333334</v>
      </c>
      <c r="AC14" s="94"/>
      <c r="AD14" s="94"/>
      <c r="AE14" s="502">
        <v>2</v>
      </c>
      <c r="AF14" s="388" t="s">
        <v>636</v>
      </c>
      <c r="AG14" s="388"/>
      <c r="AH14" s="501">
        <v>41343</v>
      </c>
      <c r="AI14" s="500">
        <v>2013</v>
      </c>
      <c r="AJ14" s="500">
        <v>3</v>
      </c>
      <c r="AK14" s="94" t="s">
        <v>635</v>
      </c>
    </row>
    <row r="15" spans="1:39" s="215" customFormat="1" ht="18" x14ac:dyDescent="0.2">
      <c r="A15" s="94">
        <v>6</v>
      </c>
      <c r="B15" s="426"/>
      <c r="C15" s="331"/>
      <c r="D15" s="331"/>
      <c r="E15" s="330"/>
      <c r="F15" s="321" t="s">
        <v>199</v>
      </c>
      <c r="G15" s="332"/>
      <c r="H15" s="331"/>
      <c r="I15" s="331"/>
      <c r="J15" s="330"/>
      <c r="K15" s="321" t="s">
        <v>199</v>
      </c>
      <c r="L15" s="490"/>
      <c r="M15" s="490"/>
      <c r="N15" s="490"/>
      <c r="O15" s="330"/>
      <c r="P15" s="321" t="s">
        <v>199</v>
      </c>
      <c r="Q15" s="389"/>
      <c r="R15" s="389"/>
      <c r="S15" s="389"/>
      <c r="T15" s="389"/>
      <c r="U15" s="389"/>
      <c r="V15" s="389"/>
      <c r="W15" s="389"/>
      <c r="X15" s="416"/>
      <c r="Y15" s="80"/>
      <c r="Z15" s="420"/>
      <c r="AA15" s="320">
        <v>0.23958333333333334</v>
      </c>
      <c r="AB15" s="320">
        <v>0.26041666666666669</v>
      </c>
      <c r="AC15" s="94"/>
      <c r="AD15" s="94"/>
      <c r="AE15" s="499">
        <v>41343</v>
      </c>
      <c r="AF15" s="388" t="s">
        <v>634</v>
      </c>
      <c r="AG15" s="388"/>
      <c r="AH15" s="388"/>
      <c r="AI15" s="388"/>
      <c r="AJ15" s="494"/>
    </row>
    <row r="16" spans="1:39" s="215" customFormat="1" ht="18" x14ac:dyDescent="0.2">
      <c r="A16" s="94"/>
      <c r="B16" s="426"/>
      <c r="C16" s="331"/>
      <c r="D16" s="331"/>
      <c r="E16" s="330"/>
      <c r="F16" s="321" t="s">
        <v>199</v>
      </c>
      <c r="G16" s="332"/>
      <c r="H16" s="331"/>
      <c r="I16" s="331"/>
      <c r="J16" s="330"/>
      <c r="K16" s="321" t="s">
        <v>199</v>
      </c>
      <c r="L16" s="490" t="s">
        <v>199</v>
      </c>
      <c r="M16" s="490" t="s">
        <v>199</v>
      </c>
      <c r="N16" s="490" t="s">
        <v>199</v>
      </c>
      <c r="O16" s="330"/>
      <c r="P16" s="321" t="s">
        <v>199</v>
      </c>
      <c r="Q16" s="389"/>
      <c r="R16" s="389"/>
      <c r="S16" s="389"/>
      <c r="T16" s="389"/>
      <c r="U16" s="389"/>
      <c r="V16" s="389"/>
      <c r="W16" s="389"/>
      <c r="X16" s="416"/>
      <c r="Y16" s="80"/>
      <c r="Z16" s="420"/>
      <c r="AA16" s="320">
        <v>0.26041666666666669</v>
      </c>
      <c r="AB16" s="320">
        <v>0.28125</v>
      </c>
      <c r="AC16" s="94"/>
      <c r="AD16" s="94"/>
      <c r="AE16" s="498">
        <v>5</v>
      </c>
      <c r="AF16" s="498">
        <v>2013</v>
      </c>
      <c r="AG16" s="497">
        <v>3</v>
      </c>
      <c r="AH16" s="496">
        <v>41334</v>
      </c>
      <c r="AI16" s="495">
        <v>41364</v>
      </c>
      <c r="AJ16" s="388" t="s">
        <v>633</v>
      </c>
    </row>
    <row r="17" spans="1:38" s="215" customFormat="1" ht="18" x14ac:dyDescent="0.2">
      <c r="A17" s="94">
        <v>7</v>
      </c>
      <c r="B17" s="426"/>
      <c r="C17" s="331"/>
      <c r="D17" s="331"/>
      <c r="E17" s="330"/>
      <c r="F17" s="321" t="s">
        <v>199</v>
      </c>
      <c r="G17" s="332"/>
      <c r="H17" s="331"/>
      <c r="I17" s="331"/>
      <c r="J17" s="330"/>
      <c r="K17" s="321" t="s">
        <v>199</v>
      </c>
      <c r="L17" s="490" t="s">
        <v>199</v>
      </c>
      <c r="M17" s="490"/>
      <c r="N17" s="490"/>
      <c r="O17" s="330"/>
      <c r="P17" s="321" t="s">
        <v>199</v>
      </c>
      <c r="Q17" s="389"/>
      <c r="R17" s="389"/>
      <c r="S17" s="389"/>
      <c r="T17" s="389"/>
      <c r="U17" s="389"/>
      <c r="V17" s="389"/>
      <c r="W17" s="389"/>
      <c r="X17" s="416"/>
      <c r="Y17" s="80"/>
      <c r="Z17" s="420"/>
      <c r="AA17" s="320">
        <v>0.28125</v>
      </c>
      <c r="AB17" s="320">
        <v>0.30208333333333331</v>
      </c>
      <c r="AC17" s="94"/>
      <c r="AD17" s="94"/>
      <c r="AE17" s="498">
        <v>1</v>
      </c>
      <c r="AF17" s="498">
        <v>2013</v>
      </c>
      <c r="AG17" s="497">
        <v>4</v>
      </c>
      <c r="AH17" s="496">
        <v>41365</v>
      </c>
      <c r="AI17" s="495">
        <v>41394</v>
      </c>
      <c r="AJ17" s="388" t="s">
        <v>632</v>
      </c>
    </row>
    <row r="18" spans="1:38" s="215" customFormat="1" ht="18" x14ac:dyDescent="0.2">
      <c r="A18" s="94"/>
      <c r="B18" s="426"/>
      <c r="C18" s="331"/>
      <c r="D18" s="331"/>
      <c r="E18" s="330"/>
      <c r="F18" s="321" t="s">
        <v>199</v>
      </c>
      <c r="G18" s="332"/>
      <c r="H18" s="331"/>
      <c r="I18" s="331"/>
      <c r="J18" s="330"/>
      <c r="K18" s="321" t="s">
        <v>199</v>
      </c>
      <c r="L18" s="490" t="s">
        <v>199</v>
      </c>
      <c r="M18" s="490"/>
      <c r="N18" s="490"/>
      <c r="O18" s="330"/>
      <c r="P18" s="321" t="s">
        <v>199</v>
      </c>
      <c r="Q18" s="389"/>
      <c r="R18" s="389"/>
      <c r="S18" s="389"/>
      <c r="T18" s="389"/>
      <c r="U18" s="389"/>
      <c r="V18" s="389"/>
      <c r="W18" s="389"/>
      <c r="X18" s="416"/>
      <c r="Y18" s="80"/>
      <c r="Z18" s="420"/>
      <c r="AA18" s="320">
        <v>0.30208333333333331</v>
      </c>
      <c r="AB18" s="320">
        <v>0.32291666666666669</v>
      </c>
      <c r="AC18" s="94"/>
      <c r="AD18" s="94"/>
      <c r="AE18" s="388"/>
      <c r="AF18" s="388"/>
      <c r="AG18" s="388"/>
      <c r="AH18" s="388"/>
      <c r="AI18" s="388"/>
      <c r="AJ18" s="494"/>
    </row>
    <row r="19" spans="1:38" s="215" customFormat="1" ht="19.5" customHeight="1" thickBot="1" x14ac:dyDescent="0.25">
      <c r="A19" s="94">
        <v>8</v>
      </c>
      <c r="B19" s="426"/>
      <c r="C19" s="331"/>
      <c r="D19" s="331"/>
      <c r="E19" s="330"/>
      <c r="F19" s="321" t="s">
        <v>199</v>
      </c>
      <c r="G19" s="332"/>
      <c r="H19" s="331"/>
      <c r="I19" s="331"/>
      <c r="J19" s="330"/>
      <c r="K19" s="321" t="s">
        <v>199</v>
      </c>
      <c r="L19" s="490" t="s">
        <v>199</v>
      </c>
      <c r="M19" s="490"/>
      <c r="N19" s="490"/>
      <c r="O19" s="330"/>
      <c r="P19" s="321" t="s">
        <v>199</v>
      </c>
      <c r="Q19" s="377" t="s">
        <v>857</v>
      </c>
      <c r="R19" s="377"/>
      <c r="S19" s="377"/>
      <c r="T19" s="377" t="s">
        <v>199</v>
      </c>
      <c r="U19" s="377"/>
      <c r="V19" s="377"/>
      <c r="W19" s="493" t="s">
        <v>856</v>
      </c>
      <c r="X19" s="416"/>
      <c r="Y19" s="80"/>
      <c r="Z19" s="420"/>
      <c r="AA19" s="320">
        <v>0.32291666666666669</v>
      </c>
      <c r="AB19" s="320">
        <v>0.34375</v>
      </c>
      <c r="AC19" s="94"/>
      <c r="AD19" s="94"/>
      <c r="AE19" s="492"/>
      <c r="AF19" s="491">
        <v>1</v>
      </c>
      <c r="AG19" s="491">
        <v>2</v>
      </c>
      <c r="AH19" s="491">
        <v>3</v>
      </c>
      <c r="AI19" s="491">
        <v>4</v>
      </c>
      <c r="AJ19" s="491">
        <v>5</v>
      </c>
      <c r="AK19" s="491">
        <v>6</v>
      </c>
      <c r="AL19" s="491">
        <v>7</v>
      </c>
    </row>
    <row r="20" spans="1:38" s="215" customFormat="1" ht="18" x14ac:dyDescent="0.2">
      <c r="A20" s="94"/>
      <c r="B20" s="426"/>
      <c r="C20" s="331"/>
      <c r="D20" s="331"/>
      <c r="E20" s="330"/>
      <c r="F20" s="321" t="s">
        <v>199</v>
      </c>
      <c r="G20" s="332"/>
      <c r="H20" s="331"/>
      <c r="I20" s="331"/>
      <c r="J20" s="330"/>
      <c r="K20" s="321" t="s">
        <v>199</v>
      </c>
      <c r="L20" s="490" t="s">
        <v>199</v>
      </c>
      <c r="M20" s="490"/>
      <c r="N20" s="490"/>
      <c r="O20" s="330"/>
      <c r="P20" s="321" t="s">
        <v>199</v>
      </c>
      <c r="Q20" s="469" t="s">
        <v>606</v>
      </c>
      <c r="R20" s="468"/>
      <c r="S20" s="468"/>
      <c r="T20" s="468"/>
      <c r="U20" s="468"/>
      <c r="V20" s="468"/>
      <c r="W20" s="467"/>
      <c r="X20" s="416"/>
      <c r="Y20" s="80"/>
      <c r="Z20" s="420"/>
      <c r="AA20" s="320">
        <v>0.34375</v>
      </c>
      <c r="AB20" s="320">
        <v>0.36458333333333331</v>
      </c>
      <c r="AC20" s="94"/>
      <c r="AD20" s="94"/>
      <c r="AE20" s="489"/>
      <c r="AF20" s="488">
        <v>3</v>
      </c>
      <c r="AG20" s="465"/>
      <c r="AH20" s="465"/>
      <c r="AI20" s="465"/>
      <c r="AJ20" s="465"/>
      <c r="AK20" s="465"/>
      <c r="AL20" s="465"/>
    </row>
    <row r="21" spans="1:38" s="215" customFormat="1" ht="18" x14ac:dyDescent="0.2">
      <c r="A21" s="94">
        <v>9</v>
      </c>
      <c r="B21" s="426"/>
      <c r="C21" s="331"/>
      <c r="D21" s="331"/>
      <c r="E21" s="330"/>
      <c r="F21" s="321" t="s">
        <v>199</v>
      </c>
      <c r="G21" s="332"/>
      <c r="H21" s="331"/>
      <c r="I21" s="331"/>
      <c r="J21" s="330"/>
      <c r="K21" s="321" t="s">
        <v>199</v>
      </c>
      <c r="L21" s="487" t="s">
        <v>199</v>
      </c>
      <c r="M21" s="487"/>
      <c r="N21" s="487"/>
      <c r="O21" s="330"/>
      <c r="P21" s="321" t="s">
        <v>199</v>
      </c>
      <c r="Q21" s="485" t="s">
        <v>205</v>
      </c>
      <c r="R21" s="119" t="s">
        <v>207</v>
      </c>
      <c r="S21" s="119" t="s">
        <v>206</v>
      </c>
      <c r="T21" s="119" t="s">
        <v>206</v>
      </c>
      <c r="U21" s="119" t="s">
        <v>205</v>
      </c>
      <c r="V21" s="454" t="s">
        <v>205</v>
      </c>
      <c r="W21" s="453" t="s">
        <v>204</v>
      </c>
      <c r="X21" s="416"/>
      <c r="Y21" s="80"/>
      <c r="Z21" s="420"/>
      <c r="AA21" s="320">
        <v>0.36458333333333331</v>
      </c>
      <c r="AB21" s="320">
        <v>0.38541666666666669</v>
      </c>
      <c r="AC21" s="94"/>
      <c r="AD21" s="94"/>
      <c r="AE21" s="486" t="s">
        <v>629</v>
      </c>
      <c r="AF21" s="452" t="s">
        <v>205</v>
      </c>
      <c r="AG21" s="115" t="s">
        <v>207</v>
      </c>
      <c r="AH21" s="115" t="s">
        <v>206</v>
      </c>
      <c r="AI21" s="115" t="s">
        <v>206</v>
      </c>
      <c r="AJ21" s="115" t="s">
        <v>205</v>
      </c>
      <c r="AK21" s="451" t="s">
        <v>205</v>
      </c>
      <c r="AL21" s="113" t="s">
        <v>204</v>
      </c>
    </row>
    <row r="22" spans="1:38" s="215" customFormat="1" ht="1.5" customHeight="1" x14ac:dyDescent="0.2">
      <c r="A22" s="94"/>
      <c r="B22" s="479"/>
      <c r="C22" s="357"/>
      <c r="D22" s="357"/>
      <c r="E22" s="356"/>
      <c r="F22" s="321"/>
      <c r="G22" s="358"/>
      <c r="H22" s="357"/>
      <c r="I22" s="357"/>
      <c r="J22" s="356"/>
      <c r="K22" s="321"/>
      <c r="L22" s="478"/>
      <c r="M22" s="477"/>
      <c r="N22" s="477"/>
      <c r="O22" s="356"/>
      <c r="P22" s="321"/>
      <c r="Q22" s="485"/>
      <c r="R22" s="119"/>
      <c r="S22" s="119"/>
      <c r="T22" s="119"/>
      <c r="U22" s="119"/>
      <c r="V22" s="484"/>
      <c r="W22" s="483"/>
      <c r="X22" s="416"/>
      <c r="Y22" s="80"/>
      <c r="Z22" s="420"/>
      <c r="AA22" s="94"/>
      <c r="AB22" s="94"/>
      <c r="AC22" s="94"/>
      <c r="AD22" s="94"/>
      <c r="AE22" s="472"/>
      <c r="AF22" s="471"/>
      <c r="AG22" s="119"/>
      <c r="AH22" s="119"/>
      <c r="AI22" s="119"/>
      <c r="AJ22" s="119"/>
      <c r="AK22" s="459"/>
      <c r="AL22" s="458"/>
    </row>
    <row r="23" spans="1:38" s="215" customFormat="1" ht="18" x14ac:dyDescent="0.2">
      <c r="A23" s="94"/>
      <c r="B23" s="482"/>
      <c r="C23" s="353"/>
      <c r="D23" s="353"/>
      <c r="E23" s="330"/>
      <c r="F23" s="321" t="s">
        <v>199</v>
      </c>
      <c r="G23" s="354"/>
      <c r="H23" s="353"/>
      <c r="I23" s="353"/>
      <c r="J23" s="330"/>
      <c r="K23" s="321" t="s">
        <v>199</v>
      </c>
      <c r="L23" s="481" t="s">
        <v>199</v>
      </c>
      <c r="M23" s="481" t="s">
        <v>199</v>
      </c>
      <c r="N23" s="481" t="s">
        <v>199</v>
      </c>
      <c r="O23" s="330"/>
      <c r="P23" s="321" t="s">
        <v>199</v>
      </c>
      <c r="Q23" s="449" t="s">
        <v>199</v>
      </c>
      <c r="R23" s="450" t="s">
        <v>199</v>
      </c>
      <c r="S23" s="450" t="s">
        <v>199</v>
      </c>
      <c r="T23" s="450" t="s">
        <v>199</v>
      </c>
      <c r="U23" s="450">
        <v>41334</v>
      </c>
      <c r="V23" s="449">
        <v>41335</v>
      </c>
      <c r="W23" s="448">
        <v>41336</v>
      </c>
      <c r="X23" s="416"/>
      <c r="Y23" s="80"/>
      <c r="Z23" s="420"/>
      <c r="AA23" s="320">
        <v>0.38541666666666669</v>
      </c>
      <c r="AB23" s="320">
        <v>0.40625</v>
      </c>
      <c r="AC23" s="444" t="s">
        <v>628</v>
      </c>
      <c r="AD23" s="444" t="s">
        <v>628</v>
      </c>
      <c r="AE23" s="480" t="s">
        <v>199</v>
      </c>
      <c r="AF23" s="443" t="s">
        <v>199</v>
      </c>
      <c r="AG23" s="106" t="s">
        <v>199</v>
      </c>
      <c r="AH23" s="106" t="s">
        <v>199</v>
      </c>
      <c r="AI23" s="106" t="s">
        <v>199</v>
      </c>
      <c r="AJ23" s="106">
        <v>0</v>
      </c>
      <c r="AK23" s="442">
        <v>0</v>
      </c>
      <c r="AL23" s="104">
        <v>0</v>
      </c>
    </row>
    <row r="24" spans="1:38" s="215" customFormat="1" ht="1.5" customHeight="1" x14ac:dyDescent="0.2">
      <c r="A24" s="94"/>
      <c r="B24" s="479"/>
      <c r="C24" s="357"/>
      <c r="D24" s="357"/>
      <c r="E24" s="356"/>
      <c r="F24" s="321"/>
      <c r="G24" s="358"/>
      <c r="H24" s="357"/>
      <c r="I24" s="357"/>
      <c r="J24" s="356"/>
      <c r="K24" s="321"/>
      <c r="L24" s="478"/>
      <c r="M24" s="477"/>
      <c r="N24" s="477"/>
      <c r="O24" s="356"/>
      <c r="P24" s="321"/>
      <c r="Q24" s="476"/>
      <c r="R24" s="475"/>
      <c r="S24" s="475"/>
      <c r="T24" s="475"/>
      <c r="U24" s="475"/>
      <c r="V24" s="474"/>
      <c r="W24" s="473"/>
      <c r="X24" s="416"/>
      <c r="Y24" s="80"/>
      <c r="Z24" s="420"/>
      <c r="AA24" s="94"/>
      <c r="AB24" s="94"/>
      <c r="AC24" s="94"/>
      <c r="AD24" s="94"/>
      <c r="AE24" s="472"/>
      <c r="AF24" s="471" t="s">
        <v>199</v>
      </c>
      <c r="AG24" s="119" t="s">
        <v>199</v>
      </c>
      <c r="AH24" s="119" t="s">
        <v>199</v>
      </c>
      <c r="AI24" s="119" t="s">
        <v>199</v>
      </c>
      <c r="AJ24" s="119" t="s">
        <v>199</v>
      </c>
      <c r="AK24" s="459" t="s">
        <v>199</v>
      </c>
      <c r="AL24" s="458" t="s">
        <v>199</v>
      </c>
    </row>
    <row r="25" spans="1:38" s="215" customFormat="1" ht="18" customHeight="1" x14ac:dyDescent="0.2">
      <c r="A25" s="94">
        <v>10</v>
      </c>
      <c r="B25" s="482"/>
      <c r="C25" s="353"/>
      <c r="D25" s="353"/>
      <c r="E25" s="330"/>
      <c r="F25" s="321" t="s">
        <v>199</v>
      </c>
      <c r="G25" s="354"/>
      <c r="H25" s="353"/>
      <c r="I25" s="353"/>
      <c r="J25" s="330"/>
      <c r="K25" s="321" t="s">
        <v>199</v>
      </c>
      <c r="L25" s="481" t="s">
        <v>199</v>
      </c>
      <c r="M25" s="481"/>
      <c r="N25" s="481"/>
      <c r="O25" s="330"/>
      <c r="P25" s="321" t="s">
        <v>199</v>
      </c>
      <c r="Q25" s="449">
        <v>41337</v>
      </c>
      <c r="R25" s="450">
        <v>41338</v>
      </c>
      <c r="S25" s="450">
        <v>41339</v>
      </c>
      <c r="T25" s="450">
        <v>41340</v>
      </c>
      <c r="U25" s="450">
        <v>41341</v>
      </c>
      <c r="V25" s="449">
        <v>41342</v>
      </c>
      <c r="W25" s="448">
        <v>41343</v>
      </c>
      <c r="X25" s="416"/>
      <c r="Y25" s="80"/>
      <c r="Z25" s="420"/>
      <c r="AA25" s="320">
        <v>0.40625</v>
      </c>
      <c r="AB25" s="320">
        <v>0.42708333333333331</v>
      </c>
      <c r="AC25" s="94"/>
      <c r="AD25" s="94"/>
      <c r="AE25" s="480">
        <v>1</v>
      </c>
      <c r="AF25" s="443">
        <v>0</v>
      </c>
      <c r="AG25" s="106">
        <v>0</v>
      </c>
      <c r="AH25" s="106">
        <v>0</v>
      </c>
      <c r="AI25" s="106" t="s">
        <v>202</v>
      </c>
      <c r="AJ25" s="106">
        <v>0</v>
      </c>
      <c r="AK25" s="442">
        <v>0</v>
      </c>
      <c r="AL25" s="104">
        <v>0</v>
      </c>
    </row>
    <row r="26" spans="1:38" s="215" customFormat="1" ht="1.5" customHeight="1" x14ac:dyDescent="0.2">
      <c r="A26" s="94"/>
      <c r="B26" s="479"/>
      <c r="C26" s="357"/>
      <c r="D26" s="357"/>
      <c r="E26" s="356"/>
      <c r="F26" s="321"/>
      <c r="G26" s="358"/>
      <c r="H26" s="357"/>
      <c r="I26" s="357"/>
      <c r="J26" s="356"/>
      <c r="K26" s="321"/>
      <c r="L26" s="478"/>
      <c r="M26" s="477"/>
      <c r="N26" s="477"/>
      <c r="O26" s="356"/>
      <c r="P26" s="321"/>
      <c r="Q26" s="476"/>
      <c r="R26" s="475"/>
      <c r="S26" s="475"/>
      <c r="T26" s="475"/>
      <c r="U26" s="475"/>
      <c r="V26" s="474"/>
      <c r="W26" s="473"/>
      <c r="X26" s="416"/>
      <c r="Y26" s="80"/>
      <c r="Z26" s="420"/>
      <c r="AA26" s="94"/>
      <c r="AB26" s="94"/>
      <c r="AC26" s="94"/>
      <c r="AD26" s="94"/>
      <c r="AE26" s="472"/>
      <c r="AF26" s="471" t="s">
        <v>199</v>
      </c>
      <c r="AG26" s="119" t="s">
        <v>199</v>
      </c>
      <c r="AH26" s="119" t="s">
        <v>199</v>
      </c>
      <c r="AI26" s="119" t="s">
        <v>199</v>
      </c>
      <c r="AJ26" s="119" t="s">
        <v>199</v>
      </c>
      <c r="AK26" s="459" t="s">
        <v>199</v>
      </c>
      <c r="AL26" s="458" t="s">
        <v>199</v>
      </c>
    </row>
    <row r="27" spans="1:38" s="215" customFormat="1" ht="18" x14ac:dyDescent="0.2">
      <c r="A27" s="94"/>
      <c r="B27" s="482"/>
      <c r="C27" s="353"/>
      <c r="D27" s="353"/>
      <c r="E27" s="330"/>
      <c r="F27" s="321" t="s">
        <v>199</v>
      </c>
      <c r="G27" s="354"/>
      <c r="H27" s="353"/>
      <c r="I27" s="353"/>
      <c r="J27" s="330"/>
      <c r="K27" s="321" t="s">
        <v>199</v>
      </c>
      <c r="L27" s="481" t="s">
        <v>199</v>
      </c>
      <c r="M27" s="481"/>
      <c r="N27" s="481"/>
      <c r="O27" s="330"/>
      <c r="P27" s="321" t="s">
        <v>199</v>
      </c>
      <c r="Q27" s="449">
        <v>41344</v>
      </c>
      <c r="R27" s="450">
        <v>41345</v>
      </c>
      <c r="S27" s="450">
        <v>41346</v>
      </c>
      <c r="T27" s="450">
        <v>41347</v>
      </c>
      <c r="U27" s="450">
        <v>41348</v>
      </c>
      <c r="V27" s="449">
        <v>41349</v>
      </c>
      <c r="W27" s="448">
        <v>41350</v>
      </c>
      <c r="X27" s="416"/>
      <c r="Y27" s="80"/>
      <c r="Z27" s="420"/>
      <c r="AA27" s="320">
        <v>0.42708333333333331</v>
      </c>
      <c r="AB27" s="320">
        <v>0.44791666666666669</v>
      </c>
      <c r="AC27" s="94"/>
      <c r="AD27" s="94"/>
      <c r="AE27" s="480" t="s">
        <v>199</v>
      </c>
      <c r="AF27" s="443">
        <v>0</v>
      </c>
      <c r="AG27" s="106">
        <v>0</v>
      </c>
      <c r="AH27" s="106">
        <v>0</v>
      </c>
      <c r="AI27" s="106">
        <v>0</v>
      </c>
      <c r="AJ27" s="106">
        <v>0</v>
      </c>
      <c r="AK27" s="442">
        <v>0</v>
      </c>
      <c r="AL27" s="104">
        <v>0</v>
      </c>
    </row>
    <row r="28" spans="1:38" s="215" customFormat="1" ht="1.5" customHeight="1" x14ac:dyDescent="0.2">
      <c r="A28" s="94"/>
      <c r="B28" s="479"/>
      <c r="C28" s="357"/>
      <c r="D28" s="357"/>
      <c r="E28" s="356"/>
      <c r="F28" s="321"/>
      <c r="G28" s="358"/>
      <c r="H28" s="357"/>
      <c r="I28" s="357"/>
      <c r="J28" s="356"/>
      <c r="K28" s="321"/>
      <c r="L28" s="478"/>
      <c r="M28" s="477"/>
      <c r="N28" s="477"/>
      <c r="O28" s="356"/>
      <c r="P28" s="321"/>
      <c r="Q28" s="476"/>
      <c r="R28" s="475"/>
      <c r="S28" s="475"/>
      <c r="T28" s="475"/>
      <c r="U28" s="475"/>
      <c r="V28" s="474"/>
      <c r="W28" s="473"/>
      <c r="X28" s="416"/>
      <c r="Y28" s="80"/>
      <c r="Z28" s="420"/>
      <c r="AA28" s="94"/>
      <c r="AB28" s="94"/>
      <c r="AC28" s="94"/>
      <c r="AD28" s="94"/>
      <c r="AE28" s="472"/>
      <c r="AF28" s="471" t="s">
        <v>199</v>
      </c>
      <c r="AG28" s="119" t="s">
        <v>199</v>
      </c>
      <c r="AH28" s="119" t="s">
        <v>199</v>
      </c>
      <c r="AI28" s="119" t="s">
        <v>199</v>
      </c>
      <c r="AJ28" s="119" t="s">
        <v>199</v>
      </c>
      <c r="AK28" s="459" t="s">
        <v>199</v>
      </c>
      <c r="AL28" s="458" t="s">
        <v>199</v>
      </c>
    </row>
    <row r="29" spans="1:38" s="215" customFormat="1" ht="18" x14ac:dyDescent="0.2">
      <c r="A29" s="94">
        <v>11</v>
      </c>
      <c r="B29" s="482"/>
      <c r="C29" s="353"/>
      <c r="D29" s="353"/>
      <c r="E29" s="330"/>
      <c r="F29" s="321" t="s">
        <v>199</v>
      </c>
      <c r="G29" s="354"/>
      <c r="H29" s="353"/>
      <c r="I29" s="353"/>
      <c r="J29" s="330"/>
      <c r="K29" s="321" t="s">
        <v>199</v>
      </c>
      <c r="L29" s="481" t="s">
        <v>199</v>
      </c>
      <c r="M29" s="481"/>
      <c r="N29" s="481"/>
      <c r="O29" s="330"/>
      <c r="P29" s="321" t="s">
        <v>199</v>
      </c>
      <c r="Q29" s="449">
        <v>41351</v>
      </c>
      <c r="R29" s="450">
        <v>41352</v>
      </c>
      <c r="S29" s="450">
        <v>41353</v>
      </c>
      <c r="T29" s="450">
        <v>41354</v>
      </c>
      <c r="U29" s="450">
        <v>41355</v>
      </c>
      <c r="V29" s="449">
        <v>41356</v>
      </c>
      <c r="W29" s="448">
        <v>41357</v>
      </c>
      <c r="X29" s="416"/>
      <c r="Y29" s="80"/>
      <c r="Z29" s="420"/>
      <c r="AA29" s="320">
        <v>0.44791666666666669</v>
      </c>
      <c r="AB29" s="320">
        <v>0.46875</v>
      </c>
      <c r="AC29" s="94"/>
      <c r="AD29" s="94"/>
      <c r="AE29" s="480" t="s">
        <v>199</v>
      </c>
      <c r="AF29" s="443">
        <v>0</v>
      </c>
      <c r="AG29" s="106">
        <v>0</v>
      </c>
      <c r="AH29" s="106" t="s">
        <v>215</v>
      </c>
      <c r="AI29" s="106">
        <v>0</v>
      </c>
      <c r="AJ29" s="106">
        <v>0</v>
      </c>
      <c r="AK29" s="442" t="s">
        <v>202</v>
      </c>
      <c r="AL29" s="104">
        <v>0</v>
      </c>
    </row>
    <row r="30" spans="1:38" s="215" customFormat="1" ht="1.5" customHeight="1" x14ac:dyDescent="0.2">
      <c r="A30" s="94"/>
      <c r="B30" s="479"/>
      <c r="C30" s="357"/>
      <c r="D30" s="357"/>
      <c r="E30" s="356"/>
      <c r="F30" s="321"/>
      <c r="G30" s="358"/>
      <c r="H30" s="357"/>
      <c r="I30" s="357"/>
      <c r="J30" s="356"/>
      <c r="K30" s="321"/>
      <c r="L30" s="478"/>
      <c r="M30" s="477"/>
      <c r="N30" s="477"/>
      <c r="O30" s="356"/>
      <c r="P30" s="321"/>
      <c r="Q30" s="476"/>
      <c r="R30" s="475"/>
      <c r="S30" s="475"/>
      <c r="T30" s="475"/>
      <c r="U30" s="475"/>
      <c r="V30" s="474"/>
      <c r="W30" s="473"/>
      <c r="X30" s="416"/>
      <c r="Y30" s="80"/>
      <c r="Z30" s="420"/>
      <c r="AA30" s="94"/>
      <c r="AB30" s="94"/>
      <c r="AC30" s="94"/>
      <c r="AD30" s="94"/>
      <c r="AE30" s="472"/>
      <c r="AF30" s="471" t="s">
        <v>199</v>
      </c>
      <c r="AG30" s="119" t="s">
        <v>199</v>
      </c>
      <c r="AH30" s="119" t="s">
        <v>199</v>
      </c>
      <c r="AI30" s="119" t="s">
        <v>199</v>
      </c>
      <c r="AJ30" s="119" t="s">
        <v>199</v>
      </c>
      <c r="AK30" s="459" t="s">
        <v>199</v>
      </c>
      <c r="AL30" s="458" t="s">
        <v>199</v>
      </c>
    </row>
    <row r="31" spans="1:38" s="215" customFormat="1" ht="18" x14ac:dyDescent="0.2">
      <c r="A31" s="94"/>
      <c r="B31" s="482"/>
      <c r="C31" s="353"/>
      <c r="D31" s="353"/>
      <c r="E31" s="330"/>
      <c r="F31" s="321" t="s">
        <v>118</v>
      </c>
      <c r="G31" s="354"/>
      <c r="H31" s="353"/>
      <c r="I31" s="353"/>
      <c r="J31" s="330"/>
      <c r="K31" s="321" t="s">
        <v>118</v>
      </c>
      <c r="L31" s="481" t="s">
        <v>199</v>
      </c>
      <c r="M31" s="481"/>
      <c r="N31" s="481"/>
      <c r="O31" s="330"/>
      <c r="P31" s="321" t="s">
        <v>118</v>
      </c>
      <c r="Q31" s="449">
        <v>41358</v>
      </c>
      <c r="R31" s="450">
        <v>41359</v>
      </c>
      <c r="S31" s="450">
        <v>41360</v>
      </c>
      <c r="T31" s="450">
        <v>41361</v>
      </c>
      <c r="U31" s="450">
        <v>41362</v>
      </c>
      <c r="V31" s="449">
        <v>41363</v>
      </c>
      <c r="W31" s="448">
        <v>41364</v>
      </c>
      <c r="X31" s="416"/>
      <c r="Y31" s="80"/>
      <c r="Z31" s="420"/>
      <c r="AA31" s="320">
        <v>0.46875</v>
      </c>
      <c r="AB31" s="320">
        <v>0.48958333333333331</v>
      </c>
      <c r="AC31" s="444" t="s">
        <v>199</v>
      </c>
      <c r="AD31" s="444" t="s">
        <v>199</v>
      </c>
      <c r="AE31" s="480" t="s">
        <v>199</v>
      </c>
      <c r="AF31" s="443">
        <v>0</v>
      </c>
      <c r="AG31" s="106">
        <v>0</v>
      </c>
      <c r="AH31" s="106" t="s">
        <v>202</v>
      </c>
      <c r="AI31" s="106">
        <v>0</v>
      </c>
      <c r="AJ31" s="106" t="s">
        <v>203</v>
      </c>
      <c r="AK31" s="442" t="s">
        <v>215</v>
      </c>
      <c r="AL31" s="104" t="s">
        <v>203</v>
      </c>
    </row>
    <row r="32" spans="1:38" s="215" customFormat="1" ht="1.5" customHeight="1" thickBot="1" x14ac:dyDescent="0.25">
      <c r="A32" s="94"/>
      <c r="B32" s="479"/>
      <c r="C32" s="357"/>
      <c r="D32" s="357"/>
      <c r="E32" s="356"/>
      <c r="F32" s="321"/>
      <c r="G32" s="358"/>
      <c r="H32" s="357"/>
      <c r="I32" s="357"/>
      <c r="J32" s="356"/>
      <c r="K32" s="321"/>
      <c r="L32" s="478"/>
      <c r="M32" s="477"/>
      <c r="N32" s="477"/>
      <c r="O32" s="356"/>
      <c r="P32" s="321"/>
      <c r="Q32" s="476"/>
      <c r="R32" s="475"/>
      <c r="S32" s="475"/>
      <c r="T32" s="475"/>
      <c r="U32" s="475"/>
      <c r="V32" s="474"/>
      <c r="W32" s="473"/>
      <c r="X32" s="416"/>
      <c r="Y32" s="80"/>
      <c r="Z32" s="420"/>
      <c r="AA32" s="94"/>
      <c r="AB32" s="94"/>
      <c r="AC32" s="94"/>
      <c r="AD32" s="94"/>
      <c r="AE32" s="472"/>
      <c r="AF32" s="471" t="s">
        <v>199</v>
      </c>
      <c r="AG32" s="119" t="s">
        <v>199</v>
      </c>
      <c r="AH32" s="119" t="s">
        <v>199</v>
      </c>
      <c r="AI32" s="119" t="s">
        <v>199</v>
      </c>
      <c r="AJ32" s="119" t="s">
        <v>199</v>
      </c>
      <c r="AK32" s="459" t="s">
        <v>199</v>
      </c>
      <c r="AL32" s="458" t="s">
        <v>199</v>
      </c>
    </row>
    <row r="33" spans="1:38" s="215" customFormat="1" ht="18" customHeight="1" x14ac:dyDescent="0.2">
      <c r="A33" s="94">
        <v>12</v>
      </c>
      <c r="B33" s="457"/>
      <c r="C33" s="94"/>
      <c r="D33" s="94"/>
      <c r="E33" s="355"/>
      <c r="F33" s="321" t="s">
        <v>199</v>
      </c>
      <c r="H33" s="94"/>
      <c r="I33" s="94"/>
      <c r="J33" s="355"/>
      <c r="K33" s="321" t="s">
        <v>199</v>
      </c>
      <c r="L33" s="470" t="s">
        <v>199</v>
      </c>
      <c r="M33" s="470"/>
      <c r="N33" s="470"/>
      <c r="O33" s="355"/>
      <c r="P33" s="321" t="s">
        <v>199</v>
      </c>
      <c r="Q33" s="469" t="s">
        <v>605</v>
      </c>
      <c r="R33" s="468"/>
      <c r="S33" s="468"/>
      <c r="T33" s="468"/>
      <c r="U33" s="468"/>
      <c r="V33" s="468"/>
      <c r="W33" s="467"/>
      <c r="X33" s="416"/>
      <c r="Y33" s="80"/>
      <c r="Z33" s="420"/>
      <c r="AA33" s="320">
        <v>0.48958333333333331</v>
      </c>
      <c r="AB33" s="320">
        <v>0.51041666666666663</v>
      </c>
      <c r="AE33" s="466" t="s">
        <v>199</v>
      </c>
      <c r="AF33" s="132">
        <v>4</v>
      </c>
      <c r="AG33" s="465"/>
      <c r="AH33" s="465"/>
      <c r="AI33" s="465"/>
      <c r="AJ33" s="465"/>
      <c r="AK33" s="465"/>
      <c r="AL33" s="464"/>
    </row>
    <row r="34" spans="1:38" s="215" customFormat="1" ht="1.5" customHeight="1" x14ac:dyDescent="0.2">
      <c r="A34" s="94"/>
      <c r="B34" s="463"/>
      <c r="C34" s="353"/>
      <c r="D34" s="353"/>
      <c r="E34" s="330"/>
      <c r="F34" s="321"/>
      <c r="G34" s="354"/>
      <c r="H34" s="353"/>
      <c r="I34" s="353"/>
      <c r="J34" s="330"/>
      <c r="K34" s="321"/>
      <c r="L34" s="354"/>
      <c r="M34" s="353"/>
      <c r="N34" s="353"/>
      <c r="O34" s="330"/>
      <c r="P34" s="321"/>
      <c r="Q34" s="461"/>
      <c r="R34" s="462"/>
      <c r="S34" s="462"/>
      <c r="T34" s="462"/>
      <c r="U34" s="462"/>
      <c r="V34" s="461"/>
      <c r="W34" s="460"/>
      <c r="X34" s="416"/>
      <c r="Y34" s="80"/>
      <c r="Z34" s="420"/>
      <c r="AA34" s="94"/>
      <c r="AB34" s="94"/>
      <c r="AC34" s="94"/>
      <c r="AD34" s="94"/>
      <c r="AF34" s="459"/>
      <c r="AG34" s="119"/>
      <c r="AH34" s="119"/>
      <c r="AI34" s="119"/>
      <c r="AJ34" s="119"/>
      <c r="AK34" s="119"/>
      <c r="AL34" s="458"/>
    </row>
    <row r="35" spans="1:38" s="215" customFormat="1" ht="18" customHeight="1" x14ac:dyDescent="0.2">
      <c r="A35" s="94"/>
      <c r="B35" s="457"/>
      <c r="C35" s="331"/>
      <c r="D35" s="331"/>
      <c r="E35" s="330"/>
      <c r="F35" s="321" t="s">
        <v>199</v>
      </c>
      <c r="G35" s="332"/>
      <c r="H35" s="331"/>
      <c r="I35" s="331"/>
      <c r="J35" s="330"/>
      <c r="K35" s="321" t="s">
        <v>199</v>
      </c>
      <c r="L35" s="332"/>
      <c r="M35" s="331"/>
      <c r="N35" s="331"/>
      <c r="O35" s="330"/>
      <c r="P35" s="321" t="s">
        <v>199</v>
      </c>
      <c r="Q35" s="456" t="s">
        <v>205</v>
      </c>
      <c r="R35" s="455" t="s">
        <v>207</v>
      </c>
      <c r="S35" s="455" t="s">
        <v>206</v>
      </c>
      <c r="T35" s="455" t="s">
        <v>206</v>
      </c>
      <c r="U35" s="455" t="s">
        <v>205</v>
      </c>
      <c r="V35" s="454" t="s">
        <v>205</v>
      </c>
      <c r="W35" s="453" t="s">
        <v>204</v>
      </c>
      <c r="X35" s="416"/>
      <c r="Y35" s="80"/>
      <c r="Z35" s="420"/>
      <c r="AA35" s="320">
        <v>0.51041666666666663</v>
      </c>
      <c r="AB35" s="320">
        <v>0.53125</v>
      </c>
      <c r="AC35" s="94"/>
      <c r="AD35" s="94"/>
      <c r="AF35" s="452" t="s">
        <v>205</v>
      </c>
      <c r="AG35" s="115" t="s">
        <v>207</v>
      </c>
      <c r="AH35" s="115" t="s">
        <v>206</v>
      </c>
      <c r="AI35" s="115" t="s">
        <v>206</v>
      </c>
      <c r="AJ35" s="115" t="s">
        <v>205</v>
      </c>
      <c r="AK35" s="451" t="s">
        <v>205</v>
      </c>
      <c r="AL35" s="113" t="s">
        <v>204</v>
      </c>
    </row>
    <row r="36" spans="1:38" s="215" customFormat="1" ht="18" customHeight="1" x14ac:dyDescent="0.2">
      <c r="A36" s="94">
        <v>13</v>
      </c>
      <c r="B36" s="426"/>
      <c r="C36" s="331"/>
      <c r="D36" s="331"/>
      <c r="E36" s="330"/>
      <c r="F36" s="321" t="s">
        <v>199</v>
      </c>
      <c r="G36" s="332"/>
      <c r="H36" s="331"/>
      <c r="I36" s="331"/>
      <c r="J36" s="330"/>
      <c r="K36" s="321" t="s">
        <v>199</v>
      </c>
      <c r="L36" s="332"/>
      <c r="M36" s="331"/>
      <c r="N36" s="331"/>
      <c r="O36" s="330"/>
      <c r="P36" s="321" t="s">
        <v>199</v>
      </c>
      <c r="Q36" s="449">
        <v>41365</v>
      </c>
      <c r="R36" s="450">
        <v>41366</v>
      </c>
      <c r="S36" s="450">
        <v>41367</v>
      </c>
      <c r="T36" s="450">
        <v>41368</v>
      </c>
      <c r="U36" s="450">
        <v>41369</v>
      </c>
      <c r="V36" s="449">
        <v>41370</v>
      </c>
      <c r="W36" s="448">
        <v>41371</v>
      </c>
      <c r="X36" s="416"/>
      <c r="Y36" s="80"/>
      <c r="Z36" s="420"/>
      <c r="AA36" s="320">
        <v>0.53125</v>
      </c>
      <c r="AB36" s="320">
        <v>0.55208333333333337</v>
      </c>
      <c r="AC36" s="444">
        <v>41365</v>
      </c>
      <c r="AD36" s="444">
        <v>41366</v>
      </c>
      <c r="AF36" s="443">
        <v>0</v>
      </c>
      <c r="AG36" s="106">
        <v>0</v>
      </c>
      <c r="AH36" s="106">
        <v>0</v>
      </c>
      <c r="AI36" s="106">
        <v>0</v>
      </c>
      <c r="AJ36" s="106">
        <v>0</v>
      </c>
      <c r="AK36" s="442" t="s">
        <v>202</v>
      </c>
      <c r="AL36" s="104">
        <v>0</v>
      </c>
    </row>
    <row r="37" spans="1:38" s="215" customFormat="1" ht="18" x14ac:dyDescent="0.2">
      <c r="A37" s="94"/>
      <c r="B37" s="426"/>
      <c r="C37" s="331"/>
      <c r="D37" s="331"/>
      <c r="E37" s="330"/>
      <c r="F37" s="321" t="s">
        <v>199</v>
      </c>
      <c r="G37" s="332"/>
      <c r="H37" s="331"/>
      <c r="I37" s="331"/>
      <c r="J37" s="330"/>
      <c r="K37" s="321" t="s">
        <v>199</v>
      </c>
      <c r="L37" s="332"/>
      <c r="M37" s="331"/>
      <c r="N37" s="331"/>
      <c r="O37" s="330"/>
      <c r="P37" s="321" t="s">
        <v>199</v>
      </c>
      <c r="Q37" s="449">
        <v>41372</v>
      </c>
      <c r="R37" s="450">
        <v>41373</v>
      </c>
      <c r="S37" s="450">
        <v>41374</v>
      </c>
      <c r="T37" s="450">
        <v>41375</v>
      </c>
      <c r="U37" s="450">
        <v>41376</v>
      </c>
      <c r="V37" s="449">
        <v>41377</v>
      </c>
      <c r="W37" s="448">
        <v>41378</v>
      </c>
      <c r="X37" s="416"/>
      <c r="Y37" s="80"/>
      <c r="Z37" s="420"/>
      <c r="AA37" s="320">
        <v>0.55208333333333337</v>
      </c>
      <c r="AB37" s="320">
        <v>0.57291666666666663</v>
      </c>
      <c r="AC37" s="94"/>
      <c r="AD37" s="94"/>
      <c r="AE37" s="439"/>
      <c r="AF37" s="443">
        <v>0</v>
      </c>
      <c r="AG37" s="106">
        <v>0</v>
      </c>
      <c r="AH37" s="106">
        <v>0</v>
      </c>
      <c r="AI37" s="106">
        <v>0</v>
      </c>
      <c r="AJ37" s="106">
        <v>0</v>
      </c>
      <c r="AK37" s="442">
        <v>0</v>
      </c>
      <c r="AL37" s="104">
        <v>0</v>
      </c>
    </row>
    <row r="38" spans="1:38" s="215" customFormat="1" ht="18" x14ac:dyDescent="0.2">
      <c r="A38" s="94">
        <v>14</v>
      </c>
      <c r="B38" s="426"/>
      <c r="C38" s="331"/>
      <c r="D38" s="331"/>
      <c r="E38" s="330"/>
      <c r="F38" s="321" t="s">
        <v>199</v>
      </c>
      <c r="G38" s="332"/>
      <c r="H38" s="331"/>
      <c r="I38" s="331"/>
      <c r="J38" s="330"/>
      <c r="K38" s="321" t="s">
        <v>199</v>
      </c>
      <c r="L38" s="332"/>
      <c r="M38" s="331"/>
      <c r="N38" s="331"/>
      <c r="O38" s="330"/>
      <c r="P38" s="321" t="s">
        <v>199</v>
      </c>
      <c r="Q38" s="449">
        <v>41379</v>
      </c>
      <c r="R38" s="450">
        <v>41380</v>
      </c>
      <c r="S38" s="450">
        <v>41381</v>
      </c>
      <c r="T38" s="450">
        <v>41382</v>
      </c>
      <c r="U38" s="450">
        <v>41383</v>
      </c>
      <c r="V38" s="449">
        <v>41384</v>
      </c>
      <c r="W38" s="448">
        <v>41385</v>
      </c>
      <c r="X38" s="416"/>
      <c r="Y38" s="80"/>
      <c r="Z38" s="420"/>
      <c r="AA38" s="320">
        <v>0.57291666666666663</v>
      </c>
      <c r="AB38" s="320">
        <v>0.59375</v>
      </c>
      <c r="AC38" s="94"/>
      <c r="AD38" s="94"/>
      <c r="AE38" s="439"/>
      <c r="AF38" s="443">
        <v>0</v>
      </c>
      <c r="AG38" s="106">
        <v>0</v>
      </c>
      <c r="AH38" s="106">
        <v>0</v>
      </c>
      <c r="AI38" s="106">
        <v>0</v>
      </c>
      <c r="AJ38" s="106" t="s">
        <v>202</v>
      </c>
      <c r="AK38" s="442">
        <v>0</v>
      </c>
      <c r="AL38" s="104" t="s">
        <v>203</v>
      </c>
    </row>
    <row r="39" spans="1:38" s="215" customFormat="1" ht="18" x14ac:dyDescent="0.2">
      <c r="A39" s="94"/>
      <c r="B39" s="426"/>
      <c r="C39" s="331"/>
      <c r="D39" s="331"/>
      <c r="E39" s="330"/>
      <c r="F39" s="321" t="s">
        <v>199</v>
      </c>
      <c r="G39" s="332"/>
      <c r="H39" s="331"/>
      <c r="I39" s="331"/>
      <c r="J39" s="330"/>
      <c r="K39" s="321" t="s">
        <v>199</v>
      </c>
      <c r="L39" s="332"/>
      <c r="M39" s="331"/>
      <c r="N39" s="331"/>
      <c r="O39" s="330"/>
      <c r="P39" s="321" t="s">
        <v>199</v>
      </c>
      <c r="Q39" s="449">
        <v>41386</v>
      </c>
      <c r="R39" s="450">
        <v>41387</v>
      </c>
      <c r="S39" s="450">
        <v>41388</v>
      </c>
      <c r="T39" s="450">
        <v>41389</v>
      </c>
      <c r="U39" s="450">
        <v>41390</v>
      </c>
      <c r="V39" s="449">
        <v>41391</v>
      </c>
      <c r="W39" s="448">
        <v>41392</v>
      </c>
      <c r="X39" s="416"/>
      <c r="Y39" s="80"/>
      <c r="Z39" s="420"/>
      <c r="AA39" s="320">
        <v>0.59375</v>
      </c>
      <c r="AB39" s="320">
        <v>0.61458333333333337</v>
      </c>
      <c r="AC39" s="94"/>
      <c r="AD39" s="94"/>
      <c r="AE39" s="439"/>
      <c r="AF39" s="443">
        <v>0</v>
      </c>
      <c r="AG39" s="106">
        <v>0</v>
      </c>
      <c r="AH39" s="106">
        <v>0</v>
      </c>
      <c r="AI39" s="106">
        <v>0</v>
      </c>
      <c r="AJ39" s="106">
        <v>0</v>
      </c>
      <c r="AK39" s="442">
        <v>0</v>
      </c>
      <c r="AL39" s="104">
        <v>0</v>
      </c>
    </row>
    <row r="40" spans="1:38" s="215" customFormat="1" ht="18" x14ac:dyDescent="0.2">
      <c r="A40" s="94">
        <v>15</v>
      </c>
      <c r="B40" s="426"/>
      <c r="C40" s="331"/>
      <c r="D40" s="331"/>
      <c r="E40" s="330"/>
      <c r="F40" s="321" t="s">
        <v>199</v>
      </c>
      <c r="G40" s="332"/>
      <c r="H40" s="331"/>
      <c r="I40" s="331"/>
      <c r="J40" s="330"/>
      <c r="K40" s="321" t="s">
        <v>199</v>
      </c>
      <c r="L40" s="332"/>
      <c r="M40" s="331"/>
      <c r="N40" s="331"/>
      <c r="O40" s="330"/>
      <c r="P40" s="321" t="s">
        <v>199</v>
      </c>
      <c r="Q40" s="446">
        <v>41393</v>
      </c>
      <c r="R40" s="447">
        <v>41394</v>
      </c>
      <c r="S40" s="447" t="s">
        <v>199</v>
      </c>
      <c r="T40" s="447" t="s">
        <v>199</v>
      </c>
      <c r="U40" s="447" t="s">
        <v>199</v>
      </c>
      <c r="V40" s="446" t="s">
        <v>199</v>
      </c>
      <c r="W40" s="445" t="s">
        <v>199</v>
      </c>
      <c r="X40" s="416"/>
      <c r="Y40" s="80"/>
      <c r="Z40" s="420"/>
      <c r="AA40" s="320">
        <v>0.61458333333333337</v>
      </c>
      <c r="AB40" s="320">
        <v>0.63541666666666663</v>
      </c>
      <c r="AC40" s="444" t="s">
        <v>199</v>
      </c>
      <c r="AD40" s="444" t="s">
        <v>199</v>
      </c>
      <c r="AE40" s="439"/>
      <c r="AF40" s="443">
        <v>0</v>
      </c>
      <c r="AG40" s="106">
        <v>0</v>
      </c>
      <c r="AH40" s="106" t="s">
        <v>199</v>
      </c>
      <c r="AI40" s="106" t="s">
        <v>199</v>
      </c>
      <c r="AJ40" s="106" t="s">
        <v>199</v>
      </c>
      <c r="AK40" s="442" t="s">
        <v>199</v>
      </c>
      <c r="AL40" s="104" t="s">
        <v>199</v>
      </c>
    </row>
    <row r="41" spans="1:38" s="215" customFormat="1" ht="18.75" customHeight="1" thickBot="1" x14ac:dyDescent="0.55000000000000004">
      <c r="A41" s="94"/>
      <c r="B41" s="426"/>
      <c r="C41" s="331"/>
      <c r="D41" s="331"/>
      <c r="E41" s="330"/>
      <c r="F41" s="321" t="s">
        <v>199</v>
      </c>
      <c r="G41" s="332"/>
      <c r="H41" s="331"/>
      <c r="I41" s="331"/>
      <c r="J41" s="330"/>
      <c r="K41" s="321" t="s">
        <v>199</v>
      </c>
      <c r="L41" s="332"/>
      <c r="M41" s="331"/>
      <c r="N41" s="331"/>
      <c r="O41" s="330"/>
      <c r="P41" s="321" t="s">
        <v>199</v>
      </c>
      <c r="Q41" s="441" t="s">
        <v>855</v>
      </c>
      <c r="R41" s="440"/>
      <c r="S41" s="440"/>
      <c r="T41" s="440"/>
      <c r="U41" s="440"/>
      <c r="V41" s="440"/>
      <c r="W41" s="440"/>
      <c r="X41" s="416"/>
      <c r="Y41" s="80"/>
      <c r="Z41" s="420"/>
      <c r="AA41" s="320">
        <v>0.63541666666666663</v>
      </c>
      <c r="AB41" s="320">
        <v>0.65625</v>
      </c>
      <c r="AC41" s="94"/>
      <c r="AD41" s="94"/>
      <c r="AE41" s="439"/>
      <c r="AF41" s="438" t="s">
        <v>199</v>
      </c>
      <c r="AG41" s="92" t="s">
        <v>199</v>
      </c>
      <c r="AH41" s="92" t="s">
        <v>199</v>
      </c>
      <c r="AI41" s="92" t="s">
        <v>199</v>
      </c>
      <c r="AJ41" s="92" t="s">
        <v>199</v>
      </c>
      <c r="AK41" s="437" t="s">
        <v>199</v>
      </c>
      <c r="AL41" s="436" t="s">
        <v>199</v>
      </c>
    </row>
    <row r="42" spans="1:38" s="94" customFormat="1" ht="18" customHeight="1" x14ac:dyDescent="0.2">
      <c r="A42" s="94">
        <v>16</v>
      </c>
      <c r="B42" s="435"/>
      <c r="C42" s="331"/>
      <c r="D42" s="331"/>
      <c r="E42" s="330"/>
      <c r="F42" s="321" t="s">
        <v>199</v>
      </c>
      <c r="G42" s="331"/>
      <c r="H42" s="331"/>
      <c r="I42" s="331"/>
      <c r="J42" s="330"/>
      <c r="K42" s="321" t="s">
        <v>199</v>
      </c>
      <c r="L42" s="331"/>
      <c r="M42" s="331"/>
      <c r="N42" s="331"/>
      <c r="O42" s="330"/>
      <c r="P42" s="321" t="s">
        <v>199</v>
      </c>
      <c r="Q42" s="434" t="s">
        <v>854</v>
      </c>
      <c r="R42" s="433"/>
      <c r="S42" s="433"/>
      <c r="T42" s="433"/>
      <c r="U42" s="433"/>
      <c r="V42" s="433"/>
      <c r="W42" s="433"/>
      <c r="X42" s="375"/>
      <c r="Y42" s="432"/>
      <c r="Z42" s="420"/>
      <c r="AA42" s="320">
        <v>0.65625</v>
      </c>
      <c r="AB42" s="320">
        <v>0.67708333333333337</v>
      </c>
      <c r="AD42" s="431"/>
      <c r="AE42" s="430"/>
    </row>
    <row r="43" spans="1:38" s="215" customFormat="1" ht="18" customHeight="1" x14ac:dyDescent="0.2">
      <c r="A43" s="94"/>
      <c r="B43" s="426"/>
      <c r="C43" s="331"/>
      <c r="D43" s="331"/>
      <c r="E43" s="330"/>
      <c r="F43" s="321" t="s">
        <v>199</v>
      </c>
      <c r="G43" s="332"/>
      <c r="H43" s="331"/>
      <c r="I43" s="331"/>
      <c r="J43" s="330"/>
      <c r="K43" s="321" t="s">
        <v>199</v>
      </c>
      <c r="L43" s="332"/>
      <c r="M43" s="331"/>
      <c r="N43" s="331"/>
      <c r="O43" s="330"/>
      <c r="P43" s="321" t="s">
        <v>199</v>
      </c>
      <c r="Q43" s="429" t="s">
        <v>853</v>
      </c>
      <c r="R43" s="429"/>
      <c r="S43" s="429"/>
      <c r="T43" s="429"/>
      <c r="U43" s="429"/>
      <c r="V43" s="429"/>
      <c r="W43" s="429"/>
      <c r="X43" s="416"/>
      <c r="Y43" s="80"/>
      <c r="Z43" s="420"/>
      <c r="AA43" s="320">
        <v>0.67708333333333337</v>
      </c>
      <c r="AB43" s="320">
        <v>0.69791666666666663</v>
      </c>
      <c r="AC43" s="94"/>
      <c r="AD43" s="94"/>
    </row>
    <row r="44" spans="1:38" s="215" customFormat="1" ht="18" x14ac:dyDescent="0.2">
      <c r="A44" s="94">
        <v>17</v>
      </c>
      <c r="B44" s="426"/>
      <c r="C44" s="331"/>
      <c r="D44" s="331"/>
      <c r="E44" s="330"/>
      <c r="F44" s="321" t="s">
        <v>199</v>
      </c>
      <c r="G44" s="332"/>
      <c r="H44" s="331"/>
      <c r="I44" s="331"/>
      <c r="J44" s="330"/>
      <c r="K44" s="321" t="s">
        <v>199</v>
      </c>
      <c r="L44" s="332"/>
      <c r="M44" s="331"/>
      <c r="N44" s="331"/>
      <c r="O44" s="330"/>
      <c r="P44" s="321" t="s">
        <v>199</v>
      </c>
      <c r="Q44" s="429" t="s">
        <v>852</v>
      </c>
      <c r="R44" s="429"/>
      <c r="S44" s="429"/>
      <c r="T44" s="429"/>
      <c r="U44" s="429"/>
      <c r="V44" s="429"/>
      <c r="W44" s="429"/>
      <c r="X44" s="416"/>
      <c r="Y44" s="80"/>
      <c r="Z44" s="420"/>
      <c r="AA44" s="320">
        <v>0.69791666666666663</v>
      </c>
      <c r="AB44" s="320">
        <v>0.71875</v>
      </c>
      <c r="AC44" s="94"/>
      <c r="AD44" s="94"/>
    </row>
    <row r="45" spans="1:38" s="215" customFormat="1" ht="18" customHeight="1" x14ac:dyDescent="0.2">
      <c r="A45" s="94"/>
      <c r="B45" s="426"/>
      <c r="C45" s="331"/>
      <c r="D45" s="331"/>
      <c r="E45" s="330"/>
      <c r="F45" s="321" t="s">
        <v>118</v>
      </c>
      <c r="G45" s="332"/>
      <c r="H45" s="331"/>
      <c r="I45" s="331"/>
      <c r="J45" s="330"/>
      <c r="K45" s="321" t="s">
        <v>118</v>
      </c>
      <c r="L45" s="332"/>
      <c r="M45" s="331"/>
      <c r="N45" s="331"/>
      <c r="O45" s="425" t="s">
        <v>118</v>
      </c>
      <c r="P45" s="421" t="s">
        <v>851</v>
      </c>
      <c r="Q45" s="421"/>
      <c r="R45" s="421"/>
      <c r="S45" s="421"/>
      <c r="T45" s="421"/>
      <c r="U45" s="421"/>
      <c r="V45" s="421"/>
      <c r="W45" s="421"/>
      <c r="X45" s="428"/>
      <c r="Y45" s="80"/>
      <c r="Z45" s="420"/>
      <c r="AA45" s="320">
        <v>0.71875</v>
      </c>
      <c r="AB45" s="320">
        <v>0.73958333333333337</v>
      </c>
      <c r="AC45" s="94"/>
      <c r="AD45" s="94"/>
    </row>
    <row r="46" spans="1:38" s="215" customFormat="1" ht="18" customHeight="1" x14ac:dyDescent="0.2">
      <c r="A46" s="94">
        <v>18</v>
      </c>
      <c r="B46" s="426"/>
      <c r="C46" s="331"/>
      <c r="D46" s="331"/>
      <c r="E46" s="330"/>
      <c r="F46" s="321" t="s">
        <v>199</v>
      </c>
      <c r="G46" s="332"/>
      <c r="H46" s="331"/>
      <c r="I46" s="331"/>
      <c r="J46" s="330"/>
      <c r="K46" s="321" t="s">
        <v>199</v>
      </c>
      <c r="L46" s="332"/>
      <c r="M46" s="331"/>
      <c r="N46" s="331"/>
      <c r="O46" s="425" t="s">
        <v>199</v>
      </c>
      <c r="P46" s="421"/>
      <c r="Q46" s="421"/>
      <c r="R46" s="421"/>
      <c r="S46" s="421"/>
      <c r="T46" s="421"/>
      <c r="U46" s="421"/>
      <c r="V46" s="421"/>
      <c r="W46" s="421"/>
      <c r="X46" s="427"/>
      <c r="Y46" s="80"/>
      <c r="Z46" s="420"/>
      <c r="AA46" s="320">
        <v>0.73958333333333337</v>
      </c>
      <c r="AB46" s="320">
        <v>0.76041666666666663</v>
      </c>
      <c r="AC46" s="94"/>
      <c r="AD46" s="94"/>
    </row>
    <row r="47" spans="1:38" s="215" customFormat="1" ht="18" customHeight="1" x14ac:dyDescent="0.2">
      <c r="A47" s="94"/>
      <c r="B47" s="426"/>
      <c r="C47" s="331"/>
      <c r="D47" s="331"/>
      <c r="E47" s="330"/>
      <c r="F47" s="321" t="s">
        <v>199</v>
      </c>
      <c r="G47" s="332"/>
      <c r="H47" s="331"/>
      <c r="I47" s="331"/>
      <c r="J47" s="330"/>
      <c r="K47" s="321" t="s">
        <v>199</v>
      </c>
      <c r="L47" s="332"/>
      <c r="M47" s="331"/>
      <c r="N47" s="331"/>
      <c r="O47" s="425" t="s">
        <v>199</v>
      </c>
      <c r="P47" s="421"/>
      <c r="Q47" s="421"/>
      <c r="R47" s="421"/>
      <c r="S47" s="421"/>
      <c r="T47" s="421"/>
      <c r="U47" s="421"/>
      <c r="V47" s="421"/>
      <c r="W47" s="421"/>
      <c r="X47" s="416"/>
      <c r="Y47" s="80"/>
      <c r="Z47" s="420"/>
      <c r="AA47" s="320">
        <v>0.76041666666666663</v>
      </c>
      <c r="AB47" s="320">
        <v>0.78125</v>
      </c>
      <c r="AC47" s="94"/>
      <c r="AD47" s="94"/>
    </row>
    <row r="48" spans="1:38" s="215" customFormat="1" ht="18" x14ac:dyDescent="0.2">
      <c r="A48" s="94">
        <v>19</v>
      </c>
      <c r="B48" s="426"/>
      <c r="C48" s="331"/>
      <c r="D48" s="331"/>
      <c r="E48" s="330"/>
      <c r="F48" s="321" t="s">
        <v>199</v>
      </c>
      <c r="G48" s="332"/>
      <c r="H48" s="331"/>
      <c r="I48" s="331"/>
      <c r="J48" s="330"/>
      <c r="K48" s="321" t="s">
        <v>199</v>
      </c>
      <c r="L48" s="332"/>
      <c r="M48" s="331"/>
      <c r="N48" s="331"/>
      <c r="O48" s="425" t="s">
        <v>199</v>
      </c>
      <c r="P48" s="421"/>
      <c r="Q48" s="421"/>
      <c r="R48" s="421"/>
      <c r="S48" s="421"/>
      <c r="T48" s="421"/>
      <c r="U48" s="421"/>
      <c r="V48" s="421"/>
      <c r="W48" s="421"/>
      <c r="X48" s="416"/>
      <c r="Y48" s="80"/>
      <c r="Z48" s="420"/>
      <c r="AA48" s="320">
        <v>0.78125</v>
      </c>
      <c r="AB48" s="320">
        <v>0.80208333333333337</v>
      </c>
      <c r="AC48" s="94"/>
      <c r="AD48" s="94"/>
    </row>
    <row r="49" spans="1:42" s="215" customFormat="1" ht="18" x14ac:dyDescent="0.2">
      <c r="A49" s="94"/>
      <c r="B49" s="426"/>
      <c r="C49" s="331"/>
      <c r="D49" s="331"/>
      <c r="E49" s="330"/>
      <c r="F49" s="321" t="s">
        <v>199</v>
      </c>
      <c r="G49" s="332"/>
      <c r="H49" s="331"/>
      <c r="I49" s="331"/>
      <c r="J49" s="330"/>
      <c r="K49" s="321" t="s">
        <v>199</v>
      </c>
      <c r="L49" s="332"/>
      <c r="M49" s="331"/>
      <c r="N49" s="331"/>
      <c r="O49" s="425" t="s">
        <v>199</v>
      </c>
      <c r="P49" s="421"/>
      <c r="Q49" s="421"/>
      <c r="R49" s="421"/>
      <c r="S49" s="421"/>
      <c r="T49" s="421"/>
      <c r="U49" s="421"/>
      <c r="V49" s="421"/>
      <c r="W49" s="421"/>
      <c r="X49" s="416"/>
      <c r="Y49" s="80"/>
      <c r="Z49" s="420"/>
      <c r="AA49" s="320">
        <v>0.80208333333333337</v>
      </c>
      <c r="AB49" s="320">
        <v>0.82291666666666663</v>
      </c>
      <c r="AC49" s="94"/>
      <c r="AD49" s="94"/>
    </row>
    <row r="50" spans="1:42" s="215" customFormat="1" ht="18" x14ac:dyDescent="0.2">
      <c r="A50" s="94">
        <v>20</v>
      </c>
      <c r="B50" s="426"/>
      <c r="C50" s="331"/>
      <c r="D50" s="331"/>
      <c r="E50" s="330"/>
      <c r="F50" s="321" t="s">
        <v>199</v>
      </c>
      <c r="G50" s="332"/>
      <c r="H50" s="331"/>
      <c r="I50" s="331"/>
      <c r="J50" s="330"/>
      <c r="K50" s="321" t="s">
        <v>199</v>
      </c>
      <c r="L50" s="332"/>
      <c r="M50" s="331"/>
      <c r="N50" s="331"/>
      <c r="O50" s="425" t="s">
        <v>199</v>
      </c>
      <c r="P50" s="421"/>
      <c r="Q50" s="421"/>
      <c r="R50" s="421"/>
      <c r="S50" s="421"/>
      <c r="T50" s="421"/>
      <c r="U50" s="421"/>
      <c r="V50" s="421"/>
      <c r="W50" s="421"/>
      <c r="X50" s="416"/>
      <c r="Y50" s="80"/>
      <c r="Z50" s="420"/>
      <c r="AA50" s="320">
        <v>0.82291666666666663</v>
      </c>
      <c r="AB50" s="320">
        <v>0.84375</v>
      </c>
      <c r="AC50" s="94"/>
      <c r="AD50" s="94"/>
    </row>
    <row r="51" spans="1:42" s="215" customFormat="1" ht="18" customHeight="1" x14ac:dyDescent="0.2">
      <c r="B51" s="423" t="s">
        <v>850</v>
      </c>
      <c r="C51" s="423"/>
      <c r="D51" s="423"/>
      <c r="E51" s="424" t="s">
        <v>849</v>
      </c>
      <c r="F51" s="321" t="s">
        <v>199</v>
      </c>
      <c r="G51" s="423" t="s">
        <v>848</v>
      </c>
      <c r="H51" s="423"/>
      <c r="I51" s="423"/>
      <c r="J51" s="322" t="s">
        <v>847</v>
      </c>
      <c r="K51" s="321" t="s">
        <v>199</v>
      </c>
      <c r="L51" s="423" t="s">
        <v>846</v>
      </c>
      <c r="M51" s="422"/>
      <c r="N51" s="422"/>
      <c r="O51" s="322" t="s">
        <v>845</v>
      </c>
      <c r="P51" s="421"/>
      <c r="Q51" s="421"/>
      <c r="R51" s="421"/>
      <c r="S51" s="421"/>
      <c r="T51" s="421"/>
      <c r="U51" s="421"/>
      <c r="V51" s="421"/>
      <c r="W51" s="421"/>
      <c r="X51" s="416"/>
      <c r="Y51" s="80"/>
      <c r="Z51" s="420"/>
      <c r="AA51" s="320">
        <v>0.84375</v>
      </c>
      <c r="AB51" s="320">
        <v>0.86458333333333337</v>
      </c>
      <c r="AH51" s="417"/>
      <c r="AI51" s="417"/>
      <c r="AJ51" s="417"/>
      <c r="AK51" s="417"/>
      <c r="AL51" s="417"/>
      <c r="AM51" s="417"/>
      <c r="AN51" s="417"/>
      <c r="AO51" s="417"/>
      <c r="AP51" s="417"/>
    </row>
    <row r="52" spans="1:42" ht="2.25" customHeight="1" x14ac:dyDescent="0.2">
      <c r="Q52" s="419"/>
      <c r="R52" s="419"/>
      <c r="S52" s="419"/>
      <c r="T52" s="419"/>
      <c r="U52" s="419"/>
      <c r="V52" s="419"/>
      <c r="W52" s="419"/>
      <c r="AJ52" s="418"/>
      <c r="AK52" s="417"/>
      <c r="AL52" s="417"/>
      <c r="AM52" s="417"/>
      <c r="AN52" s="417"/>
      <c r="AO52" s="417"/>
      <c r="AP52" s="417"/>
    </row>
    <row r="53" spans="1:42" ht="18" hidden="1" x14ac:dyDescent="0.25"/>
    <row r="54" spans="1:42" ht="18" hidden="1" x14ac:dyDescent="0.25">
      <c r="B54" s="319">
        <v>0.22516203703703705</v>
      </c>
      <c r="C54" s="361"/>
      <c r="D54" s="361"/>
      <c r="E54" s="361"/>
      <c r="G54" s="319">
        <v>0.22515046296296296</v>
      </c>
      <c r="H54" s="361"/>
      <c r="I54" s="361"/>
      <c r="J54" s="361"/>
      <c r="L54" s="319">
        <v>0.22513888888888889</v>
      </c>
      <c r="M54" s="361"/>
      <c r="N54" s="361"/>
      <c r="O54" s="361"/>
    </row>
    <row r="55" spans="1:42" ht="18" hidden="1" x14ac:dyDescent="0.25">
      <c r="B55" s="319">
        <v>0.47961805555555559</v>
      </c>
      <c r="C55" s="361"/>
      <c r="D55" s="361"/>
      <c r="E55" s="361"/>
      <c r="G55" s="319">
        <v>0.47945601851851855</v>
      </c>
      <c r="H55" s="361"/>
      <c r="I55" s="361"/>
      <c r="J55" s="361"/>
      <c r="L55" s="319">
        <v>0.47928240740740741</v>
      </c>
      <c r="M55" s="361"/>
      <c r="N55" s="361"/>
      <c r="O55" s="361"/>
    </row>
    <row r="56" spans="1:42" ht="18" hidden="1" x14ac:dyDescent="0.25">
      <c r="B56" s="319">
        <v>0.7340740740740741</v>
      </c>
      <c r="C56" s="361"/>
      <c r="D56" s="361"/>
      <c r="E56" s="361"/>
      <c r="G56" s="319">
        <v>0.73375000000000001</v>
      </c>
      <c r="H56" s="361"/>
      <c r="I56" s="361"/>
      <c r="J56" s="361"/>
      <c r="L56" s="319">
        <v>0.73342592592592604</v>
      </c>
      <c r="M56" s="361"/>
      <c r="N56" s="361"/>
      <c r="O56" s="361"/>
    </row>
  </sheetData>
  <mergeCells count="55">
    <mergeCell ref="C1:D2"/>
    <mergeCell ref="H1:I2"/>
    <mergeCell ref="M1:N2"/>
    <mergeCell ref="Q1:S1"/>
    <mergeCell ref="T1:V2"/>
    <mergeCell ref="Q2:S2"/>
    <mergeCell ref="B3:D3"/>
    <mergeCell ref="G3:I3"/>
    <mergeCell ref="L3:N3"/>
    <mergeCell ref="Q3:V3"/>
    <mergeCell ref="B4:E10"/>
    <mergeCell ref="G4:J10"/>
    <mergeCell ref="L4:O10"/>
    <mergeCell ref="Q4:W9"/>
    <mergeCell ref="Q10:V10"/>
    <mergeCell ref="B11:D11"/>
    <mergeCell ref="G11:I11"/>
    <mergeCell ref="L11:N11"/>
    <mergeCell ref="Q11:T11"/>
    <mergeCell ref="U11:V11"/>
    <mergeCell ref="B12:D12"/>
    <mergeCell ref="G12:I12"/>
    <mergeCell ref="L12:N12"/>
    <mergeCell ref="Q12:U12"/>
    <mergeCell ref="B13:D13"/>
    <mergeCell ref="G13:I13"/>
    <mergeCell ref="L13:N13"/>
    <mergeCell ref="Q13:W18"/>
    <mergeCell ref="B14:D14"/>
    <mergeCell ref="G14:I14"/>
    <mergeCell ref="L14:N14"/>
    <mergeCell ref="L15:N15"/>
    <mergeCell ref="L16:N16"/>
    <mergeCell ref="L17:N17"/>
    <mergeCell ref="L18:N18"/>
    <mergeCell ref="L19:N19"/>
    <mergeCell ref="Q19:V19"/>
    <mergeCell ref="L20:N20"/>
    <mergeCell ref="Q20:W20"/>
    <mergeCell ref="L21:N21"/>
    <mergeCell ref="L23:N23"/>
    <mergeCell ref="L25:N25"/>
    <mergeCell ref="L27:N27"/>
    <mergeCell ref="L29:N29"/>
    <mergeCell ref="L31:N31"/>
    <mergeCell ref="L33:N33"/>
    <mergeCell ref="B51:D51"/>
    <mergeCell ref="G51:I51"/>
    <mergeCell ref="L51:N51"/>
    <mergeCell ref="Q33:W33"/>
    <mergeCell ref="Q41:W41"/>
    <mergeCell ref="Q42:W42"/>
    <mergeCell ref="Q43:W43"/>
    <mergeCell ref="Q44:W44"/>
    <mergeCell ref="P45:W51"/>
  </mergeCells>
  <conditionalFormatting sqref="Q28:W28 Q26:W26 Q24:W24 Q30:W30 Q32:W32 Q34:W34">
    <cfRule type="expression" dxfId="2167" priority="1" stopIfTrue="1">
      <formula>OR($AE23&lt;&gt;"",$AE25&lt;&gt;"")</formula>
    </cfRule>
  </conditionalFormatting>
  <conditionalFormatting sqref="Q22:W22">
    <cfRule type="expression" dxfId="2166" priority="2" stopIfTrue="1">
      <formula>$AE23&lt;&gt;""</formula>
    </cfRule>
  </conditionalFormatting>
  <conditionalFormatting sqref="Q25:W25 Q27:W27 Q29:W29 Q31:W31 Q23:W23 Q36:W40">
    <cfRule type="expression" dxfId="2165" priority="3" stopIfTrue="1">
      <formula>AF23="F"</formula>
    </cfRule>
    <cfRule type="expression" dxfId="2164" priority="4" stopIfTrue="1">
      <formula>AF23="E"</formula>
    </cfRule>
    <cfRule type="expression" dxfId="2163" priority="5" stopIfTrue="1">
      <formula>AF23="C"</formula>
    </cfRule>
  </conditionalFormatting>
  <conditionalFormatting sqref="B3:D3">
    <cfRule type="expression" dxfId="2162" priority="6" stopIfTrue="1">
      <formula>$AH$3="*"</formula>
    </cfRule>
  </conditionalFormatting>
  <conditionalFormatting sqref="G3:I3">
    <cfRule type="expression" dxfId="2161" priority="7" stopIfTrue="1">
      <formula>$AH$4="*"</formula>
    </cfRule>
  </conditionalFormatting>
  <conditionalFormatting sqref="Q3:V3">
    <cfRule type="expression" dxfId="2160" priority="8" stopIfTrue="1">
      <formula>$AH$6="*"</formula>
    </cfRule>
  </conditionalFormatting>
  <conditionalFormatting sqref="Q12:U12">
    <cfRule type="expression" dxfId="2159" priority="9" stopIfTrue="1">
      <formula>$AH$7="*"</formula>
    </cfRule>
  </conditionalFormatting>
  <conditionalFormatting sqref="B1">
    <cfRule type="expression" dxfId="2158" priority="10" stopIfTrue="1">
      <formula>$AG$3&lt;&gt;""</formula>
    </cfRule>
  </conditionalFormatting>
  <conditionalFormatting sqref="C1:D2">
    <cfRule type="expression" dxfId="2157" priority="11" stopIfTrue="1">
      <formula>$AF$3&lt;&gt;""</formula>
    </cfRule>
    <cfRule type="expression" dxfId="2156" priority="12" stopIfTrue="1">
      <formula>$AH$3="*"</formula>
    </cfRule>
    <cfRule type="expression" dxfId="2155" priority="13" stopIfTrue="1">
      <formula>$AG$3&lt;&gt;""</formula>
    </cfRule>
  </conditionalFormatting>
  <conditionalFormatting sqref="G1">
    <cfRule type="expression" dxfId="2154" priority="14" stopIfTrue="1">
      <formula>$AG$4&lt;&gt;""</formula>
    </cfRule>
  </conditionalFormatting>
  <conditionalFormatting sqref="H1:I2">
    <cfRule type="expression" dxfId="2153" priority="15" stopIfTrue="1">
      <formula>$AF$4&lt;&gt;""</formula>
    </cfRule>
    <cfRule type="expression" dxfId="2152" priority="16" stopIfTrue="1">
      <formula>$AH$4="*"</formula>
    </cfRule>
    <cfRule type="expression" dxfId="2151" priority="17" stopIfTrue="1">
      <formula>$AG$4&lt;&gt;""</formula>
    </cfRule>
  </conditionalFormatting>
  <conditionalFormatting sqref="L1">
    <cfRule type="expression" dxfId="2150" priority="18" stopIfTrue="1">
      <formula>$AG$5&lt;&gt;""</formula>
    </cfRule>
  </conditionalFormatting>
  <conditionalFormatting sqref="M1:N2">
    <cfRule type="expression" dxfId="2149" priority="19" stopIfTrue="1">
      <formula>$AF$5&lt;&gt;""</formula>
    </cfRule>
    <cfRule type="expression" dxfId="2148" priority="20" stopIfTrue="1">
      <formula>$AH$5="*"</formula>
    </cfRule>
    <cfRule type="expression" dxfId="2147" priority="21" stopIfTrue="1">
      <formula>$AG$5&lt;&gt;""</formula>
    </cfRule>
  </conditionalFormatting>
  <conditionalFormatting sqref="L3:N3">
    <cfRule type="expression" dxfId="2146" priority="22" stopIfTrue="1">
      <formula>$AH$5="*"</formula>
    </cfRule>
  </conditionalFormatting>
  <conditionalFormatting sqref="Q1:S1">
    <cfRule type="expression" dxfId="2145" priority="23" stopIfTrue="1">
      <formula>$AG$6&lt;&gt;""</formula>
    </cfRule>
  </conditionalFormatting>
  <conditionalFormatting sqref="T1:V2">
    <cfRule type="expression" dxfId="2144" priority="24" stopIfTrue="1">
      <formula>$AF$6&lt;&gt;""</formula>
    </cfRule>
    <cfRule type="expression" dxfId="2143" priority="25" stopIfTrue="1">
      <formula>$AH$6="*"</formula>
    </cfRule>
    <cfRule type="expression" dxfId="2142" priority="26" stopIfTrue="1">
      <formula>$AG$6&lt;&gt;""</formula>
    </cfRule>
  </conditionalFormatting>
  <conditionalFormatting sqref="Q11:T11">
    <cfRule type="expression" dxfId="2141" priority="27" stopIfTrue="1">
      <formula>$AG$7&lt;&gt;""</formula>
    </cfRule>
  </conditionalFormatting>
  <conditionalFormatting sqref="U11:V11">
    <cfRule type="expression" dxfId="2140" priority="28" stopIfTrue="1">
      <formula>$AF$7&lt;&gt;""</formula>
    </cfRule>
    <cfRule type="expression" dxfId="2139" priority="29" stopIfTrue="1">
      <formula>$AH$7="*"</formula>
    </cfRule>
    <cfRule type="expression" dxfId="2138" priority="30" stopIfTrue="1">
      <formula>$AG$7&lt;&gt;""</formula>
    </cfRule>
  </conditionalFormatting>
  <pageMargins left="0.19685039370078741" right="0" top="0.19685039370078741" bottom="0.19685039370078741" header="0.11811023622047245" footer="0.11811023622047245"/>
  <pageSetup paperSize="9" scale="98" orientation="portrait" r:id="rId1"/>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Left11">
    <pageSetUpPr fitToPage="1"/>
  </sheetPr>
  <dimension ref="A1:AD56"/>
  <sheetViews>
    <sheetView showGridLines="0" showRowColHeaders="0" zoomScaleNormal="100" zoomScaleSheetLayoutView="100" workbookViewId="0">
      <selection sqref="A1:D2"/>
    </sheetView>
  </sheetViews>
  <sheetFormatPr defaultColWidth="0" defaultRowHeight="0" customHeight="1" zeroHeight="1" x14ac:dyDescent="0.2"/>
  <cols>
    <col min="1" max="3" width="3.42578125" style="318" customWidth="1"/>
    <col min="4" max="4" width="15.7109375" style="318" customWidth="1"/>
    <col min="5" max="5" width="17.140625" style="318" customWidth="1"/>
    <col min="6" max="6" width="3.42578125" style="318" customWidth="1"/>
    <col min="7" max="7" width="1" style="318" customWidth="1"/>
    <col min="8" max="8" width="10.7109375" style="318" customWidth="1"/>
    <col min="9" max="11" width="4.28515625" style="318" customWidth="1"/>
    <col min="12" max="12" width="1" style="318" customWidth="1"/>
    <col min="13" max="13" width="10.7109375" style="318" customWidth="1"/>
    <col min="14" max="16" width="4.28515625" style="318" customWidth="1"/>
    <col min="17" max="17" width="1" style="318" customWidth="1"/>
    <col min="18" max="18" width="4.140625" style="318" customWidth="1"/>
    <col min="19" max="19" width="0.42578125" style="318" customWidth="1"/>
    <col min="20" max="20" width="1.5703125" style="318" hidden="1" customWidth="1"/>
    <col min="21" max="21" width="11.7109375" style="318" hidden="1" customWidth="1"/>
    <col min="22" max="22" width="12" style="318" hidden="1" customWidth="1"/>
    <col min="23" max="24" width="12.7109375" style="318" hidden="1" customWidth="1"/>
    <col min="25" max="27" width="9.140625" style="318" hidden="1" customWidth="1"/>
    <col min="28" max="29" width="11.85546875" style="318" hidden="1" customWidth="1"/>
    <col min="30" max="16384" width="9.140625" style="318" hidden="1"/>
  </cols>
  <sheetData>
    <row r="1" spans="1:30" ht="18" x14ac:dyDescent="0.2">
      <c r="A1" s="412">
        <v>2013</v>
      </c>
      <c r="B1" s="412"/>
      <c r="C1" s="412"/>
      <c r="D1" s="412"/>
      <c r="E1" s="415" t="s">
        <v>861</v>
      </c>
      <c r="F1" s="415"/>
      <c r="G1" s="413"/>
      <c r="H1" s="414" t="s">
        <v>367</v>
      </c>
      <c r="I1" s="408">
        <v>41344</v>
      </c>
      <c r="J1" s="408"/>
      <c r="K1" s="413" t="s">
        <v>673</v>
      </c>
      <c r="L1" s="413"/>
      <c r="M1" s="414" t="s">
        <v>268</v>
      </c>
      <c r="N1" s="408">
        <v>41345</v>
      </c>
      <c r="O1" s="408"/>
      <c r="P1" s="413" t="s">
        <v>673</v>
      </c>
      <c r="Q1" s="413"/>
      <c r="R1" s="215"/>
      <c r="S1" s="215"/>
      <c r="T1" s="80"/>
      <c r="U1" s="361" t="s">
        <v>615</v>
      </c>
      <c r="V1" s="361"/>
      <c r="W1" s="361"/>
      <c r="X1" s="361"/>
    </row>
    <row r="2" spans="1:30" ht="18" x14ac:dyDescent="0.2">
      <c r="A2" s="412"/>
      <c r="B2" s="412"/>
      <c r="C2" s="412"/>
      <c r="D2" s="412"/>
      <c r="E2" s="411" t="s">
        <v>579</v>
      </c>
      <c r="F2" s="410"/>
      <c r="G2" s="215"/>
      <c r="H2" s="409" t="s">
        <v>614</v>
      </c>
      <c r="I2" s="408"/>
      <c r="J2" s="408"/>
      <c r="K2" s="289" t="s">
        <v>196</v>
      </c>
      <c r="L2" s="215"/>
      <c r="M2" s="409" t="s">
        <v>680</v>
      </c>
      <c r="N2" s="408"/>
      <c r="O2" s="408"/>
      <c r="P2" s="289" t="s">
        <v>196</v>
      </c>
      <c r="Q2" s="215"/>
      <c r="R2" s="215"/>
      <c r="S2" s="215"/>
      <c r="T2" s="80"/>
      <c r="U2" s="407" t="s">
        <v>382</v>
      </c>
      <c r="V2" s="407" t="s">
        <v>375</v>
      </c>
      <c r="W2" s="407" t="s">
        <v>613</v>
      </c>
      <c r="X2" s="407" t="s">
        <v>612</v>
      </c>
      <c r="Y2" s="407" t="s">
        <v>611</v>
      </c>
      <c r="AA2" s="406">
        <v>1</v>
      </c>
      <c r="AB2" s="405" t="s">
        <v>581</v>
      </c>
    </row>
    <row r="3" spans="1:30" ht="18" x14ac:dyDescent="0.25">
      <c r="A3" s="402" t="s">
        <v>606</v>
      </c>
      <c r="B3" s="402"/>
      <c r="C3" s="402"/>
      <c r="D3" s="402"/>
      <c r="E3" s="401" t="s">
        <v>844</v>
      </c>
      <c r="F3" s="384" t="s">
        <v>610</v>
      </c>
      <c r="G3" s="215"/>
      <c r="H3" s="404" t="s">
        <v>677</v>
      </c>
      <c r="I3" s="404"/>
      <c r="J3" s="404"/>
      <c r="K3" s="403" t="s">
        <v>199</v>
      </c>
      <c r="L3" s="215"/>
      <c r="M3" s="404" t="s">
        <v>676</v>
      </c>
      <c r="N3" s="404"/>
      <c r="O3" s="404"/>
      <c r="P3" s="403" t="s">
        <v>199</v>
      </c>
      <c r="Q3" s="215"/>
      <c r="R3" s="215"/>
      <c r="S3" s="215"/>
      <c r="T3" s="80"/>
      <c r="U3" s="370">
        <v>41344</v>
      </c>
      <c r="V3" s="399" t="s">
        <v>199</v>
      </c>
      <c r="W3" s="399" t="s">
        <v>199</v>
      </c>
      <c r="X3" s="398" t="s">
        <v>199</v>
      </c>
      <c r="Y3" s="398">
        <v>0</v>
      </c>
      <c r="AA3" s="376">
        <v>2</v>
      </c>
      <c r="AB3" s="375" t="s">
        <v>607</v>
      </c>
    </row>
    <row r="4" spans="1:30" ht="19.5" customHeight="1" x14ac:dyDescent="0.2">
      <c r="A4" s="402"/>
      <c r="B4" s="402"/>
      <c r="C4" s="402"/>
      <c r="D4" s="402"/>
      <c r="E4" s="401"/>
      <c r="F4" s="384"/>
      <c r="G4" s="382"/>
      <c r="H4" s="400" t="s">
        <v>199</v>
      </c>
      <c r="I4" s="400"/>
      <c r="J4" s="400"/>
      <c r="K4" s="400"/>
      <c r="L4" s="382"/>
      <c r="M4" s="400" t="s">
        <v>437</v>
      </c>
      <c r="N4" s="400"/>
      <c r="O4" s="400"/>
      <c r="P4" s="400"/>
      <c r="Q4" s="382"/>
      <c r="R4" s="215"/>
      <c r="S4" s="215"/>
      <c r="T4" s="80"/>
      <c r="U4" s="370">
        <v>41345</v>
      </c>
      <c r="V4" s="399" t="s">
        <v>199</v>
      </c>
      <c r="W4" s="399" t="s">
        <v>199</v>
      </c>
      <c r="X4" s="398" t="s">
        <v>199</v>
      </c>
      <c r="Y4" s="398">
        <v>2</v>
      </c>
      <c r="AA4" s="376">
        <v>3</v>
      </c>
      <c r="AB4" s="375" t="s">
        <v>606</v>
      </c>
    </row>
    <row r="5" spans="1:30" ht="19.5" customHeight="1" thickBot="1" x14ac:dyDescent="0.25">
      <c r="A5" s="397"/>
      <c r="B5" s="397"/>
      <c r="C5" s="397"/>
      <c r="D5" s="397"/>
      <c r="E5" s="396"/>
      <c r="F5" s="384"/>
      <c r="G5" s="382"/>
      <c r="H5" s="389"/>
      <c r="I5" s="389"/>
      <c r="J5" s="389"/>
      <c r="K5" s="389"/>
      <c r="L5" s="382"/>
      <c r="M5" s="389"/>
      <c r="N5" s="389"/>
      <c r="O5" s="389"/>
      <c r="P5" s="389"/>
      <c r="Q5" s="382"/>
      <c r="R5" s="215"/>
      <c r="S5" s="215"/>
      <c r="T5" s="80"/>
      <c r="U5" s="95"/>
      <c r="V5" s="95"/>
      <c r="W5" s="95"/>
      <c r="X5" s="95"/>
      <c r="AA5" s="376">
        <v>4</v>
      </c>
      <c r="AB5" s="375" t="s">
        <v>605</v>
      </c>
    </row>
    <row r="6" spans="1:30" ht="19.5" customHeight="1" thickBot="1" x14ac:dyDescent="0.25">
      <c r="A6" s="380" t="s">
        <v>604</v>
      </c>
      <c r="B6" s="381"/>
      <c r="C6" s="381"/>
      <c r="D6" s="381"/>
      <c r="E6" s="379"/>
      <c r="F6" s="384"/>
      <c r="G6" s="382"/>
      <c r="H6" s="389"/>
      <c r="I6" s="389"/>
      <c r="J6" s="389"/>
      <c r="K6" s="389"/>
      <c r="L6" s="382"/>
      <c r="M6" s="389"/>
      <c r="N6" s="389"/>
      <c r="O6" s="389"/>
      <c r="P6" s="389"/>
      <c r="Q6" s="382"/>
      <c r="R6" s="215"/>
      <c r="S6" s="215"/>
      <c r="T6" s="80"/>
      <c r="U6" s="141">
        <v>1</v>
      </c>
      <c r="V6" s="140" t="s">
        <v>229</v>
      </c>
      <c r="W6" s="135">
        <v>1</v>
      </c>
      <c r="X6" s="135">
        <v>2</v>
      </c>
      <c r="AA6" s="376">
        <v>5</v>
      </c>
      <c r="AB6" s="375" t="s">
        <v>603</v>
      </c>
    </row>
    <row r="7" spans="1:30" ht="19.5" customHeight="1" x14ac:dyDescent="0.2">
      <c r="A7" s="395" t="s">
        <v>602</v>
      </c>
      <c r="B7" s="394"/>
      <c r="C7" s="394"/>
      <c r="D7" s="393"/>
      <c r="E7" s="351"/>
      <c r="F7" s="384"/>
      <c r="G7" s="382"/>
      <c r="H7" s="389"/>
      <c r="I7" s="389"/>
      <c r="J7" s="389"/>
      <c r="K7" s="389"/>
      <c r="L7" s="382"/>
      <c r="M7" s="389"/>
      <c r="N7" s="389"/>
      <c r="O7" s="389"/>
      <c r="P7" s="389"/>
      <c r="Q7" s="382"/>
      <c r="R7" s="215"/>
      <c r="S7" s="215"/>
      <c r="T7" s="80"/>
      <c r="U7" s="137">
        <v>2013</v>
      </c>
      <c r="V7" s="136">
        <v>41183</v>
      </c>
      <c r="W7" s="135">
        <v>2013</v>
      </c>
      <c r="X7" s="135">
        <v>2014</v>
      </c>
      <c r="AA7" s="376">
        <v>6</v>
      </c>
      <c r="AB7" s="375" t="s">
        <v>601</v>
      </c>
    </row>
    <row r="8" spans="1:30" ht="19.5" customHeight="1" x14ac:dyDescent="0.2">
      <c r="A8" s="392" t="s">
        <v>600</v>
      </c>
      <c r="B8" s="391"/>
      <c r="C8" s="391"/>
      <c r="D8" s="390"/>
      <c r="E8" s="325"/>
      <c r="F8" s="384"/>
      <c r="G8" s="382"/>
      <c r="H8" s="389"/>
      <c r="I8" s="389"/>
      <c r="J8" s="389"/>
      <c r="K8" s="389"/>
      <c r="L8" s="382"/>
      <c r="M8" s="389"/>
      <c r="N8" s="389"/>
      <c r="O8" s="389"/>
      <c r="P8" s="389"/>
      <c r="Q8" s="382"/>
      <c r="R8" s="215"/>
      <c r="S8" s="215"/>
      <c r="T8" s="80"/>
      <c r="AA8" s="376">
        <v>7</v>
      </c>
      <c r="AB8" s="375" t="s">
        <v>599</v>
      </c>
    </row>
    <row r="9" spans="1:30" ht="19.5" customHeight="1" x14ac:dyDescent="0.2">
      <c r="A9" s="392" t="s">
        <v>598</v>
      </c>
      <c r="B9" s="391"/>
      <c r="C9" s="391"/>
      <c r="D9" s="390"/>
      <c r="E9" s="325"/>
      <c r="F9" s="384"/>
      <c r="G9" s="382"/>
      <c r="H9" s="389"/>
      <c r="I9" s="389"/>
      <c r="J9" s="389"/>
      <c r="K9" s="389"/>
      <c r="L9" s="382"/>
      <c r="M9" s="389"/>
      <c r="N9" s="389"/>
      <c r="O9" s="389"/>
      <c r="P9" s="389"/>
      <c r="Q9" s="382"/>
      <c r="R9" s="215"/>
      <c r="S9" s="215"/>
      <c r="T9" s="80"/>
      <c r="U9" s="137">
        <v>11</v>
      </c>
      <c r="V9" s="388" t="s">
        <v>597</v>
      </c>
      <c r="W9" s="362">
        <v>11</v>
      </c>
      <c r="X9" s="362" t="s">
        <v>861</v>
      </c>
      <c r="AA9" s="376">
        <v>8</v>
      </c>
      <c r="AB9" s="375" t="s">
        <v>594</v>
      </c>
    </row>
    <row r="10" spans="1:30" ht="19.5" customHeight="1" thickBot="1" x14ac:dyDescent="0.25">
      <c r="A10" s="387" t="s">
        <v>593</v>
      </c>
      <c r="B10" s="386"/>
      <c r="C10" s="386"/>
      <c r="D10" s="385"/>
      <c r="E10" s="334"/>
      <c r="F10" s="384"/>
      <c r="G10" s="382"/>
      <c r="H10" s="383"/>
      <c r="I10" s="383"/>
      <c r="J10" s="383"/>
      <c r="K10" s="383"/>
      <c r="L10" s="382"/>
      <c r="M10" s="383"/>
      <c r="N10" s="383"/>
      <c r="O10" s="383"/>
      <c r="P10" s="383"/>
      <c r="Q10" s="382"/>
      <c r="R10" s="215"/>
      <c r="S10" s="215"/>
      <c r="T10" s="80"/>
      <c r="AA10" s="376">
        <v>9</v>
      </c>
      <c r="AB10" s="375" t="s">
        <v>592</v>
      </c>
    </row>
    <row r="11" spans="1:30" ht="18" customHeight="1" thickBot="1" x14ac:dyDescent="0.25">
      <c r="A11" s="380" t="s">
        <v>591</v>
      </c>
      <c r="B11" s="381"/>
      <c r="C11" s="381"/>
      <c r="D11" s="380" t="s">
        <v>590</v>
      </c>
      <c r="E11" s="379"/>
      <c r="F11" s="94">
        <v>4</v>
      </c>
      <c r="G11" s="333"/>
      <c r="H11" s="378" t="s">
        <v>199</v>
      </c>
      <c r="I11" s="377"/>
      <c r="J11" s="377"/>
      <c r="K11" s="330"/>
      <c r="L11" s="321" t="s">
        <v>199</v>
      </c>
      <c r="M11" s="378" t="s">
        <v>199</v>
      </c>
      <c r="N11" s="377"/>
      <c r="O11" s="377"/>
      <c r="P11" s="330"/>
      <c r="Q11" s="321" t="s">
        <v>199</v>
      </c>
      <c r="R11" s="215"/>
      <c r="S11" s="215"/>
      <c r="T11" s="80"/>
      <c r="V11" s="320">
        <v>0.15625</v>
      </c>
      <c r="W11" s="320">
        <v>0.17708333333333334</v>
      </c>
      <c r="AA11" s="376">
        <v>10</v>
      </c>
      <c r="AB11" s="375" t="s">
        <v>589</v>
      </c>
    </row>
    <row r="12" spans="1:30" ht="18" x14ac:dyDescent="0.2">
      <c r="A12" s="350"/>
      <c r="B12" s="215"/>
      <c r="C12" s="349"/>
      <c r="D12" s="352"/>
      <c r="E12" s="351"/>
      <c r="F12" s="94"/>
      <c r="G12" s="333"/>
      <c r="H12" s="372" t="s">
        <v>199</v>
      </c>
      <c r="I12" s="371"/>
      <c r="J12" s="371"/>
      <c r="K12" s="330"/>
      <c r="L12" s="321" t="s">
        <v>199</v>
      </c>
      <c r="M12" s="372" t="s">
        <v>199</v>
      </c>
      <c r="N12" s="371"/>
      <c r="O12" s="371"/>
      <c r="P12" s="330"/>
      <c r="Q12" s="321" t="s">
        <v>199</v>
      </c>
      <c r="R12" s="215"/>
      <c r="S12" s="215"/>
      <c r="T12" s="80"/>
      <c r="V12" s="320">
        <v>0.17708333333333334</v>
      </c>
      <c r="W12" s="320">
        <v>0.19791666666666666</v>
      </c>
      <c r="AA12" s="376">
        <v>11</v>
      </c>
      <c r="AB12" s="375" t="s">
        <v>588</v>
      </c>
    </row>
    <row r="13" spans="1:30" ht="18" x14ac:dyDescent="0.2">
      <c r="A13" s="350"/>
      <c r="B13" s="215"/>
      <c r="C13" s="349"/>
      <c r="D13" s="326"/>
      <c r="E13" s="325"/>
      <c r="F13" s="94">
        <v>5</v>
      </c>
      <c r="G13" s="333"/>
      <c r="H13" s="372" t="s">
        <v>199</v>
      </c>
      <c r="I13" s="371"/>
      <c r="J13" s="371"/>
      <c r="K13" s="330"/>
      <c r="L13" s="321" t="s">
        <v>199</v>
      </c>
      <c r="M13" s="372" t="s">
        <v>199</v>
      </c>
      <c r="N13" s="371"/>
      <c r="O13" s="371"/>
      <c r="P13" s="330"/>
      <c r="Q13" s="321" t="s">
        <v>199</v>
      </c>
      <c r="R13" s="215"/>
      <c r="S13" s="215"/>
      <c r="T13" s="80"/>
      <c r="V13" s="320">
        <v>0.19791666666666666</v>
      </c>
      <c r="W13" s="320">
        <v>0.21875</v>
      </c>
      <c r="AA13" s="374">
        <v>12</v>
      </c>
      <c r="AB13" s="373" t="s">
        <v>582</v>
      </c>
    </row>
    <row r="14" spans="1:30" ht="18" x14ac:dyDescent="0.2">
      <c r="A14" s="350"/>
      <c r="B14" s="215"/>
      <c r="C14" s="349"/>
      <c r="D14" s="326"/>
      <c r="E14" s="325"/>
      <c r="F14" s="94"/>
      <c r="G14" s="333"/>
      <c r="H14" s="372" t="s">
        <v>199</v>
      </c>
      <c r="I14" s="371"/>
      <c r="J14" s="371"/>
      <c r="K14" s="330"/>
      <c r="L14" s="321" t="s">
        <v>118</v>
      </c>
      <c r="M14" s="372" t="s">
        <v>199</v>
      </c>
      <c r="N14" s="371"/>
      <c r="O14" s="371"/>
      <c r="P14" s="330"/>
      <c r="Q14" s="321" t="s">
        <v>118</v>
      </c>
      <c r="R14" s="215"/>
      <c r="S14" s="215"/>
      <c r="T14" s="80"/>
      <c r="V14" s="320">
        <v>0.21875</v>
      </c>
      <c r="W14" s="320">
        <v>0.23958333333333334</v>
      </c>
    </row>
    <row r="15" spans="1:30" ht="18" x14ac:dyDescent="0.2">
      <c r="A15" s="350"/>
      <c r="B15" s="215"/>
      <c r="C15" s="349"/>
      <c r="D15" s="326"/>
      <c r="E15" s="325"/>
      <c r="F15" s="94">
        <v>6</v>
      </c>
      <c r="G15" s="333"/>
      <c r="H15" s="332"/>
      <c r="I15" s="331"/>
      <c r="J15" s="331"/>
      <c r="K15" s="330"/>
      <c r="L15" s="321" t="s">
        <v>199</v>
      </c>
      <c r="M15" s="332"/>
      <c r="N15" s="331"/>
      <c r="O15" s="331"/>
      <c r="P15" s="330"/>
      <c r="Q15" s="321" t="s">
        <v>199</v>
      </c>
      <c r="R15" s="215"/>
      <c r="S15" s="215"/>
      <c r="T15" s="80"/>
      <c r="V15" s="320">
        <v>0.23958333333333334</v>
      </c>
      <c r="W15" s="320">
        <v>0.26041666666666669</v>
      </c>
      <c r="AB15" s="361" t="s">
        <v>587</v>
      </c>
      <c r="AC15" s="361" t="s">
        <v>586</v>
      </c>
    </row>
    <row r="16" spans="1:30" ht="18" customHeight="1" thickBot="1" x14ac:dyDescent="0.25">
      <c r="A16" s="350"/>
      <c r="B16" s="215"/>
      <c r="C16" s="349"/>
      <c r="D16" s="335"/>
      <c r="E16" s="334"/>
      <c r="F16" s="94"/>
      <c r="G16" s="333"/>
      <c r="H16" s="332"/>
      <c r="I16" s="331"/>
      <c r="J16" s="331"/>
      <c r="K16" s="330"/>
      <c r="L16" s="321" t="s">
        <v>199</v>
      </c>
      <c r="M16" s="332"/>
      <c r="N16" s="331"/>
      <c r="O16" s="331"/>
      <c r="P16" s="330"/>
      <c r="Q16" s="321" t="s">
        <v>199</v>
      </c>
      <c r="R16" s="215"/>
      <c r="S16" s="215"/>
      <c r="T16" s="80"/>
      <c r="V16" s="320">
        <v>0.26041666666666669</v>
      </c>
      <c r="W16" s="320">
        <v>0.28125</v>
      </c>
      <c r="AA16" s="20"/>
      <c r="AB16" s="370">
        <v>41344</v>
      </c>
      <c r="AC16" s="370">
        <v>41350</v>
      </c>
      <c r="AD16" s="361" t="s">
        <v>585</v>
      </c>
    </row>
    <row r="17" spans="1:30" ht="18" x14ac:dyDescent="0.2">
      <c r="A17" s="369"/>
      <c r="B17" s="368"/>
      <c r="C17" s="367"/>
      <c r="D17" s="366"/>
      <c r="E17" s="365"/>
      <c r="F17" s="94">
        <v>7</v>
      </c>
      <c r="G17" s="333"/>
      <c r="H17" s="332"/>
      <c r="I17" s="331"/>
      <c r="J17" s="331"/>
      <c r="K17" s="330"/>
      <c r="L17" s="321" t="s">
        <v>199</v>
      </c>
      <c r="M17" s="332"/>
      <c r="N17" s="331"/>
      <c r="O17" s="331"/>
      <c r="P17" s="330"/>
      <c r="Q17" s="321" t="s">
        <v>199</v>
      </c>
      <c r="R17" s="215"/>
      <c r="S17" s="215"/>
      <c r="T17" s="80"/>
      <c r="V17" s="320">
        <v>0.28125</v>
      </c>
      <c r="W17" s="320">
        <v>0.30208333333333331</v>
      </c>
      <c r="AA17" s="364">
        <v>2013</v>
      </c>
      <c r="AB17" s="362">
        <v>2013</v>
      </c>
      <c r="AC17" s="362">
        <v>2013</v>
      </c>
      <c r="AD17" s="361" t="s">
        <v>402</v>
      </c>
    </row>
    <row r="18" spans="1:30" ht="18" x14ac:dyDescent="0.2">
      <c r="A18" s="350"/>
      <c r="B18" s="215"/>
      <c r="C18" s="349"/>
      <c r="D18" s="326"/>
      <c r="E18" s="325"/>
      <c r="F18" s="94"/>
      <c r="G18" s="333"/>
      <c r="H18" s="332"/>
      <c r="I18" s="331"/>
      <c r="J18" s="331"/>
      <c r="K18" s="330"/>
      <c r="L18" s="321" t="s">
        <v>199</v>
      </c>
      <c r="M18" s="332"/>
      <c r="N18" s="331"/>
      <c r="O18" s="331"/>
      <c r="P18" s="330"/>
      <c r="Q18" s="321" t="s">
        <v>199</v>
      </c>
      <c r="R18" s="215"/>
      <c r="S18" s="215"/>
      <c r="T18" s="80"/>
      <c r="V18" s="320">
        <v>0.30208333333333331</v>
      </c>
      <c r="W18" s="320">
        <v>0.32291666666666669</v>
      </c>
      <c r="X18" s="95"/>
      <c r="AA18" s="361"/>
      <c r="AB18" s="362">
        <v>3</v>
      </c>
      <c r="AC18" s="362">
        <v>3</v>
      </c>
      <c r="AD18" s="361" t="s">
        <v>400</v>
      </c>
    </row>
    <row r="19" spans="1:30" ht="19.5" customHeight="1" x14ac:dyDescent="0.2">
      <c r="A19" s="350"/>
      <c r="B19" s="215"/>
      <c r="C19" s="349"/>
      <c r="D19" s="326"/>
      <c r="E19" s="325"/>
      <c r="F19" s="94">
        <v>8</v>
      </c>
      <c r="G19" s="333"/>
      <c r="H19" s="332"/>
      <c r="I19" s="331"/>
      <c r="J19" s="331"/>
      <c r="K19" s="330"/>
      <c r="L19" s="321" t="s">
        <v>199</v>
      </c>
      <c r="M19" s="332"/>
      <c r="N19" s="331"/>
      <c r="O19" s="331"/>
      <c r="P19" s="330"/>
      <c r="Q19" s="321" t="s">
        <v>199</v>
      </c>
      <c r="R19" s="215"/>
      <c r="S19" s="215"/>
      <c r="T19" s="80"/>
      <c r="V19" s="320">
        <v>0.32291666666666669</v>
      </c>
      <c r="W19" s="320">
        <v>0.34375</v>
      </c>
      <c r="X19" s="95"/>
      <c r="AA19" s="364" t="s">
        <v>606</v>
      </c>
      <c r="AB19" s="362" t="s">
        <v>606</v>
      </c>
      <c r="AC19" s="362" t="s">
        <v>606</v>
      </c>
      <c r="AD19" s="361" t="s">
        <v>580</v>
      </c>
    </row>
    <row r="20" spans="1:30" ht="18" x14ac:dyDescent="0.2">
      <c r="A20" s="350"/>
      <c r="B20" s="215"/>
      <c r="C20" s="349"/>
      <c r="D20" s="326"/>
      <c r="E20" s="325"/>
      <c r="F20" s="94"/>
      <c r="G20" s="333"/>
      <c r="H20" s="332"/>
      <c r="I20" s="331"/>
      <c r="J20" s="331"/>
      <c r="K20" s="330"/>
      <c r="L20" s="321" t="s">
        <v>199</v>
      </c>
      <c r="M20" s="332"/>
      <c r="N20" s="331"/>
      <c r="O20" s="331"/>
      <c r="P20" s="330"/>
      <c r="Q20" s="321" t="s">
        <v>199</v>
      </c>
      <c r="R20" s="215"/>
      <c r="S20" s="215"/>
      <c r="T20" s="80"/>
      <c r="U20" s="95"/>
      <c r="V20" s="320">
        <v>0.34375</v>
      </c>
      <c r="W20" s="320">
        <v>0.36458333333333331</v>
      </c>
      <c r="X20" s="95"/>
      <c r="AA20" s="363" t="s">
        <v>579</v>
      </c>
      <c r="AB20" s="362">
        <v>526</v>
      </c>
      <c r="AC20" s="362">
        <v>526</v>
      </c>
      <c r="AD20" s="361" t="s">
        <v>578</v>
      </c>
    </row>
    <row r="21" spans="1:30" ht="18" customHeight="1" thickBot="1" x14ac:dyDescent="0.25">
      <c r="A21" s="348"/>
      <c r="B21" s="347"/>
      <c r="C21" s="346"/>
      <c r="D21" s="345"/>
      <c r="E21" s="344"/>
      <c r="F21" s="94">
        <v>9</v>
      </c>
      <c r="G21" s="333"/>
      <c r="H21" s="332"/>
      <c r="I21" s="331"/>
      <c r="J21" s="331"/>
      <c r="K21" s="330"/>
      <c r="L21" s="321" t="s">
        <v>199</v>
      </c>
      <c r="M21" s="332"/>
      <c r="N21" s="331"/>
      <c r="O21" s="331"/>
      <c r="P21" s="330"/>
      <c r="Q21" s="321" t="s">
        <v>199</v>
      </c>
      <c r="R21" s="215"/>
      <c r="S21" s="215"/>
      <c r="T21" s="80"/>
      <c r="U21" s="95"/>
      <c r="V21" s="320">
        <v>0.36458333333333331</v>
      </c>
      <c r="W21" s="320">
        <v>0.38541666666666669</v>
      </c>
      <c r="X21" s="95"/>
      <c r="AA21" s="363" t="s">
        <v>844</v>
      </c>
      <c r="AB21" s="362" t="s">
        <v>820</v>
      </c>
      <c r="AC21" s="362" t="s">
        <v>820</v>
      </c>
      <c r="AD21" s="361"/>
    </row>
    <row r="22" spans="1:30" ht="1.5" customHeight="1" x14ac:dyDescent="0.2">
      <c r="A22" s="350"/>
      <c r="B22" s="215"/>
      <c r="C22" s="349"/>
      <c r="D22" s="340"/>
      <c r="E22" s="339"/>
      <c r="F22" s="94"/>
      <c r="G22" s="333"/>
      <c r="H22" s="358"/>
      <c r="I22" s="357"/>
      <c r="J22" s="357"/>
      <c r="K22" s="356"/>
      <c r="L22" s="321"/>
      <c r="M22" s="358"/>
      <c r="N22" s="357"/>
      <c r="O22" s="357"/>
      <c r="P22" s="356"/>
      <c r="Q22" s="321"/>
      <c r="R22" s="215"/>
      <c r="S22" s="215"/>
      <c r="T22" s="80"/>
      <c r="U22" s="95"/>
      <c r="V22" s="94"/>
      <c r="W22" s="94"/>
      <c r="X22" s="95"/>
    </row>
    <row r="23" spans="1:30" ht="18" x14ac:dyDescent="0.2">
      <c r="A23" s="350"/>
      <c r="B23" s="215"/>
      <c r="C23" s="349"/>
      <c r="D23" s="352"/>
      <c r="E23" s="351"/>
      <c r="F23" s="94"/>
      <c r="G23" s="333"/>
      <c r="H23" s="354"/>
      <c r="I23" s="353"/>
      <c r="J23" s="353"/>
      <c r="K23" s="330"/>
      <c r="L23" s="321" t="s">
        <v>199</v>
      </c>
      <c r="M23" s="354"/>
      <c r="N23" s="353"/>
      <c r="O23" s="353"/>
      <c r="P23" s="330"/>
      <c r="Q23" s="321" t="s">
        <v>199</v>
      </c>
      <c r="R23" s="215"/>
      <c r="S23" s="215"/>
      <c r="T23" s="80"/>
      <c r="U23" s="95"/>
      <c r="V23" s="320">
        <v>0.38541666666666669</v>
      </c>
      <c r="W23" s="320">
        <v>0.40625</v>
      </c>
      <c r="X23" s="95"/>
    </row>
    <row r="24" spans="1:30" ht="1.5" customHeight="1" x14ac:dyDescent="0.2">
      <c r="A24" s="350"/>
      <c r="B24" s="215"/>
      <c r="C24" s="349"/>
      <c r="D24" s="335"/>
      <c r="E24" s="334"/>
      <c r="F24" s="94"/>
      <c r="G24" s="333"/>
      <c r="H24" s="358"/>
      <c r="I24" s="357"/>
      <c r="J24" s="357"/>
      <c r="K24" s="356"/>
      <c r="L24" s="321"/>
      <c r="M24" s="358"/>
      <c r="N24" s="357"/>
      <c r="O24" s="357"/>
      <c r="P24" s="356"/>
      <c r="Q24" s="321"/>
      <c r="R24" s="215"/>
      <c r="S24" s="215"/>
      <c r="T24" s="80"/>
      <c r="U24" s="95"/>
      <c r="V24" s="94"/>
      <c r="W24" s="94"/>
      <c r="X24" s="95"/>
    </row>
    <row r="25" spans="1:30" ht="18" x14ac:dyDescent="0.2">
      <c r="A25" s="350"/>
      <c r="B25" s="215"/>
      <c r="C25" s="349"/>
      <c r="D25" s="352"/>
      <c r="E25" s="351"/>
      <c r="F25" s="94">
        <v>10</v>
      </c>
      <c r="G25" s="333"/>
      <c r="H25" s="354"/>
      <c r="I25" s="353"/>
      <c r="J25" s="353"/>
      <c r="K25" s="330"/>
      <c r="L25" s="321" t="s">
        <v>199</v>
      </c>
      <c r="M25" s="354"/>
      <c r="N25" s="353"/>
      <c r="O25" s="353"/>
      <c r="P25" s="330"/>
      <c r="Q25" s="321" t="s">
        <v>199</v>
      </c>
      <c r="R25" s="215"/>
      <c r="S25" s="215"/>
      <c r="T25" s="80"/>
      <c r="U25" s="95"/>
      <c r="V25" s="320">
        <v>0.40625</v>
      </c>
      <c r="W25" s="320">
        <v>0.42708333333333331</v>
      </c>
      <c r="X25" s="95"/>
    </row>
    <row r="26" spans="1:30" ht="1.5" customHeight="1" x14ac:dyDescent="0.2">
      <c r="A26" s="350"/>
      <c r="B26" s="215"/>
      <c r="C26" s="349"/>
      <c r="D26" s="335"/>
      <c r="E26" s="334"/>
      <c r="F26" s="94"/>
      <c r="G26" s="333"/>
      <c r="H26" s="358"/>
      <c r="I26" s="357"/>
      <c r="J26" s="357"/>
      <c r="K26" s="356"/>
      <c r="L26" s="321"/>
      <c r="M26" s="358"/>
      <c r="N26" s="357"/>
      <c r="O26" s="357"/>
      <c r="P26" s="356"/>
      <c r="Q26" s="321"/>
      <c r="R26" s="215"/>
      <c r="S26" s="215"/>
      <c r="T26" s="80"/>
      <c r="U26" s="95"/>
      <c r="V26" s="94"/>
      <c r="W26" s="94"/>
      <c r="X26" s="95"/>
    </row>
    <row r="27" spans="1:30" ht="18" x14ac:dyDescent="0.2">
      <c r="A27" s="350"/>
      <c r="B27" s="215"/>
      <c r="C27" s="349"/>
      <c r="D27" s="352"/>
      <c r="E27" s="351"/>
      <c r="F27" s="94"/>
      <c r="G27" s="333"/>
      <c r="H27" s="354"/>
      <c r="I27" s="353"/>
      <c r="J27" s="353"/>
      <c r="K27" s="330"/>
      <c r="L27" s="321" t="s">
        <v>199</v>
      </c>
      <c r="M27" s="354"/>
      <c r="N27" s="353"/>
      <c r="O27" s="353"/>
      <c r="P27" s="330"/>
      <c r="Q27" s="321" t="s">
        <v>199</v>
      </c>
      <c r="R27" s="215"/>
      <c r="S27" s="215"/>
      <c r="T27" s="80"/>
      <c r="U27" s="95"/>
      <c r="V27" s="320">
        <v>0.42708333333333331</v>
      </c>
      <c r="W27" s="320">
        <v>0.44791666666666669</v>
      </c>
      <c r="X27" s="95"/>
    </row>
    <row r="28" spans="1:30" ht="1.5" customHeight="1" x14ac:dyDescent="0.2">
      <c r="A28" s="350"/>
      <c r="B28" s="215"/>
      <c r="C28" s="349"/>
      <c r="D28" s="335"/>
      <c r="E28" s="334"/>
      <c r="F28" s="94"/>
      <c r="G28" s="333"/>
      <c r="H28" s="358"/>
      <c r="I28" s="357"/>
      <c r="J28" s="357"/>
      <c r="K28" s="356"/>
      <c r="L28" s="321"/>
      <c r="M28" s="358"/>
      <c r="N28" s="357"/>
      <c r="O28" s="357"/>
      <c r="P28" s="356"/>
      <c r="Q28" s="321"/>
      <c r="R28" s="215"/>
      <c r="S28" s="215"/>
      <c r="T28" s="80"/>
      <c r="U28" s="95"/>
      <c r="V28" s="94"/>
      <c r="W28" s="94"/>
      <c r="X28" s="95"/>
    </row>
    <row r="29" spans="1:30" ht="18" x14ac:dyDescent="0.2">
      <c r="A29" s="350"/>
      <c r="B29" s="215"/>
      <c r="C29" s="349"/>
      <c r="D29" s="352"/>
      <c r="E29" s="351"/>
      <c r="F29" s="94">
        <v>11</v>
      </c>
      <c r="G29" s="333"/>
      <c r="H29" s="354"/>
      <c r="I29" s="353"/>
      <c r="J29" s="353"/>
      <c r="K29" s="330"/>
      <c r="L29" s="321" t="s">
        <v>199</v>
      </c>
      <c r="M29" s="354"/>
      <c r="N29" s="353"/>
      <c r="O29" s="353"/>
      <c r="P29" s="330"/>
      <c r="Q29" s="321" t="s">
        <v>199</v>
      </c>
      <c r="R29" s="215"/>
      <c r="S29" s="215"/>
      <c r="T29" s="80"/>
      <c r="U29" s="95"/>
      <c r="V29" s="320">
        <v>0.44791666666666669</v>
      </c>
      <c r="W29" s="320">
        <v>0.46875</v>
      </c>
      <c r="X29" s="95"/>
    </row>
    <row r="30" spans="1:30" ht="1.5" customHeight="1" x14ac:dyDescent="0.2">
      <c r="A30" s="350"/>
      <c r="B30" s="215"/>
      <c r="C30" s="349"/>
      <c r="D30" s="335"/>
      <c r="E30" s="334"/>
      <c r="F30" s="94"/>
      <c r="G30" s="333"/>
      <c r="H30" s="358"/>
      <c r="I30" s="357"/>
      <c r="J30" s="357"/>
      <c r="K30" s="356"/>
      <c r="L30" s="321"/>
      <c r="M30" s="358"/>
      <c r="N30" s="357"/>
      <c r="O30" s="357"/>
      <c r="P30" s="356"/>
      <c r="Q30" s="321"/>
      <c r="R30" s="215"/>
      <c r="S30" s="215"/>
      <c r="T30" s="80"/>
      <c r="U30" s="95"/>
      <c r="V30" s="94"/>
      <c r="W30" s="94"/>
      <c r="X30" s="95"/>
    </row>
    <row r="31" spans="1:30" ht="18" customHeight="1" thickBot="1" x14ac:dyDescent="0.25">
      <c r="A31" s="348"/>
      <c r="B31" s="347"/>
      <c r="C31" s="346"/>
      <c r="D31" s="360"/>
      <c r="E31" s="359"/>
      <c r="F31" s="94"/>
      <c r="G31" s="333"/>
      <c r="H31" s="354"/>
      <c r="I31" s="353"/>
      <c r="J31" s="353"/>
      <c r="K31" s="330"/>
      <c r="L31" s="321" t="s">
        <v>118</v>
      </c>
      <c r="M31" s="354"/>
      <c r="N31" s="353"/>
      <c r="O31" s="353"/>
      <c r="P31" s="330"/>
      <c r="Q31" s="321" t="s">
        <v>118</v>
      </c>
      <c r="R31" s="215"/>
      <c r="S31" s="215"/>
      <c r="T31" s="80"/>
      <c r="U31" s="95"/>
      <c r="V31" s="320">
        <v>0.46875</v>
      </c>
      <c r="W31" s="320">
        <v>0.48958333333333331</v>
      </c>
      <c r="X31" s="95"/>
    </row>
    <row r="32" spans="1:30" ht="1.5" customHeight="1" x14ac:dyDescent="0.2">
      <c r="A32" s="350"/>
      <c r="B32" s="215"/>
      <c r="C32" s="349"/>
      <c r="D32" s="340"/>
      <c r="E32" s="339"/>
      <c r="F32" s="94"/>
      <c r="G32" s="333"/>
      <c r="H32" s="358"/>
      <c r="I32" s="357"/>
      <c r="J32" s="357"/>
      <c r="K32" s="356"/>
      <c r="L32" s="321"/>
      <c r="M32" s="358"/>
      <c r="N32" s="357"/>
      <c r="O32" s="357"/>
      <c r="P32" s="356"/>
      <c r="Q32" s="321"/>
      <c r="R32" s="215"/>
      <c r="S32" s="215"/>
      <c r="T32" s="80"/>
      <c r="U32" s="95"/>
      <c r="V32" s="94"/>
      <c r="W32" s="94"/>
      <c r="X32" s="95"/>
    </row>
    <row r="33" spans="1:24" ht="18" x14ac:dyDescent="0.2">
      <c r="A33" s="350"/>
      <c r="B33" s="215"/>
      <c r="C33" s="349"/>
      <c r="D33" s="340"/>
      <c r="E33" s="339"/>
      <c r="F33" s="94">
        <v>12</v>
      </c>
      <c r="G33" s="333"/>
      <c r="H33" s="215"/>
      <c r="I33" s="94"/>
      <c r="J33" s="94"/>
      <c r="K33" s="355"/>
      <c r="L33" s="321" t="s">
        <v>199</v>
      </c>
      <c r="M33" s="215"/>
      <c r="N33" s="94"/>
      <c r="O33" s="94"/>
      <c r="P33" s="355"/>
      <c r="Q33" s="321" t="s">
        <v>199</v>
      </c>
      <c r="R33" s="215"/>
      <c r="S33" s="215"/>
      <c r="T33" s="80"/>
      <c r="U33" s="95"/>
      <c r="V33" s="320">
        <v>0.48958333333333331</v>
      </c>
      <c r="W33" s="320">
        <v>0.51041666666666663</v>
      </c>
      <c r="X33" s="95"/>
    </row>
    <row r="34" spans="1:24" ht="1.5" customHeight="1" x14ac:dyDescent="0.2">
      <c r="A34" s="350"/>
      <c r="B34" s="215"/>
      <c r="C34" s="349"/>
      <c r="D34" s="352"/>
      <c r="E34" s="351"/>
      <c r="F34" s="94"/>
      <c r="G34" s="333"/>
      <c r="H34" s="354"/>
      <c r="I34" s="353"/>
      <c r="J34" s="353"/>
      <c r="K34" s="330"/>
      <c r="L34" s="321"/>
      <c r="M34" s="354"/>
      <c r="N34" s="353"/>
      <c r="O34" s="353"/>
      <c r="P34" s="330"/>
      <c r="Q34" s="321"/>
      <c r="R34" s="215"/>
      <c r="S34" s="215"/>
      <c r="T34" s="80"/>
      <c r="U34" s="95"/>
      <c r="V34" s="94"/>
      <c r="W34" s="94"/>
      <c r="X34" s="95"/>
    </row>
    <row r="35" spans="1:24" ht="18" x14ac:dyDescent="0.2">
      <c r="A35" s="350"/>
      <c r="B35" s="215"/>
      <c r="C35" s="349"/>
      <c r="D35" s="326"/>
      <c r="E35" s="325"/>
      <c r="F35" s="94"/>
      <c r="G35" s="333"/>
      <c r="H35" s="332"/>
      <c r="I35" s="331"/>
      <c r="J35" s="331"/>
      <c r="K35" s="330"/>
      <c r="L35" s="321" t="s">
        <v>199</v>
      </c>
      <c r="M35" s="332"/>
      <c r="N35" s="331"/>
      <c r="O35" s="331"/>
      <c r="P35" s="330"/>
      <c r="Q35" s="321" t="s">
        <v>199</v>
      </c>
      <c r="R35" s="215"/>
      <c r="S35" s="215"/>
      <c r="T35" s="80"/>
      <c r="U35" s="95"/>
      <c r="V35" s="320">
        <v>0.51041666666666663</v>
      </c>
      <c r="W35" s="320">
        <v>0.53125</v>
      </c>
      <c r="X35" s="95"/>
    </row>
    <row r="36" spans="1:24" ht="18" x14ac:dyDescent="0.2">
      <c r="A36" s="350"/>
      <c r="B36" s="215"/>
      <c r="C36" s="349"/>
      <c r="D36" s="326"/>
      <c r="E36" s="325"/>
      <c r="F36" s="94">
        <v>13</v>
      </c>
      <c r="G36" s="333"/>
      <c r="H36" s="332"/>
      <c r="I36" s="331"/>
      <c r="J36" s="331"/>
      <c r="K36" s="330"/>
      <c r="L36" s="321" t="s">
        <v>199</v>
      </c>
      <c r="M36" s="332"/>
      <c r="N36" s="331"/>
      <c r="O36" s="331"/>
      <c r="P36" s="330"/>
      <c r="Q36" s="321" t="s">
        <v>199</v>
      </c>
      <c r="R36" s="215"/>
      <c r="S36" s="215"/>
      <c r="T36" s="80"/>
      <c r="U36" s="95"/>
      <c r="V36" s="320">
        <v>0.53125</v>
      </c>
      <c r="W36" s="320">
        <v>0.55208333333333337</v>
      </c>
      <c r="X36" s="95"/>
    </row>
    <row r="37" spans="1:24" ht="18" x14ac:dyDescent="0.2">
      <c r="A37" s="350"/>
      <c r="B37" s="215"/>
      <c r="C37" s="349"/>
      <c r="D37" s="326"/>
      <c r="E37" s="325"/>
      <c r="F37" s="94"/>
      <c r="G37" s="333"/>
      <c r="H37" s="332"/>
      <c r="I37" s="331"/>
      <c r="J37" s="331"/>
      <c r="K37" s="330"/>
      <c r="L37" s="321" t="s">
        <v>199</v>
      </c>
      <c r="M37" s="332"/>
      <c r="N37" s="331"/>
      <c r="O37" s="331"/>
      <c r="P37" s="330"/>
      <c r="Q37" s="321" t="s">
        <v>199</v>
      </c>
      <c r="R37" s="215"/>
      <c r="S37" s="215"/>
      <c r="T37" s="80"/>
      <c r="U37" s="95"/>
      <c r="V37" s="320">
        <v>0.55208333333333337</v>
      </c>
      <c r="W37" s="320">
        <v>0.57291666666666663</v>
      </c>
      <c r="X37" s="95"/>
    </row>
    <row r="38" spans="1:24" ht="18" customHeight="1" thickBot="1" x14ac:dyDescent="0.25">
      <c r="A38" s="348"/>
      <c r="B38" s="347"/>
      <c r="C38" s="346"/>
      <c r="D38" s="345"/>
      <c r="E38" s="344"/>
      <c r="F38" s="94">
        <v>14</v>
      </c>
      <c r="G38" s="333"/>
      <c r="H38" s="332"/>
      <c r="I38" s="331"/>
      <c r="J38" s="331"/>
      <c r="K38" s="330"/>
      <c r="L38" s="321" t="s">
        <v>199</v>
      </c>
      <c r="M38" s="332"/>
      <c r="N38" s="331"/>
      <c r="O38" s="331"/>
      <c r="P38" s="330"/>
      <c r="Q38" s="321" t="s">
        <v>199</v>
      </c>
      <c r="R38" s="215"/>
      <c r="S38" s="215"/>
      <c r="T38" s="80"/>
      <c r="U38" s="95"/>
      <c r="V38" s="320">
        <v>0.57291666666666663</v>
      </c>
      <c r="W38" s="320">
        <v>0.59375</v>
      </c>
      <c r="X38" s="95"/>
    </row>
    <row r="39" spans="1:24" ht="18" x14ac:dyDescent="0.2">
      <c r="A39" s="350"/>
      <c r="B39" s="215"/>
      <c r="C39" s="349"/>
      <c r="D39" s="352"/>
      <c r="E39" s="351"/>
      <c r="F39" s="94"/>
      <c r="G39" s="333"/>
      <c r="H39" s="332"/>
      <c r="I39" s="331"/>
      <c r="J39" s="331"/>
      <c r="K39" s="330"/>
      <c r="L39" s="321" t="s">
        <v>199</v>
      </c>
      <c r="M39" s="332"/>
      <c r="N39" s="331"/>
      <c r="O39" s="331"/>
      <c r="P39" s="330"/>
      <c r="Q39" s="321" t="s">
        <v>199</v>
      </c>
      <c r="R39" s="215"/>
      <c r="S39" s="215"/>
      <c r="T39" s="80"/>
      <c r="U39" s="95"/>
      <c r="V39" s="320">
        <v>0.59375</v>
      </c>
      <c r="W39" s="320">
        <v>0.61458333333333337</v>
      </c>
      <c r="X39" s="95"/>
    </row>
    <row r="40" spans="1:24" ht="18" x14ac:dyDescent="0.2">
      <c r="A40" s="350"/>
      <c r="B40" s="215"/>
      <c r="C40" s="349"/>
      <c r="D40" s="326"/>
      <c r="E40" s="325"/>
      <c r="F40" s="94">
        <v>15</v>
      </c>
      <c r="G40" s="333"/>
      <c r="H40" s="332"/>
      <c r="I40" s="331"/>
      <c r="J40" s="331"/>
      <c r="K40" s="330"/>
      <c r="L40" s="321" t="s">
        <v>199</v>
      </c>
      <c r="M40" s="332"/>
      <c r="N40" s="331"/>
      <c r="O40" s="331"/>
      <c r="P40" s="330"/>
      <c r="Q40" s="321" t="s">
        <v>199</v>
      </c>
      <c r="R40" s="215"/>
      <c r="S40" s="215"/>
      <c r="T40" s="80"/>
      <c r="U40" s="95"/>
      <c r="V40" s="320">
        <v>0.61458333333333337</v>
      </c>
      <c r="W40" s="320">
        <v>0.63541666666666663</v>
      </c>
      <c r="X40" s="95"/>
    </row>
    <row r="41" spans="1:24" ht="18" x14ac:dyDescent="0.2">
      <c r="A41" s="350"/>
      <c r="B41" s="215"/>
      <c r="C41" s="349"/>
      <c r="D41" s="326"/>
      <c r="E41" s="325"/>
      <c r="F41" s="94"/>
      <c r="G41" s="333"/>
      <c r="H41" s="332"/>
      <c r="I41" s="331"/>
      <c r="J41" s="331"/>
      <c r="K41" s="330"/>
      <c r="L41" s="321" t="s">
        <v>199</v>
      </c>
      <c r="M41" s="332"/>
      <c r="N41" s="331"/>
      <c r="O41" s="331"/>
      <c r="P41" s="330"/>
      <c r="Q41" s="321" t="s">
        <v>199</v>
      </c>
      <c r="R41" s="215"/>
      <c r="S41" s="215"/>
      <c r="T41" s="80"/>
      <c r="U41" s="95"/>
      <c r="V41" s="320">
        <v>0.63541666666666663</v>
      </c>
      <c r="W41" s="320">
        <v>0.65625</v>
      </c>
      <c r="X41" s="95"/>
    </row>
    <row r="42" spans="1:24" ht="18" x14ac:dyDescent="0.2">
      <c r="A42" s="350"/>
      <c r="B42" s="215"/>
      <c r="C42" s="349"/>
      <c r="D42" s="326"/>
      <c r="E42" s="325"/>
      <c r="F42" s="94">
        <v>16</v>
      </c>
      <c r="G42" s="333"/>
      <c r="H42" s="332"/>
      <c r="I42" s="331"/>
      <c r="J42" s="331"/>
      <c r="K42" s="330"/>
      <c r="L42" s="321" t="s">
        <v>199</v>
      </c>
      <c r="M42" s="332"/>
      <c r="N42" s="331"/>
      <c r="O42" s="331"/>
      <c r="P42" s="330"/>
      <c r="Q42" s="321" t="s">
        <v>199</v>
      </c>
      <c r="R42" s="215"/>
      <c r="S42" s="215"/>
      <c r="T42" s="80"/>
      <c r="U42" s="95"/>
      <c r="V42" s="320">
        <v>0.65625</v>
      </c>
      <c r="W42" s="320">
        <v>0.67708333333333337</v>
      </c>
      <c r="X42" s="95"/>
    </row>
    <row r="43" spans="1:24" ht="18" customHeight="1" thickBot="1" x14ac:dyDescent="0.25">
      <c r="A43" s="348"/>
      <c r="B43" s="347"/>
      <c r="C43" s="346"/>
      <c r="D43" s="345"/>
      <c r="E43" s="344"/>
      <c r="F43" s="94"/>
      <c r="G43" s="333"/>
      <c r="H43" s="332"/>
      <c r="I43" s="331"/>
      <c r="J43" s="331"/>
      <c r="K43" s="330"/>
      <c r="L43" s="321" t="s">
        <v>199</v>
      </c>
      <c r="M43" s="332"/>
      <c r="N43" s="331"/>
      <c r="O43" s="331"/>
      <c r="P43" s="330"/>
      <c r="Q43" s="321" t="s">
        <v>199</v>
      </c>
      <c r="R43" s="215"/>
      <c r="S43" s="215"/>
      <c r="T43" s="80"/>
      <c r="U43" s="95"/>
      <c r="V43" s="320">
        <v>0.67708333333333337</v>
      </c>
      <c r="W43" s="320">
        <v>0.69791666666666663</v>
      </c>
      <c r="X43" s="95"/>
    </row>
    <row r="44" spans="1:24" ht="18" x14ac:dyDescent="0.2">
      <c r="A44" s="350"/>
      <c r="B44" s="215"/>
      <c r="C44" s="349"/>
      <c r="D44" s="340"/>
      <c r="E44" s="339"/>
      <c r="F44" s="94">
        <v>17</v>
      </c>
      <c r="G44" s="333"/>
      <c r="H44" s="332"/>
      <c r="I44" s="331"/>
      <c r="J44" s="331"/>
      <c r="K44" s="330"/>
      <c r="L44" s="321" t="s">
        <v>199</v>
      </c>
      <c r="M44" s="332"/>
      <c r="N44" s="331"/>
      <c r="O44" s="331"/>
      <c r="P44" s="330"/>
      <c r="Q44" s="321" t="s">
        <v>199</v>
      </c>
      <c r="R44" s="215"/>
      <c r="S44" s="215"/>
      <c r="T44" s="80"/>
      <c r="U44" s="95"/>
      <c r="V44" s="320">
        <v>0.69791666666666663</v>
      </c>
      <c r="W44" s="320">
        <v>0.71875</v>
      </c>
      <c r="X44" s="95"/>
    </row>
    <row r="45" spans="1:24" ht="18" x14ac:dyDescent="0.2">
      <c r="A45" s="350"/>
      <c r="B45" s="215"/>
      <c r="C45" s="349"/>
      <c r="D45" s="326"/>
      <c r="E45" s="325"/>
      <c r="F45" s="94"/>
      <c r="G45" s="333"/>
      <c r="H45" s="332"/>
      <c r="I45" s="331"/>
      <c r="J45" s="331"/>
      <c r="K45" s="330"/>
      <c r="L45" s="321" t="s">
        <v>118</v>
      </c>
      <c r="M45" s="332"/>
      <c r="N45" s="331"/>
      <c r="O45" s="331"/>
      <c r="P45" s="330"/>
      <c r="Q45" s="321" t="s">
        <v>118</v>
      </c>
      <c r="R45" s="215"/>
      <c r="S45" s="215"/>
      <c r="T45" s="80"/>
      <c r="U45" s="95"/>
      <c r="V45" s="320">
        <v>0.71875</v>
      </c>
      <c r="W45" s="320">
        <v>0.73958333333333337</v>
      </c>
      <c r="X45" s="95"/>
    </row>
    <row r="46" spans="1:24" ht="18" x14ac:dyDescent="0.2">
      <c r="A46" s="350"/>
      <c r="B46" s="215"/>
      <c r="C46" s="349"/>
      <c r="D46" s="326"/>
      <c r="E46" s="325"/>
      <c r="F46" s="94">
        <v>18</v>
      </c>
      <c r="G46" s="333"/>
      <c r="H46" s="332"/>
      <c r="I46" s="331"/>
      <c r="J46" s="331"/>
      <c r="K46" s="330"/>
      <c r="L46" s="321" t="s">
        <v>199</v>
      </c>
      <c r="M46" s="332"/>
      <c r="N46" s="331"/>
      <c r="O46" s="331"/>
      <c r="P46" s="330"/>
      <c r="Q46" s="321" t="s">
        <v>199</v>
      </c>
      <c r="R46" s="215"/>
      <c r="S46" s="215"/>
      <c r="T46" s="80"/>
      <c r="U46" s="95"/>
      <c r="V46" s="320">
        <v>0.73958333333333337</v>
      </c>
      <c r="W46" s="320">
        <v>0.76041666666666663</v>
      </c>
      <c r="X46" s="95"/>
    </row>
    <row r="47" spans="1:24" ht="18" x14ac:dyDescent="0.2">
      <c r="A47" s="350"/>
      <c r="B47" s="215"/>
      <c r="C47" s="349"/>
      <c r="D47" s="326"/>
      <c r="E47" s="325"/>
      <c r="F47" s="94"/>
      <c r="G47" s="333"/>
      <c r="H47" s="332"/>
      <c r="I47" s="331"/>
      <c r="J47" s="331"/>
      <c r="K47" s="330"/>
      <c r="L47" s="321" t="s">
        <v>199</v>
      </c>
      <c r="M47" s="332"/>
      <c r="N47" s="331"/>
      <c r="O47" s="331"/>
      <c r="P47" s="330"/>
      <c r="Q47" s="321" t="s">
        <v>199</v>
      </c>
      <c r="R47" s="215"/>
      <c r="S47" s="215"/>
      <c r="T47" s="80"/>
      <c r="U47" s="95"/>
      <c r="V47" s="320">
        <v>0.76041666666666663</v>
      </c>
      <c r="W47" s="320">
        <v>0.78125</v>
      </c>
      <c r="X47" s="95"/>
    </row>
    <row r="48" spans="1:24" ht="18" customHeight="1" thickBot="1" x14ac:dyDescent="0.25">
      <c r="A48" s="348"/>
      <c r="B48" s="347"/>
      <c r="C48" s="346"/>
      <c r="D48" s="345"/>
      <c r="E48" s="344"/>
      <c r="F48" s="94">
        <v>19</v>
      </c>
      <c r="G48" s="333"/>
      <c r="H48" s="332"/>
      <c r="I48" s="331"/>
      <c r="J48" s="331"/>
      <c r="K48" s="330"/>
      <c r="L48" s="321" t="s">
        <v>199</v>
      </c>
      <c r="M48" s="332"/>
      <c r="N48" s="331"/>
      <c r="O48" s="331"/>
      <c r="P48" s="330"/>
      <c r="Q48" s="321" t="s">
        <v>199</v>
      </c>
      <c r="R48" s="215"/>
      <c r="S48" s="215"/>
      <c r="T48" s="80"/>
      <c r="U48" s="95"/>
      <c r="V48" s="320">
        <v>0.78125</v>
      </c>
      <c r="W48" s="320">
        <v>0.80208333333333337</v>
      </c>
      <c r="X48" s="95"/>
    </row>
    <row r="49" spans="1:24" ht="18" x14ac:dyDescent="0.2">
      <c r="A49" s="343"/>
      <c r="B49" s="342"/>
      <c r="C49" s="341"/>
      <c r="D49" s="340"/>
      <c r="E49" s="339"/>
      <c r="F49" s="94"/>
      <c r="G49" s="333"/>
      <c r="H49" s="332"/>
      <c r="I49" s="331"/>
      <c r="J49" s="331"/>
      <c r="K49" s="330"/>
      <c r="L49" s="321" t="s">
        <v>199</v>
      </c>
      <c r="M49" s="332"/>
      <c r="N49" s="331"/>
      <c r="O49" s="331"/>
      <c r="P49" s="330"/>
      <c r="Q49" s="321" t="s">
        <v>199</v>
      </c>
      <c r="R49" s="215"/>
      <c r="S49" s="215"/>
      <c r="T49" s="80"/>
      <c r="U49" s="95"/>
      <c r="V49" s="320">
        <v>0.80208333333333337</v>
      </c>
      <c r="W49" s="320">
        <v>0.82291666666666663</v>
      </c>
      <c r="X49" s="95"/>
    </row>
    <row r="50" spans="1:24" ht="18" x14ac:dyDescent="0.2">
      <c r="A50" s="338"/>
      <c r="B50" s="337"/>
      <c r="C50" s="336"/>
      <c r="D50" s="335"/>
      <c r="E50" s="334"/>
      <c r="F50" s="94">
        <v>20</v>
      </c>
      <c r="G50" s="333"/>
      <c r="H50" s="332"/>
      <c r="I50" s="331"/>
      <c r="J50" s="331"/>
      <c r="K50" s="330"/>
      <c r="L50" s="321" t="s">
        <v>199</v>
      </c>
      <c r="M50" s="332"/>
      <c r="N50" s="331"/>
      <c r="O50" s="331"/>
      <c r="P50" s="330"/>
      <c r="Q50" s="321" t="s">
        <v>199</v>
      </c>
      <c r="R50" s="215"/>
      <c r="S50" s="215"/>
      <c r="T50" s="80"/>
      <c r="U50" s="95"/>
      <c r="V50" s="320">
        <v>0.82291666666666663</v>
      </c>
      <c r="W50" s="320">
        <v>0.84375</v>
      </c>
      <c r="X50" s="95"/>
    </row>
    <row r="51" spans="1:24" ht="18" x14ac:dyDescent="0.2">
      <c r="A51" s="329"/>
      <c r="B51" s="328"/>
      <c r="C51" s="327"/>
      <c r="D51" s="326"/>
      <c r="E51" s="325"/>
      <c r="F51" s="94"/>
      <c r="G51" s="324"/>
      <c r="H51" s="323" t="s">
        <v>865</v>
      </c>
      <c r="I51" s="323"/>
      <c r="J51" s="323"/>
      <c r="K51" s="322" t="s">
        <v>864</v>
      </c>
      <c r="L51" s="321" t="s">
        <v>199</v>
      </c>
      <c r="M51" s="323" t="s">
        <v>863</v>
      </c>
      <c r="N51" s="323"/>
      <c r="O51" s="323"/>
      <c r="P51" s="322" t="s">
        <v>862</v>
      </c>
      <c r="Q51" s="321" t="s">
        <v>199</v>
      </c>
      <c r="R51" s="215"/>
      <c r="S51" s="215"/>
      <c r="T51" s="80"/>
      <c r="U51" s="95"/>
      <c r="V51" s="320">
        <v>0.84375</v>
      </c>
      <c r="W51" s="320">
        <v>0.86458333333333337</v>
      </c>
      <c r="X51" s="95"/>
    </row>
    <row r="52" spans="1:24" ht="2.25" customHeight="1" x14ac:dyDescent="0.2">
      <c r="A52" s="95"/>
      <c r="B52" s="95"/>
      <c r="C52" s="95"/>
      <c r="D52" s="95"/>
      <c r="E52" s="95"/>
      <c r="F52" s="95"/>
      <c r="G52" s="215"/>
      <c r="H52" s="95"/>
      <c r="I52" s="95"/>
      <c r="J52" s="95"/>
      <c r="K52" s="215"/>
      <c r="L52" s="215"/>
      <c r="M52" s="215"/>
      <c r="N52" s="95"/>
      <c r="O52" s="95"/>
      <c r="P52" s="95"/>
      <c r="Q52" s="215"/>
      <c r="R52" s="95"/>
      <c r="S52" s="95"/>
      <c r="T52" s="80"/>
      <c r="U52" s="95"/>
      <c r="V52" s="95"/>
      <c r="W52" s="95"/>
      <c r="X52" s="95"/>
    </row>
    <row r="53" spans="1:24" ht="12.75" hidden="1" x14ac:dyDescent="0.2"/>
    <row r="54" spans="1:24" ht="12.75" hidden="1" x14ac:dyDescent="0.2">
      <c r="H54" s="319">
        <v>0.2250810185185185</v>
      </c>
      <c r="M54" s="319">
        <v>0.22504629629629627</v>
      </c>
    </row>
    <row r="55" spans="1:24" ht="12.75" hidden="1" x14ac:dyDescent="0.2">
      <c r="H55" s="319">
        <v>0.47875000000000001</v>
      </c>
      <c r="M55" s="319">
        <v>0.47856481481481478</v>
      </c>
    </row>
    <row r="56" spans="1:24" ht="12.75" hidden="1" x14ac:dyDescent="0.2">
      <c r="H56" s="319">
        <v>0.73241898148148143</v>
      </c>
      <c r="M56" s="319">
        <v>0.73208333333333331</v>
      </c>
    </row>
  </sheetData>
  <mergeCells count="32">
    <mergeCell ref="A1:D2"/>
    <mergeCell ref="E1:F1"/>
    <mergeCell ref="I1:J2"/>
    <mergeCell ref="N1:O2"/>
    <mergeCell ref="E2:F2"/>
    <mergeCell ref="A3:D5"/>
    <mergeCell ref="E3:E5"/>
    <mergeCell ref="F3:F10"/>
    <mergeCell ref="H3:J3"/>
    <mergeCell ref="M3:O3"/>
    <mergeCell ref="H4:K10"/>
    <mergeCell ref="M4:P10"/>
    <mergeCell ref="A6:E6"/>
    <mergeCell ref="A7:C7"/>
    <mergeCell ref="A8:C8"/>
    <mergeCell ref="A9:C9"/>
    <mergeCell ref="A10:C10"/>
    <mergeCell ref="A11:C11"/>
    <mergeCell ref="D11:E11"/>
    <mergeCell ref="H11:J11"/>
    <mergeCell ref="M11:O11"/>
    <mergeCell ref="H12:J12"/>
    <mergeCell ref="M12:O12"/>
    <mergeCell ref="H13:J13"/>
    <mergeCell ref="M13:O13"/>
    <mergeCell ref="H14:J14"/>
    <mergeCell ref="M14:O14"/>
    <mergeCell ref="A49:A51"/>
    <mergeCell ref="B49:B51"/>
    <mergeCell ref="C49:C51"/>
    <mergeCell ref="H51:J51"/>
    <mergeCell ref="M51:O51"/>
  </mergeCells>
  <conditionalFormatting sqref="H3:J3">
    <cfRule type="expression" dxfId="2137" priority="2" stopIfTrue="1">
      <formula>$X$3="*"</formula>
    </cfRule>
  </conditionalFormatting>
  <conditionalFormatting sqref="H1">
    <cfRule type="expression" dxfId="2136" priority="3" stopIfTrue="1">
      <formula>$W$3&lt;&gt;""</formula>
    </cfRule>
  </conditionalFormatting>
  <conditionalFormatting sqref="I1:J2">
    <cfRule type="expression" dxfId="2135" priority="4" stopIfTrue="1">
      <formula>$V$3&lt;&gt;""</formula>
    </cfRule>
    <cfRule type="expression" dxfId="2134" priority="5" stopIfTrue="1">
      <formula>$X$3="*"</formula>
    </cfRule>
    <cfRule type="expression" dxfId="2133" priority="6" stopIfTrue="1">
      <formula>$W$3&lt;&gt;""</formula>
    </cfRule>
  </conditionalFormatting>
  <conditionalFormatting sqref="M1">
    <cfRule type="expression" dxfId="2132" priority="7" stopIfTrue="1">
      <formula>$W$4&lt;&gt;""</formula>
    </cfRule>
  </conditionalFormatting>
  <conditionalFormatting sqref="N1:O2">
    <cfRule type="expression" dxfId="2131" priority="8" stopIfTrue="1">
      <formula>$V$4&lt;&gt;""</formula>
    </cfRule>
    <cfRule type="expression" dxfId="2130" priority="9" stopIfTrue="1">
      <formula>$X$4="*"</formula>
    </cfRule>
    <cfRule type="expression" dxfId="2129" priority="10" stopIfTrue="1">
      <formula>$W$4&lt;&gt;""</formula>
    </cfRule>
  </conditionalFormatting>
  <conditionalFormatting sqref="M3:O3">
    <cfRule type="expression" dxfId="2128" priority="1" stopIfTrue="1">
      <formula>$X$3="*"</formula>
    </cfRule>
  </conditionalFormatting>
  <hyperlinks>
    <hyperlink ref="F11" location="Index!E25" display="Index!E25"/>
  </hyperlinks>
  <pageMargins left="0.19685039370078741" right="0.19685039370078741" top="0.19685039370078741" bottom="0.19685039370078741" header="0.11811023622047245" footer="0.11811023622047245"/>
  <pageSetup paperSize="9" scale="98"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Right11">
    <pageSetUpPr fitToPage="1"/>
  </sheetPr>
  <dimension ref="A1:AQ56"/>
  <sheetViews>
    <sheetView showGridLines="0" showRowColHeaders="0" showWhiteSpace="0" zoomScaleNormal="100" zoomScaleSheetLayoutView="100" workbookViewId="0"/>
  </sheetViews>
  <sheetFormatPr defaultColWidth="0" defaultRowHeight="0" customHeight="1" zeroHeight="1" x14ac:dyDescent="0.25"/>
  <cols>
    <col min="1" max="1" width="4.140625" style="95" customWidth="1"/>
    <col min="2" max="2" width="10.7109375" style="95" customWidth="1"/>
    <col min="3" max="5" width="4.28515625" style="95" customWidth="1"/>
    <col min="6" max="6" width="1" style="215" customWidth="1"/>
    <col min="7" max="7" width="10.7109375" style="95" customWidth="1"/>
    <col min="8" max="9" width="4.28515625" style="95" customWidth="1"/>
    <col min="10" max="10" width="4.28515625" style="215" customWidth="1"/>
    <col min="11" max="11" width="1" style="215" customWidth="1"/>
    <col min="12" max="12" width="10.7109375" style="215" customWidth="1"/>
    <col min="13" max="14" width="4.28515625" style="95" customWidth="1"/>
    <col min="15" max="15" width="4.28515625" style="215" customWidth="1"/>
    <col min="16" max="16" width="1" style="215" customWidth="1"/>
    <col min="17" max="17" width="3.28515625" style="215" customWidth="1"/>
    <col min="18" max="23" width="3.28515625" style="95" customWidth="1"/>
    <col min="24" max="24" width="0.42578125" style="416" customWidth="1"/>
    <col min="25" max="25" width="1.5703125" style="80" hidden="1" customWidth="1"/>
    <col min="26" max="26" width="5.140625" style="95" hidden="1" customWidth="1"/>
    <col min="27" max="31" width="12.7109375" style="95" hidden="1" customWidth="1"/>
    <col min="32" max="33" width="8.5703125" style="95" hidden="1" customWidth="1"/>
    <col min="34" max="35" width="11.85546875" style="95" hidden="1" customWidth="1"/>
    <col min="36" max="36" width="8.140625" style="95" hidden="1" customWidth="1"/>
    <col min="37" max="42" width="9.140625" style="95" hidden="1" customWidth="1"/>
    <col min="43" max="43" width="11.7109375" style="95" hidden="1" customWidth="1"/>
    <col min="44" max="16384" width="9.140625" style="95" hidden="1"/>
  </cols>
  <sheetData>
    <row r="1" spans="1:39" s="215" customFormat="1" ht="18" x14ac:dyDescent="0.25">
      <c r="B1" s="518" t="s">
        <v>239</v>
      </c>
      <c r="C1" s="408">
        <v>41346</v>
      </c>
      <c r="D1" s="408"/>
      <c r="E1" s="413" t="s">
        <v>673</v>
      </c>
      <c r="F1" s="413"/>
      <c r="G1" s="414" t="s">
        <v>237</v>
      </c>
      <c r="H1" s="408">
        <v>41347</v>
      </c>
      <c r="I1" s="408"/>
      <c r="J1" s="413" t="s">
        <v>673</v>
      </c>
      <c r="K1" s="413"/>
      <c r="L1" s="414" t="s">
        <v>253</v>
      </c>
      <c r="M1" s="408">
        <v>41348</v>
      </c>
      <c r="N1" s="408"/>
      <c r="O1" s="413" t="s">
        <v>673</v>
      </c>
      <c r="P1" s="413"/>
      <c r="Q1" s="519" t="s">
        <v>233</v>
      </c>
      <c r="R1" s="519" t="s">
        <v>199</v>
      </c>
      <c r="S1" s="519" t="s">
        <v>233</v>
      </c>
      <c r="T1" s="408">
        <v>41349</v>
      </c>
      <c r="U1" s="408"/>
      <c r="V1" s="408"/>
      <c r="W1" s="413" t="s">
        <v>673</v>
      </c>
      <c r="X1" s="416"/>
      <c r="Y1" s="80"/>
      <c r="AE1" s="518" t="s">
        <v>882</v>
      </c>
      <c r="AF1" s="94" t="s">
        <v>615</v>
      </c>
    </row>
    <row r="2" spans="1:39" s="215" customFormat="1" ht="18" customHeight="1" x14ac:dyDescent="0.15">
      <c r="B2" s="409" t="s">
        <v>680</v>
      </c>
      <c r="C2" s="408"/>
      <c r="D2" s="408"/>
      <c r="E2" s="289" t="s">
        <v>196</v>
      </c>
      <c r="G2" s="409" t="s">
        <v>680</v>
      </c>
      <c r="H2" s="408"/>
      <c r="I2" s="408"/>
      <c r="J2" s="289" t="s">
        <v>196</v>
      </c>
      <c r="L2" s="409" t="s">
        <v>680</v>
      </c>
      <c r="M2" s="408"/>
      <c r="N2" s="408"/>
      <c r="O2" s="289" t="s">
        <v>196</v>
      </c>
      <c r="Q2" s="517" t="s">
        <v>680</v>
      </c>
      <c r="R2" s="517"/>
      <c r="S2" s="517"/>
      <c r="T2" s="408"/>
      <c r="U2" s="408"/>
      <c r="V2" s="408"/>
      <c r="W2" s="289" t="s">
        <v>196</v>
      </c>
      <c r="X2" s="416"/>
      <c r="Y2" s="80"/>
      <c r="AE2" s="407" t="s">
        <v>382</v>
      </c>
      <c r="AF2" s="407" t="s">
        <v>375</v>
      </c>
      <c r="AG2" s="407" t="s">
        <v>613</v>
      </c>
      <c r="AH2" s="407" t="s">
        <v>612</v>
      </c>
      <c r="AI2" s="407" t="s">
        <v>611</v>
      </c>
      <c r="AJ2" s="94"/>
      <c r="AL2" s="406">
        <v>1</v>
      </c>
      <c r="AM2" s="516" t="s">
        <v>581</v>
      </c>
    </row>
    <row r="3" spans="1:39" s="215" customFormat="1" ht="18" customHeight="1" x14ac:dyDescent="0.25">
      <c r="B3" s="404" t="s">
        <v>735</v>
      </c>
      <c r="C3" s="404"/>
      <c r="D3" s="404"/>
      <c r="E3" s="403" t="s">
        <v>199</v>
      </c>
      <c r="G3" s="404" t="s">
        <v>609</v>
      </c>
      <c r="H3" s="404"/>
      <c r="I3" s="404"/>
      <c r="J3" s="403" t="s">
        <v>199</v>
      </c>
      <c r="L3" s="404" t="s">
        <v>608</v>
      </c>
      <c r="M3" s="404"/>
      <c r="N3" s="404"/>
      <c r="O3" s="403" t="s">
        <v>199</v>
      </c>
      <c r="Q3" s="404" t="s">
        <v>651</v>
      </c>
      <c r="R3" s="404"/>
      <c r="S3" s="404"/>
      <c r="T3" s="404"/>
      <c r="U3" s="404"/>
      <c r="V3" s="404"/>
      <c r="W3" s="403" t="s">
        <v>199</v>
      </c>
      <c r="X3" s="416"/>
      <c r="Y3" s="80"/>
      <c r="AE3" s="370">
        <v>41346</v>
      </c>
      <c r="AF3" s="399" t="s">
        <v>199</v>
      </c>
      <c r="AG3" s="399" t="s">
        <v>199</v>
      </c>
      <c r="AH3" s="398" t="s">
        <v>199</v>
      </c>
      <c r="AI3" s="398">
        <v>0</v>
      </c>
      <c r="AJ3" s="94"/>
      <c r="AL3" s="376">
        <v>2</v>
      </c>
      <c r="AM3" s="504" t="s">
        <v>607</v>
      </c>
    </row>
    <row r="4" spans="1:39" s="215" customFormat="1" ht="19.5" customHeight="1" x14ac:dyDescent="0.25">
      <c r="B4" s="400" t="s">
        <v>199</v>
      </c>
      <c r="C4" s="400"/>
      <c r="D4" s="400"/>
      <c r="E4" s="400"/>
      <c r="F4" s="382"/>
      <c r="G4" s="400" t="s">
        <v>445</v>
      </c>
      <c r="H4" s="400"/>
      <c r="I4" s="400"/>
      <c r="J4" s="400"/>
      <c r="K4" s="382"/>
      <c r="L4" s="400" t="s">
        <v>444</v>
      </c>
      <c r="M4" s="400"/>
      <c r="N4" s="400"/>
      <c r="O4" s="400"/>
      <c r="P4" s="382"/>
      <c r="Q4" s="400" t="s">
        <v>199</v>
      </c>
      <c r="R4" s="400"/>
      <c r="S4" s="400"/>
      <c r="T4" s="400"/>
      <c r="U4" s="400"/>
      <c r="V4" s="400"/>
      <c r="W4" s="400"/>
      <c r="X4" s="416"/>
      <c r="Y4" s="80"/>
      <c r="AE4" s="370">
        <v>41347</v>
      </c>
      <c r="AF4" s="399" t="s">
        <v>199</v>
      </c>
      <c r="AG4" s="399" t="s">
        <v>199</v>
      </c>
      <c r="AH4" s="398" t="s">
        <v>199</v>
      </c>
      <c r="AI4" s="398">
        <v>0</v>
      </c>
      <c r="AJ4" s="94"/>
      <c r="AL4" s="376">
        <v>3</v>
      </c>
      <c r="AM4" s="504" t="s">
        <v>606</v>
      </c>
    </row>
    <row r="5" spans="1:39" s="215" customFormat="1" ht="19.5" customHeight="1" x14ac:dyDescent="0.25">
      <c r="B5" s="389"/>
      <c r="C5" s="389"/>
      <c r="D5" s="389"/>
      <c r="E5" s="389"/>
      <c r="F5" s="382"/>
      <c r="G5" s="389"/>
      <c r="H5" s="389"/>
      <c r="I5" s="389"/>
      <c r="J5" s="389"/>
      <c r="K5" s="382"/>
      <c r="L5" s="389"/>
      <c r="M5" s="389"/>
      <c r="N5" s="389"/>
      <c r="O5" s="389"/>
      <c r="P5" s="382"/>
      <c r="Q5" s="389"/>
      <c r="R5" s="389"/>
      <c r="S5" s="389"/>
      <c r="T5" s="389"/>
      <c r="U5" s="389"/>
      <c r="V5" s="389"/>
      <c r="W5" s="389"/>
      <c r="X5" s="416"/>
      <c r="Y5" s="80"/>
      <c r="AE5" s="370">
        <v>41348</v>
      </c>
      <c r="AF5" s="399" t="s">
        <v>199</v>
      </c>
      <c r="AG5" s="399" t="s">
        <v>199</v>
      </c>
      <c r="AH5" s="398" t="s">
        <v>199</v>
      </c>
      <c r="AI5" s="398">
        <v>3</v>
      </c>
      <c r="AJ5" s="94"/>
      <c r="AL5" s="376">
        <v>4</v>
      </c>
      <c r="AM5" s="504" t="s">
        <v>605</v>
      </c>
    </row>
    <row r="6" spans="1:39" s="215" customFormat="1" ht="19.5" customHeight="1" x14ac:dyDescent="0.25">
      <c r="B6" s="389"/>
      <c r="C6" s="389"/>
      <c r="D6" s="389"/>
      <c r="E6" s="389"/>
      <c r="F6" s="382"/>
      <c r="G6" s="389"/>
      <c r="H6" s="389"/>
      <c r="I6" s="389"/>
      <c r="J6" s="389"/>
      <c r="K6" s="382"/>
      <c r="L6" s="389"/>
      <c r="M6" s="389"/>
      <c r="N6" s="389"/>
      <c r="O6" s="389"/>
      <c r="P6" s="382"/>
      <c r="Q6" s="389"/>
      <c r="R6" s="389"/>
      <c r="S6" s="389"/>
      <c r="T6" s="389"/>
      <c r="U6" s="389"/>
      <c r="V6" s="389"/>
      <c r="W6" s="389"/>
      <c r="X6" s="416"/>
      <c r="Y6" s="80"/>
      <c r="AE6" s="370">
        <v>41349</v>
      </c>
      <c r="AF6" s="399" t="s">
        <v>199</v>
      </c>
      <c r="AG6" s="399" t="s">
        <v>199</v>
      </c>
      <c r="AH6" s="398" t="s">
        <v>199</v>
      </c>
      <c r="AI6" s="398">
        <v>0</v>
      </c>
      <c r="AJ6" s="94"/>
      <c r="AL6" s="376">
        <v>5</v>
      </c>
      <c r="AM6" s="504" t="s">
        <v>603</v>
      </c>
    </row>
    <row r="7" spans="1:39" s="215" customFormat="1" ht="19.5" customHeight="1" x14ac:dyDescent="0.25">
      <c r="B7" s="389"/>
      <c r="C7" s="389"/>
      <c r="D7" s="389"/>
      <c r="E7" s="389"/>
      <c r="F7" s="382"/>
      <c r="G7" s="389"/>
      <c r="H7" s="389"/>
      <c r="I7" s="389"/>
      <c r="J7" s="389"/>
      <c r="K7" s="382"/>
      <c r="L7" s="389"/>
      <c r="M7" s="389"/>
      <c r="N7" s="389"/>
      <c r="O7" s="389"/>
      <c r="P7" s="382"/>
      <c r="Q7" s="389"/>
      <c r="R7" s="389"/>
      <c r="S7" s="389"/>
      <c r="T7" s="389"/>
      <c r="U7" s="389"/>
      <c r="V7" s="389"/>
      <c r="W7" s="389"/>
      <c r="X7" s="416"/>
      <c r="Y7" s="80"/>
      <c r="AE7" s="370">
        <v>41350</v>
      </c>
      <c r="AF7" s="399" t="s">
        <v>199</v>
      </c>
      <c r="AG7" s="399" t="s">
        <v>199</v>
      </c>
      <c r="AH7" s="398" t="s">
        <v>199</v>
      </c>
      <c r="AI7" s="398">
        <v>0</v>
      </c>
      <c r="AJ7" s="94"/>
      <c r="AL7" s="376">
        <v>6</v>
      </c>
      <c r="AM7" s="504" t="s">
        <v>601</v>
      </c>
    </row>
    <row r="8" spans="1:39" s="215" customFormat="1" ht="19.5" customHeight="1" x14ac:dyDescent="0.25">
      <c r="B8" s="389"/>
      <c r="C8" s="389"/>
      <c r="D8" s="389"/>
      <c r="E8" s="389"/>
      <c r="F8" s="382"/>
      <c r="G8" s="389"/>
      <c r="H8" s="389"/>
      <c r="I8" s="389"/>
      <c r="J8" s="389"/>
      <c r="K8" s="382"/>
      <c r="L8" s="389"/>
      <c r="M8" s="389"/>
      <c r="N8" s="389"/>
      <c r="O8" s="389"/>
      <c r="P8" s="382"/>
      <c r="Q8" s="389"/>
      <c r="R8" s="389"/>
      <c r="S8" s="389"/>
      <c r="T8" s="389"/>
      <c r="U8" s="389"/>
      <c r="V8" s="389"/>
      <c r="W8" s="389"/>
      <c r="X8" s="416"/>
      <c r="Y8" s="80"/>
      <c r="AJ8" s="94"/>
      <c r="AL8" s="376">
        <v>7</v>
      </c>
      <c r="AM8" s="504" t="s">
        <v>599</v>
      </c>
    </row>
    <row r="9" spans="1:39" s="215" customFormat="1" ht="19.5" customHeight="1" x14ac:dyDescent="0.2">
      <c r="B9" s="389"/>
      <c r="C9" s="389"/>
      <c r="D9" s="389"/>
      <c r="E9" s="389"/>
      <c r="F9" s="382"/>
      <c r="G9" s="389"/>
      <c r="H9" s="389"/>
      <c r="I9" s="389"/>
      <c r="J9" s="389"/>
      <c r="K9" s="382"/>
      <c r="L9" s="389"/>
      <c r="M9" s="389"/>
      <c r="N9" s="389"/>
      <c r="O9" s="389"/>
      <c r="P9" s="382"/>
      <c r="Q9" s="389"/>
      <c r="R9" s="389"/>
      <c r="S9" s="389"/>
      <c r="T9" s="389"/>
      <c r="U9" s="389"/>
      <c r="V9" s="389"/>
      <c r="W9" s="389"/>
      <c r="X9" s="416"/>
      <c r="Y9" s="80"/>
      <c r="AE9" s="515">
        <v>11</v>
      </c>
      <c r="AF9" s="388" t="s">
        <v>647</v>
      </c>
      <c r="AG9" s="388"/>
      <c r="AH9" s="500">
        <v>11</v>
      </c>
      <c r="AI9" s="388" t="s">
        <v>646</v>
      </c>
      <c r="AJ9" s="94"/>
      <c r="AL9" s="376">
        <v>8</v>
      </c>
      <c r="AM9" s="504" t="s">
        <v>594</v>
      </c>
    </row>
    <row r="10" spans="1:39" s="215" customFormat="1" ht="19.5" customHeight="1" thickBot="1" x14ac:dyDescent="0.25">
      <c r="B10" s="383"/>
      <c r="C10" s="383"/>
      <c r="D10" s="383"/>
      <c r="E10" s="383"/>
      <c r="F10" s="382"/>
      <c r="G10" s="383"/>
      <c r="H10" s="383"/>
      <c r="I10" s="383"/>
      <c r="J10" s="383"/>
      <c r="K10" s="382"/>
      <c r="L10" s="383"/>
      <c r="M10" s="383"/>
      <c r="N10" s="383"/>
      <c r="O10" s="383"/>
      <c r="P10" s="382"/>
      <c r="Q10" s="514" t="s">
        <v>881</v>
      </c>
      <c r="R10" s="514"/>
      <c r="S10" s="514"/>
      <c r="T10" s="514" t="s">
        <v>199</v>
      </c>
      <c r="U10" s="514"/>
      <c r="V10" s="514"/>
      <c r="W10" s="513" t="s">
        <v>880</v>
      </c>
      <c r="X10" s="416"/>
      <c r="Y10" s="80"/>
      <c r="AE10" s="512">
        <v>2013</v>
      </c>
      <c r="AF10" s="388" t="s">
        <v>643</v>
      </c>
      <c r="AG10" s="388"/>
      <c r="AI10" s="94"/>
      <c r="AJ10" s="94"/>
      <c r="AL10" s="376">
        <v>9</v>
      </c>
      <c r="AM10" s="504" t="s">
        <v>592</v>
      </c>
    </row>
    <row r="11" spans="1:39" s="215" customFormat="1" ht="18" customHeight="1" x14ac:dyDescent="0.2">
      <c r="A11" s="94">
        <v>4</v>
      </c>
      <c r="B11" s="378" t="s">
        <v>199</v>
      </c>
      <c r="C11" s="377"/>
      <c r="D11" s="377"/>
      <c r="E11" s="330"/>
      <c r="F11" s="321" t="s">
        <v>199</v>
      </c>
      <c r="G11" s="378" t="s">
        <v>199</v>
      </c>
      <c r="H11" s="377"/>
      <c r="I11" s="377"/>
      <c r="J11" s="330"/>
      <c r="K11" s="321" t="s">
        <v>199</v>
      </c>
      <c r="L11" s="511" t="s">
        <v>199</v>
      </c>
      <c r="M11" s="511"/>
      <c r="N11" s="511"/>
      <c r="O11" s="330"/>
      <c r="P11" s="321" t="s">
        <v>199</v>
      </c>
      <c r="Q11" s="510" t="s">
        <v>235</v>
      </c>
      <c r="R11" s="510"/>
      <c r="S11" s="510"/>
      <c r="T11" s="510"/>
      <c r="U11" s="509">
        <v>41350</v>
      </c>
      <c r="V11" s="509"/>
      <c r="W11" s="508" t="s">
        <v>673</v>
      </c>
      <c r="X11" s="416"/>
      <c r="Y11" s="80"/>
      <c r="Z11" s="420"/>
      <c r="AA11" s="320">
        <v>0.15625</v>
      </c>
      <c r="AB11" s="320">
        <v>0.17708333333333334</v>
      </c>
      <c r="AC11" s="94"/>
      <c r="AD11" s="94"/>
      <c r="AE11" s="501">
        <v>41280</v>
      </c>
      <c r="AF11" s="507" t="s">
        <v>641</v>
      </c>
      <c r="AG11" s="388"/>
      <c r="AJ11" s="494"/>
      <c r="AL11" s="376">
        <v>10</v>
      </c>
      <c r="AM11" s="504" t="s">
        <v>589</v>
      </c>
    </row>
    <row r="12" spans="1:39" s="215" customFormat="1" ht="18" customHeight="1" x14ac:dyDescent="0.25">
      <c r="A12" s="94"/>
      <c r="B12" s="372" t="s">
        <v>199</v>
      </c>
      <c r="C12" s="372"/>
      <c r="D12" s="372"/>
      <c r="E12" s="330"/>
      <c r="F12" s="321" t="s">
        <v>199</v>
      </c>
      <c r="G12" s="372" t="s">
        <v>199</v>
      </c>
      <c r="H12" s="372"/>
      <c r="I12" s="372"/>
      <c r="J12" s="330"/>
      <c r="K12" s="321" t="s">
        <v>199</v>
      </c>
      <c r="L12" s="490" t="s">
        <v>199</v>
      </c>
      <c r="M12" s="490"/>
      <c r="N12" s="490"/>
      <c r="O12" s="330"/>
      <c r="P12" s="321" t="s">
        <v>199</v>
      </c>
      <c r="Q12" s="506" t="s">
        <v>879</v>
      </c>
      <c r="R12" s="506"/>
      <c r="S12" s="506"/>
      <c r="T12" s="506"/>
      <c r="U12" s="506"/>
      <c r="V12" s="403" t="s">
        <v>199</v>
      </c>
      <c r="W12" s="505" t="s">
        <v>196</v>
      </c>
      <c r="X12" s="416"/>
      <c r="Y12" s="80"/>
      <c r="Z12" s="420"/>
      <c r="AA12" s="320">
        <v>0.17708333333333334</v>
      </c>
      <c r="AB12" s="320">
        <v>0.19791666666666666</v>
      </c>
      <c r="AC12" s="94"/>
      <c r="AD12" s="94"/>
      <c r="AE12" s="500">
        <v>3</v>
      </c>
      <c r="AF12" s="388" t="s">
        <v>639</v>
      </c>
      <c r="AG12" s="388"/>
      <c r="AH12" s="388" t="s">
        <v>585</v>
      </c>
      <c r="AI12" s="388" t="s">
        <v>402</v>
      </c>
      <c r="AJ12" s="388" t="s">
        <v>400</v>
      </c>
      <c r="AL12" s="376">
        <v>11</v>
      </c>
      <c r="AM12" s="504" t="s">
        <v>588</v>
      </c>
    </row>
    <row r="13" spans="1:39" s="215" customFormat="1" ht="18" customHeight="1" x14ac:dyDescent="0.2">
      <c r="A13" s="94">
        <v>5</v>
      </c>
      <c r="B13" s="372" t="s">
        <v>199</v>
      </c>
      <c r="C13" s="372"/>
      <c r="D13" s="372"/>
      <c r="E13" s="330"/>
      <c r="F13" s="321" t="s">
        <v>199</v>
      </c>
      <c r="G13" s="372" t="s">
        <v>199</v>
      </c>
      <c r="H13" s="372"/>
      <c r="I13" s="372"/>
      <c r="J13" s="330"/>
      <c r="K13" s="321" t="s">
        <v>199</v>
      </c>
      <c r="L13" s="490" t="s">
        <v>199</v>
      </c>
      <c r="M13" s="490"/>
      <c r="N13" s="490"/>
      <c r="O13" s="330"/>
      <c r="P13" s="321" t="s">
        <v>199</v>
      </c>
      <c r="Q13" s="400" t="s">
        <v>199</v>
      </c>
      <c r="R13" s="400"/>
      <c r="S13" s="400"/>
      <c r="T13" s="400"/>
      <c r="U13" s="400"/>
      <c r="V13" s="400"/>
      <c r="W13" s="400"/>
      <c r="X13" s="416"/>
      <c r="Y13" s="80"/>
      <c r="Z13" s="420"/>
      <c r="AA13" s="320">
        <v>0.19791666666666666</v>
      </c>
      <c r="AB13" s="320">
        <v>0.21875</v>
      </c>
      <c r="AC13" s="94"/>
      <c r="AD13" s="94"/>
      <c r="AE13" s="501">
        <v>41336</v>
      </c>
      <c r="AF13" s="388" t="s">
        <v>638</v>
      </c>
      <c r="AG13" s="388"/>
      <c r="AH13" s="501">
        <v>41344</v>
      </c>
      <c r="AI13" s="500">
        <v>2013</v>
      </c>
      <c r="AJ13" s="500">
        <v>3</v>
      </c>
      <c r="AK13" s="94" t="s">
        <v>637</v>
      </c>
      <c r="AL13" s="374">
        <v>12</v>
      </c>
      <c r="AM13" s="503" t="s">
        <v>582</v>
      </c>
    </row>
    <row r="14" spans="1:39" s="215" customFormat="1" ht="18" x14ac:dyDescent="0.2">
      <c r="A14" s="94"/>
      <c r="B14" s="372" t="s">
        <v>199</v>
      </c>
      <c r="C14" s="372"/>
      <c r="D14" s="372"/>
      <c r="E14" s="330"/>
      <c r="F14" s="321" t="s">
        <v>118</v>
      </c>
      <c r="G14" s="372" t="s">
        <v>199</v>
      </c>
      <c r="H14" s="372"/>
      <c r="I14" s="372"/>
      <c r="J14" s="330"/>
      <c r="K14" s="321" t="s">
        <v>118</v>
      </c>
      <c r="L14" s="490" t="s">
        <v>199</v>
      </c>
      <c r="M14" s="490"/>
      <c r="N14" s="490"/>
      <c r="O14" s="330"/>
      <c r="P14" s="321" t="s">
        <v>118</v>
      </c>
      <c r="Q14" s="389"/>
      <c r="R14" s="389"/>
      <c r="S14" s="389"/>
      <c r="T14" s="389"/>
      <c r="U14" s="389"/>
      <c r="V14" s="389"/>
      <c r="W14" s="389"/>
      <c r="X14" s="416"/>
      <c r="Y14" s="80"/>
      <c r="Z14" s="420"/>
      <c r="AA14" s="320">
        <v>0.21875</v>
      </c>
      <c r="AB14" s="320">
        <v>0.23958333333333334</v>
      </c>
      <c r="AC14" s="94"/>
      <c r="AD14" s="94"/>
      <c r="AE14" s="502">
        <v>3</v>
      </c>
      <c r="AF14" s="388" t="s">
        <v>636</v>
      </c>
      <c r="AG14" s="388"/>
      <c r="AH14" s="501">
        <v>41350</v>
      </c>
      <c r="AI14" s="500">
        <v>2013</v>
      </c>
      <c r="AJ14" s="500">
        <v>3</v>
      </c>
      <c r="AK14" s="94" t="s">
        <v>635</v>
      </c>
    </row>
    <row r="15" spans="1:39" s="215" customFormat="1" ht="18" x14ac:dyDescent="0.2">
      <c r="A15" s="94">
        <v>6</v>
      </c>
      <c r="B15" s="426"/>
      <c r="C15" s="331"/>
      <c r="D15" s="331"/>
      <c r="E15" s="330"/>
      <c r="F15" s="321" t="s">
        <v>199</v>
      </c>
      <c r="G15" s="332"/>
      <c r="H15" s="331"/>
      <c r="I15" s="331"/>
      <c r="J15" s="330"/>
      <c r="K15" s="321" t="s">
        <v>199</v>
      </c>
      <c r="L15" s="490"/>
      <c r="M15" s="490"/>
      <c r="N15" s="490"/>
      <c r="O15" s="330"/>
      <c r="P15" s="321" t="s">
        <v>199</v>
      </c>
      <c r="Q15" s="389"/>
      <c r="R15" s="389"/>
      <c r="S15" s="389"/>
      <c r="T15" s="389"/>
      <c r="U15" s="389"/>
      <c r="V15" s="389"/>
      <c r="W15" s="389"/>
      <c r="X15" s="416"/>
      <c r="Y15" s="80"/>
      <c r="Z15" s="420"/>
      <c r="AA15" s="320">
        <v>0.23958333333333334</v>
      </c>
      <c r="AB15" s="320">
        <v>0.26041666666666669</v>
      </c>
      <c r="AC15" s="94"/>
      <c r="AD15" s="94"/>
      <c r="AE15" s="499">
        <v>41350</v>
      </c>
      <c r="AF15" s="388" t="s">
        <v>634</v>
      </c>
      <c r="AG15" s="388"/>
      <c r="AH15" s="388"/>
      <c r="AI15" s="388"/>
      <c r="AJ15" s="494"/>
    </row>
    <row r="16" spans="1:39" s="215" customFormat="1" ht="18" x14ac:dyDescent="0.2">
      <c r="A16" s="94"/>
      <c r="B16" s="426"/>
      <c r="C16" s="331"/>
      <c r="D16" s="331"/>
      <c r="E16" s="330"/>
      <c r="F16" s="321" t="s">
        <v>199</v>
      </c>
      <c r="G16" s="332"/>
      <c r="H16" s="331"/>
      <c r="I16" s="331"/>
      <c r="J16" s="330"/>
      <c r="K16" s="321" t="s">
        <v>199</v>
      </c>
      <c r="L16" s="490" t="s">
        <v>199</v>
      </c>
      <c r="M16" s="490" t="s">
        <v>199</v>
      </c>
      <c r="N16" s="490" t="s">
        <v>199</v>
      </c>
      <c r="O16" s="330"/>
      <c r="P16" s="321" t="s">
        <v>199</v>
      </c>
      <c r="Q16" s="389"/>
      <c r="R16" s="389"/>
      <c r="S16" s="389"/>
      <c r="T16" s="389"/>
      <c r="U16" s="389"/>
      <c r="V16" s="389"/>
      <c r="W16" s="389"/>
      <c r="X16" s="416"/>
      <c r="Y16" s="80"/>
      <c r="Z16" s="420"/>
      <c r="AA16" s="320">
        <v>0.26041666666666669</v>
      </c>
      <c r="AB16" s="320">
        <v>0.28125</v>
      </c>
      <c r="AC16" s="94"/>
      <c r="AD16" s="94"/>
      <c r="AE16" s="498">
        <v>5</v>
      </c>
      <c r="AF16" s="498">
        <v>2013</v>
      </c>
      <c r="AG16" s="497">
        <v>3</v>
      </c>
      <c r="AH16" s="496">
        <v>41334</v>
      </c>
      <c r="AI16" s="495">
        <v>41364</v>
      </c>
      <c r="AJ16" s="388" t="s">
        <v>633</v>
      </c>
    </row>
    <row r="17" spans="1:38" s="215" customFormat="1" ht="18" x14ac:dyDescent="0.2">
      <c r="A17" s="94">
        <v>7</v>
      </c>
      <c r="B17" s="426"/>
      <c r="C17" s="331"/>
      <c r="D17" s="331"/>
      <c r="E17" s="330"/>
      <c r="F17" s="321" t="s">
        <v>199</v>
      </c>
      <c r="G17" s="332"/>
      <c r="H17" s="331"/>
      <c r="I17" s="331"/>
      <c r="J17" s="330"/>
      <c r="K17" s="321" t="s">
        <v>199</v>
      </c>
      <c r="L17" s="490" t="s">
        <v>199</v>
      </c>
      <c r="M17" s="490"/>
      <c r="N17" s="490"/>
      <c r="O17" s="330"/>
      <c r="P17" s="321" t="s">
        <v>199</v>
      </c>
      <c r="Q17" s="389"/>
      <c r="R17" s="389"/>
      <c r="S17" s="389"/>
      <c r="T17" s="389"/>
      <c r="U17" s="389"/>
      <c r="V17" s="389"/>
      <c r="W17" s="389"/>
      <c r="X17" s="416"/>
      <c r="Y17" s="80"/>
      <c r="Z17" s="420"/>
      <c r="AA17" s="320">
        <v>0.28125</v>
      </c>
      <c r="AB17" s="320">
        <v>0.30208333333333331</v>
      </c>
      <c r="AC17" s="94"/>
      <c r="AD17" s="94"/>
      <c r="AE17" s="498">
        <v>1</v>
      </c>
      <c r="AF17" s="498">
        <v>2013</v>
      </c>
      <c r="AG17" s="497">
        <v>4</v>
      </c>
      <c r="AH17" s="496">
        <v>41365</v>
      </c>
      <c r="AI17" s="495">
        <v>41394</v>
      </c>
      <c r="AJ17" s="388" t="s">
        <v>632</v>
      </c>
    </row>
    <row r="18" spans="1:38" s="215" customFormat="1" ht="18" x14ac:dyDescent="0.2">
      <c r="A18" s="94"/>
      <c r="B18" s="426"/>
      <c r="C18" s="331"/>
      <c r="D18" s="331"/>
      <c r="E18" s="330"/>
      <c r="F18" s="321" t="s">
        <v>199</v>
      </c>
      <c r="G18" s="332"/>
      <c r="H18" s="331"/>
      <c r="I18" s="331"/>
      <c r="J18" s="330"/>
      <c r="K18" s="321" t="s">
        <v>199</v>
      </c>
      <c r="L18" s="490" t="s">
        <v>199</v>
      </c>
      <c r="M18" s="490"/>
      <c r="N18" s="490"/>
      <c r="O18" s="330"/>
      <c r="P18" s="321" t="s">
        <v>199</v>
      </c>
      <c r="Q18" s="389"/>
      <c r="R18" s="389"/>
      <c r="S18" s="389"/>
      <c r="T18" s="389"/>
      <c r="U18" s="389"/>
      <c r="V18" s="389"/>
      <c r="W18" s="389"/>
      <c r="X18" s="416"/>
      <c r="Y18" s="80"/>
      <c r="Z18" s="420"/>
      <c r="AA18" s="320">
        <v>0.30208333333333331</v>
      </c>
      <c r="AB18" s="320">
        <v>0.32291666666666669</v>
      </c>
      <c r="AC18" s="94"/>
      <c r="AD18" s="94"/>
      <c r="AE18" s="388"/>
      <c r="AF18" s="388"/>
      <c r="AG18" s="388"/>
      <c r="AH18" s="388"/>
      <c r="AI18" s="388"/>
      <c r="AJ18" s="494"/>
    </row>
    <row r="19" spans="1:38" s="215" customFormat="1" ht="19.5" customHeight="1" thickBot="1" x14ac:dyDescent="0.25">
      <c r="A19" s="94">
        <v>8</v>
      </c>
      <c r="B19" s="426"/>
      <c r="C19" s="331"/>
      <c r="D19" s="331"/>
      <c r="E19" s="330"/>
      <c r="F19" s="321" t="s">
        <v>199</v>
      </c>
      <c r="G19" s="332"/>
      <c r="H19" s="331"/>
      <c r="I19" s="331"/>
      <c r="J19" s="330"/>
      <c r="K19" s="321" t="s">
        <v>199</v>
      </c>
      <c r="L19" s="490" t="s">
        <v>199</v>
      </c>
      <c r="M19" s="490"/>
      <c r="N19" s="490"/>
      <c r="O19" s="330"/>
      <c r="P19" s="321" t="s">
        <v>199</v>
      </c>
      <c r="Q19" s="377" t="s">
        <v>878</v>
      </c>
      <c r="R19" s="377"/>
      <c r="S19" s="377"/>
      <c r="T19" s="377" t="s">
        <v>199</v>
      </c>
      <c r="U19" s="377"/>
      <c r="V19" s="377"/>
      <c r="W19" s="493" t="s">
        <v>877</v>
      </c>
      <c r="X19" s="416"/>
      <c r="Y19" s="80"/>
      <c r="Z19" s="420"/>
      <c r="AA19" s="320">
        <v>0.32291666666666669</v>
      </c>
      <c r="AB19" s="320">
        <v>0.34375</v>
      </c>
      <c r="AC19" s="94"/>
      <c r="AD19" s="94"/>
      <c r="AE19" s="492"/>
      <c r="AF19" s="491">
        <v>1</v>
      </c>
      <c r="AG19" s="491">
        <v>2</v>
      </c>
      <c r="AH19" s="491">
        <v>3</v>
      </c>
      <c r="AI19" s="491">
        <v>4</v>
      </c>
      <c r="AJ19" s="491">
        <v>5</v>
      </c>
      <c r="AK19" s="491">
        <v>6</v>
      </c>
      <c r="AL19" s="491">
        <v>7</v>
      </c>
    </row>
    <row r="20" spans="1:38" s="215" customFormat="1" ht="18" x14ac:dyDescent="0.2">
      <c r="A20" s="94"/>
      <c r="B20" s="426"/>
      <c r="C20" s="331"/>
      <c r="D20" s="331"/>
      <c r="E20" s="330"/>
      <c r="F20" s="321" t="s">
        <v>199</v>
      </c>
      <c r="G20" s="332"/>
      <c r="H20" s="331"/>
      <c r="I20" s="331"/>
      <c r="J20" s="330"/>
      <c r="K20" s="321" t="s">
        <v>199</v>
      </c>
      <c r="L20" s="490" t="s">
        <v>199</v>
      </c>
      <c r="M20" s="490"/>
      <c r="N20" s="490"/>
      <c r="O20" s="330"/>
      <c r="P20" s="321" t="s">
        <v>199</v>
      </c>
      <c r="Q20" s="469" t="s">
        <v>606</v>
      </c>
      <c r="R20" s="468"/>
      <c r="S20" s="468"/>
      <c r="T20" s="468"/>
      <c r="U20" s="468"/>
      <c r="V20" s="468"/>
      <c r="W20" s="467"/>
      <c r="X20" s="416"/>
      <c r="Y20" s="80"/>
      <c r="Z20" s="420"/>
      <c r="AA20" s="320">
        <v>0.34375</v>
      </c>
      <c r="AB20" s="320">
        <v>0.36458333333333331</v>
      </c>
      <c r="AC20" s="94"/>
      <c r="AD20" s="94"/>
      <c r="AE20" s="489"/>
      <c r="AF20" s="488">
        <v>3</v>
      </c>
      <c r="AG20" s="465"/>
      <c r="AH20" s="465"/>
      <c r="AI20" s="465"/>
      <c r="AJ20" s="465"/>
      <c r="AK20" s="465"/>
      <c r="AL20" s="465"/>
    </row>
    <row r="21" spans="1:38" s="215" customFormat="1" ht="18" x14ac:dyDescent="0.2">
      <c r="A21" s="94">
        <v>9</v>
      </c>
      <c r="B21" s="426"/>
      <c r="C21" s="331"/>
      <c r="D21" s="331"/>
      <c r="E21" s="330"/>
      <c r="F21" s="321" t="s">
        <v>199</v>
      </c>
      <c r="G21" s="332"/>
      <c r="H21" s="331"/>
      <c r="I21" s="331"/>
      <c r="J21" s="330"/>
      <c r="K21" s="321" t="s">
        <v>199</v>
      </c>
      <c r="L21" s="487" t="s">
        <v>199</v>
      </c>
      <c r="M21" s="487"/>
      <c r="N21" s="487"/>
      <c r="O21" s="330"/>
      <c r="P21" s="321" t="s">
        <v>199</v>
      </c>
      <c r="Q21" s="485" t="s">
        <v>205</v>
      </c>
      <c r="R21" s="119" t="s">
        <v>207</v>
      </c>
      <c r="S21" s="119" t="s">
        <v>206</v>
      </c>
      <c r="T21" s="119" t="s">
        <v>206</v>
      </c>
      <c r="U21" s="119" t="s">
        <v>205</v>
      </c>
      <c r="V21" s="454" t="s">
        <v>205</v>
      </c>
      <c r="W21" s="453" t="s">
        <v>204</v>
      </c>
      <c r="X21" s="416"/>
      <c r="Y21" s="80"/>
      <c r="Z21" s="420"/>
      <c r="AA21" s="320">
        <v>0.36458333333333331</v>
      </c>
      <c r="AB21" s="320">
        <v>0.38541666666666669</v>
      </c>
      <c r="AC21" s="94"/>
      <c r="AD21" s="94"/>
      <c r="AE21" s="486" t="s">
        <v>629</v>
      </c>
      <c r="AF21" s="452" t="s">
        <v>205</v>
      </c>
      <c r="AG21" s="115" t="s">
        <v>207</v>
      </c>
      <c r="AH21" s="115" t="s">
        <v>206</v>
      </c>
      <c r="AI21" s="115" t="s">
        <v>206</v>
      </c>
      <c r="AJ21" s="115" t="s">
        <v>205</v>
      </c>
      <c r="AK21" s="451" t="s">
        <v>205</v>
      </c>
      <c r="AL21" s="113" t="s">
        <v>204</v>
      </c>
    </row>
    <row r="22" spans="1:38" s="215" customFormat="1" ht="1.5" customHeight="1" x14ac:dyDescent="0.2">
      <c r="A22" s="94"/>
      <c r="B22" s="479"/>
      <c r="C22" s="357"/>
      <c r="D22" s="357"/>
      <c r="E22" s="356"/>
      <c r="F22" s="321"/>
      <c r="G22" s="358"/>
      <c r="H22" s="357"/>
      <c r="I22" s="357"/>
      <c r="J22" s="356"/>
      <c r="K22" s="321"/>
      <c r="L22" s="478"/>
      <c r="M22" s="477"/>
      <c r="N22" s="477"/>
      <c r="O22" s="356"/>
      <c r="P22" s="321"/>
      <c r="Q22" s="485"/>
      <c r="R22" s="119"/>
      <c r="S22" s="119"/>
      <c r="T22" s="119"/>
      <c r="U22" s="119"/>
      <c r="V22" s="484"/>
      <c r="W22" s="483"/>
      <c r="X22" s="416"/>
      <c r="Y22" s="80"/>
      <c r="Z22" s="420"/>
      <c r="AA22" s="94"/>
      <c r="AB22" s="94"/>
      <c r="AC22" s="94"/>
      <c r="AD22" s="94"/>
      <c r="AE22" s="472"/>
      <c r="AF22" s="471"/>
      <c r="AG22" s="119"/>
      <c r="AH22" s="119"/>
      <c r="AI22" s="119"/>
      <c r="AJ22" s="119"/>
      <c r="AK22" s="459"/>
      <c r="AL22" s="458"/>
    </row>
    <row r="23" spans="1:38" s="215" customFormat="1" ht="18" x14ac:dyDescent="0.2">
      <c r="A23" s="94"/>
      <c r="B23" s="482"/>
      <c r="C23" s="353"/>
      <c r="D23" s="353"/>
      <c r="E23" s="330"/>
      <c r="F23" s="321" t="s">
        <v>199</v>
      </c>
      <c r="G23" s="354"/>
      <c r="H23" s="353"/>
      <c r="I23" s="353"/>
      <c r="J23" s="330"/>
      <c r="K23" s="321" t="s">
        <v>199</v>
      </c>
      <c r="L23" s="481" t="s">
        <v>199</v>
      </c>
      <c r="M23" s="481" t="s">
        <v>199</v>
      </c>
      <c r="N23" s="481" t="s">
        <v>199</v>
      </c>
      <c r="O23" s="330"/>
      <c r="P23" s="321" t="s">
        <v>199</v>
      </c>
      <c r="Q23" s="449" t="s">
        <v>199</v>
      </c>
      <c r="R23" s="450" t="s">
        <v>199</v>
      </c>
      <c r="S23" s="450" t="s">
        <v>199</v>
      </c>
      <c r="T23" s="450" t="s">
        <v>199</v>
      </c>
      <c r="U23" s="450">
        <v>41334</v>
      </c>
      <c r="V23" s="449">
        <v>41335</v>
      </c>
      <c r="W23" s="448">
        <v>41336</v>
      </c>
      <c r="X23" s="416"/>
      <c r="Y23" s="80"/>
      <c r="Z23" s="420"/>
      <c r="AA23" s="320">
        <v>0.38541666666666669</v>
      </c>
      <c r="AB23" s="320">
        <v>0.40625</v>
      </c>
      <c r="AC23" s="444" t="s">
        <v>628</v>
      </c>
      <c r="AD23" s="444" t="s">
        <v>628</v>
      </c>
      <c r="AE23" s="480" t="s">
        <v>199</v>
      </c>
      <c r="AF23" s="443" t="s">
        <v>199</v>
      </c>
      <c r="AG23" s="106" t="s">
        <v>199</v>
      </c>
      <c r="AH23" s="106" t="s">
        <v>199</v>
      </c>
      <c r="AI23" s="106" t="s">
        <v>199</v>
      </c>
      <c r="AJ23" s="106">
        <v>0</v>
      </c>
      <c r="AK23" s="442">
        <v>0</v>
      </c>
      <c r="AL23" s="104">
        <v>0</v>
      </c>
    </row>
    <row r="24" spans="1:38" s="215" customFormat="1" ht="1.5" customHeight="1" x14ac:dyDescent="0.2">
      <c r="A24" s="94"/>
      <c r="B24" s="479"/>
      <c r="C24" s="357"/>
      <c r="D24" s="357"/>
      <c r="E24" s="356"/>
      <c r="F24" s="321"/>
      <c r="G24" s="358"/>
      <c r="H24" s="357"/>
      <c r="I24" s="357"/>
      <c r="J24" s="356"/>
      <c r="K24" s="321"/>
      <c r="L24" s="478"/>
      <c r="M24" s="477"/>
      <c r="N24" s="477"/>
      <c r="O24" s="356"/>
      <c r="P24" s="321"/>
      <c r="Q24" s="476"/>
      <c r="R24" s="475"/>
      <c r="S24" s="475"/>
      <c r="T24" s="475"/>
      <c r="U24" s="475"/>
      <c r="V24" s="474"/>
      <c r="W24" s="473"/>
      <c r="X24" s="416"/>
      <c r="Y24" s="80"/>
      <c r="Z24" s="420"/>
      <c r="AA24" s="94"/>
      <c r="AB24" s="94"/>
      <c r="AC24" s="94"/>
      <c r="AD24" s="94"/>
      <c r="AE24" s="472"/>
      <c r="AF24" s="471" t="s">
        <v>199</v>
      </c>
      <c r="AG24" s="119" t="s">
        <v>199</v>
      </c>
      <c r="AH24" s="119" t="s">
        <v>199</v>
      </c>
      <c r="AI24" s="119" t="s">
        <v>199</v>
      </c>
      <c r="AJ24" s="119" t="s">
        <v>199</v>
      </c>
      <c r="AK24" s="459" t="s">
        <v>199</v>
      </c>
      <c r="AL24" s="458" t="s">
        <v>199</v>
      </c>
    </row>
    <row r="25" spans="1:38" s="215" customFormat="1" ht="18" customHeight="1" x14ac:dyDescent="0.2">
      <c r="A25" s="94">
        <v>10</v>
      </c>
      <c r="B25" s="482"/>
      <c r="C25" s="353"/>
      <c r="D25" s="353"/>
      <c r="E25" s="330"/>
      <c r="F25" s="321" t="s">
        <v>199</v>
      </c>
      <c r="G25" s="354"/>
      <c r="H25" s="353"/>
      <c r="I25" s="353"/>
      <c r="J25" s="330"/>
      <c r="K25" s="321" t="s">
        <v>199</v>
      </c>
      <c r="L25" s="481" t="s">
        <v>199</v>
      </c>
      <c r="M25" s="481"/>
      <c r="N25" s="481"/>
      <c r="O25" s="330"/>
      <c r="P25" s="321" t="s">
        <v>199</v>
      </c>
      <c r="Q25" s="449">
        <v>41337</v>
      </c>
      <c r="R25" s="450">
        <v>41338</v>
      </c>
      <c r="S25" s="450">
        <v>41339</v>
      </c>
      <c r="T25" s="450">
        <v>41340</v>
      </c>
      <c r="U25" s="450">
        <v>41341</v>
      </c>
      <c r="V25" s="449">
        <v>41342</v>
      </c>
      <c r="W25" s="448">
        <v>41343</v>
      </c>
      <c r="X25" s="416"/>
      <c r="Y25" s="80"/>
      <c r="Z25" s="420"/>
      <c r="AA25" s="320">
        <v>0.40625</v>
      </c>
      <c r="AB25" s="320">
        <v>0.42708333333333331</v>
      </c>
      <c r="AC25" s="94"/>
      <c r="AD25" s="94"/>
      <c r="AE25" s="480" t="s">
        <v>199</v>
      </c>
      <c r="AF25" s="443">
        <v>0</v>
      </c>
      <c r="AG25" s="106">
        <v>0</v>
      </c>
      <c r="AH25" s="106">
        <v>0</v>
      </c>
      <c r="AI25" s="106" t="s">
        <v>202</v>
      </c>
      <c r="AJ25" s="106">
        <v>0</v>
      </c>
      <c r="AK25" s="442">
        <v>0</v>
      </c>
      <c r="AL25" s="104">
        <v>0</v>
      </c>
    </row>
    <row r="26" spans="1:38" s="215" customFormat="1" ht="1.5" customHeight="1" x14ac:dyDescent="0.2">
      <c r="A26" s="94"/>
      <c r="B26" s="479"/>
      <c r="C26" s="357"/>
      <c r="D26" s="357"/>
      <c r="E26" s="356"/>
      <c r="F26" s="321"/>
      <c r="G26" s="358"/>
      <c r="H26" s="357"/>
      <c r="I26" s="357"/>
      <c r="J26" s="356"/>
      <c r="K26" s="321"/>
      <c r="L26" s="478"/>
      <c r="M26" s="477"/>
      <c r="N26" s="477"/>
      <c r="O26" s="356"/>
      <c r="P26" s="321"/>
      <c r="Q26" s="476"/>
      <c r="R26" s="475"/>
      <c r="S26" s="475"/>
      <c r="T26" s="475"/>
      <c r="U26" s="475"/>
      <c r="V26" s="474"/>
      <c r="W26" s="473"/>
      <c r="X26" s="416"/>
      <c r="Y26" s="80"/>
      <c r="Z26" s="420"/>
      <c r="AA26" s="94"/>
      <c r="AB26" s="94"/>
      <c r="AC26" s="94"/>
      <c r="AD26" s="94"/>
      <c r="AE26" s="472"/>
      <c r="AF26" s="471" t="s">
        <v>199</v>
      </c>
      <c r="AG26" s="119" t="s">
        <v>199</v>
      </c>
      <c r="AH26" s="119" t="s">
        <v>199</v>
      </c>
      <c r="AI26" s="119" t="s">
        <v>199</v>
      </c>
      <c r="AJ26" s="119" t="s">
        <v>199</v>
      </c>
      <c r="AK26" s="459" t="s">
        <v>199</v>
      </c>
      <c r="AL26" s="458" t="s">
        <v>199</v>
      </c>
    </row>
    <row r="27" spans="1:38" s="215" customFormat="1" ht="18" x14ac:dyDescent="0.2">
      <c r="A27" s="94"/>
      <c r="B27" s="482"/>
      <c r="C27" s="353"/>
      <c r="D27" s="353"/>
      <c r="E27" s="330"/>
      <c r="F27" s="321" t="s">
        <v>199</v>
      </c>
      <c r="G27" s="354"/>
      <c r="H27" s="353"/>
      <c r="I27" s="353"/>
      <c r="J27" s="330"/>
      <c r="K27" s="321" t="s">
        <v>199</v>
      </c>
      <c r="L27" s="481" t="s">
        <v>199</v>
      </c>
      <c r="M27" s="481"/>
      <c r="N27" s="481"/>
      <c r="O27" s="330"/>
      <c r="P27" s="321" t="s">
        <v>199</v>
      </c>
      <c r="Q27" s="449">
        <v>41344</v>
      </c>
      <c r="R27" s="450">
        <v>41345</v>
      </c>
      <c r="S27" s="450">
        <v>41346</v>
      </c>
      <c r="T27" s="450">
        <v>41347</v>
      </c>
      <c r="U27" s="450">
        <v>41348</v>
      </c>
      <c r="V27" s="449">
        <v>41349</v>
      </c>
      <c r="W27" s="448">
        <v>41350</v>
      </c>
      <c r="X27" s="416"/>
      <c r="Y27" s="80"/>
      <c r="Z27" s="420"/>
      <c r="AA27" s="320">
        <v>0.42708333333333331</v>
      </c>
      <c r="AB27" s="320">
        <v>0.44791666666666669</v>
      </c>
      <c r="AC27" s="94"/>
      <c r="AD27" s="94"/>
      <c r="AE27" s="480">
        <v>1</v>
      </c>
      <c r="AF27" s="443">
        <v>0</v>
      </c>
      <c r="AG27" s="106">
        <v>0</v>
      </c>
      <c r="AH27" s="106">
        <v>0</v>
      </c>
      <c r="AI27" s="106">
        <v>0</v>
      </c>
      <c r="AJ27" s="106">
        <v>0</v>
      </c>
      <c r="AK27" s="442">
        <v>0</v>
      </c>
      <c r="AL27" s="104">
        <v>0</v>
      </c>
    </row>
    <row r="28" spans="1:38" s="215" customFormat="1" ht="1.5" customHeight="1" x14ac:dyDescent="0.2">
      <c r="A28" s="94"/>
      <c r="B28" s="479"/>
      <c r="C28" s="357"/>
      <c r="D28" s="357"/>
      <c r="E28" s="356"/>
      <c r="F28" s="321"/>
      <c r="G28" s="358"/>
      <c r="H28" s="357"/>
      <c r="I28" s="357"/>
      <c r="J28" s="356"/>
      <c r="K28" s="321"/>
      <c r="L28" s="478"/>
      <c r="M28" s="477"/>
      <c r="N28" s="477"/>
      <c r="O28" s="356"/>
      <c r="P28" s="321"/>
      <c r="Q28" s="476"/>
      <c r="R28" s="475"/>
      <c r="S28" s="475"/>
      <c r="T28" s="475"/>
      <c r="U28" s="475"/>
      <c r="V28" s="474"/>
      <c r="W28" s="473"/>
      <c r="X28" s="416"/>
      <c r="Y28" s="80"/>
      <c r="Z28" s="420"/>
      <c r="AA28" s="94"/>
      <c r="AB28" s="94"/>
      <c r="AC28" s="94"/>
      <c r="AD28" s="94"/>
      <c r="AE28" s="472"/>
      <c r="AF28" s="471" t="s">
        <v>199</v>
      </c>
      <c r="AG28" s="119" t="s">
        <v>199</v>
      </c>
      <c r="AH28" s="119" t="s">
        <v>199</v>
      </c>
      <c r="AI28" s="119" t="s">
        <v>199</v>
      </c>
      <c r="AJ28" s="119" t="s">
        <v>199</v>
      </c>
      <c r="AK28" s="459" t="s">
        <v>199</v>
      </c>
      <c r="AL28" s="458" t="s">
        <v>199</v>
      </c>
    </row>
    <row r="29" spans="1:38" s="215" customFormat="1" ht="18" x14ac:dyDescent="0.2">
      <c r="A29" s="94">
        <v>11</v>
      </c>
      <c r="B29" s="482"/>
      <c r="C29" s="353"/>
      <c r="D29" s="353"/>
      <c r="E29" s="330"/>
      <c r="F29" s="321" t="s">
        <v>199</v>
      </c>
      <c r="G29" s="354"/>
      <c r="H29" s="353"/>
      <c r="I29" s="353"/>
      <c r="J29" s="330"/>
      <c r="K29" s="321" t="s">
        <v>199</v>
      </c>
      <c r="L29" s="481" t="s">
        <v>199</v>
      </c>
      <c r="M29" s="481"/>
      <c r="N29" s="481"/>
      <c r="O29" s="330"/>
      <c r="P29" s="321" t="s">
        <v>199</v>
      </c>
      <c r="Q29" s="449">
        <v>41351</v>
      </c>
      <c r="R29" s="450">
        <v>41352</v>
      </c>
      <c r="S29" s="450">
        <v>41353</v>
      </c>
      <c r="T29" s="450">
        <v>41354</v>
      </c>
      <c r="U29" s="450">
        <v>41355</v>
      </c>
      <c r="V29" s="449">
        <v>41356</v>
      </c>
      <c r="W29" s="448">
        <v>41357</v>
      </c>
      <c r="X29" s="416"/>
      <c r="Y29" s="80"/>
      <c r="Z29" s="420"/>
      <c r="AA29" s="320">
        <v>0.44791666666666669</v>
      </c>
      <c r="AB29" s="320">
        <v>0.46875</v>
      </c>
      <c r="AC29" s="94"/>
      <c r="AD29" s="94"/>
      <c r="AE29" s="480" t="s">
        <v>199</v>
      </c>
      <c r="AF29" s="443">
        <v>0</v>
      </c>
      <c r="AG29" s="106">
        <v>0</v>
      </c>
      <c r="AH29" s="106" t="s">
        <v>215</v>
      </c>
      <c r="AI29" s="106">
        <v>0</v>
      </c>
      <c r="AJ29" s="106">
        <v>0</v>
      </c>
      <c r="AK29" s="442" t="s">
        <v>202</v>
      </c>
      <c r="AL29" s="104">
        <v>0</v>
      </c>
    </row>
    <row r="30" spans="1:38" s="215" customFormat="1" ht="1.5" customHeight="1" x14ac:dyDescent="0.2">
      <c r="A30" s="94"/>
      <c r="B30" s="479"/>
      <c r="C30" s="357"/>
      <c r="D30" s="357"/>
      <c r="E30" s="356"/>
      <c r="F30" s="321"/>
      <c r="G30" s="358"/>
      <c r="H30" s="357"/>
      <c r="I30" s="357"/>
      <c r="J30" s="356"/>
      <c r="K30" s="321"/>
      <c r="L30" s="478"/>
      <c r="M30" s="477"/>
      <c r="N30" s="477"/>
      <c r="O30" s="356"/>
      <c r="P30" s="321"/>
      <c r="Q30" s="476"/>
      <c r="R30" s="475"/>
      <c r="S30" s="475"/>
      <c r="T30" s="475"/>
      <c r="U30" s="475"/>
      <c r="V30" s="474"/>
      <c r="W30" s="473"/>
      <c r="X30" s="416"/>
      <c r="Y30" s="80"/>
      <c r="Z30" s="420"/>
      <c r="AA30" s="94"/>
      <c r="AB30" s="94"/>
      <c r="AC30" s="94"/>
      <c r="AD30" s="94"/>
      <c r="AE30" s="472"/>
      <c r="AF30" s="471" t="s">
        <v>199</v>
      </c>
      <c r="AG30" s="119" t="s">
        <v>199</v>
      </c>
      <c r="AH30" s="119" t="s">
        <v>199</v>
      </c>
      <c r="AI30" s="119" t="s">
        <v>199</v>
      </c>
      <c r="AJ30" s="119" t="s">
        <v>199</v>
      </c>
      <c r="AK30" s="459" t="s">
        <v>199</v>
      </c>
      <c r="AL30" s="458" t="s">
        <v>199</v>
      </c>
    </row>
    <row r="31" spans="1:38" s="215" customFormat="1" ht="18" x14ac:dyDescent="0.2">
      <c r="A31" s="94"/>
      <c r="B31" s="482"/>
      <c r="C31" s="353"/>
      <c r="D31" s="353"/>
      <c r="E31" s="330"/>
      <c r="F31" s="321" t="s">
        <v>118</v>
      </c>
      <c r="G31" s="354"/>
      <c r="H31" s="353"/>
      <c r="I31" s="353"/>
      <c r="J31" s="330"/>
      <c r="K31" s="321" t="s">
        <v>118</v>
      </c>
      <c r="L31" s="481" t="s">
        <v>199</v>
      </c>
      <c r="M31" s="481"/>
      <c r="N31" s="481"/>
      <c r="O31" s="330"/>
      <c r="P31" s="321" t="s">
        <v>118</v>
      </c>
      <c r="Q31" s="449">
        <v>41358</v>
      </c>
      <c r="R31" s="450">
        <v>41359</v>
      </c>
      <c r="S31" s="450">
        <v>41360</v>
      </c>
      <c r="T31" s="450">
        <v>41361</v>
      </c>
      <c r="U31" s="450">
        <v>41362</v>
      </c>
      <c r="V31" s="449">
        <v>41363</v>
      </c>
      <c r="W31" s="448">
        <v>41364</v>
      </c>
      <c r="X31" s="416"/>
      <c r="Y31" s="80"/>
      <c r="Z31" s="420"/>
      <c r="AA31" s="320">
        <v>0.46875</v>
      </c>
      <c r="AB31" s="320">
        <v>0.48958333333333331</v>
      </c>
      <c r="AC31" s="444" t="s">
        <v>199</v>
      </c>
      <c r="AD31" s="444" t="s">
        <v>199</v>
      </c>
      <c r="AE31" s="480" t="s">
        <v>199</v>
      </c>
      <c r="AF31" s="443">
        <v>0</v>
      </c>
      <c r="AG31" s="106">
        <v>0</v>
      </c>
      <c r="AH31" s="106" t="s">
        <v>202</v>
      </c>
      <c r="AI31" s="106">
        <v>0</v>
      </c>
      <c r="AJ31" s="106" t="s">
        <v>203</v>
      </c>
      <c r="AK31" s="442" t="s">
        <v>215</v>
      </c>
      <c r="AL31" s="104" t="s">
        <v>203</v>
      </c>
    </row>
    <row r="32" spans="1:38" s="215" customFormat="1" ht="1.5" customHeight="1" thickBot="1" x14ac:dyDescent="0.25">
      <c r="A32" s="94"/>
      <c r="B32" s="479"/>
      <c r="C32" s="357"/>
      <c r="D32" s="357"/>
      <c r="E32" s="356"/>
      <c r="F32" s="321"/>
      <c r="G32" s="358"/>
      <c r="H32" s="357"/>
      <c r="I32" s="357"/>
      <c r="J32" s="356"/>
      <c r="K32" s="321"/>
      <c r="L32" s="478"/>
      <c r="M32" s="477"/>
      <c r="N32" s="477"/>
      <c r="O32" s="356"/>
      <c r="P32" s="321"/>
      <c r="Q32" s="476"/>
      <c r="R32" s="475"/>
      <c r="S32" s="475"/>
      <c r="T32" s="475"/>
      <c r="U32" s="475"/>
      <c r="V32" s="474"/>
      <c r="W32" s="473"/>
      <c r="X32" s="416"/>
      <c r="Y32" s="80"/>
      <c r="Z32" s="420"/>
      <c r="AA32" s="94"/>
      <c r="AB32" s="94"/>
      <c r="AC32" s="94"/>
      <c r="AD32" s="94"/>
      <c r="AE32" s="472"/>
      <c r="AF32" s="471" t="s">
        <v>199</v>
      </c>
      <c r="AG32" s="119" t="s">
        <v>199</v>
      </c>
      <c r="AH32" s="119" t="s">
        <v>199</v>
      </c>
      <c r="AI32" s="119" t="s">
        <v>199</v>
      </c>
      <c r="AJ32" s="119" t="s">
        <v>199</v>
      </c>
      <c r="AK32" s="459" t="s">
        <v>199</v>
      </c>
      <c r="AL32" s="458" t="s">
        <v>199</v>
      </c>
    </row>
    <row r="33" spans="1:38" s="215" customFormat="1" ht="18" customHeight="1" x14ac:dyDescent="0.2">
      <c r="A33" s="94">
        <v>12</v>
      </c>
      <c r="B33" s="457"/>
      <c r="C33" s="94"/>
      <c r="D33" s="94"/>
      <c r="E33" s="355"/>
      <c r="F33" s="321" t="s">
        <v>199</v>
      </c>
      <c r="H33" s="94"/>
      <c r="I33" s="94"/>
      <c r="J33" s="355"/>
      <c r="K33" s="321" t="s">
        <v>199</v>
      </c>
      <c r="L33" s="470" t="s">
        <v>199</v>
      </c>
      <c r="M33" s="470"/>
      <c r="N33" s="470"/>
      <c r="O33" s="355"/>
      <c r="P33" s="321" t="s">
        <v>199</v>
      </c>
      <c r="Q33" s="469" t="s">
        <v>605</v>
      </c>
      <c r="R33" s="468"/>
      <c r="S33" s="468"/>
      <c r="T33" s="468"/>
      <c r="U33" s="468"/>
      <c r="V33" s="468"/>
      <c r="W33" s="467"/>
      <c r="X33" s="416"/>
      <c r="Y33" s="80"/>
      <c r="Z33" s="420"/>
      <c r="AA33" s="320">
        <v>0.48958333333333331</v>
      </c>
      <c r="AB33" s="320">
        <v>0.51041666666666663</v>
      </c>
      <c r="AE33" s="466" t="s">
        <v>199</v>
      </c>
      <c r="AF33" s="132">
        <v>4</v>
      </c>
      <c r="AG33" s="465"/>
      <c r="AH33" s="465"/>
      <c r="AI33" s="465"/>
      <c r="AJ33" s="465"/>
      <c r="AK33" s="465"/>
      <c r="AL33" s="464"/>
    </row>
    <row r="34" spans="1:38" s="215" customFormat="1" ht="1.5" customHeight="1" x14ac:dyDescent="0.2">
      <c r="A34" s="94"/>
      <c r="B34" s="463"/>
      <c r="C34" s="353"/>
      <c r="D34" s="353"/>
      <c r="E34" s="330"/>
      <c r="F34" s="321"/>
      <c r="G34" s="354"/>
      <c r="H34" s="353"/>
      <c r="I34" s="353"/>
      <c r="J34" s="330"/>
      <c r="K34" s="321"/>
      <c r="L34" s="354"/>
      <c r="M34" s="353"/>
      <c r="N34" s="353"/>
      <c r="O34" s="330"/>
      <c r="P34" s="321"/>
      <c r="Q34" s="461"/>
      <c r="R34" s="462"/>
      <c r="S34" s="462"/>
      <c r="T34" s="462"/>
      <c r="U34" s="462"/>
      <c r="V34" s="461"/>
      <c r="W34" s="460"/>
      <c r="X34" s="416"/>
      <c r="Y34" s="80"/>
      <c r="Z34" s="420"/>
      <c r="AA34" s="94"/>
      <c r="AB34" s="94"/>
      <c r="AC34" s="94"/>
      <c r="AD34" s="94"/>
      <c r="AF34" s="459"/>
      <c r="AG34" s="119"/>
      <c r="AH34" s="119"/>
      <c r="AI34" s="119"/>
      <c r="AJ34" s="119"/>
      <c r="AK34" s="119"/>
      <c r="AL34" s="458"/>
    </row>
    <row r="35" spans="1:38" s="215" customFormat="1" ht="18" customHeight="1" x14ac:dyDescent="0.2">
      <c r="A35" s="94"/>
      <c r="B35" s="457"/>
      <c r="C35" s="331"/>
      <c r="D35" s="331"/>
      <c r="E35" s="330"/>
      <c r="F35" s="321" t="s">
        <v>199</v>
      </c>
      <c r="G35" s="332"/>
      <c r="H35" s="331"/>
      <c r="I35" s="331"/>
      <c r="J35" s="330"/>
      <c r="K35" s="321" t="s">
        <v>199</v>
      </c>
      <c r="L35" s="332"/>
      <c r="M35" s="331"/>
      <c r="N35" s="331"/>
      <c r="O35" s="330"/>
      <c r="P35" s="321" t="s">
        <v>199</v>
      </c>
      <c r="Q35" s="456" t="s">
        <v>205</v>
      </c>
      <c r="R35" s="455" t="s">
        <v>207</v>
      </c>
      <c r="S35" s="455" t="s">
        <v>206</v>
      </c>
      <c r="T35" s="455" t="s">
        <v>206</v>
      </c>
      <c r="U35" s="455" t="s">
        <v>205</v>
      </c>
      <c r="V35" s="454" t="s">
        <v>205</v>
      </c>
      <c r="W35" s="453" t="s">
        <v>204</v>
      </c>
      <c r="X35" s="416"/>
      <c r="Y35" s="80"/>
      <c r="Z35" s="420"/>
      <c r="AA35" s="320">
        <v>0.51041666666666663</v>
      </c>
      <c r="AB35" s="320">
        <v>0.53125</v>
      </c>
      <c r="AC35" s="94"/>
      <c r="AD35" s="94"/>
      <c r="AF35" s="452" t="s">
        <v>205</v>
      </c>
      <c r="AG35" s="115" t="s">
        <v>207</v>
      </c>
      <c r="AH35" s="115" t="s">
        <v>206</v>
      </c>
      <c r="AI35" s="115" t="s">
        <v>206</v>
      </c>
      <c r="AJ35" s="115" t="s">
        <v>205</v>
      </c>
      <c r="AK35" s="451" t="s">
        <v>205</v>
      </c>
      <c r="AL35" s="113" t="s">
        <v>204</v>
      </c>
    </row>
    <row r="36" spans="1:38" s="215" customFormat="1" ht="18" customHeight="1" x14ac:dyDescent="0.2">
      <c r="A36" s="94">
        <v>13</v>
      </c>
      <c r="B36" s="426"/>
      <c r="C36" s="331"/>
      <c r="D36" s="331"/>
      <c r="E36" s="330"/>
      <c r="F36" s="321" t="s">
        <v>199</v>
      </c>
      <c r="G36" s="332"/>
      <c r="H36" s="331"/>
      <c r="I36" s="331"/>
      <c r="J36" s="330"/>
      <c r="K36" s="321" t="s">
        <v>199</v>
      </c>
      <c r="L36" s="332"/>
      <c r="M36" s="331"/>
      <c r="N36" s="331"/>
      <c r="O36" s="330"/>
      <c r="P36" s="321" t="s">
        <v>199</v>
      </c>
      <c r="Q36" s="449">
        <v>41365</v>
      </c>
      <c r="R36" s="450">
        <v>41366</v>
      </c>
      <c r="S36" s="450">
        <v>41367</v>
      </c>
      <c r="T36" s="450">
        <v>41368</v>
      </c>
      <c r="U36" s="450">
        <v>41369</v>
      </c>
      <c r="V36" s="449">
        <v>41370</v>
      </c>
      <c r="W36" s="448">
        <v>41371</v>
      </c>
      <c r="X36" s="416"/>
      <c r="Y36" s="80"/>
      <c r="Z36" s="420"/>
      <c r="AA36" s="320">
        <v>0.53125</v>
      </c>
      <c r="AB36" s="320">
        <v>0.55208333333333337</v>
      </c>
      <c r="AC36" s="444">
        <v>41365</v>
      </c>
      <c r="AD36" s="444">
        <v>41366</v>
      </c>
      <c r="AF36" s="443">
        <v>0</v>
      </c>
      <c r="AG36" s="106">
        <v>0</v>
      </c>
      <c r="AH36" s="106">
        <v>0</v>
      </c>
      <c r="AI36" s="106">
        <v>0</v>
      </c>
      <c r="AJ36" s="106">
        <v>0</v>
      </c>
      <c r="AK36" s="442" t="s">
        <v>202</v>
      </c>
      <c r="AL36" s="104">
        <v>0</v>
      </c>
    </row>
    <row r="37" spans="1:38" s="215" customFormat="1" ht="18" x14ac:dyDescent="0.2">
      <c r="A37" s="94"/>
      <c r="B37" s="426"/>
      <c r="C37" s="331"/>
      <c r="D37" s="331"/>
      <c r="E37" s="330"/>
      <c r="F37" s="321" t="s">
        <v>199</v>
      </c>
      <c r="G37" s="332"/>
      <c r="H37" s="331"/>
      <c r="I37" s="331"/>
      <c r="J37" s="330"/>
      <c r="K37" s="321" t="s">
        <v>199</v>
      </c>
      <c r="L37" s="332"/>
      <c r="M37" s="331"/>
      <c r="N37" s="331"/>
      <c r="O37" s="330"/>
      <c r="P37" s="321" t="s">
        <v>199</v>
      </c>
      <c r="Q37" s="449">
        <v>41372</v>
      </c>
      <c r="R37" s="450">
        <v>41373</v>
      </c>
      <c r="S37" s="450">
        <v>41374</v>
      </c>
      <c r="T37" s="450">
        <v>41375</v>
      </c>
      <c r="U37" s="450">
        <v>41376</v>
      </c>
      <c r="V37" s="449">
        <v>41377</v>
      </c>
      <c r="W37" s="448">
        <v>41378</v>
      </c>
      <c r="X37" s="416"/>
      <c r="Y37" s="80"/>
      <c r="Z37" s="420"/>
      <c r="AA37" s="320">
        <v>0.55208333333333337</v>
      </c>
      <c r="AB37" s="320">
        <v>0.57291666666666663</v>
      </c>
      <c r="AC37" s="94"/>
      <c r="AD37" s="94"/>
      <c r="AE37" s="439"/>
      <c r="AF37" s="443">
        <v>0</v>
      </c>
      <c r="AG37" s="106">
        <v>0</v>
      </c>
      <c r="AH37" s="106">
        <v>0</v>
      </c>
      <c r="AI37" s="106">
        <v>0</v>
      </c>
      <c r="AJ37" s="106">
        <v>0</v>
      </c>
      <c r="AK37" s="442">
        <v>0</v>
      </c>
      <c r="AL37" s="104">
        <v>0</v>
      </c>
    </row>
    <row r="38" spans="1:38" s="215" customFormat="1" ht="18" x14ac:dyDescent="0.2">
      <c r="A38" s="94">
        <v>14</v>
      </c>
      <c r="B38" s="426"/>
      <c r="C38" s="331"/>
      <c r="D38" s="331"/>
      <c r="E38" s="330"/>
      <c r="F38" s="321" t="s">
        <v>199</v>
      </c>
      <c r="G38" s="332"/>
      <c r="H38" s="331"/>
      <c r="I38" s="331"/>
      <c r="J38" s="330"/>
      <c r="K38" s="321" t="s">
        <v>199</v>
      </c>
      <c r="L38" s="332"/>
      <c r="M38" s="331"/>
      <c r="N38" s="331"/>
      <c r="O38" s="330"/>
      <c r="P38" s="321" t="s">
        <v>199</v>
      </c>
      <c r="Q38" s="449">
        <v>41379</v>
      </c>
      <c r="R38" s="450">
        <v>41380</v>
      </c>
      <c r="S38" s="450">
        <v>41381</v>
      </c>
      <c r="T38" s="450">
        <v>41382</v>
      </c>
      <c r="U38" s="450">
        <v>41383</v>
      </c>
      <c r="V38" s="449">
        <v>41384</v>
      </c>
      <c r="W38" s="448">
        <v>41385</v>
      </c>
      <c r="X38" s="416"/>
      <c r="Y38" s="80"/>
      <c r="Z38" s="420"/>
      <c r="AA38" s="320">
        <v>0.57291666666666663</v>
      </c>
      <c r="AB38" s="320">
        <v>0.59375</v>
      </c>
      <c r="AC38" s="94"/>
      <c r="AD38" s="94"/>
      <c r="AE38" s="439"/>
      <c r="AF38" s="443">
        <v>0</v>
      </c>
      <c r="AG38" s="106">
        <v>0</v>
      </c>
      <c r="AH38" s="106">
        <v>0</v>
      </c>
      <c r="AI38" s="106">
        <v>0</v>
      </c>
      <c r="AJ38" s="106" t="s">
        <v>202</v>
      </c>
      <c r="AK38" s="442">
        <v>0</v>
      </c>
      <c r="AL38" s="104" t="s">
        <v>203</v>
      </c>
    </row>
    <row r="39" spans="1:38" s="215" customFormat="1" ht="18" x14ac:dyDescent="0.2">
      <c r="A39" s="94"/>
      <c r="B39" s="426"/>
      <c r="C39" s="331"/>
      <c r="D39" s="331"/>
      <c r="E39" s="330"/>
      <c r="F39" s="321" t="s">
        <v>199</v>
      </c>
      <c r="G39" s="332"/>
      <c r="H39" s="331"/>
      <c r="I39" s="331"/>
      <c r="J39" s="330"/>
      <c r="K39" s="321" t="s">
        <v>199</v>
      </c>
      <c r="L39" s="332"/>
      <c r="M39" s="331"/>
      <c r="N39" s="331"/>
      <c r="O39" s="330"/>
      <c r="P39" s="321" t="s">
        <v>199</v>
      </c>
      <c r="Q39" s="449">
        <v>41386</v>
      </c>
      <c r="R39" s="450">
        <v>41387</v>
      </c>
      <c r="S39" s="450">
        <v>41388</v>
      </c>
      <c r="T39" s="450">
        <v>41389</v>
      </c>
      <c r="U39" s="450">
        <v>41390</v>
      </c>
      <c r="V39" s="449">
        <v>41391</v>
      </c>
      <c r="W39" s="448">
        <v>41392</v>
      </c>
      <c r="X39" s="416"/>
      <c r="Y39" s="80"/>
      <c r="Z39" s="420"/>
      <c r="AA39" s="320">
        <v>0.59375</v>
      </c>
      <c r="AB39" s="320">
        <v>0.61458333333333337</v>
      </c>
      <c r="AC39" s="94"/>
      <c r="AD39" s="94"/>
      <c r="AE39" s="439"/>
      <c r="AF39" s="443">
        <v>0</v>
      </c>
      <c r="AG39" s="106">
        <v>0</v>
      </c>
      <c r="AH39" s="106">
        <v>0</v>
      </c>
      <c r="AI39" s="106">
        <v>0</v>
      </c>
      <c r="AJ39" s="106">
        <v>0</v>
      </c>
      <c r="AK39" s="442">
        <v>0</v>
      </c>
      <c r="AL39" s="104">
        <v>0</v>
      </c>
    </row>
    <row r="40" spans="1:38" s="215" customFormat="1" ht="18" x14ac:dyDescent="0.2">
      <c r="A40" s="94">
        <v>15</v>
      </c>
      <c r="B40" s="426"/>
      <c r="C40" s="331"/>
      <c r="D40" s="331"/>
      <c r="E40" s="330"/>
      <c r="F40" s="321" t="s">
        <v>199</v>
      </c>
      <c r="G40" s="332"/>
      <c r="H40" s="331"/>
      <c r="I40" s="331"/>
      <c r="J40" s="330"/>
      <c r="K40" s="321" t="s">
        <v>199</v>
      </c>
      <c r="L40" s="332"/>
      <c r="M40" s="331"/>
      <c r="N40" s="331"/>
      <c r="O40" s="330"/>
      <c r="P40" s="321" t="s">
        <v>199</v>
      </c>
      <c r="Q40" s="446">
        <v>41393</v>
      </c>
      <c r="R40" s="447">
        <v>41394</v>
      </c>
      <c r="S40" s="447" t="s">
        <v>199</v>
      </c>
      <c r="T40" s="447" t="s">
        <v>199</v>
      </c>
      <c r="U40" s="447" t="s">
        <v>199</v>
      </c>
      <c r="V40" s="446" t="s">
        <v>199</v>
      </c>
      <c r="W40" s="445" t="s">
        <v>199</v>
      </c>
      <c r="X40" s="416"/>
      <c r="Y40" s="80"/>
      <c r="Z40" s="420"/>
      <c r="AA40" s="320">
        <v>0.61458333333333337</v>
      </c>
      <c r="AB40" s="320">
        <v>0.63541666666666663</v>
      </c>
      <c r="AC40" s="444" t="s">
        <v>199</v>
      </c>
      <c r="AD40" s="444" t="s">
        <v>199</v>
      </c>
      <c r="AE40" s="439"/>
      <c r="AF40" s="443">
        <v>0</v>
      </c>
      <c r="AG40" s="106">
        <v>0</v>
      </c>
      <c r="AH40" s="106" t="s">
        <v>199</v>
      </c>
      <c r="AI40" s="106" t="s">
        <v>199</v>
      </c>
      <c r="AJ40" s="106" t="s">
        <v>199</v>
      </c>
      <c r="AK40" s="442" t="s">
        <v>199</v>
      </c>
      <c r="AL40" s="104" t="s">
        <v>199</v>
      </c>
    </row>
    <row r="41" spans="1:38" s="215" customFormat="1" ht="18.75" customHeight="1" thickBot="1" x14ac:dyDescent="0.55000000000000004">
      <c r="A41" s="94"/>
      <c r="B41" s="426"/>
      <c r="C41" s="331"/>
      <c r="D41" s="331"/>
      <c r="E41" s="330"/>
      <c r="F41" s="321" t="s">
        <v>199</v>
      </c>
      <c r="G41" s="332"/>
      <c r="H41" s="331"/>
      <c r="I41" s="331"/>
      <c r="J41" s="330"/>
      <c r="K41" s="321" t="s">
        <v>199</v>
      </c>
      <c r="L41" s="332"/>
      <c r="M41" s="331"/>
      <c r="N41" s="331"/>
      <c r="O41" s="330"/>
      <c r="P41" s="321" t="s">
        <v>199</v>
      </c>
      <c r="Q41" s="441" t="s">
        <v>876</v>
      </c>
      <c r="R41" s="440"/>
      <c r="S41" s="440"/>
      <c r="T41" s="440"/>
      <c r="U41" s="440"/>
      <c r="V41" s="440"/>
      <c r="W41" s="440"/>
      <c r="X41" s="416"/>
      <c r="Y41" s="80"/>
      <c r="Z41" s="420"/>
      <c r="AA41" s="320">
        <v>0.63541666666666663</v>
      </c>
      <c r="AB41" s="320">
        <v>0.65625</v>
      </c>
      <c r="AC41" s="94"/>
      <c r="AD41" s="94"/>
      <c r="AE41" s="439"/>
      <c r="AF41" s="438" t="s">
        <v>199</v>
      </c>
      <c r="AG41" s="92" t="s">
        <v>199</v>
      </c>
      <c r="AH41" s="92" t="s">
        <v>199</v>
      </c>
      <c r="AI41" s="92" t="s">
        <v>199</v>
      </c>
      <c r="AJ41" s="92" t="s">
        <v>199</v>
      </c>
      <c r="AK41" s="437" t="s">
        <v>199</v>
      </c>
      <c r="AL41" s="436" t="s">
        <v>199</v>
      </c>
    </row>
    <row r="42" spans="1:38" s="94" customFormat="1" ht="18" customHeight="1" x14ac:dyDescent="0.2">
      <c r="A42" s="94">
        <v>16</v>
      </c>
      <c r="B42" s="435"/>
      <c r="C42" s="331"/>
      <c r="D42" s="331"/>
      <c r="E42" s="330"/>
      <c r="F42" s="321" t="s">
        <v>199</v>
      </c>
      <c r="G42" s="331"/>
      <c r="H42" s="331"/>
      <c r="I42" s="331"/>
      <c r="J42" s="330"/>
      <c r="K42" s="321" t="s">
        <v>199</v>
      </c>
      <c r="L42" s="331"/>
      <c r="M42" s="331"/>
      <c r="N42" s="331"/>
      <c r="O42" s="330"/>
      <c r="P42" s="321" t="s">
        <v>199</v>
      </c>
      <c r="Q42" s="434" t="s">
        <v>875</v>
      </c>
      <c r="R42" s="433"/>
      <c r="S42" s="433"/>
      <c r="T42" s="433"/>
      <c r="U42" s="433"/>
      <c r="V42" s="433"/>
      <c r="W42" s="433"/>
      <c r="X42" s="375"/>
      <c r="Y42" s="432"/>
      <c r="Z42" s="420"/>
      <c r="AA42" s="320">
        <v>0.65625</v>
      </c>
      <c r="AB42" s="320">
        <v>0.67708333333333337</v>
      </c>
      <c r="AD42" s="431"/>
      <c r="AE42" s="430"/>
    </row>
    <row r="43" spans="1:38" s="215" customFormat="1" ht="18" customHeight="1" x14ac:dyDescent="0.2">
      <c r="A43" s="94"/>
      <c r="B43" s="426"/>
      <c r="C43" s="331"/>
      <c r="D43" s="331"/>
      <c r="E43" s="330"/>
      <c r="F43" s="321" t="s">
        <v>199</v>
      </c>
      <c r="G43" s="332"/>
      <c r="H43" s="331"/>
      <c r="I43" s="331"/>
      <c r="J43" s="330"/>
      <c r="K43" s="321" t="s">
        <v>199</v>
      </c>
      <c r="L43" s="332"/>
      <c r="M43" s="331"/>
      <c r="N43" s="331"/>
      <c r="O43" s="330"/>
      <c r="P43" s="321" t="s">
        <v>199</v>
      </c>
      <c r="Q43" s="429" t="s">
        <v>874</v>
      </c>
      <c r="R43" s="429"/>
      <c r="S43" s="429"/>
      <c r="T43" s="429"/>
      <c r="U43" s="429"/>
      <c r="V43" s="429"/>
      <c r="W43" s="429"/>
      <c r="X43" s="416"/>
      <c r="Y43" s="80"/>
      <c r="Z43" s="420"/>
      <c r="AA43" s="320">
        <v>0.67708333333333337</v>
      </c>
      <c r="AB43" s="320">
        <v>0.69791666666666663</v>
      </c>
      <c r="AC43" s="94"/>
      <c r="AD43" s="94"/>
    </row>
    <row r="44" spans="1:38" s="215" customFormat="1" ht="18" x14ac:dyDescent="0.2">
      <c r="A44" s="94">
        <v>17</v>
      </c>
      <c r="B44" s="426"/>
      <c r="C44" s="331"/>
      <c r="D44" s="331"/>
      <c r="E44" s="330"/>
      <c r="F44" s="321" t="s">
        <v>199</v>
      </c>
      <c r="G44" s="332"/>
      <c r="H44" s="331"/>
      <c r="I44" s="331"/>
      <c r="J44" s="330"/>
      <c r="K44" s="321" t="s">
        <v>199</v>
      </c>
      <c r="L44" s="332"/>
      <c r="M44" s="331"/>
      <c r="N44" s="331"/>
      <c r="O44" s="330"/>
      <c r="P44" s="321" t="s">
        <v>199</v>
      </c>
      <c r="Q44" s="429" t="s">
        <v>873</v>
      </c>
      <c r="R44" s="429"/>
      <c r="S44" s="429"/>
      <c r="T44" s="429"/>
      <c r="U44" s="429"/>
      <c r="V44" s="429"/>
      <c r="W44" s="429"/>
      <c r="X44" s="416"/>
      <c r="Y44" s="80"/>
      <c r="Z44" s="420"/>
      <c r="AA44" s="320">
        <v>0.69791666666666663</v>
      </c>
      <c r="AB44" s="320">
        <v>0.71875</v>
      </c>
      <c r="AC44" s="94"/>
      <c r="AD44" s="94"/>
    </row>
    <row r="45" spans="1:38" s="215" customFormat="1" ht="18" customHeight="1" x14ac:dyDescent="0.2">
      <c r="A45" s="94"/>
      <c r="B45" s="426"/>
      <c r="C45" s="331"/>
      <c r="D45" s="331"/>
      <c r="E45" s="330"/>
      <c r="F45" s="321" t="s">
        <v>118</v>
      </c>
      <c r="G45" s="332"/>
      <c r="H45" s="331"/>
      <c r="I45" s="331"/>
      <c r="J45" s="330"/>
      <c r="K45" s="321" t="s">
        <v>118</v>
      </c>
      <c r="L45" s="332"/>
      <c r="M45" s="331"/>
      <c r="N45" s="331"/>
      <c r="O45" s="425" t="s">
        <v>118</v>
      </c>
      <c r="P45" s="421" t="s">
        <v>872</v>
      </c>
      <c r="Q45" s="421"/>
      <c r="R45" s="421"/>
      <c r="S45" s="421"/>
      <c r="T45" s="421"/>
      <c r="U45" s="421"/>
      <c r="V45" s="421"/>
      <c r="W45" s="421"/>
      <c r="X45" s="428"/>
      <c r="Y45" s="80"/>
      <c r="Z45" s="420"/>
      <c r="AA45" s="320">
        <v>0.71875</v>
      </c>
      <c r="AB45" s="320">
        <v>0.73958333333333337</v>
      </c>
      <c r="AC45" s="94"/>
      <c r="AD45" s="94"/>
    </row>
    <row r="46" spans="1:38" s="215" customFormat="1" ht="18" customHeight="1" x14ac:dyDescent="0.2">
      <c r="A46" s="94">
        <v>18</v>
      </c>
      <c r="B46" s="426"/>
      <c r="C46" s="331"/>
      <c r="D46" s="331"/>
      <c r="E46" s="330"/>
      <c r="F46" s="321" t="s">
        <v>199</v>
      </c>
      <c r="G46" s="332"/>
      <c r="H46" s="331"/>
      <c r="I46" s="331"/>
      <c r="J46" s="330"/>
      <c r="K46" s="321" t="s">
        <v>199</v>
      </c>
      <c r="L46" s="332"/>
      <c r="M46" s="331"/>
      <c r="N46" s="331"/>
      <c r="O46" s="425" t="s">
        <v>199</v>
      </c>
      <c r="P46" s="421"/>
      <c r="Q46" s="421"/>
      <c r="R46" s="421"/>
      <c r="S46" s="421"/>
      <c r="T46" s="421"/>
      <c r="U46" s="421"/>
      <c r="V46" s="421"/>
      <c r="W46" s="421"/>
      <c r="X46" s="427"/>
      <c r="Y46" s="80"/>
      <c r="Z46" s="420"/>
      <c r="AA46" s="320">
        <v>0.73958333333333337</v>
      </c>
      <c r="AB46" s="320">
        <v>0.76041666666666663</v>
      </c>
      <c r="AC46" s="94"/>
      <c r="AD46" s="94"/>
    </row>
    <row r="47" spans="1:38" s="215" customFormat="1" ht="18" customHeight="1" x14ac:dyDescent="0.2">
      <c r="A47" s="94"/>
      <c r="B47" s="426"/>
      <c r="C47" s="331"/>
      <c r="D47" s="331"/>
      <c r="E47" s="330"/>
      <c r="F47" s="321" t="s">
        <v>199</v>
      </c>
      <c r="G47" s="332"/>
      <c r="H47" s="331"/>
      <c r="I47" s="331"/>
      <c r="J47" s="330"/>
      <c r="K47" s="321" t="s">
        <v>199</v>
      </c>
      <c r="L47" s="332"/>
      <c r="M47" s="331"/>
      <c r="N47" s="331"/>
      <c r="O47" s="425" t="s">
        <v>199</v>
      </c>
      <c r="P47" s="421"/>
      <c r="Q47" s="421"/>
      <c r="R47" s="421"/>
      <c r="S47" s="421"/>
      <c r="T47" s="421"/>
      <c r="U47" s="421"/>
      <c r="V47" s="421"/>
      <c r="W47" s="421"/>
      <c r="X47" s="416"/>
      <c r="Y47" s="80"/>
      <c r="Z47" s="420"/>
      <c r="AA47" s="320">
        <v>0.76041666666666663</v>
      </c>
      <c r="AB47" s="320">
        <v>0.78125</v>
      </c>
      <c r="AC47" s="94"/>
      <c r="AD47" s="94"/>
    </row>
    <row r="48" spans="1:38" s="215" customFormat="1" ht="18" x14ac:dyDescent="0.2">
      <c r="A48" s="94">
        <v>19</v>
      </c>
      <c r="B48" s="426"/>
      <c r="C48" s="331"/>
      <c r="D48" s="331"/>
      <c r="E48" s="330"/>
      <c r="F48" s="321" t="s">
        <v>199</v>
      </c>
      <c r="G48" s="332"/>
      <c r="H48" s="331"/>
      <c r="I48" s="331"/>
      <c r="J48" s="330"/>
      <c r="K48" s="321" t="s">
        <v>199</v>
      </c>
      <c r="L48" s="332"/>
      <c r="M48" s="331"/>
      <c r="N48" s="331"/>
      <c r="O48" s="425" t="s">
        <v>199</v>
      </c>
      <c r="P48" s="421"/>
      <c r="Q48" s="421"/>
      <c r="R48" s="421"/>
      <c r="S48" s="421"/>
      <c r="T48" s="421"/>
      <c r="U48" s="421"/>
      <c r="V48" s="421"/>
      <c r="W48" s="421"/>
      <c r="X48" s="416"/>
      <c r="Y48" s="80"/>
      <c r="Z48" s="420"/>
      <c r="AA48" s="320">
        <v>0.78125</v>
      </c>
      <c r="AB48" s="320">
        <v>0.80208333333333337</v>
      </c>
      <c r="AC48" s="94"/>
      <c r="AD48" s="94"/>
    </row>
    <row r="49" spans="1:42" s="215" customFormat="1" ht="18" x14ac:dyDescent="0.2">
      <c r="A49" s="94"/>
      <c r="B49" s="426"/>
      <c r="C49" s="331"/>
      <c r="D49" s="331"/>
      <c r="E49" s="330"/>
      <c r="F49" s="321" t="s">
        <v>199</v>
      </c>
      <c r="G49" s="332"/>
      <c r="H49" s="331"/>
      <c r="I49" s="331"/>
      <c r="J49" s="330"/>
      <c r="K49" s="321" t="s">
        <v>199</v>
      </c>
      <c r="L49" s="332"/>
      <c r="M49" s="331"/>
      <c r="N49" s="331"/>
      <c r="O49" s="425" t="s">
        <v>199</v>
      </c>
      <c r="P49" s="421"/>
      <c r="Q49" s="421"/>
      <c r="R49" s="421"/>
      <c r="S49" s="421"/>
      <c r="T49" s="421"/>
      <c r="U49" s="421"/>
      <c r="V49" s="421"/>
      <c r="W49" s="421"/>
      <c r="X49" s="416"/>
      <c r="Y49" s="80"/>
      <c r="Z49" s="420"/>
      <c r="AA49" s="320">
        <v>0.80208333333333337</v>
      </c>
      <c r="AB49" s="320">
        <v>0.82291666666666663</v>
      </c>
      <c r="AC49" s="94"/>
      <c r="AD49" s="94"/>
    </row>
    <row r="50" spans="1:42" s="215" customFormat="1" ht="18" x14ac:dyDescent="0.2">
      <c r="A50" s="94">
        <v>20</v>
      </c>
      <c r="B50" s="426"/>
      <c r="C50" s="331"/>
      <c r="D50" s="331"/>
      <c r="E50" s="330"/>
      <c r="F50" s="321" t="s">
        <v>199</v>
      </c>
      <c r="G50" s="332"/>
      <c r="H50" s="331"/>
      <c r="I50" s="331"/>
      <c r="J50" s="330"/>
      <c r="K50" s="321" t="s">
        <v>199</v>
      </c>
      <c r="L50" s="332"/>
      <c r="M50" s="331"/>
      <c r="N50" s="331"/>
      <c r="O50" s="425" t="s">
        <v>199</v>
      </c>
      <c r="P50" s="421"/>
      <c r="Q50" s="421"/>
      <c r="R50" s="421"/>
      <c r="S50" s="421"/>
      <c r="T50" s="421"/>
      <c r="U50" s="421"/>
      <c r="V50" s="421"/>
      <c r="W50" s="421"/>
      <c r="X50" s="416"/>
      <c r="Y50" s="80"/>
      <c r="Z50" s="420"/>
      <c r="AA50" s="320">
        <v>0.82291666666666663</v>
      </c>
      <c r="AB50" s="320">
        <v>0.84375</v>
      </c>
      <c r="AC50" s="94"/>
      <c r="AD50" s="94"/>
    </row>
    <row r="51" spans="1:42" s="215" customFormat="1" ht="18" customHeight="1" x14ac:dyDescent="0.2">
      <c r="B51" s="423" t="s">
        <v>871</v>
      </c>
      <c r="C51" s="423"/>
      <c r="D51" s="423"/>
      <c r="E51" s="424" t="s">
        <v>870</v>
      </c>
      <c r="F51" s="321" t="s">
        <v>199</v>
      </c>
      <c r="G51" s="423" t="s">
        <v>869</v>
      </c>
      <c r="H51" s="423"/>
      <c r="I51" s="423"/>
      <c r="J51" s="322" t="s">
        <v>868</v>
      </c>
      <c r="K51" s="321" t="s">
        <v>199</v>
      </c>
      <c r="L51" s="423" t="s">
        <v>867</v>
      </c>
      <c r="M51" s="422"/>
      <c r="N51" s="422"/>
      <c r="O51" s="322" t="s">
        <v>866</v>
      </c>
      <c r="P51" s="421"/>
      <c r="Q51" s="421"/>
      <c r="R51" s="421"/>
      <c r="S51" s="421"/>
      <c r="T51" s="421"/>
      <c r="U51" s="421"/>
      <c r="V51" s="421"/>
      <c r="W51" s="421"/>
      <c r="X51" s="416"/>
      <c r="Y51" s="80"/>
      <c r="Z51" s="420"/>
      <c r="AA51" s="320">
        <v>0.84375</v>
      </c>
      <c r="AB51" s="320">
        <v>0.86458333333333337</v>
      </c>
      <c r="AH51" s="417"/>
      <c r="AI51" s="417"/>
      <c r="AJ51" s="417"/>
      <c r="AK51" s="417"/>
      <c r="AL51" s="417"/>
      <c r="AM51" s="417"/>
      <c r="AN51" s="417"/>
      <c r="AO51" s="417"/>
      <c r="AP51" s="417"/>
    </row>
    <row r="52" spans="1:42" ht="2.25" customHeight="1" x14ac:dyDescent="0.2">
      <c r="Q52" s="419"/>
      <c r="R52" s="419"/>
      <c r="S52" s="419"/>
      <c r="T52" s="419"/>
      <c r="U52" s="419"/>
      <c r="V52" s="419"/>
      <c r="W52" s="419"/>
      <c r="AJ52" s="418"/>
      <c r="AK52" s="417"/>
      <c r="AL52" s="417"/>
      <c r="AM52" s="417"/>
      <c r="AN52" s="417"/>
      <c r="AO52" s="417"/>
      <c r="AP52" s="417"/>
    </row>
    <row r="53" spans="1:42" ht="18" hidden="1" x14ac:dyDescent="0.25"/>
    <row r="54" spans="1:42" ht="18" hidden="1" x14ac:dyDescent="0.25">
      <c r="B54" s="319">
        <v>0.22502314814814817</v>
      </c>
      <c r="C54" s="361"/>
      <c r="D54" s="361"/>
      <c r="E54" s="361"/>
      <c r="G54" s="319">
        <v>0.22498842592592594</v>
      </c>
      <c r="H54" s="361"/>
      <c r="I54" s="361"/>
      <c r="J54" s="361"/>
      <c r="L54" s="319">
        <v>0.22494212962962964</v>
      </c>
      <c r="M54" s="361"/>
      <c r="N54" s="361"/>
      <c r="O54" s="361"/>
    </row>
    <row r="55" spans="1:42" ht="18" hidden="1" x14ac:dyDescent="0.25">
      <c r="B55" s="319">
        <v>0.47837962962962965</v>
      </c>
      <c r="C55" s="361"/>
      <c r="D55" s="361"/>
      <c r="E55" s="361"/>
      <c r="G55" s="319">
        <v>0.47818287037037038</v>
      </c>
      <c r="H55" s="361"/>
      <c r="I55" s="361"/>
      <c r="J55" s="361"/>
      <c r="L55" s="319">
        <v>0.47798611111111117</v>
      </c>
      <c r="M55" s="361"/>
      <c r="N55" s="361"/>
      <c r="O55" s="361"/>
    </row>
    <row r="56" spans="1:42" ht="18" hidden="1" x14ac:dyDescent="0.25">
      <c r="B56" s="319">
        <v>0.73173611111111114</v>
      </c>
      <c r="C56" s="361"/>
      <c r="D56" s="361"/>
      <c r="E56" s="361"/>
      <c r="G56" s="319">
        <v>0.73138888888888898</v>
      </c>
      <c r="H56" s="361"/>
      <c r="I56" s="361"/>
      <c r="J56" s="361"/>
      <c r="L56" s="319">
        <v>0.73103009259259266</v>
      </c>
      <c r="M56" s="361"/>
      <c r="N56" s="361"/>
      <c r="O56" s="361"/>
    </row>
  </sheetData>
  <mergeCells count="55">
    <mergeCell ref="C1:D2"/>
    <mergeCell ref="H1:I2"/>
    <mergeCell ref="M1:N2"/>
    <mergeCell ref="Q1:S1"/>
    <mergeCell ref="T1:V2"/>
    <mergeCell ref="Q2:S2"/>
    <mergeCell ref="B3:D3"/>
    <mergeCell ref="G3:I3"/>
    <mergeCell ref="L3:N3"/>
    <mergeCell ref="Q3:V3"/>
    <mergeCell ref="B4:E10"/>
    <mergeCell ref="G4:J10"/>
    <mergeCell ref="L4:O10"/>
    <mergeCell ref="Q4:W9"/>
    <mergeCell ref="Q10:V10"/>
    <mergeCell ref="B11:D11"/>
    <mergeCell ref="G11:I11"/>
    <mergeCell ref="L11:N11"/>
    <mergeCell ref="Q11:T11"/>
    <mergeCell ref="U11:V11"/>
    <mergeCell ref="B12:D12"/>
    <mergeCell ref="G12:I12"/>
    <mergeCell ref="L12:N12"/>
    <mergeCell ref="Q12:U12"/>
    <mergeCell ref="B13:D13"/>
    <mergeCell ref="G13:I13"/>
    <mergeCell ref="L13:N13"/>
    <mergeCell ref="Q13:W18"/>
    <mergeCell ref="B14:D14"/>
    <mergeCell ref="G14:I14"/>
    <mergeCell ref="L14:N14"/>
    <mergeCell ref="L15:N15"/>
    <mergeCell ref="L16:N16"/>
    <mergeCell ref="L17:N17"/>
    <mergeCell ref="L18:N18"/>
    <mergeCell ref="L19:N19"/>
    <mergeCell ref="Q19:V19"/>
    <mergeCell ref="L20:N20"/>
    <mergeCell ref="Q20:W20"/>
    <mergeCell ref="L21:N21"/>
    <mergeCell ref="L23:N23"/>
    <mergeCell ref="L25:N25"/>
    <mergeCell ref="L27:N27"/>
    <mergeCell ref="L29:N29"/>
    <mergeCell ref="L31:N31"/>
    <mergeCell ref="L33:N33"/>
    <mergeCell ref="B51:D51"/>
    <mergeCell ref="G51:I51"/>
    <mergeCell ref="L51:N51"/>
    <mergeCell ref="Q33:W33"/>
    <mergeCell ref="Q41:W41"/>
    <mergeCell ref="Q42:W42"/>
    <mergeCell ref="Q43:W43"/>
    <mergeCell ref="Q44:W44"/>
    <mergeCell ref="P45:W51"/>
  </mergeCells>
  <conditionalFormatting sqref="Q28:W28 Q26:W26 Q24:W24 Q30:W30 Q32:W32 Q34:W34">
    <cfRule type="expression" dxfId="2127" priority="1" stopIfTrue="1">
      <formula>OR($AE23&lt;&gt;"",$AE25&lt;&gt;"")</formula>
    </cfRule>
  </conditionalFormatting>
  <conditionalFormatting sqref="Q22:W22">
    <cfRule type="expression" dxfId="2126" priority="2" stopIfTrue="1">
      <formula>$AE23&lt;&gt;""</formula>
    </cfRule>
  </conditionalFormatting>
  <conditionalFormatting sqref="Q25:W25 Q27:W27 Q29:W29 Q31:W31 Q23:W23 Q36:W40">
    <cfRule type="expression" dxfId="2125" priority="3" stopIfTrue="1">
      <formula>AF23="F"</formula>
    </cfRule>
    <cfRule type="expression" dxfId="2124" priority="4" stopIfTrue="1">
      <formula>AF23="E"</formula>
    </cfRule>
    <cfRule type="expression" dxfId="2123" priority="5" stopIfTrue="1">
      <formula>AF23="C"</formula>
    </cfRule>
  </conditionalFormatting>
  <conditionalFormatting sqref="B3:D3">
    <cfRule type="expression" dxfId="2122" priority="6" stopIfTrue="1">
      <formula>$AH$3="*"</formula>
    </cfRule>
  </conditionalFormatting>
  <conditionalFormatting sqref="G3:I3">
    <cfRule type="expression" dxfId="2121" priority="7" stopIfTrue="1">
      <formula>$AH$4="*"</formula>
    </cfRule>
  </conditionalFormatting>
  <conditionalFormatting sqref="Q3:V3">
    <cfRule type="expression" dxfId="2120" priority="8" stopIfTrue="1">
      <formula>$AH$6="*"</formula>
    </cfRule>
  </conditionalFormatting>
  <conditionalFormatting sqref="Q12:U12">
    <cfRule type="expression" dxfId="2119" priority="9" stopIfTrue="1">
      <formula>$AH$7="*"</formula>
    </cfRule>
  </conditionalFormatting>
  <conditionalFormatting sqref="B1">
    <cfRule type="expression" dxfId="2118" priority="10" stopIfTrue="1">
      <formula>$AG$3&lt;&gt;""</formula>
    </cfRule>
  </conditionalFormatting>
  <conditionalFormatting sqref="C1:D2">
    <cfRule type="expression" dxfId="2117" priority="11" stopIfTrue="1">
      <formula>$AF$3&lt;&gt;""</formula>
    </cfRule>
    <cfRule type="expression" dxfId="2116" priority="12" stopIfTrue="1">
      <formula>$AH$3="*"</formula>
    </cfRule>
    <cfRule type="expression" dxfId="2115" priority="13" stopIfTrue="1">
      <formula>$AG$3&lt;&gt;""</formula>
    </cfRule>
  </conditionalFormatting>
  <conditionalFormatting sqref="G1">
    <cfRule type="expression" dxfId="2114" priority="14" stopIfTrue="1">
      <formula>$AG$4&lt;&gt;""</formula>
    </cfRule>
  </conditionalFormatting>
  <conditionalFormatting sqref="H1:I2">
    <cfRule type="expression" dxfId="2113" priority="15" stopIfTrue="1">
      <formula>$AF$4&lt;&gt;""</formula>
    </cfRule>
    <cfRule type="expression" dxfId="2112" priority="16" stopIfTrue="1">
      <formula>$AH$4="*"</formula>
    </cfRule>
    <cfRule type="expression" dxfId="2111" priority="17" stopIfTrue="1">
      <formula>$AG$4&lt;&gt;""</formula>
    </cfRule>
  </conditionalFormatting>
  <conditionalFormatting sqref="L1">
    <cfRule type="expression" dxfId="2110" priority="18" stopIfTrue="1">
      <formula>$AG$5&lt;&gt;""</formula>
    </cfRule>
  </conditionalFormatting>
  <conditionalFormatting sqref="M1:N2">
    <cfRule type="expression" dxfId="2109" priority="19" stopIfTrue="1">
      <formula>$AF$5&lt;&gt;""</formula>
    </cfRule>
    <cfRule type="expression" dxfId="2108" priority="20" stopIfTrue="1">
      <formula>$AH$5="*"</formula>
    </cfRule>
    <cfRule type="expression" dxfId="2107" priority="21" stopIfTrue="1">
      <formula>$AG$5&lt;&gt;""</formula>
    </cfRule>
  </conditionalFormatting>
  <conditionalFormatting sqref="L3:N3">
    <cfRule type="expression" dxfId="2106" priority="22" stopIfTrue="1">
      <formula>$AH$5="*"</formula>
    </cfRule>
  </conditionalFormatting>
  <conditionalFormatting sqref="Q1:S1">
    <cfRule type="expression" dxfId="2105" priority="23" stopIfTrue="1">
      <formula>$AG$6&lt;&gt;""</formula>
    </cfRule>
  </conditionalFormatting>
  <conditionalFormatting sqref="T1:V2">
    <cfRule type="expression" dxfId="2104" priority="24" stopIfTrue="1">
      <formula>$AF$6&lt;&gt;""</formula>
    </cfRule>
    <cfRule type="expression" dxfId="2103" priority="25" stopIfTrue="1">
      <formula>$AH$6="*"</formula>
    </cfRule>
    <cfRule type="expression" dxfId="2102" priority="26" stopIfTrue="1">
      <formula>$AG$6&lt;&gt;""</formula>
    </cfRule>
  </conditionalFormatting>
  <conditionalFormatting sqref="Q11:T11">
    <cfRule type="expression" dxfId="2101" priority="27" stopIfTrue="1">
      <formula>$AG$7&lt;&gt;""</formula>
    </cfRule>
  </conditionalFormatting>
  <conditionalFormatting sqref="U11:V11">
    <cfRule type="expression" dxfId="2100" priority="28" stopIfTrue="1">
      <formula>$AF$7&lt;&gt;""</formula>
    </cfRule>
    <cfRule type="expression" dxfId="2099" priority="29" stopIfTrue="1">
      <formula>$AH$7="*"</formula>
    </cfRule>
    <cfRule type="expression" dxfId="2098" priority="30" stopIfTrue="1">
      <formula>$AG$7&lt;&gt;""</formula>
    </cfRule>
  </conditionalFormatting>
  <pageMargins left="0.19685039370078741" right="0" top="0.19685039370078741" bottom="0.19685039370078741" header="0.11811023622047245" footer="0.11811023622047245"/>
  <pageSetup paperSize="9" scale="98" orientation="portrait" r:id="rId1"/>
  <headerFooter alignWithMargins="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Left12">
    <pageSetUpPr fitToPage="1"/>
  </sheetPr>
  <dimension ref="A1:AD56"/>
  <sheetViews>
    <sheetView showGridLines="0" showRowColHeaders="0" zoomScaleNormal="100" zoomScaleSheetLayoutView="100" workbookViewId="0">
      <selection sqref="A1:D2"/>
    </sheetView>
  </sheetViews>
  <sheetFormatPr defaultColWidth="0" defaultRowHeight="0" customHeight="1" zeroHeight="1" x14ac:dyDescent="0.2"/>
  <cols>
    <col min="1" max="3" width="3.42578125" style="318" customWidth="1"/>
    <col min="4" max="4" width="15.7109375" style="318" customWidth="1"/>
    <col min="5" max="5" width="17.140625" style="318" customWidth="1"/>
    <col min="6" max="6" width="3.42578125" style="318" customWidth="1"/>
    <col min="7" max="7" width="1" style="318" customWidth="1"/>
    <col min="8" max="8" width="10.7109375" style="318" customWidth="1"/>
    <col min="9" max="11" width="4.28515625" style="318" customWidth="1"/>
    <col min="12" max="12" width="1" style="318" customWidth="1"/>
    <col min="13" max="13" width="10.7109375" style="318" customWidth="1"/>
    <col min="14" max="16" width="4.28515625" style="318" customWidth="1"/>
    <col min="17" max="17" width="1" style="318" customWidth="1"/>
    <col min="18" max="18" width="4.140625" style="318" customWidth="1"/>
    <col min="19" max="19" width="0.42578125" style="318" customWidth="1"/>
    <col min="20" max="20" width="1.5703125" style="318" hidden="1" customWidth="1"/>
    <col min="21" max="21" width="11.7109375" style="318" hidden="1" customWidth="1"/>
    <col min="22" max="22" width="12" style="318" hidden="1" customWidth="1"/>
    <col min="23" max="24" width="12.7109375" style="318" hidden="1" customWidth="1"/>
    <col min="25" max="27" width="9.140625" style="318" hidden="1" customWidth="1"/>
    <col min="28" max="29" width="11.85546875" style="318" hidden="1" customWidth="1"/>
    <col min="30" max="16384" width="9.140625" style="318" hidden="1"/>
  </cols>
  <sheetData>
    <row r="1" spans="1:30" ht="18" x14ac:dyDescent="0.2">
      <c r="A1" s="412">
        <v>2013</v>
      </c>
      <c r="B1" s="412"/>
      <c r="C1" s="412"/>
      <c r="D1" s="412"/>
      <c r="E1" s="415" t="s">
        <v>882</v>
      </c>
      <c r="F1" s="415"/>
      <c r="G1" s="413"/>
      <c r="H1" s="414" t="s">
        <v>367</v>
      </c>
      <c r="I1" s="408">
        <v>41351</v>
      </c>
      <c r="J1" s="408"/>
      <c r="K1" s="413" t="s">
        <v>673</v>
      </c>
      <c r="L1" s="413"/>
      <c r="M1" s="414" t="s">
        <v>268</v>
      </c>
      <c r="N1" s="408">
        <v>41352</v>
      </c>
      <c r="O1" s="408"/>
      <c r="P1" s="413" t="s">
        <v>700</v>
      </c>
      <c r="Q1" s="413"/>
      <c r="R1" s="215"/>
      <c r="S1" s="215"/>
      <c r="T1" s="80"/>
      <c r="U1" s="361" t="s">
        <v>615</v>
      </c>
      <c r="V1" s="361"/>
      <c r="W1" s="361"/>
      <c r="X1" s="361"/>
    </row>
    <row r="2" spans="1:30" ht="18" x14ac:dyDescent="0.2">
      <c r="A2" s="412"/>
      <c r="B2" s="412"/>
      <c r="C2" s="412"/>
      <c r="D2" s="412"/>
      <c r="E2" s="411" t="s">
        <v>579</v>
      </c>
      <c r="F2" s="410"/>
      <c r="G2" s="215"/>
      <c r="H2" s="409" t="s">
        <v>680</v>
      </c>
      <c r="I2" s="408"/>
      <c r="J2" s="408"/>
      <c r="K2" s="289" t="s">
        <v>196</v>
      </c>
      <c r="L2" s="215"/>
      <c r="M2" s="409" t="s">
        <v>680</v>
      </c>
      <c r="N2" s="408"/>
      <c r="O2" s="408"/>
      <c r="P2" s="289" t="s">
        <v>59</v>
      </c>
      <c r="Q2" s="215"/>
      <c r="R2" s="215"/>
      <c r="S2" s="215"/>
      <c r="T2" s="80"/>
      <c r="U2" s="407" t="s">
        <v>382</v>
      </c>
      <c r="V2" s="407" t="s">
        <v>375</v>
      </c>
      <c r="W2" s="407" t="s">
        <v>613</v>
      </c>
      <c r="X2" s="407" t="s">
        <v>612</v>
      </c>
      <c r="Y2" s="407" t="s">
        <v>611</v>
      </c>
      <c r="AA2" s="406">
        <v>1</v>
      </c>
      <c r="AB2" s="405" t="s">
        <v>581</v>
      </c>
    </row>
    <row r="3" spans="1:30" ht="18" x14ac:dyDescent="0.25">
      <c r="A3" s="402" t="s">
        <v>606</v>
      </c>
      <c r="B3" s="402"/>
      <c r="C3" s="402"/>
      <c r="D3" s="402"/>
      <c r="E3" s="401" t="s">
        <v>844</v>
      </c>
      <c r="F3" s="384" t="s">
        <v>610</v>
      </c>
      <c r="G3" s="215"/>
      <c r="H3" s="404" t="s">
        <v>649</v>
      </c>
      <c r="I3" s="404"/>
      <c r="J3" s="404"/>
      <c r="K3" s="403" t="s">
        <v>199</v>
      </c>
      <c r="L3" s="215"/>
      <c r="M3" s="404" t="s">
        <v>648</v>
      </c>
      <c r="N3" s="404"/>
      <c r="O3" s="404"/>
      <c r="P3" s="403" t="s">
        <v>199</v>
      </c>
      <c r="Q3" s="215"/>
      <c r="R3" s="215"/>
      <c r="S3" s="215"/>
      <c r="T3" s="80"/>
      <c r="U3" s="370">
        <v>41351</v>
      </c>
      <c r="V3" s="399" t="s">
        <v>199</v>
      </c>
      <c r="W3" s="399" t="s">
        <v>199</v>
      </c>
      <c r="X3" s="398" t="s">
        <v>199</v>
      </c>
      <c r="Y3" s="398">
        <v>0</v>
      </c>
      <c r="AA3" s="376">
        <v>2</v>
      </c>
      <c r="AB3" s="375" t="s">
        <v>607</v>
      </c>
    </row>
    <row r="4" spans="1:30" ht="19.5" customHeight="1" x14ac:dyDescent="0.2">
      <c r="A4" s="402"/>
      <c r="B4" s="402"/>
      <c r="C4" s="402"/>
      <c r="D4" s="402"/>
      <c r="E4" s="401"/>
      <c r="F4" s="384"/>
      <c r="G4" s="382"/>
      <c r="H4" s="400" t="s">
        <v>199</v>
      </c>
      <c r="I4" s="400"/>
      <c r="J4" s="400"/>
      <c r="K4" s="400"/>
      <c r="L4" s="382"/>
      <c r="M4" s="400" t="s">
        <v>199</v>
      </c>
      <c r="N4" s="400"/>
      <c r="O4" s="400"/>
      <c r="P4" s="400"/>
      <c r="Q4" s="382"/>
      <c r="R4" s="215"/>
      <c r="S4" s="215"/>
      <c r="T4" s="80"/>
      <c r="U4" s="370">
        <v>41352</v>
      </c>
      <c r="V4" s="399" t="s">
        <v>199</v>
      </c>
      <c r="W4" s="399" t="s">
        <v>199</v>
      </c>
      <c r="X4" s="398" t="s">
        <v>199</v>
      </c>
      <c r="Y4" s="398">
        <v>0</v>
      </c>
      <c r="AA4" s="376">
        <v>3</v>
      </c>
      <c r="AB4" s="375" t="s">
        <v>606</v>
      </c>
    </row>
    <row r="5" spans="1:30" ht="19.5" customHeight="1" thickBot="1" x14ac:dyDescent="0.25">
      <c r="A5" s="397"/>
      <c r="B5" s="397"/>
      <c r="C5" s="397"/>
      <c r="D5" s="397"/>
      <c r="E5" s="396"/>
      <c r="F5" s="384"/>
      <c r="G5" s="382"/>
      <c r="H5" s="389"/>
      <c r="I5" s="389"/>
      <c r="J5" s="389"/>
      <c r="K5" s="389"/>
      <c r="L5" s="382"/>
      <c r="M5" s="389"/>
      <c r="N5" s="389"/>
      <c r="O5" s="389"/>
      <c r="P5" s="389"/>
      <c r="Q5" s="382"/>
      <c r="R5" s="215"/>
      <c r="S5" s="215"/>
      <c r="T5" s="80"/>
      <c r="U5" s="95"/>
      <c r="V5" s="95"/>
      <c r="W5" s="95"/>
      <c r="X5" s="95"/>
      <c r="AA5" s="376">
        <v>4</v>
      </c>
      <c r="AB5" s="375" t="s">
        <v>605</v>
      </c>
    </row>
    <row r="6" spans="1:30" ht="19.5" customHeight="1" thickBot="1" x14ac:dyDescent="0.25">
      <c r="A6" s="380" t="s">
        <v>604</v>
      </c>
      <c r="B6" s="381"/>
      <c r="C6" s="381"/>
      <c r="D6" s="381"/>
      <c r="E6" s="379"/>
      <c r="F6" s="384"/>
      <c r="G6" s="382"/>
      <c r="H6" s="389"/>
      <c r="I6" s="389"/>
      <c r="J6" s="389"/>
      <c r="K6" s="389"/>
      <c r="L6" s="382"/>
      <c r="M6" s="389"/>
      <c r="N6" s="389"/>
      <c r="O6" s="389"/>
      <c r="P6" s="389"/>
      <c r="Q6" s="382"/>
      <c r="R6" s="215"/>
      <c r="S6" s="215"/>
      <c r="T6" s="80"/>
      <c r="U6" s="141">
        <v>1</v>
      </c>
      <c r="V6" s="140" t="s">
        <v>229</v>
      </c>
      <c r="W6" s="135">
        <v>1</v>
      </c>
      <c r="X6" s="135">
        <v>2</v>
      </c>
      <c r="AA6" s="376">
        <v>5</v>
      </c>
      <c r="AB6" s="375" t="s">
        <v>603</v>
      </c>
    </row>
    <row r="7" spans="1:30" ht="19.5" customHeight="1" x14ac:dyDescent="0.2">
      <c r="A7" s="395" t="s">
        <v>602</v>
      </c>
      <c r="B7" s="394"/>
      <c r="C7" s="394"/>
      <c r="D7" s="393"/>
      <c r="E7" s="351"/>
      <c r="F7" s="384"/>
      <c r="G7" s="382"/>
      <c r="H7" s="389"/>
      <c r="I7" s="389"/>
      <c r="J7" s="389"/>
      <c r="K7" s="389"/>
      <c r="L7" s="382"/>
      <c r="M7" s="389"/>
      <c r="N7" s="389"/>
      <c r="O7" s="389"/>
      <c r="P7" s="389"/>
      <c r="Q7" s="382"/>
      <c r="R7" s="215"/>
      <c r="S7" s="215"/>
      <c r="T7" s="80"/>
      <c r="U7" s="137">
        <v>2013</v>
      </c>
      <c r="V7" s="136">
        <v>41183</v>
      </c>
      <c r="W7" s="135">
        <v>2013</v>
      </c>
      <c r="X7" s="135">
        <v>2014</v>
      </c>
      <c r="AA7" s="376">
        <v>6</v>
      </c>
      <c r="AB7" s="375" t="s">
        <v>601</v>
      </c>
    </row>
    <row r="8" spans="1:30" ht="19.5" customHeight="1" x14ac:dyDescent="0.2">
      <c r="A8" s="392" t="s">
        <v>600</v>
      </c>
      <c r="B8" s="391"/>
      <c r="C8" s="391"/>
      <c r="D8" s="390"/>
      <c r="E8" s="325"/>
      <c r="F8" s="384"/>
      <c r="G8" s="382"/>
      <c r="H8" s="389"/>
      <c r="I8" s="389"/>
      <c r="J8" s="389"/>
      <c r="K8" s="389"/>
      <c r="L8" s="382"/>
      <c r="M8" s="389"/>
      <c r="N8" s="389"/>
      <c r="O8" s="389"/>
      <c r="P8" s="389"/>
      <c r="Q8" s="382"/>
      <c r="R8" s="215"/>
      <c r="S8" s="215"/>
      <c r="T8" s="80"/>
      <c r="AA8" s="376">
        <v>7</v>
      </c>
      <c r="AB8" s="375" t="s">
        <v>599</v>
      </c>
    </row>
    <row r="9" spans="1:30" ht="19.5" customHeight="1" x14ac:dyDescent="0.2">
      <c r="A9" s="392" t="s">
        <v>598</v>
      </c>
      <c r="B9" s="391"/>
      <c r="C9" s="391"/>
      <c r="D9" s="390"/>
      <c r="E9" s="325"/>
      <c r="F9" s="384"/>
      <c r="G9" s="382"/>
      <c r="H9" s="389"/>
      <c r="I9" s="389"/>
      <c r="J9" s="389"/>
      <c r="K9" s="389"/>
      <c r="L9" s="382"/>
      <c r="M9" s="389"/>
      <c r="N9" s="389"/>
      <c r="O9" s="389"/>
      <c r="P9" s="389"/>
      <c r="Q9" s="382"/>
      <c r="R9" s="215"/>
      <c r="S9" s="215"/>
      <c r="T9" s="80"/>
      <c r="U9" s="137">
        <v>12</v>
      </c>
      <c r="V9" s="388" t="s">
        <v>597</v>
      </c>
      <c r="W9" s="362">
        <v>12</v>
      </c>
      <c r="X9" s="362" t="s">
        <v>882</v>
      </c>
      <c r="AA9" s="376">
        <v>8</v>
      </c>
      <c r="AB9" s="375" t="s">
        <v>594</v>
      </c>
    </row>
    <row r="10" spans="1:30" ht="19.5" customHeight="1" thickBot="1" x14ac:dyDescent="0.25">
      <c r="A10" s="387" t="s">
        <v>593</v>
      </c>
      <c r="B10" s="386"/>
      <c r="C10" s="386"/>
      <c r="D10" s="385"/>
      <c r="E10" s="334"/>
      <c r="F10" s="384"/>
      <c r="G10" s="382"/>
      <c r="H10" s="383"/>
      <c r="I10" s="383"/>
      <c r="J10" s="383"/>
      <c r="K10" s="383"/>
      <c r="L10" s="382"/>
      <c r="M10" s="383"/>
      <c r="N10" s="383"/>
      <c r="O10" s="383"/>
      <c r="P10" s="383"/>
      <c r="Q10" s="382"/>
      <c r="R10" s="215"/>
      <c r="S10" s="215"/>
      <c r="T10" s="80"/>
      <c r="AA10" s="376">
        <v>9</v>
      </c>
      <c r="AB10" s="375" t="s">
        <v>592</v>
      </c>
    </row>
    <row r="11" spans="1:30" ht="18" customHeight="1" thickBot="1" x14ac:dyDescent="0.25">
      <c r="A11" s="380" t="s">
        <v>591</v>
      </c>
      <c r="B11" s="381"/>
      <c r="C11" s="381"/>
      <c r="D11" s="380" t="s">
        <v>590</v>
      </c>
      <c r="E11" s="379"/>
      <c r="F11" s="94">
        <v>4</v>
      </c>
      <c r="G11" s="333"/>
      <c r="H11" s="378" t="s">
        <v>199</v>
      </c>
      <c r="I11" s="377"/>
      <c r="J11" s="377"/>
      <c r="K11" s="330"/>
      <c r="L11" s="321" t="s">
        <v>199</v>
      </c>
      <c r="M11" s="378" t="s">
        <v>199</v>
      </c>
      <c r="N11" s="377"/>
      <c r="O11" s="377"/>
      <c r="P11" s="330"/>
      <c r="Q11" s="321" t="s">
        <v>199</v>
      </c>
      <c r="R11" s="215"/>
      <c r="S11" s="215"/>
      <c r="T11" s="80"/>
      <c r="V11" s="320">
        <v>0.15625</v>
      </c>
      <c r="W11" s="320">
        <v>0.17708333333333334</v>
      </c>
      <c r="AA11" s="376">
        <v>10</v>
      </c>
      <c r="AB11" s="375" t="s">
        <v>589</v>
      </c>
    </row>
    <row r="12" spans="1:30" ht="18" x14ac:dyDescent="0.2">
      <c r="A12" s="350"/>
      <c r="B12" s="215"/>
      <c r="C12" s="349"/>
      <c r="D12" s="352"/>
      <c r="E12" s="351"/>
      <c r="F12" s="94"/>
      <c r="G12" s="333"/>
      <c r="H12" s="372" t="s">
        <v>199</v>
      </c>
      <c r="I12" s="371"/>
      <c r="J12" s="371"/>
      <c r="K12" s="330"/>
      <c r="L12" s="321" t="s">
        <v>199</v>
      </c>
      <c r="M12" s="372" t="s">
        <v>199</v>
      </c>
      <c r="N12" s="371"/>
      <c r="O12" s="371"/>
      <c r="P12" s="330"/>
      <c r="Q12" s="321" t="s">
        <v>199</v>
      </c>
      <c r="R12" s="215"/>
      <c r="S12" s="215"/>
      <c r="T12" s="80"/>
      <c r="V12" s="320">
        <v>0.17708333333333334</v>
      </c>
      <c r="W12" s="320">
        <v>0.19791666666666666</v>
      </c>
      <c r="AA12" s="376">
        <v>11</v>
      </c>
      <c r="AB12" s="375" t="s">
        <v>588</v>
      </c>
    </row>
    <row r="13" spans="1:30" ht="18" x14ac:dyDescent="0.2">
      <c r="A13" s="350"/>
      <c r="B13" s="215"/>
      <c r="C13" s="349"/>
      <c r="D13" s="326"/>
      <c r="E13" s="325"/>
      <c r="F13" s="94">
        <v>5</v>
      </c>
      <c r="G13" s="333"/>
      <c r="H13" s="372" t="s">
        <v>199</v>
      </c>
      <c r="I13" s="371"/>
      <c r="J13" s="371"/>
      <c r="K13" s="330"/>
      <c r="L13" s="321" t="s">
        <v>199</v>
      </c>
      <c r="M13" s="372" t="s">
        <v>199</v>
      </c>
      <c r="N13" s="371"/>
      <c r="O13" s="371"/>
      <c r="P13" s="330"/>
      <c r="Q13" s="321" t="s">
        <v>199</v>
      </c>
      <c r="R13" s="215"/>
      <c r="S13" s="215"/>
      <c r="T13" s="80"/>
      <c r="V13" s="320">
        <v>0.19791666666666666</v>
      </c>
      <c r="W13" s="320">
        <v>0.21875</v>
      </c>
      <c r="AA13" s="374">
        <v>12</v>
      </c>
      <c r="AB13" s="373" t="s">
        <v>582</v>
      </c>
    </row>
    <row r="14" spans="1:30" ht="18" x14ac:dyDescent="0.2">
      <c r="A14" s="350"/>
      <c r="B14" s="215"/>
      <c r="C14" s="349"/>
      <c r="D14" s="326"/>
      <c r="E14" s="325"/>
      <c r="F14" s="94"/>
      <c r="G14" s="333"/>
      <c r="H14" s="372" t="s">
        <v>199</v>
      </c>
      <c r="I14" s="371"/>
      <c r="J14" s="371"/>
      <c r="K14" s="330"/>
      <c r="L14" s="321" t="s">
        <v>118</v>
      </c>
      <c r="M14" s="372" t="s">
        <v>199</v>
      </c>
      <c r="N14" s="371"/>
      <c r="O14" s="371"/>
      <c r="P14" s="330"/>
      <c r="Q14" s="321" t="s">
        <v>118</v>
      </c>
      <c r="R14" s="215"/>
      <c r="S14" s="215"/>
      <c r="T14" s="80"/>
      <c r="V14" s="320">
        <v>0.21875</v>
      </c>
      <c r="W14" s="320">
        <v>0.23958333333333334</v>
      </c>
    </row>
    <row r="15" spans="1:30" ht="18" x14ac:dyDescent="0.2">
      <c r="A15" s="350"/>
      <c r="B15" s="215"/>
      <c r="C15" s="349"/>
      <c r="D15" s="326"/>
      <c r="E15" s="325"/>
      <c r="F15" s="94">
        <v>6</v>
      </c>
      <c r="G15" s="333"/>
      <c r="H15" s="332"/>
      <c r="I15" s="331"/>
      <c r="J15" s="331"/>
      <c r="K15" s="330"/>
      <c r="L15" s="321" t="s">
        <v>199</v>
      </c>
      <c r="M15" s="332"/>
      <c r="N15" s="331"/>
      <c r="O15" s="331"/>
      <c r="P15" s="330"/>
      <c r="Q15" s="321" t="s">
        <v>199</v>
      </c>
      <c r="R15" s="215"/>
      <c r="S15" s="215"/>
      <c r="T15" s="80"/>
      <c r="V15" s="320">
        <v>0.23958333333333334</v>
      </c>
      <c r="W15" s="320">
        <v>0.26041666666666669</v>
      </c>
      <c r="AB15" s="361" t="s">
        <v>587</v>
      </c>
      <c r="AC15" s="361" t="s">
        <v>586</v>
      </c>
    </row>
    <row r="16" spans="1:30" ht="18" customHeight="1" thickBot="1" x14ac:dyDescent="0.25">
      <c r="A16" s="350"/>
      <c r="B16" s="215"/>
      <c r="C16" s="349"/>
      <c r="D16" s="335"/>
      <c r="E16" s="334"/>
      <c r="F16" s="94"/>
      <c r="G16" s="333"/>
      <c r="H16" s="332"/>
      <c r="I16" s="331"/>
      <c r="J16" s="331"/>
      <c r="K16" s="330"/>
      <c r="L16" s="321" t="s">
        <v>199</v>
      </c>
      <c r="M16" s="332"/>
      <c r="N16" s="331"/>
      <c r="O16" s="331"/>
      <c r="P16" s="330"/>
      <c r="Q16" s="321" t="s">
        <v>199</v>
      </c>
      <c r="R16" s="215"/>
      <c r="S16" s="215"/>
      <c r="T16" s="80"/>
      <c r="V16" s="320">
        <v>0.26041666666666669</v>
      </c>
      <c r="W16" s="320">
        <v>0.28125</v>
      </c>
      <c r="AA16" s="20"/>
      <c r="AB16" s="370">
        <v>41351</v>
      </c>
      <c r="AC16" s="370">
        <v>41357</v>
      </c>
      <c r="AD16" s="361" t="s">
        <v>585</v>
      </c>
    </row>
    <row r="17" spans="1:30" ht="18" x14ac:dyDescent="0.2">
      <c r="A17" s="369"/>
      <c r="B17" s="368"/>
      <c r="C17" s="367"/>
      <c r="D17" s="366"/>
      <c r="E17" s="365"/>
      <c r="F17" s="94">
        <v>7</v>
      </c>
      <c r="G17" s="333"/>
      <c r="H17" s="332"/>
      <c r="I17" s="331"/>
      <c r="J17" s="331"/>
      <c r="K17" s="330"/>
      <c r="L17" s="321" t="s">
        <v>199</v>
      </c>
      <c r="M17" s="332"/>
      <c r="N17" s="331"/>
      <c r="O17" s="331"/>
      <c r="P17" s="330"/>
      <c r="Q17" s="321" t="s">
        <v>199</v>
      </c>
      <c r="R17" s="215"/>
      <c r="S17" s="215"/>
      <c r="T17" s="80"/>
      <c r="V17" s="320">
        <v>0.28125</v>
      </c>
      <c r="W17" s="320">
        <v>0.30208333333333331</v>
      </c>
      <c r="AA17" s="364">
        <v>2013</v>
      </c>
      <c r="AB17" s="362">
        <v>2013</v>
      </c>
      <c r="AC17" s="362">
        <v>2013</v>
      </c>
      <c r="AD17" s="361" t="s">
        <v>402</v>
      </c>
    </row>
    <row r="18" spans="1:30" ht="18" x14ac:dyDescent="0.2">
      <c r="A18" s="350"/>
      <c r="B18" s="215"/>
      <c r="C18" s="349"/>
      <c r="D18" s="326"/>
      <c r="E18" s="325"/>
      <c r="F18" s="94"/>
      <c r="G18" s="333"/>
      <c r="H18" s="332"/>
      <c r="I18" s="331"/>
      <c r="J18" s="331"/>
      <c r="K18" s="330"/>
      <c r="L18" s="321" t="s">
        <v>199</v>
      </c>
      <c r="M18" s="332"/>
      <c r="N18" s="331"/>
      <c r="O18" s="331"/>
      <c r="P18" s="330"/>
      <c r="Q18" s="321" t="s">
        <v>199</v>
      </c>
      <c r="R18" s="215"/>
      <c r="S18" s="215"/>
      <c r="T18" s="80"/>
      <c r="V18" s="320">
        <v>0.30208333333333331</v>
      </c>
      <c r="W18" s="320">
        <v>0.32291666666666669</v>
      </c>
      <c r="X18" s="95"/>
      <c r="AA18" s="361"/>
      <c r="AB18" s="362">
        <v>3</v>
      </c>
      <c r="AC18" s="362">
        <v>3</v>
      </c>
      <c r="AD18" s="361" t="s">
        <v>400</v>
      </c>
    </row>
    <row r="19" spans="1:30" ht="19.5" customHeight="1" x14ac:dyDescent="0.2">
      <c r="A19" s="350"/>
      <c r="B19" s="215"/>
      <c r="C19" s="349"/>
      <c r="D19" s="326"/>
      <c r="E19" s="325"/>
      <c r="F19" s="94">
        <v>8</v>
      </c>
      <c r="G19" s="333"/>
      <c r="H19" s="332"/>
      <c r="I19" s="331"/>
      <c r="J19" s="331"/>
      <c r="K19" s="330"/>
      <c r="L19" s="321" t="s">
        <v>199</v>
      </c>
      <c r="M19" s="332"/>
      <c r="N19" s="331"/>
      <c r="O19" s="331"/>
      <c r="P19" s="330"/>
      <c r="Q19" s="321" t="s">
        <v>199</v>
      </c>
      <c r="R19" s="215"/>
      <c r="S19" s="215"/>
      <c r="T19" s="80"/>
      <c r="V19" s="320">
        <v>0.32291666666666669</v>
      </c>
      <c r="W19" s="320">
        <v>0.34375</v>
      </c>
      <c r="X19" s="95"/>
      <c r="AA19" s="364" t="s">
        <v>606</v>
      </c>
      <c r="AB19" s="362" t="s">
        <v>606</v>
      </c>
      <c r="AC19" s="362" t="s">
        <v>606</v>
      </c>
      <c r="AD19" s="361" t="s">
        <v>580</v>
      </c>
    </row>
    <row r="20" spans="1:30" ht="18" x14ac:dyDescent="0.2">
      <c r="A20" s="350"/>
      <c r="B20" s="215"/>
      <c r="C20" s="349"/>
      <c r="D20" s="326"/>
      <c r="E20" s="325"/>
      <c r="F20" s="94"/>
      <c r="G20" s="333"/>
      <c r="H20" s="332"/>
      <c r="I20" s="331"/>
      <c r="J20" s="331"/>
      <c r="K20" s="330"/>
      <c r="L20" s="321" t="s">
        <v>199</v>
      </c>
      <c r="M20" s="332"/>
      <c r="N20" s="331"/>
      <c r="O20" s="331"/>
      <c r="P20" s="330"/>
      <c r="Q20" s="321" t="s">
        <v>199</v>
      </c>
      <c r="R20" s="215"/>
      <c r="S20" s="215"/>
      <c r="T20" s="80"/>
      <c r="U20" s="95"/>
      <c r="V20" s="320">
        <v>0.34375</v>
      </c>
      <c r="W20" s="320">
        <v>0.36458333333333331</v>
      </c>
      <c r="X20" s="95"/>
      <c r="AA20" s="363" t="s">
        <v>579</v>
      </c>
      <c r="AB20" s="362">
        <v>526</v>
      </c>
      <c r="AC20" s="362">
        <v>526</v>
      </c>
      <c r="AD20" s="361" t="s">
        <v>578</v>
      </c>
    </row>
    <row r="21" spans="1:30" ht="18" customHeight="1" thickBot="1" x14ac:dyDescent="0.25">
      <c r="A21" s="348"/>
      <c r="B21" s="347"/>
      <c r="C21" s="346"/>
      <c r="D21" s="345"/>
      <c r="E21" s="344"/>
      <c r="F21" s="94">
        <v>9</v>
      </c>
      <c r="G21" s="333"/>
      <c r="H21" s="332"/>
      <c r="I21" s="331"/>
      <c r="J21" s="331"/>
      <c r="K21" s="330"/>
      <c r="L21" s="321" t="s">
        <v>199</v>
      </c>
      <c r="M21" s="332"/>
      <c r="N21" s="331"/>
      <c r="O21" s="331"/>
      <c r="P21" s="330"/>
      <c r="Q21" s="321" t="s">
        <v>199</v>
      </c>
      <c r="R21" s="215"/>
      <c r="S21" s="215"/>
      <c r="T21" s="80"/>
      <c r="U21" s="95"/>
      <c r="V21" s="320">
        <v>0.36458333333333331</v>
      </c>
      <c r="W21" s="320">
        <v>0.38541666666666669</v>
      </c>
      <c r="X21" s="95"/>
      <c r="AA21" s="363" t="s">
        <v>844</v>
      </c>
      <c r="AB21" s="362" t="s">
        <v>820</v>
      </c>
      <c r="AC21" s="362" t="s">
        <v>820</v>
      </c>
      <c r="AD21" s="361"/>
    </row>
    <row r="22" spans="1:30" ht="1.5" customHeight="1" x14ac:dyDescent="0.2">
      <c r="A22" s="350"/>
      <c r="B22" s="215"/>
      <c r="C22" s="349"/>
      <c r="D22" s="340"/>
      <c r="E22" s="339"/>
      <c r="F22" s="94"/>
      <c r="G22" s="333"/>
      <c r="H22" s="358"/>
      <c r="I22" s="357"/>
      <c r="J22" s="357"/>
      <c r="K22" s="356"/>
      <c r="L22" s="321"/>
      <c r="M22" s="358"/>
      <c r="N22" s="357"/>
      <c r="O22" s="357"/>
      <c r="P22" s="356"/>
      <c r="Q22" s="321"/>
      <c r="R22" s="215"/>
      <c r="S22" s="215"/>
      <c r="T22" s="80"/>
      <c r="U22" s="95"/>
      <c r="V22" s="94"/>
      <c r="W22" s="94"/>
      <c r="X22" s="95"/>
    </row>
    <row r="23" spans="1:30" ht="18" x14ac:dyDescent="0.2">
      <c r="A23" s="350"/>
      <c r="B23" s="215"/>
      <c r="C23" s="349"/>
      <c r="D23" s="352"/>
      <c r="E23" s="351"/>
      <c r="F23" s="94"/>
      <c r="G23" s="333"/>
      <c r="H23" s="354"/>
      <c r="I23" s="353"/>
      <c r="J23" s="353"/>
      <c r="K23" s="330"/>
      <c r="L23" s="321" t="s">
        <v>199</v>
      </c>
      <c r="M23" s="354"/>
      <c r="N23" s="353"/>
      <c r="O23" s="353"/>
      <c r="P23" s="330"/>
      <c r="Q23" s="321" t="s">
        <v>199</v>
      </c>
      <c r="R23" s="215"/>
      <c r="S23" s="215"/>
      <c r="T23" s="80"/>
      <c r="U23" s="95"/>
      <c r="V23" s="320">
        <v>0.38541666666666669</v>
      </c>
      <c r="W23" s="320">
        <v>0.40625</v>
      </c>
      <c r="X23" s="95"/>
    </row>
    <row r="24" spans="1:30" ht="1.5" customHeight="1" x14ac:dyDescent="0.2">
      <c r="A24" s="350"/>
      <c r="B24" s="215"/>
      <c r="C24" s="349"/>
      <c r="D24" s="335"/>
      <c r="E24" s="334"/>
      <c r="F24" s="94"/>
      <c r="G24" s="333"/>
      <c r="H24" s="358"/>
      <c r="I24" s="357"/>
      <c r="J24" s="357"/>
      <c r="K24" s="356"/>
      <c r="L24" s="321"/>
      <c r="M24" s="358"/>
      <c r="N24" s="357"/>
      <c r="O24" s="357"/>
      <c r="P24" s="356"/>
      <c r="Q24" s="321"/>
      <c r="R24" s="215"/>
      <c r="S24" s="215"/>
      <c r="T24" s="80"/>
      <c r="U24" s="95"/>
      <c r="V24" s="94"/>
      <c r="W24" s="94"/>
      <c r="X24" s="95"/>
    </row>
    <row r="25" spans="1:30" ht="18" x14ac:dyDescent="0.2">
      <c r="A25" s="350"/>
      <c r="B25" s="215"/>
      <c r="C25" s="349"/>
      <c r="D25" s="352"/>
      <c r="E25" s="351"/>
      <c r="F25" s="94">
        <v>10</v>
      </c>
      <c r="G25" s="333"/>
      <c r="H25" s="354"/>
      <c r="I25" s="353"/>
      <c r="J25" s="353"/>
      <c r="K25" s="330"/>
      <c r="L25" s="321" t="s">
        <v>199</v>
      </c>
      <c r="M25" s="354"/>
      <c r="N25" s="353"/>
      <c r="O25" s="353"/>
      <c r="P25" s="330"/>
      <c r="Q25" s="321" t="s">
        <v>199</v>
      </c>
      <c r="R25" s="215"/>
      <c r="S25" s="215"/>
      <c r="T25" s="80"/>
      <c r="U25" s="95"/>
      <c r="V25" s="320">
        <v>0.40625</v>
      </c>
      <c r="W25" s="320">
        <v>0.42708333333333331</v>
      </c>
      <c r="X25" s="95"/>
    </row>
    <row r="26" spans="1:30" ht="1.5" customHeight="1" x14ac:dyDescent="0.2">
      <c r="A26" s="350"/>
      <c r="B26" s="215"/>
      <c r="C26" s="349"/>
      <c r="D26" s="335"/>
      <c r="E26" s="334"/>
      <c r="F26" s="94"/>
      <c r="G26" s="333"/>
      <c r="H26" s="358"/>
      <c r="I26" s="357"/>
      <c r="J26" s="357"/>
      <c r="K26" s="356"/>
      <c r="L26" s="321"/>
      <c r="M26" s="358"/>
      <c r="N26" s="357"/>
      <c r="O26" s="357"/>
      <c r="P26" s="356"/>
      <c r="Q26" s="321"/>
      <c r="R26" s="215"/>
      <c r="S26" s="215"/>
      <c r="T26" s="80"/>
      <c r="U26" s="95"/>
      <c r="V26" s="94"/>
      <c r="W26" s="94"/>
      <c r="X26" s="95"/>
    </row>
    <row r="27" spans="1:30" ht="18" x14ac:dyDescent="0.2">
      <c r="A27" s="350"/>
      <c r="B27" s="215"/>
      <c r="C27" s="349"/>
      <c r="D27" s="352"/>
      <c r="E27" s="351"/>
      <c r="F27" s="94"/>
      <c r="G27" s="333"/>
      <c r="H27" s="354"/>
      <c r="I27" s="353"/>
      <c r="J27" s="353"/>
      <c r="K27" s="330"/>
      <c r="L27" s="321" t="s">
        <v>199</v>
      </c>
      <c r="M27" s="354"/>
      <c r="N27" s="353"/>
      <c r="O27" s="353"/>
      <c r="P27" s="330"/>
      <c r="Q27" s="321" t="s">
        <v>199</v>
      </c>
      <c r="R27" s="215"/>
      <c r="S27" s="215"/>
      <c r="T27" s="80"/>
      <c r="U27" s="95"/>
      <c r="V27" s="320">
        <v>0.42708333333333331</v>
      </c>
      <c r="W27" s="320">
        <v>0.44791666666666669</v>
      </c>
      <c r="X27" s="95"/>
    </row>
    <row r="28" spans="1:30" ht="1.5" customHeight="1" x14ac:dyDescent="0.2">
      <c r="A28" s="350"/>
      <c r="B28" s="215"/>
      <c r="C28" s="349"/>
      <c r="D28" s="335"/>
      <c r="E28" s="334"/>
      <c r="F28" s="94"/>
      <c r="G28" s="333"/>
      <c r="H28" s="358"/>
      <c r="I28" s="357"/>
      <c r="J28" s="357"/>
      <c r="K28" s="356"/>
      <c r="L28" s="321"/>
      <c r="M28" s="358"/>
      <c r="N28" s="357"/>
      <c r="O28" s="357"/>
      <c r="P28" s="356"/>
      <c r="Q28" s="321"/>
      <c r="R28" s="215"/>
      <c r="S28" s="215"/>
      <c r="T28" s="80"/>
      <c r="U28" s="95"/>
      <c r="V28" s="94"/>
      <c r="W28" s="94"/>
      <c r="X28" s="95"/>
    </row>
    <row r="29" spans="1:30" ht="18" x14ac:dyDescent="0.2">
      <c r="A29" s="350"/>
      <c r="B29" s="215"/>
      <c r="C29" s="349"/>
      <c r="D29" s="352"/>
      <c r="E29" s="351"/>
      <c r="F29" s="94">
        <v>11</v>
      </c>
      <c r="G29" s="333"/>
      <c r="H29" s="354"/>
      <c r="I29" s="353"/>
      <c r="J29" s="353"/>
      <c r="K29" s="330"/>
      <c r="L29" s="321" t="s">
        <v>199</v>
      </c>
      <c r="M29" s="354"/>
      <c r="N29" s="353"/>
      <c r="O29" s="353"/>
      <c r="P29" s="330"/>
      <c r="Q29" s="321" t="s">
        <v>199</v>
      </c>
      <c r="R29" s="215"/>
      <c r="S29" s="215"/>
      <c r="T29" s="80"/>
      <c r="U29" s="95"/>
      <c r="V29" s="320">
        <v>0.44791666666666669</v>
      </c>
      <c r="W29" s="320">
        <v>0.46875</v>
      </c>
      <c r="X29" s="95"/>
    </row>
    <row r="30" spans="1:30" ht="1.5" customHeight="1" x14ac:dyDescent="0.2">
      <c r="A30" s="350"/>
      <c r="B30" s="215"/>
      <c r="C30" s="349"/>
      <c r="D30" s="335"/>
      <c r="E30" s="334"/>
      <c r="F30" s="94"/>
      <c r="G30" s="333"/>
      <c r="H30" s="358"/>
      <c r="I30" s="357"/>
      <c r="J30" s="357"/>
      <c r="K30" s="356"/>
      <c r="L30" s="321"/>
      <c r="M30" s="358"/>
      <c r="N30" s="357"/>
      <c r="O30" s="357"/>
      <c r="P30" s="356"/>
      <c r="Q30" s="321"/>
      <c r="R30" s="215"/>
      <c r="S30" s="215"/>
      <c r="T30" s="80"/>
      <c r="U30" s="95"/>
      <c r="V30" s="94"/>
      <c r="W30" s="94"/>
      <c r="X30" s="95"/>
    </row>
    <row r="31" spans="1:30" ht="18" customHeight="1" thickBot="1" x14ac:dyDescent="0.25">
      <c r="A31" s="348"/>
      <c r="B31" s="347"/>
      <c r="C31" s="346"/>
      <c r="D31" s="360"/>
      <c r="E31" s="359"/>
      <c r="F31" s="94"/>
      <c r="G31" s="333"/>
      <c r="H31" s="354"/>
      <c r="I31" s="353"/>
      <c r="J31" s="353"/>
      <c r="K31" s="330"/>
      <c r="L31" s="321" t="s">
        <v>118</v>
      </c>
      <c r="M31" s="354"/>
      <c r="N31" s="353"/>
      <c r="O31" s="353"/>
      <c r="P31" s="330"/>
      <c r="Q31" s="321" t="s">
        <v>118</v>
      </c>
      <c r="R31" s="215"/>
      <c r="S31" s="215"/>
      <c r="T31" s="80"/>
      <c r="U31" s="95"/>
      <c r="V31" s="320">
        <v>0.46875</v>
      </c>
      <c r="W31" s="320">
        <v>0.48958333333333331</v>
      </c>
      <c r="X31" s="95"/>
    </row>
    <row r="32" spans="1:30" ht="1.5" customHeight="1" x14ac:dyDescent="0.2">
      <c r="A32" s="350"/>
      <c r="B32" s="215"/>
      <c r="C32" s="349"/>
      <c r="D32" s="340"/>
      <c r="E32" s="339"/>
      <c r="F32" s="94"/>
      <c r="G32" s="333"/>
      <c r="H32" s="358"/>
      <c r="I32" s="357"/>
      <c r="J32" s="357"/>
      <c r="K32" s="356"/>
      <c r="L32" s="321"/>
      <c r="M32" s="358"/>
      <c r="N32" s="357"/>
      <c r="O32" s="357"/>
      <c r="P32" s="356"/>
      <c r="Q32" s="321"/>
      <c r="R32" s="215"/>
      <c r="S32" s="215"/>
      <c r="T32" s="80"/>
      <c r="U32" s="95"/>
      <c r="V32" s="94"/>
      <c r="W32" s="94"/>
      <c r="X32" s="95"/>
    </row>
    <row r="33" spans="1:24" ht="18" x14ac:dyDescent="0.2">
      <c r="A33" s="350"/>
      <c r="B33" s="215"/>
      <c r="C33" s="349"/>
      <c r="D33" s="340"/>
      <c r="E33" s="339"/>
      <c r="F33" s="94">
        <v>12</v>
      </c>
      <c r="G33" s="333"/>
      <c r="H33" s="215"/>
      <c r="I33" s="94"/>
      <c r="J33" s="94"/>
      <c r="K33" s="355"/>
      <c r="L33" s="321" t="s">
        <v>199</v>
      </c>
      <c r="M33" s="215"/>
      <c r="N33" s="94"/>
      <c r="O33" s="94"/>
      <c r="P33" s="355"/>
      <c r="Q33" s="321" t="s">
        <v>199</v>
      </c>
      <c r="R33" s="215"/>
      <c r="S33" s="215"/>
      <c r="T33" s="80"/>
      <c r="U33" s="95"/>
      <c r="V33" s="320">
        <v>0.48958333333333331</v>
      </c>
      <c r="W33" s="320">
        <v>0.51041666666666663</v>
      </c>
      <c r="X33" s="95"/>
    </row>
    <row r="34" spans="1:24" ht="1.5" customHeight="1" x14ac:dyDescent="0.2">
      <c r="A34" s="350"/>
      <c r="B34" s="215"/>
      <c r="C34" s="349"/>
      <c r="D34" s="352"/>
      <c r="E34" s="351"/>
      <c r="F34" s="94"/>
      <c r="G34" s="333"/>
      <c r="H34" s="354"/>
      <c r="I34" s="353"/>
      <c r="J34" s="353"/>
      <c r="K34" s="330"/>
      <c r="L34" s="321"/>
      <c r="M34" s="354"/>
      <c r="N34" s="353"/>
      <c r="O34" s="353"/>
      <c r="P34" s="330"/>
      <c r="Q34" s="321"/>
      <c r="R34" s="215"/>
      <c r="S34" s="215"/>
      <c r="T34" s="80"/>
      <c r="U34" s="95"/>
      <c r="V34" s="94"/>
      <c r="W34" s="94"/>
      <c r="X34" s="95"/>
    </row>
    <row r="35" spans="1:24" ht="18" x14ac:dyDescent="0.2">
      <c r="A35" s="350"/>
      <c r="B35" s="215"/>
      <c r="C35" s="349"/>
      <c r="D35" s="326"/>
      <c r="E35" s="325"/>
      <c r="F35" s="94"/>
      <c r="G35" s="333"/>
      <c r="H35" s="332"/>
      <c r="I35" s="331"/>
      <c r="J35" s="331"/>
      <c r="K35" s="330"/>
      <c r="L35" s="321" t="s">
        <v>199</v>
      </c>
      <c r="M35" s="332"/>
      <c r="N35" s="331"/>
      <c r="O35" s="331"/>
      <c r="P35" s="330"/>
      <c r="Q35" s="321" t="s">
        <v>199</v>
      </c>
      <c r="R35" s="215"/>
      <c r="S35" s="215"/>
      <c r="T35" s="80"/>
      <c r="U35" s="95"/>
      <c r="V35" s="320">
        <v>0.51041666666666663</v>
      </c>
      <c r="W35" s="320">
        <v>0.53125</v>
      </c>
      <c r="X35" s="95"/>
    </row>
    <row r="36" spans="1:24" ht="18" x14ac:dyDescent="0.2">
      <c r="A36" s="350"/>
      <c r="B36" s="215"/>
      <c r="C36" s="349"/>
      <c r="D36" s="326"/>
      <c r="E36" s="325"/>
      <c r="F36" s="94">
        <v>13</v>
      </c>
      <c r="G36" s="333"/>
      <c r="H36" s="332"/>
      <c r="I36" s="331"/>
      <c r="J36" s="331"/>
      <c r="K36" s="330"/>
      <c r="L36" s="321" t="s">
        <v>199</v>
      </c>
      <c r="M36" s="332"/>
      <c r="N36" s="331"/>
      <c r="O36" s="331"/>
      <c r="P36" s="330"/>
      <c r="Q36" s="321" t="s">
        <v>199</v>
      </c>
      <c r="R36" s="215"/>
      <c r="S36" s="215"/>
      <c r="T36" s="80"/>
      <c r="U36" s="95"/>
      <c r="V36" s="320">
        <v>0.53125</v>
      </c>
      <c r="W36" s="320">
        <v>0.55208333333333337</v>
      </c>
      <c r="X36" s="95"/>
    </row>
    <row r="37" spans="1:24" ht="18" x14ac:dyDescent="0.2">
      <c r="A37" s="350"/>
      <c r="B37" s="215"/>
      <c r="C37" s="349"/>
      <c r="D37" s="326"/>
      <c r="E37" s="325"/>
      <c r="F37" s="94"/>
      <c r="G37" s="333"/>
      <c r="H37" s="332"/>
      <c r="I37" s="331"/>
      <c r="J37" s="331"/>
      <c r="K37" s="330"/>
      <c r="L37" s="321" t="s">
        <v>199</v>
      </c>
      <c r="M37" s="332"/>
      <c r="N37" s="331"/>
      <c r="O37" s="331"/>
      <c r="P37" s="330"/>
      <c r="Q37" s="321" t="s">
        <v>199</v>
      </c>
      <c r="R37" s="215"/>
      <c r="S37" s="215"/>
      <c r="T37" s="80"/>
      <c r="U37" s="95"/>
      <c r="V37" s="320">
        <v>0.55208333333333337</v>
      </c>
      <c r="W37" s="320">
        <v>0.57291666666666663</v>
      </c>
      <c r="X37" s="95"/>
    </row>
    <row r="38" spans="1:24" ht="18" customHeight="1" thickBot="1" x14ac:dyDescent="0.25">
      <c r="A38" s="348"/>
      <c r="B38" s="347"/>
      <c r="C38" s="346"/>
      <c r="D38" s="345"/>
      <c r="E38" s="344"/>
      <c r="F38" s="94">
        <v>14</v>
      </c>
      <c r="G38" s="333"/>
      <c r="H38" s="332"/>
      <c r="I38" s="331"/>
      <c r="J38" s="331"/>
      <c r="K38" s="330"/>
      <c r="L38" s="321" t="s">
        <v>199</v>
      </c>
      <c r="M38" s="332"/>
      <c r="N38" s="331"/>
      <c r="O38" s="331"/>
      <c r="P38" s="330"/>
      <c r="Q38" s="321" t="s">
        <v>199</v>
      </c>
      <c r="R38" s="215"/>
      <c r="S38" s="215"/>
      <c r="T38" s="80"/>
      <c r="U38" s="95"/>
      <c r="V38" s="320">
        <v>0.57291666666666663</v>
      </c>
      <c r="W38" s="320">
        <v>0.59375</v>
      </c>
      <c r="X38" s="95"/>
    </row>
    <row r="39" spans="1:24" ht="18" x14ac:dyDescent="0.2">
      <c r="A39" s="350"/>
      <c r="B39" s="215"/>
      <c r="C39" s="349"/>
      <c r="D39" s="352"/>
      <c r="E39" s="351"/>
      <c r="F39" s="94"/>
      <c r="G39" s="333"/>
      <c r="H39" s="332"/>
      <c r="I39" s="331"/>
      <c r="J39" s="331"/>
      <c r="K39" s="330"/>
      <c r="L39" s="321" t="s">
        <v>199</v>
      </c>
      <c r="M39" s="332"/>
      <c r="N39" s="331"/>
      <c r="O39" s="331"/>
      <c r="P39" s="330"/>
      <c r="Q39" s="321" t="s">
        <v>199</v>
      </c>
      <c r="R39" s="215"/>
      <c r="S39" s="215"/>
      <c r="T39" s="80"/>
      <c r="U39" s="95"/>
      <c r="V39" s="320">
        <v>0.59375</v>
      </c>
      <c r="W39" s="320">
        <v>0.61458333333333337</v>
      </c>
      <c r="X39" s="95"/>
    </row>
    <row r="40" spans="1:24" ht="18" x14ac:dyDescent="0.2">
      <c r="A40" s="350"/>
      <c r="B40" s="215"/>
      <c r="C40" s="349"/>
      <c r="D40" s="326"/>
      <c r="E40" s="325"/>
      <c r="F40" s="94">
        <v>15</v>
      </c>
      <c r="G40" s="333"/>
      <c r="H40" s="332"/>
      <c r="I40" s="331"/>
      <c r="J40" s="331"/>
      <c r="K40" s="330"/>
      <c r="L40" s="321" t="s">
        <v>199</v>
      </c>
      <c r="M40" s="332"/>
      <c r="N40" s="331"/>
      <c r="O40" s="331"/>
      <c r="P40" s="330"/>
      <c r="Q40" s="321" t="s">
        <v>199</v>
      </c>
      <c r="R40" s="215"/>
      <c r="S40" s="215"/>
      <c r="T40" s="80"/>
      <c r="U40" s="95"/>
      <c r="V40" s="320">
        <v>0.61458333333333337</v>
      </c>
      <c r="W40" s="320">
        <v>0.63541666666666663</v>
      </c>
      <c r="X40" s="95"/>
    </row>
    <row r="41" spans="1:24" ht="18" x14ac:dyDescent="0.2">
      <c r="A41" s="350"/>
      <c r="B41" s="215"/>
      <c r="C41" s="349"/>
      <c r="D41" s="326"/>
      <c r="E41" s="325"/>
      <c r="F41" s="94"/>
      <c r="G41" s="333"/>
      <c r="H41" s="332"/>
      <c r="I41" s="331"/>
      <c r="J41" s="331"/>
      <c r="K41" s="330"/>
      <c r="L41" s="321" t="s">
        <v>199</v>
      </c>
      <c r="M41" s="332"/>
      <c r="N41" s="331"/>
      <c r="O41" s="331"/>
      <c r="P41" s="330"/>
      <c r="Q41" s="321" t="s">
        <v>199</v>
      </c>
      <c r="R41" s="215"/>
      <c r="S41" s="215"/>
      <c r="T41" s="80"/>
      <c r="U41" s="95"/>
      <c r="V41" s="320">
        <v>0.63541666666666663</v>
      </c>
      <c r="W41" s="320">
        <v>0.65625</v>
      </c>
      <c r="X41" s="95"/>
    </row>
    <row r="42" spans="1:24" ht="18" x14ac:dyDescent="0.2">
      <c r="A42" s="350"/>
      <c r="B42" s="215"/>
      <c r="C42" s="349"/>
      <c r="D42" s="326"/>
      <c r="E42" s="325"/>
      <c r="F42" s="94">
        <v>16</v>
      </c>
      <c r="G42" s="333"/>
      <c r="H42" s="332"/>
      <c r="I42" s="331"/>
      <c r="J42" s="331"/>
      <c r="K42" s="330"/>
      <c r="L42" s="321" t="s">
        <v>199</v>
      </c>
      <c r="M42" s="332"/>
      <c r="N42" s="331"/>
      <c r="O42" s="331"/>
      <c r="P42" s="330"/>
      <c r="Q42" s="321" t="s">
        <v>199</v>
      </c>
      <c r="R42" s="215"/>
      <c r="S42" s="215"/>
      <c r="T42" s="80"/>
      <c r="U42" s="95"/>
      <c r="V42" s="320">
        <v>0.65625</v>
      </c>
      <c r="W42" s="320">
        <v>0.67708333333333337</v>
      </c>
      <c r="X42" s="95"/>
    </row>
    <row r="43" spans="1:24" ht="18" customHeight="1" thickBot="1" x14ac:dyDescent="0.25">
      <c r="A43" s="348"/>
      <c r="B43" s="347"/>
      <c r="C43" s="346"/>
      <c r="D43" s="345"/>
      <c r="E43" s="344"/>
      <c r="F43" s="94"/>
      <c r="G43" s="333"/>
      <c r="H43" s="332"/>
      <c r="I43" s="331"/>
      <c r="J43" s="331"/>
      <c r="K43" s="330"/>
      <c r="L43" s="321" t="s">
        <v>199</v>
      </c>
      <c r="M43" s="332"/>
      <c r="N43" s="331"/>
      <c r="O43" s="331"/>
      <c r="P43" s="330"/>
      <c r="Q43" s="321" t="s">
        <v>199</v>
      </c>
      <c r="R43" s="215"/>
      <c r="S43" s="215"/>
      <c r="T43" s="80"/>
      <c r="U43" s="95"/>
      <c r="V43" s="320">
        <v>0.67708333333333337</v>
      </c>
      <c r="W43" s="320">
        <v>0.69791666666666663</v>
      </c>
      <c r="X43" s="95"/>
    </row>
    <row r="44" spans="1:24" ht="18" x14ac:dyDescent="0.2">
      <c r="A44" s="350"/>
      <c r="B44" s="215"/>
      <c r="C44" s="349"/>
      <c r="D44" s="340"/>
      <c r="E44" s="339"/>
      <c r="F44" s="94">
        <v>17</v>
      </c>
      <c r="G44" s="333"/>
      <c r="H44" s="332"/>
      <c r="I44" s="331"/>
      <c r="J44" s="331"/>
      <c r="K44" s="330"/>
      <c r="L44" s="321" t="s">
        <v>199</v>
      </c>
      <c r="M44" s="332"/>
      <c r="N44" s="331"/>
      <c r="O44" s="331"/>
      <c r="P44" s="330"/>
      <c r="Q44" s="321" t="s">
        <v>199</v>
      </c>
      <c r="R44" s="215"/>
      <c r="S44" s="215"/>
      <c r="T44" s="80"/>
      <c r="U44" s="95"/>
      <c r="V44" s="320">
        <v>0.69791666666666663</v>
      </c>
      <c r="W44" s="320">
        <v>0.71875</v>
      </c>
      <c r="X44" s="95"/>
    </row>
    <row r="45" spans="1:24" ht="18" x14ac:dyDescent="0.2">
      <c r="A45" s="350"/>
      <c r="B45" s="215"/>
      <c r="C45" s="349"/>
      <c r="D45" s="326"/>
      <c r="E45" s="325"/>
      <c r="F45" s="94"/>
      <c r="G45" s="333"/>
      <c r="H45" s="332"/>
      <c r="I45" s="331"/>
      <c r="J45" s="331"/>
      <c r="K45" s="330"/>
      <c r="L45" s="321" t="s">
        <v>118</v>
      </c>
      <c r="M45" s="332"/>
      <c r="N45" s="331"/>
      <c r="O45" s="331"/>
      <c r="P45" s="330"/>
      <c r="Q45" s="321" t="s">
        <v>118</v>
      </c>
      <c r="R45" s="215"/>
      <c r="S45" s="215"/>
      <c r="T45" s="80"/>
      <c r="U45" s="95"/>
      <c r="V45" s="320">
        <v>0.71875</v>
      </c>
      <c r="W45" s="320">
        <v>0.73958333333333337</v>
      </c>
      <c r="X45" s="95"/>
    </row>
    <row r="46" spans="1:24" ht="18" x14ac:dyDescent="0.2">
      <c r="A46" s="350"/>
      <c r="B46" s="215"/>
      <c r="C46" s="349"/>
      <c r="D46" s="326"/>
      <c r="E46" s="325"/>
      <c r="F46" s="94">
        <v>18</v>
      </c>
      <c r="G46" s="333"/>
      <c r="H46" s="332"/>
      <c r="I46" s="331"/>
      <c r="J46" s="331"/>
      <c r="K46" s="330"/>
      <c r="L46" s="321" t="s">
        <v>199</v>
      </c>
      <c r="M46" s="332"/>
      <c r="N46" s="331"/>
      <c r="O46" s="331"/>
      <c r="P46" s="330"/>
      <c r="Q46" s="321" t="s">
        <v>199</v>
      </c>
      <c r="R46" s="215"/>
      <c r="S46" s="215"/>
      <c r="T46" s="80"/>
      <c r="U46" s="95"/>
      <c r="V46" s="320">
        <v>0.73958333333333337</v>
      </c>
      <c r="W46" s="320">
        <v>0.76041666666666663</v>
      </c>
      <c r="X46" s="95"/>
    </row>
    <row r="47" spans="1:24" ht="18" x14ac:dyDescent="0.2">
      <c r="A47" s="350"/>
      <c r="B47" s="215"/>
      <c r="C47" s="349"/>
      <c r="D47" s="326"/>
      <c r="E47" s="325"/>
      <c r="F47" s="94"/>
      <c r="G47" s="333"/>
      <c r="H47" s="332"/>
      <c r="I47" s="331"/>
      <c r="J47" s="331"/>
      <c r="K47" s="330"/>
      <c r="L47" s="321" t="s">
        <v>199</v>
      </c>
      <c r="M47" s="332"/>
      <c r="N47" s="331"/>
      <c r="O47" s="331"/>
      <c r="P47" s="330"/>
      <c r="Q47" s="321" t="s">
        <v>199</v>
      </c>
      <c r="R47" s="215"/>
      <c r="S47" s="215"/>
      <c r="T47" s="80"/>
      <c r="U47" s="95"/>
      <c r="V47" s="320">
        <v>0.76041666666666663</v>
      </c>
      <c r="W47" s="320">
        <v>0.78125</v>
      </c>
      <c r="X47" s="95"/>
    </row>
    <row r="48" spans="1:24" ht="18" customHeight="1" thickBot="1" x14ac:dyDescent="0.25">
      <c r="A48" s="348"/>
      <c r="B48" s="347"/>
      <c r="C48" s="346"/>
      <c r="D48" s="345"/>
      <c r="E48" s="344"/>
      <c r="F48" s="94">
        <v>19</v>
      </c>
      <c r="G48" s="333"/>
      <c r="H48" s="332"/>
      <c r="I48" s="331"/>
      <c r="J48" s="331"/>
      <c r="K48" s="330"/>
      <c r="L48" s="321" t="s">
        <v>199</v>
      </c>
      <c r="M48" s="332"/>
      <c r="N48" s="331"/>
      <c r="O48" s="331"/>
      <c r="P48" s="330"/>
      <c r="Q48" s="321" t="s">
        <v>199</v>
      </c>
      <c r="R48" s="215"/>
      <c r="S48" s="215"/>
      <c r="T48" s="80"/>
      <c r="U48" s="95"/>
      <c r="V48" s="320">
        <v>0.78125</v>
      </c>
      <c r="W48" s="320">
        <v>0.80208333333333337</v>
      </c>
      <c r="X48" s="95"/>
    </row>
    <row r="49" spans="1:24" ht="18" x14ac:dyDescent="0.2">
      <c r="A49" s="343"/>
      <c r="B49" s="342"/>
      <c r="C49" s="341"/>
      <c r="D49" s="340"/>
      <c r="E49" s="339"/>
      <c r="F49" s="94"/>
      <c r="G49" s="333"/>
      <c r="H49" s="332"/>
      <c r="I49" s="331"/>
      <c r="J49" s="331"/>
      <c r="K49" s="330"/>
      <c r="L49" s="321" t="s">
        <v>199</v>
      </c>
      <c r="M49" s="332"/>
      <c r="N49" s="331"/>
      <c r="O49" s="331"/>
      <c r="P49" s="330"/>
      <c r="Q49" s="321" t="s">
        <v>199</v>
      </c>
      <c r="R49" s="215"/>
      <c r="S49" s="215"/>
      <c r="T49" s="80"/>
      <c r="U49" s="95"/>
      <c r="V49" s="320">
        <v>0.80208333333333337</v>
      </c>
      <c r="W49" s="320">
        <v>0.82291666666666663</v>
      </c>
      <c r="X49" s="95"/>
    </row>
    <row r="50" spans="1:24" ht="18" x14ac:dyDescent="0.2">
      <c r="A50" s="338"/>
      <c r="B50" s="337"/>
      <c r="C50" s="336"/>
      <c r="D50" s="335"/>
      <c r="E50" s="334"/>
      <c r="F50" s="94">
        <v>20</v>
      </c>
      <c r="G50" s="333"/>
      <c r="H50" s="332"/>
      <c r="I50" s="331"/>
      <c r="J50" s="331"/>
      <c r="K50" s="330"/>
      <c r="L50" s="321" t="s">
        <v>199</v>
      </c>
      <c r="M50" s="332"/>
      <c r="N50" s="331"/>
      <c r="O50" s="331"/>
      <c r="P50" s="330"/>
      <c r="Q50" s="321" t="s">
        <v>199</v>
      </c>
      <c r="R50" s="215"/>
      <c r="S50" s="215"/>
      <c r="T50" s="80"/>
      <c r="U50" s="95"/>
      <c r="V50" s="320">
        <v>0.82291666666666663</v>
      </c>
      <c r="W50" s="320">
        <v>0.84375</v>
      </c>
      <c r="X50" s="95"/>
    </row>
    <row r="51" spans="1:24" ht="18" x14ac:dyDescent="0.2">
      <c r="A51" s="329"/>
      <c r="B51" s="328"/>
      <c r="C51" s="327"/>
      <c r="D51" s="326"/>
      <c r="E51" s="325"/>
      <c r="F51" s="94"/>
      <c r="G51" s="324"/>
      <c r="H51" s="323" t="s">
        <v>886</v>
      </c>
      <c r="I51" s="323"/>
      <c r="J51" s="323"/>
      <c r="K51" s="322" t="s">
        <v>885</v>
      </c>
      <c r="L51" s="321" t="s">
        <v>199</v>
      </c>
      <c r="M51" s="323" t="s">
        <v>884</v>
      </c>
      <c r="N51" s="323"/>
      <c r="O51" s="323"/>
      <c r="P51" s="322" t="s">
        <v>883</v>
      </c>
      <c r="Q51" s="321" t="s">
        <v>199</v>
      </c>
      <c r="R51" s="215"/>
      <c r="S51" s="215"/>
      <c r="T51" s="80"/>
      <c r="U51" s="95"/>
      <c r="V51" s="320">
        <v>0.84375</v>
      </c>
      <c r="W51" s="320">
        <v>0.86458333333333337</v>
      </c>
      <c r="X51" s="95"/>
    </row>
    <row r="52" spans="1:24" ht="2.25" customHeight="1" x14ac:dyDescent="0.2">
      <c r="A52" s="95"/>
      <c r="B52" s="95"/>
      <c r="C52" s="95"/>
      <c r="D52" s="95"/>
      <c r="E52" s="95"/>
      <c r="F52" s="95"/>
      <c r="G52" s="215"/>
      <c r="H52" s="95"/>
      <c r="I52" s="95"/>
      <c r="J52" s="95"/>
      <c r="K52" s="215"/>
      <c r="L52" s="215"/>
      <c r="M52" s="215"/>
      <c r="N52" s="95"/>
      <c r="O52" s="95"/>
      <c r="P52" s="95"/>
      <c r="Q52" s="215"/>
      <c r="R52" s="95"/>
      <c r="S52" s="95"/>
      <c r="T52" s="80"/>
      <c r="U52" s="95"/>
      <c r="V52" s="95"/>
      <c r="W52" s="95"/>
      <c r="X52" s="95"/>
    </row>
    <row r="53" spans="1:24" ht="12.75" hidden="1" x14ac:dyDescent="0.2"/>
    <row r="54" spans="1:24" ht="12.75" hidden="1" x14ac:dyDescent="0.2">
      <c r="H54" s="319">
        <v>0.2248148148148148</v>
      </c>
      <c r="M54" s="319">
        <v>0.22476851851851853</v>
      </c>
    </row>
    <row r="55" spans="1:24" ht="12.75" hidden="1" x14ac:dyDescent="0.2">
      <c r="H55" s="319">
        <v>0.4773958333333333</v>
      </c>
      <c r="M55" s="319">
        <v>0.47718750000000004</v>
      </c>
    </row>
    <row r="56" spans="1:24" ht="12.75" hidden="1" x14ac:dyDescent="0.2">
      <c r="H56" s="319">
        <v>0.72996527777777775</v>
      </c>
      <c r="M56" s="319">
        <v>0.72960648148148144</v>
      </c>
    </row>
  </sheetData>
  <mergeCells count="32">
    <mergeCell ref="A1:D2"/>
    <mergeCell ref="E1:F1"/>
    <mergeCell ref="I1:J2"/>
    <mergeCell ref="N1:O2"/>
    <mergeCell ref="E2:F2"/>
    <mergeCell ref="A3:D5"/>
    <mergeCell ref="E3:E5"/>
    <mergeCell ref="F3:F10"/>
    <mergeCell ref="H3:J3"/>
    <mergeCell ref="M3:O3"/>
    <mergeCell ref="H4:K10"/>
    <mergeCell ref="M4:P10"/>
    <mergeCell ref="A6:E6"/>
    <mergeCell ref="A7:C7"/>
    <mergeCell ref="A8:C8"/>
    <mergeCell ref="A9:C9"/>
    <mergeCell ref="A10:C10"/>
    <mergeCell ref="A11:C11"/>
    <mergeCell ref="D11:E11"/>
    <mergeCell ref="H11:J11"/>
    <mergeCell ref="M11:O11"/>
    <mergeCell ref="H12:J12"/>
    <mergeCell ref="M12:O12"/>
    <mergeCell ref="H13:J13"/>
    <mergeCell ref="M13:O13"/>
    <mergeCell ref="H14:J14"/>
    <mergeCell ref="M14:O14"/>
    <mergeCell ref="A49:A51"/>
    <mergeCell ref="B49:B51"/>
    <mergeCell ref="C49:C51"/>
    <mergeCell ref="H51:J51"/>
    <mergeCell ref="M51:O51"/>
  </mergeCells>
  <conditionalFormatting sqref="H3:J3">
    <cfRule type="expression" dxfId="2097" priority="2" stopIfTrue="1">
      <formula>$X$3="*"</formula>
    </cfRule>
  </conditionalFormatting>
  <conditionalFormatting sqref="H1">
    <cfRule type="expression" dxfId="2096" priority="3" stopIfTrue="1">
      <formula>$W$3&lt;&gt;""</formula>
    </cfRule>
  </conditionalFormatting>
  <conditionalFormatting sqref="I1:J2">
    <cfRule type="expression" dxfId="2095" priority="4" stopIfTrue="1">
      <formula>$V$3&lt;&gt;""</formula>
    </cfRule>
    <cfRule type="expression" dxfId="2094" priority="5" stopIfTrue="1">
      <formula>$X$3="*"</formula>
    </cfRule>
    <cfRule type="expression" dxfId="2093" priority="6" stopIfTrue="1">
      <formula>$W$3&lt;&gt;""</formula>
    </cfRule>
  </conditionalFormatting>
  <conditionalFormatting sqref="M1">
    <cfRule type="expression" dxfId="2092" priority="7" stopIfTrue="1">
      <formula>$W$4&lt;&gt;""</formula>
    </cfRule>
  </conditionalFormatting>
  <conditionalFormatting sqref="N1:O2">
    <cfRule type="expression" dxfId="2091" priority="8" stopIfTrue="1">
      <formula>$V$4&lt;&gt;""</formula>
    </cfRule>
    <cfRule type="expression" dxfId="2090" priority="9" stopIfTrue="1">
      <formula>$X$4="*"</formula>
    </cfRule>
    <cfRule type="expression" dxfId="2089" priority="10" stopIfTrue="1">
      <formula>$W$4&lt;&gt;""</formula>
    </cfRule>
  </conditionalFormatting>
  <conditionalFormatting sqref="M3:O3">
    <cfRule type="expression" dxfId="2088" priority="1" stopIfTrue="1">
      <formula>$X$3="*"</formula>
    </cfRule>
  </conditionalFormatting>
  <hyperlinks>
    <hyperlink ref="F11" location="Index!E25" display="Index!E25"/>
  </hyperlinks>
  <pageMargins left="0.19685039370078741" right="0.19685039370078741" top="0.19685039370078741" bottom="0.19685039370078741" header="0.11811023622047245" footer="0.11811023622047245"/>
  <pageSetup paperSize="9" scale="98"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Right12">
    <pageSetUpPr fitToPage="1"/>
  </sheetPr>
  <dimension ref="A1:AQ56"/>
  <sheetViews>
    <sheetView showGridLines="0" showRowColHeaders="0" showWhiteSpace="0" zoomScaleNormal="100" zoomScaleSheetLayoutView="100" workbookViewId="0"/>
  </sheetViews>
  <sheetFormatPr defaultColWidth="0" defaultRowHeight="0" customHeight="1" zeroHeight="1" x14ac:dyDescent="0.25"/>
  <cols>
    <col min="1" max="1" width="4.140625" style="95" customWidth="1"/>
    <col min="2" max="2" width="10.7109375" style="95" customWidth="1"/>
    <col min="3" max="5" width="4.28515625" style="95" customWidth="1"/>
    <col min="6" max="6" width="1" style="215" customWidth="1"/>
    <col min="7" max="7" width="10.7109375" style="95" customWidth="1"/>
    <col min="8" max="9" width="4.28515625" style="95" customWidth="1"/>
    <col min="10" max="10" width="4.28515625" style="215" customWidth="1"/>
    <col min="11" max="11" width="1" style="215" customWidth="1"/>
    <col min="12" max="12" width="10.7109375" style="215" customWidth="1"/>
    <col min="13" max="14" width="4.28515625" style="95" customWidth="1"/>
    <col min="15" max="15" width="4.28515625" style="215" customWidth="1"/>
    <col min="16" max="16" width="1" style="215" customWidth="1"/>
    <col min="17" max="17" width="3.28515625" style="215" customWidth="1"/>
    <col min="18" max="23" width="3.28515625" style="95" customWidth="1"/>
    <col min="24" max="24" width="0.42578125" style="416" customWidth="1"/>
    <col min="25" max="25" width="1.5703125" style="80" hidden="1" customWidth="1"/>
    <col min="26" max="26" width="5.140625" style="95" hidden="1" customWidth="1"/>
    <col min="27" max="31" width="12.7109375" style="95" hidden="1" customWidth="1"/>
    <col min="32" max="33" width="8.5703125" style="95" hidden="1" customWidth="1"/>
    <col min="34" max="35" width="11.85546875" style="95" hidden="1" customWidth="1"/>
    <col min="36" max="36" width="8.140625" style="95" hidden="1" customWidth="1"/>
    <col min="37" max="42" width="9.140625" style="95" hidden="1" customWidth="1"/>
    <col min="43" max="43" width="11.7109375" style="95" hidden="1" customWidth="1"/>
    <col min="44" max="16384" width="9.140625" style="95" hidden="1"/>
  </cols>
  <sheetData>
    <row r="1" spans="1:39" s="215" customFormat="1" ht="18" x14ac:dyDescent="0.25">
      <c r="B1" s="518" t="s">
        <v>239</v>
      </c>
      <c r="C1" s="408">
        <v>41353</v>
      </c>
      <c r="D1" s="408"/>
      <c r="E1" s="413" t="s">
        <v>700</v>
      </c>
      <c r="F1" s="413"/>
      <c r="G1" s="414" t="s">
        <v>237</v>
      </c>
      <c r="H1" s="408">
        <v>41354</v>
      </c>
      <c r="I1" s="408"/>
      <c r="J1" s="413" t="s">
        <v>700</v>
      </c>
      <c r="K1" s="413"/>
      <c r="L1" s="414" t="s">
        <v>253</v>
      </c>
      <c r="M1" s="408">
        <v>41355</v>
      </c>
      <c r="N1" s="408"/>
      <c r="O1" s="413" t="s">
        <v>700</v>
      </c>
      <c r="P1" s="413"/>
      <c r="Q1" s="519" t="s">
        <v>233</v>
      </c>
      <c r="R1" s="519" t="s">
        <v>199</v>
      </c>
      <c r="S1" s="519" t="s">
        <v>233</v>
      </c>
      <c r="T1" s="408">
        <v>41356</v>
      </c>
      <c r="U1" s="408"/>
      <c r="V1" s="408"/>
      <c r="W1" s="413" t="s">
        <v>700</v>
      </c>
      <c r="X1" s="416"/>
      <c r="Y1" s="80"/>
      <c r="AE1" s="518" t="s">
        <v>903</v>
      </c>
      <c r="AF1" s="94" t="s">
        <v>615</v>
      </c>
    </row>
    <row r="2" spans="1:39" s="215" customFormat="1" ht="18" customHeight="1" x14ac:dyDescent="0.15">
      <c r="B2" s="409" t="s">
        <v>680</v>
      </c>
      <c r="C2" s="408"/>
      <c r="D2" s="408"/>
      <c r="E2" s="289" t="s">
        <v>59</v>
      </c>
      <c r="G2" s="409" t="s">
        <v>680</v>
      </c>
      <c r="H2" s="408"/>
      <c r="I2" s="408"/>
      <c r="J2" s="289" t="s">
        <v>59</v>
      </c>
      <c r="L2" s="409" t="s">
        <v>680</v>
      </c>
      <c r="M2" s="408"/>
      <c r="N2" s="408"/>
      <c r="O2" s="289" t="s">
        <v>59</v>
      </c>
      <c r="Q2" s="517" t="s">
        <v>680</v>
      </c>
      <c r="R2" s="517"/>
      <c r="S2" s="517"/>
      <c r="T2" s="408"/>
      <c r="U2" s="408"/>
      <c r="V2" s="408"/>
      <c r="W2" s="289" t="s">
        <v>59</v>
      </c>
      <c r="X2" s="416"/>
      <c r="Y2" s="80"/>
      <c r="AE2" s="407" t="s">
        <v>382</v>
      </c>
      <c r="AF2" s="407" t="s">
        <v>375</v>
      </c>
      <c r="AG2" s="407" t="s">
        <v>613</v>
      </c>
      <c r="AH2" s="407" t="s">
        <v>612</v>
      </c>
      <c r="AI2" s="407" t="s">
        <v>611</v>
      </c>
      <c r="AJ2" s="94"/>
      <c r="AL2" s="406">
        <v>1</v>
      </c>
      <c r="AM2" s="516" t="s">
        <v>581</v>
      </c>
    </row>
    <row r="3" spans="1:39" s="215" customFormat="1" ht="18" customHeight="1" x14ac:dyDescent="0.25">
      <c r="B3" s="404" t="s">
        <v>757</v>
      </c>
      <c r="C3" s="404"/>
      <c r="D3" s="404"/>
      <c r="E3" s="403" t="s">
        <v>199</v>
      </c>
      <c r="G3" s="404" t="s">
        <v>757</v>
      </c>
      <c r="H3" s="404"/>
      <c r="I3" s="404"/>
      <c r="J3" s="403" t="s">
        <v>199</v>
      </c>
      <c r="L3" s="404" t="s">
        <v>658</v>
      </c>
      <c r="M3" s="404"/>
      <c r="N3" s="404"/>
      <c r="O3" s="403" t="s">
        <v>199</v>
      </c>
      <c r="Q3" s="404" t="s">
        <v>657</v>
      </c>
      <c r="R3" s="404"/>
      <c r="S3" s="404"/>
      <c r="T3" s="404"/>
      <c r="U3" s="404"/>
      <c r="V3" s="404"/>
      <c r="W3" s="403" t="s">
        <v>118</v>
      </c>
      <c r="X3" s="416"/>
      <c r="Y3" s="80"/>
      <c r="AE3" s="370">
        <v>41353</v>
      </c>
      <c r="AF3" s="399" t="s">
        <v>199</v>
      </c>
      <c r="AG3" s="399" t="s">
        <v>215</v>
      </c>
      <c r="AH3" s="398" t="s">
        <v>199</v>
      </c>
      <c r="AI3" s="398">
        <v>21</v>
      </c>
      <c r="AJ3" s="94"/>
      <c r="AL3" s="376">
        <v>2</v>
      </c>
      <c r="AM3" s="504" t="s">
        <v>607</v>
      </c>
    </row>
    <row r="4" spans="1:39" s="215" customFormat="1" ht="19.5" customHeight="1" x14ac:dyDescent="0.25">
      <c r="B4" s="400" t="s">
        <v>436</v>
      </c>
      <c r="C4" s="400"/>
      <c r="D4" s="400"/>
      <c r="E4" s="400"/>
      <c r="F4" s="382"/>
      <c r="G4" s="400" t="s">
        <v>199</v>
      </c>
      <c r="H4" s="400"/>
      <c r="I4" s="400"/>
      <c r="J4" s="400"/>
      <c r="K4" s="382"/>
      <c r="L4" s="400" t="s">
        <v>199</v>
      </c>
      <c r="M4" s="400"/>
      <c r="N4" s="400"/>
      <c r="O4" s="400"/>
      <c r="P4" s="382"/>
      <c r="Q4" s="400" t="s">
        <v>443</v>
      </c>
      <c r="R4" s="400"/>
      <c r="S4" s="400"/>
      <c r="T4" s="400"/>
      <c r="U4" s="400"/>
      <c r="V4" s="400"/>
      <c r="W4" s="400"/>
      <c r="X4" s="416"/>
      <c r="Y4" s="80"/>
      <c r="AE4" s="370">
        <v>41354</v>
      </c>
      <c r="AF4" s="399" t="s">
        <v>199</v>
      </c>
      <c r="AG4" s="399" t="s">
        <v>199</v>
      </c>
      <c r="AH4" s="398" t="s">
        <v>199</v>
      </c>
      <c r="AI4" s="398">
        <v>0</v>
      </c>
      <c r="AJ4" s="94"/>
      <c r="AL4" s="376">
        <v>3</v>
      </c>
      <c r="AM4" s="504" t="s">
        <v>606</v>
      </c>
    </row>
    <row r="5" spans="1:39" s="215" customFormat="1" ht="19.5" customHeight="1" x14ac:dyDescent="0.25">
      <c r="B5" s="389"/>
      <c r="C5" s="389"/>
      <c r="D5" s="389"/>
      <c r="E5" s="389"/>
      <c r="F5" s="382"/>
      <c r="G5" s="389"/>
      <c r="H5" s="389"/>
      <c r="I5" s="389"/>
      <c r="J5" s="389"/>
      <c r="K5" s="382"/>
      <c r="L5" s="389"/>
      <c r="M5" s="389"/>
      <c r="N5" s="389"/>
      <c r="O5" s="389"/>
      <c r="P5" s="382"/>
      <c r="Q5" s="389"/>
      <c r="R5" s="389"/>
      <c r="S5" s="389"/>
      <c r="T5" s="389"/>
      <c r="U5" s="389"/>
      <c r="V5" s="389"/>
      <c r="W5" s="389"/>
      <c r="X5" s="416"/>
      <c r="Y5" s="80"/>
      <c r="AE5" s="370">
        <v>41355</v>
      </c>
      <c r="AF5" s="399" t="s">
        <v>199</v>
      </c>
      <c r="AG5" s="399" t="s">
        <v>199</v>
      </c>
      <c r="AH5" s="398" t="s">
        <v>199</v>
      </c>
      <c r="AI5" s="398">
        <v>0</v>
      </c>
      <c r="AJ5" s="94"/>
      <c r="AL5" s="376">
        <v>4</v>
      </c>
      <c r="AM5" s="504" t="s">
        <v>605</v>
      </c>
    </row>
    <row r="6" spans="1:39" s="215" customFormat="1" ht="19.5" customHeight="1" x14ac:dyDescent="0.25">
      <c r="B6" s="389"/>
      <c r="C6" s="389"/>
      <c r="D6" s="389"/>
      <c r="E6" s="389"/>
      <c r="F6" s="382"/>
      <c r="G6" s="389"/>
      <c r="H6" s="389"/>
      <c r="I6" s="389"/>
      <c r="J6" s="389"/>
      <c r="K6" s="382"/>
      <c r="L6" s="389"/>
      <c r="M6" s="389"/>
      <c r="N6" s="389"/>
      <c r="O6" s="389"/>
      <c r="P6" s="382"/>
      <c r="Q6" s="389"/>
      <c r="R6" s="389"/>
      <c r="S6" s="389"/>
      <c r="T6" s="389"/>
      <c r="U6" s="389"/>
      <c r="V6" s="389"/>
      <c r="W6" s="389"/>
      <c r="X6" s="416"/>
      <c r="Y6" s="80"/>
      <c r="AE6" s="370">
        <v>41356</v>
      </c>
      <c r="AF6" s="399" t="s">
        <v>199</v>
      </c>
      <c r="AG6" s="399" t="s">
        <v>199</v>
      </c>
      <c r="AH6" s="398" t="s">
        <v>118</v>
      </c>
      <c r="AI6" s="398">
        <v>-1</v>
      </c>
      <c r="AJ6" s="94"/>
      <c r="AL6" s="376">
        <v>5</v>
      </c>
      <c r="AM6" s="504" t="s">
        <v>603</v>
      </c>
    </row>
    <row r="7" spans="1:39" s="215" customFormat="1" ht="19.5" customHeight="1" x14ac:dyDescent="0.25">
      <c r="B7" s="389"/>
      <c r="C7" s="389"/>
      <c r="D7" s="389"/>
      <c r="E7" s="389"/>
      <c r="F7" s="382"/>
      <c r="G7" s="389"/>
      <c r="H7" s="389"/>
      <c r="I7" s="389"/>
      <c r="J7" s="389"/>
      <c r="K7" s="382"/>
      <c r="L7" s="389"/>
      <c r="M7" s="389"/>
      <c r="N7" s="389"/>
      <c r="O7" s="389"/>
      <c r="P7" s="382"/>
      <c r="Q7" s="389"/>
      <c r="R7" s="389"/>
      <c r="S7" s="389"/>
      <c r="T7" s="389"/>
      <c r="U7" s="389"/>
      <c r="V7" s="389"/>
      <c r="W7" s="389"/>
      <c r="X7" s="416"/>
      <c r="Y7" s="80"/>
      <c r="AE7" s="370">
        <v>41357</v>
      </c>
      <c r="AF7" s="399" t="s">
        <v>199</v>
      </c>
      <c r="AG7" s="399" t="s">
        <v>199</v>
      </c>
      <c r="AH7" s="398" t="s">
        <v>199</v>
      </c>
      <c r="AI7" s="398">
        <v>3</v>
      </c>
      <c r="AJ7" s="94"/>
      <c r="AL7" s="376">
        <v>6</v>
      </c>
      <c r="AM7" s="504" t="s">
        <v>601</v>
      </c>
    </row>
    <row r="8" spans="1:39" s="215" customFormat="1" ht="19.5" customHeight="1" x14ac:dyDescent="0.25">
      <c r="B8" s="389"/>
      <c r="C8" s="389"/>
      <c r="D8" s="389"/>
      <c r="E8" s="389"/>
      <c r="F8" s="382"/>
      <c r="G8" s="389"/>
      <c r="H8" s="389"/>
      <c r="I8" s="389"/>
      <c r="J8" s="389"/>
      <c r="K8" s="382"/>
      <c r="L8" s="389"/>
      <c r="M8" s="389"/>
      <c r="N8" s="389"/>
      <c r="O8" s="389"/>
      <c r="P8" s="382"/>
      <c r="Q8" s="389"/>
      <c r="R8" s="389"/>
      <c r="S8" s="389"/>
      <c r="T8" s="389"/>
      <c r="U8" s="389"/>
      <c r="V8" s="389"/>
      <c r="W8" s="389"/>
      <c r="X8" s="416"/>
      <c r="Y8" s="80"/>
      <c r="AJ8" s="94"/>
      <c r="AL8" s="376">
        <v>7</v>
      </c>
      <c r="AM8" s="504" t="s">
        <v>599</v>
      </c>
    </row>
    <row r="9" spans="1:39" s="215" customFormat="1" ht="19.5" customHeight="1" x14ac:dyDescent="0.2">
      <c r="B9" s="389"/>
      <c r="C9" s="389"/>
      <c r="D9" s="389"/>
      <c r="E9" s="389"/>
      <c r="F9" s="382"/>
      <c r="G9" s="389"/>
      <c r="H9" s="389"/>
      <c r="I9" s="389"/>
      <c r="J9" s="389"/>
      <c r="K9" s="382"/>
      <c r="L9" s="389"/>
      <c r="M9" s="389"/>
      <c r="N9" s="389"/>
      <c r="O9" s="389"/>
      <c r="P9" s="382"/>
      <c r="Q9" s="389"/>
      <c r="R9" s="389"/>
      <c r="S9" s="389"/>
      <c r="T9" s="389"/>
      <c r="U9" s="389"/>
      <c r="V9" s="389"/>
      <c r="W9" s="389"/>
      <c r="X9" s="416"/>
      <c r="Y9" s="80"/>
      <c r="AE9" s="515">
        <v>12</v>
      </c>
      <c r="AF9" s="388" t="s">
        <v>647</v>
      </c>
      <c r="AG9" s="388"/>
      <c r="AH9" s="500">
        <v>12</v>
      </c>
      <c r="AI9" s="388" t="s">
        <v>646</v>
      </c>
      <c r="AJ9" s="94"/>
      <c r="AL9" s="376">
        <v>8</v>
      </c>
      <c r="AM9" s="504" t="s">
        <v>594</v>
      </c>
    </row>
    <row r="10" spans="1:39" s="215" customFormat="1" ht="19.5" customHeight="1" thickBot="1" x14ac:dyDescent="0.25">
      <c r="B10" s="383"/>
      <c r="C10" s="383"/>
      <c r="D10" s="383"/>
      <c r="E10" s="383"/>
      <c r="F10" s="382"/>
      <c r="G10" s="383"/>
      <c r="H10" s="383"/>
      <c r="I10" s="383"/>
      <c r="J10" s="383"/>
      <c r="K10" s="382"/>
      <c r="L10" s="383"/>
      <c r="M10" s="383"/>
      <c r="N10" s="383"/>
      <c r="O10" s="383"/>
      <c r="P10" s="382"/>
      <c r="Q10" s="514" t="s">
        <v>902</v>
      </c>
      <c r="R10" s="514"/>
      <c r="S10" s="514"/>
      <c r="T10" s="514" t="s">
        <v>199</v>
      </c>
      <c r="U10" s="514"/>
      <c r="V10" s="514"/>
      <c r="W10" s="513" t="s">
        <v>901</v>
      </c>
      <c r="X10" s="416"/>
      <c r="Y10" s="80"/>
      <c r="AE10" s="512">
        <v>2013</v>
      </c>
      <c r="AF10" s="388" t="s">
        <v>643</v>
      </c>
      <c r="AG10" s="388"/>
      <c r="AI10" s="94"/>
      <c r="AJ10" s="94"/>
      <c r="AL10" s="376">
        <v>9</v>
      </c>
      <c r="AM10" s="504" t="s">
        <v>592</v>
      </c>
    </row>
    <row r="11" spans="1:39" s="215" customFormat="1" ht="18" customHeight="1" x14ac:dyDescent="0.2">
      <c r="A11" s="94">
        <v>4</v>
      </c>
      <c r="B11" s="378" t="s">
        <v>199</v>
      </c>
      <c r="C11" s="377"/>
      <c r="D11" s="377"/>
      <c r="E11" s="330"/>
      <c r="F11" s="321" t="s">
        <v>199</v>
      </c>
      <c r="G11" s="378" t="s">
        <v>199</v>
      </c>
      <c r="H11" s="377"/>
      <c r="I11" s="377"/>
      <c r="J11" s="330"/>
      <c r="K11" s="321" t="s">
        <v>199</v>
      </c>
      <c r="L11" s="511" t="s">
        <v>199</v>
      </c>
      <c r="M11" s="511"/>
      <c r="N11" s="511"/>
      <c r="O11" s="330"/>
      <c r="P11" s="321" t="s">
        <v>199</v>
      </c>
      <c r="Q11" s="510" t="s">
        <v>235</v>
      </c>
      <c r="R11" s="510"/>
      <c r="S11" s="510"/>
      <c r="T11" s="510"/>
      <c r="U11" s="509">
        <v>41357</v>
      </c>
      <c r="V11" s="509"/>
      <c r="W11" s="508" t="s">
        <v>700</v>
      </c>
      <c r="X11" s="416"/>
      <c r="Y11" s="80"/>
      <c r="Z11" s="420"/>
      <c r="AA11" s="320">
        <v>0.15625</v>
      </c>
      <c r="AB11" s="320">
        <v>0.17708333333333334</v>
      </c>
      <c r="AC11" s="94"/>
      <c r="AD11" s="94"/>
      <c r="AE11" s="501">
        <v>41280</v>
      </c>
      <c r="AF11" s="507" t="s">
        <v>641</v>
      </c>
      <c r="AG11" s="388"/>
      <c r="AJ11" s="494"/>
      <c r="AL11" s="376">
        <v>10</v>
      </c>
      <c r="AM11" s="504" t="s">
        <v>589</v>
      </c>
    </row>
    <row r="12" spans="1:39" s="215" customFormat="1" ht="18" customHeight="1" x14ac:dyDescent="0.25">
      <c r="A12" s="94"/>
      <c r="B12" s="372" t="s">
        <v>199</v>
      </c>
      <c r="C12" s="372"/>
      <c r="D12" s="372"/>
      <c r="E12" s="330"/>
      <c r="F12" s="321" t="s">
        <v>199</v>
      </c>
      <c r="G12" s="372" t="s">
        <v>199</v>
      </c>
      <c r="H12" s="372"/>
      <c r="I12" s="372"/>
      <c r="J12" s="330"/>
      <c r="K12" s="321" t="s">
        <v>199</v>
      </c>
      <c r="L12" s="490" t="s">
        <v>199</v>
      </c>
      <c r="M12" s="490"/>
      <c r="N12" s="490"/>
      <c r="O12" s="330"/>
      <c r="P12" s="321" t="s">
        <v>199</v>
      </c>
      <c r="Q12" s="506" t="s">
        <v>900</v>
      </c>
      <c r="R12" s="506"/>
      <c r="S12" s="506"/>
      <c r="T12" s="506"/>
      <c r="U12" s="506"/>
      <c r="V12" s="403" t="s">
        <v>199</v>
      </c>
      <c r="W12" s="505" t="s">
        <v>59</v>
      </c>
      <c r="X12" s="416"/>
      <c r="Y12" s="80"/>
      <c r="Z12" s="420"/>
      <c r="AA12" s="320">
        <v>0.17708333333333334</v>
      </c>
      <c r="AB12" s="320">
        <v>0.19791666666666666</v>
      </c>
      <c r="AC12" s="94"/>
      <c r="AD12" s="94"/>
      <c r="AE12" s="500">
        <v>3</v>
      </c>
      <c r="AF12" s="388" t="s">
        <v>639</v>
      </c>
      <c r="AG12" s="388"/>
      <c r="AH12" s="388" t="s">
        <v>585</v>
      </c>
      <c r="AI12" s="388" t="s">
        <v>402</v>
      </c>
      <c r="AJ12" s="388" t="s">
        <v>400</v>
      </c>
      <c r="AL12" s="376">
        <v>11</v>
      </c>
      <c r="AM12" s="504" t="s">
        <v>588</v>
      </c>
    </row>
    <row r="13" spans="1:39" s="215" customFormat="1" ht="18" customHeight="1" x14ac:dyDescent="0.2">
      <c r="A13" s="94">
        <v>5</v>
      </c>
      <c r="B13" s="372" t="s">
        <v>199</v>
      </c>
      <c r="C13" s="372"/>
      <c r="D13" s="372"/>
      <c r="E13" s="330"/>
      <c r="F13" s="321" t="s">
        <v>199</v>
      </c>
      <c r="G13" s="372" t="s">
        <v>199</v>
      </c>
      <c r="H13" s="372"/>
      <c r="I13" s="372"/>
      <c r="J13" s="330"/>
      <c r="K13" s="321" t="s">
        <v>199</v>
      </c>
      <c r="L13" s="490" t="s">
        <v>199</v>
      </c>
      <c r="M13" s="490"/>
      <c r="N13" s="490"/>
      <c r="O13" s="330"/>
      <c r="P13" s="321" t="s">
        <v>199</v>
      </c>
      <c r="Q13" s="400" t="s">
        <v>442</v>
      </c>
      <c r="R13" s="400"/>
      <c r="S13" s="400"/>
      <c r="T13" s="400"/>
      <c r="U13" s="400"/>
      <c r="V13" s="400"/>
      <c r="W13" s="400"/>
      <c r="X13" s="416"/>
      <c r="Y13" s="80"/>
      <c r="Z13" s="420"/>
      <c r="AA13" s="320">
        <v>0.19791666666666666</v>
      </c>
      <c r="AB13" s="320">
        <v>0.21875</v>
      </c>
      <c r="AC13" s="94"/>
      <c r="AD13" s="94"/>
      <c r="AE13" s="501">
        <v>41336</v>
      </c>
      <c r="AF13" s="388" t="s">
        <v>638</v>
      </c>
      <c r="AG13" s="388"/>
      <c r="AH13" s="501">
        <v>41351</v>
      </c>
      <c r="AI13" s="500">
        <v>2013</v>
      </c>
      <c r="AJ13" s="500">
        <v>3</v>
      </c>
      <c r="AK13" s="94" t="s">
        <v>637</v>
      </c>
      <c r="AL13" s="374">
        <v>12</v>
      </c>
      <c r="AM13" s="503" t="s">
        <v>582</v>
      </c>
    </row>
    <row r="14" spans="1:39" s="215" customFormat="1" ht="18" x14ac:dyDescent="0.2">
      <c r="A14" s="94"/>
      <c r="B14" s="372" t="s">
        <v>199</v>
      </c>
      <c r="C14" s="372"/>
      <c r="D14" s="372"/>
      <c r="E14" s="330"/>
      <c r="F14" s="321" t="s">
        <v>118</v>
      </c>
      <c r="G14" s="372" t="s">
        <v>199</v>
      </c>
      <c r="H14" s="372"/>
      <c r="I14" s="372"/>
      <c r="J14" s="330"/>
      <c r="K14" s="321" t="s">
        <v>118</v>
      </c>
      <c r="L14" s="490" t="s">
        <v>199</v>
      </c>
      <c r="M14" s="490"/>
      <c r="N14" s="490"/>
      <c r="O14" s="330"/>
      <c r="P14" s="321" t="s">
        <v>118</v>
      </c>
      <c r="Q14" s="389"/>
      <c r="R14" s="389"/>
      <c r="S14" s="389"/>
      <c r="T14" s="389"/>
      <c r="U14" s="389"/>
      <c r="V14" s="389"/>
      <c r="W14" s="389"/>
      <c r="X14" s="416"/>
      <c r="Y14" s="80"/>
      <c r="Z14" s="420"/>
      <c r="AA14" s="320">
        <v>0.21875</v>
      </c>
      <c r="AB14" s="320">
        <v>0.23958333333333334</v>
      </c>
      <c r="AC14" s="94"/>
      <c r="AD14" s="94"/>
      <c r="AE14" s="502">
        <v>4</v>
      </c>
      <c r="AF14" s="388" t="s">
        <v>636</v>
      </c>
      <c r="AG14" s="388"/>
      <c r="AH14" s="501">
        <v>41357</v>
      </c>
      <c r="AI14" s="500">
        <v>2013</v>
      </c>
      <c r="AJ14" s="500">
        <v>3</v>
      </c>
      <c r="AK14" s="94" t="s">
        <v>635</v>
      </c>
    </row>
    <row r="15" spans="1:39" s="215" customFormat="1" ht="18" x14ac:dyDescent="0.2">
      <c r="A15" s="94">
        <v>6</v>
      </c>
      <c r="B15" s="426"/>
      <c r="C15" s="331"/>
      <c r="D15" s="331"/>
      <c r="E15" s="330"/>
      <c r="F15" s="321" t="s">
        <v>199</v>
      </c>
      <c r="G15" s="332"/>
      <c r="H15" s="331"/>
      <c r="I15" s="331"/>
      <c r="J15" s="330"/>
      <c r="K15" s="321" t="s">
        <v>199</v>
      </c>
      <c r="L15" s="490"/>
      <c r="M15" s="490"/>
      <c r="N15" s="490"/>
      <c r="O15" s="330"/>
      <c r="P15" s="321" t="s">
        <v>199</v>
      </c>
      <c r="Q15" s="389"/>
      <c r="R15" s="389"/>
      <c r="S15" s="389"/>
      <c r="T15" s="389"/>
      <c r="U15" s="389"/>
      <c r="V15" s="389"/>
      <c r="W15" s="389"/>
      <c r="X15" s="416"/>
      <c r="Y15" s="80"/>
      <c r="Z15" s="420"/>
      <c r="AA15" s="320">
        <v>0.23958333333333334</v>
      </c>
      <c r="AB15" s="320">
        <v>0.26041666666666669</v>
      </c>
      <c r="AC15" s="94"/>
      <c r="AD15" s="94"/>
      <c r="AE15" s="499">
        <v>41357</v>
      </c>
      <c r="AF15" s="388" t="s">
        <v>634</v>
      </c>
      <c r="AG15" s="388"/>
      <c r="AH15" s="388"/>
      <c r="AI15" s="388"/>
      <c r="AJ15" s="494"/>
    </row>
    <row r="16" spans="1:39" s="215" customFormat="1" ht="18" x14ac:dyDescent="0.2">
      <c r="A16" s="94"/>
      <c r="B16" s="426"/>
      <c r="C16" s="331"/>
      <c r="D16" s="331"/>
      <c r="E16" s="330"/>
      <c r="F16" s="321" t="s">
        <v>199</v>
      </c>
      <c r="G16" s="332"/>
      <c r="H16" s="331"/>
      <c r="I16" s="331"/>
      <c r="J16" s="330"/>
      <c r="K16" s="321" t="s">
        <v>199</v>
      </c>
      <c r="L16" s="490" t="s">
        <v>199</v>
      </c>
      <c r="M16" s="490" t="s">
        <v>199</v>
      </c>
      <c r="N16" s="490" t="s">
        <v>199</v>
      </c>
      <c r="O16" s="330"/>
      <c r="P16" s="321" t="s">
        <v>199</v>
      </c>
      <c r="Q16" s="389"/>
      <c r="R16" s="389"/>
      <c r="S16" s="389"/>
      <c r="T16" s="389"/>
      <c r="U16" s="389"/>
      <c r="V16" s="389"/>
      <c r="W16" s="389"/>
      <c r="X16" s="416"/>
      <c r="Y16" s="80"/>
      <c r="Z16" s="420"/>
      <c r="AA16" s="320">
        <v>0.26041666666666669</v>
      </c>
      <c r="AB16" s="320">
        <v>0.28125</v>
      </c>
      <c r="AC16" s="94"/>
      <c r="AD16" s="94"/>
      <c r="AE16" s="498">
        <v>5</v>
      </c>
      <c r="AF16" s="498">
        <v>2013</v>
      </c>
      <c r="AG16" s="497">
        <v>3</v>
      </c>
      <c r="AH16" s="496">
        <v>41334</v>
      </c>
      <c r="AI16" s="495">
        <v>41364</v>
      </c>
      <c r="AJ16" s="388" t="s">
        <v>633</v>
      </c>
    </row>
    <row r="17" spans="1:38" s="215" customFormat="1" ht="18" x14ac:dyDescent="0.2">
      <c r="A17" s="94">
        <v>7</v>
      </c>
      <c r="B17" s="426"/>
      <c r="C17" s="331"/>
      <c r="D17" s="331"/>
      <c r="E17" s="330"/>
      <c r="F17" s="321" t="s">
        <v>199</v>
      </c>
      <c r="G17" s="332"/>
      <c r="H17" s="331"/>
      <c r="I17" s="331"/>
      <c r="J17" s="330"/>
      <c r="K17" s="321" t="s">
        <v>199</v>
      </c>
      <c r="L17" s="490" t="s">
        <v>199</v>
      </c>
      <c r="M17" s="490"/>
      <c r="N17" s="490"/>
      <c r="O17" s="330"/>
      <c r="P17" s="321" t="s">
        <v>199</v>
      </c>
      <c r="Q17" s="389"/>
      <c r="R17" s="389"/>
      <c r="S17" s="389"/>
      <c r="T17" s="389"/>
      <c r="U17" s="389"/>
      <c r="V17" s="389"/>
      <c r="W17" s="389"/>
      <c r="X17" s="416"/>
      <c r="Y17" s="80"/>
      <c r="Z17" s="420"/>
      <c r="AA17" s="320">
        <v>0.28125</v>
      </c>
      <c r="AB17" s="320">
        <v>0.30208333333333331</v>
      </c>
      <c r="AC17" s="94"/>
      <c r="AD17" s="94"/>
      <c r="AE17" s="498">
        <v>1</v>
      </c>
      <c r="AF17" s="498">
        <v>2013</v>
      </c>
      <c r="AG17" s="497">
        <v>4</v>
      </c>
      <c r="AH17" s="496">
        <v>41365</v>
      </c>
      <c r="AI17" s="495">
        <v>41394</v>
      </c>
      <c r="AJ17" s="388" t="s">
        <v>632</v>
      </c>
    </row>
    <row r="18" spans="1:38" s="215" customFormat="1" ht="18" x14ac:dyDescent="0.2">
      <c r="A18" s="94"/>
      <c r="B18" s="426"/>
      <c r="C18" s="331"/>
      <c r="D18" s="331"/>
      <c r="E18" s="330"/>
      <c r="F18" s="321" t="s">
        <v>199</v>
      </c>
      <c r="G18" s="332"/>
      <c r="H18" s="331"/>
      <c r="I18" s="331"/>
      <c r="J18" s="330"/>
      <c r="K18" s="321" t="s">
        <v>199</v>
      </c>
      <c r="L18" s="490" t="s">
        <v>199</v>
      </c>
      <c r="M18" s="490"/>
      <c r="N18" s="490"/>
      <c r="O18" s="330"/>
      <c r="P18" s="321" t="s">
        <v>199</v>
      </c>
      <c r="Q18" s="389"/>
      <c r="R18" s="389"/>
      <c r="S18" s="389"/>
      <c r="T18" s="389"/>
      <c r="U18" s="389"/>
      <c r="V18" s="389"/>
      <c r="W18" s="389"/>
      <c r="X18" s="416"/>
      <c r="Y18" s="80"/>
      <c r="Z18" s="420"/>
      <c r="AA18" s="320">
        <v>0.30208333333333331</v>
      </c>
      <c r="AB18" s="320">
        <v>0.32291666666666669</v>
      </c>
      <c r="AC18" s="94"/>
      <c r="AD18" s="94"/>
      <c r="AE18" s="388"/>
      <c r="AF18" s="388"/>
      <c r="AG18" s="388"/>
      <c r="AH18" s="388"/>
      <c r="AI18" s="388"/>
      <c r="AJ18" s="494"/>
    </row>
    <row r="19" spans="1:38" s="215" customFormat="1" ht="19.5" customHeight="1" thickBot="1" x14ac:dyDescent="0.25">
      <c r="A19" s="94">
        <v>8</v>
      </c>
      <c r="B19" s="426"/>
      <c r="C19" s="331"/>
      <c r="D19" s="331"/>
      <c r="E19" s="330"/>
      <c r="F19" s="321" t="s">
        <v>199</v>
      </c>
      <c r="G19" s="332"/>
      <c r="H19" s="331"/>
      <c r="I19" s="331"/>
      <c r="J19" s="330"/>
      <c r="K19" s="321" t="s">
        <v>199</v>
      </c>
      <c r="L19" s="490" t="s">
        <v>199</v>
      </c>
      <c r="M19" s="490"/>
      <c r="N19" s="490"/>
      <c r="O19" s="330"/>
      <c r="P19" s="321" t="s">
        <v>199</v>
      </c>
      <c r="Q19" s="377" t="s">
        <v>899</v>
      </c>
      <c r="R19" s="377"/>
      <c r="S19" s="377"/>
      <c r="T19" s="377" t="s">
        <v>199</v>
      </c>
      <c r="U19" s="377"/>
      <c r="V19" s="377"/>
      <c r="W19" s="493" t="s">
        <v>898</v>
      </c>
      <c r="X19" s="416"/>
      <c r="Y19" s="80"/>
      <c r="Z19" s="420"/>
      <c r="AA19" s="320">
        <v>0.32291666666666669</v>
      </c>
      <c r="AB19" s="320">
        <v>0.34375</v>
      </c>
      <c r="AC19" s="94"/>
      <c r="AD19" s="94"/>
      <c r="AE19" s="492"/>
      <c r="AF19" s="491">
        <v>1</v>
      </c>
      <c r="AG19" s="491">
        <v>2</v>
      </c>
      <c r="AH19" s="491">
        <v>3</v>
      </c>
      <c r="AI19" s="491">
        <v>4</v>
      </c>
      <c r="AJ19" s="491">
        <v>5</v>
      </c>
      <c r="AK19" s="491">
        <v>6</v>
      </c>
      <c r="AL19" s="491">
        <v>7</v>
      </c>
    </row>
    <row r="20" spans="1:38" s="215" customFormat="1" ht="18" x14ac:dyDescent="0.2">
      <c r="A20" s="94"/>
      <c r="B20" s="426"/>
      <c r="C20" s="331"/>
      <c r="D20" s="331"/>
      <c r="E20" s="330"/>
      <c r="F20" s="321" t="s">
        <v>199</v>
      </c>
      <c r="G20" s="332"/>
      <c r="H20" s="331"/>
      <c r="I20" s="331"/>
      <c r="J20" s="330"/>
      <c r="K20" s="321" t="s">
        <v>199</v>
      </c>
      <c r="L20" s="490" t="s">
        <v>199</v>
      </c>
      <c r="M20" s="490"/>
      <c r="N20" s="490"/>
      <c r="O20" s="330"/>
      <c r="P20" s="321" t="s">
        <v>199</v>
      </c>
      <c r="Q20" s="469" t="s">
        <v>606</v>
      </c>
      <c r="R20" s="468"/>
      <c r="S20" s="468"/>
      <c r="T20" s="468"/>
      <c r="U20" s="468"/>
      <c r="V20" s="468"/>
      <c r="W20" s="467"/>
      <c r="X20" s="416"/>
      <c r="Y20" s="80"/>
      <c r="Z20" s="420"/>
      <c r="AA20" s="320">
        <v>0.34375</v>
      </c>
      <c r="AB20" s="320">
        <v>0.36458333333333331</v>
      </c>
      <c r="AC20" s="94"/>
      <c r="AD20" s="94"/>
      <c r="AE20" s="489"/>
      <c r="AF20" s="488">
        <v>3</v>
      </c>
      <c r="AG20" s="465"/>
      <c r="AH20" s="465"/>
      <c r="AI20" s="465"/>
      <c r="AJ20" s="465"/>
      <c r="AK20" s="465"/>
      <c r="AL20" s="465"/>
    </row>
    <row r="21" spans="1:38" s="215" customFormat="1" ht="18" x14ac:dyDescent="0.2">
      <c r="A21" s="94">
        <v>9</v>
      </c>
      <c r="B21" s="426"/>
      <c r="C21" s="331"/>
      <c r="D21" s="331"/>
      <c r="E21" s="330"/>
      <c r="F21" s="321" t="s">
        <v>199</v>
      </c>
      <c r="G21" s="332"/>
      <c r="H21" s="331"/>
      <c r="I21" s="331"/>
      <c r="J21" s="330"/>
      <c r="K21" s="321" t="s">
        <v>199</v>
      </c>
      <c r="L21" s="487" t="s">
        <v>199</v>
      </c>
      <c r="M21" s="487"/>
      <c r="N21" s="487"/>
      <c r="O21" s="330"/>
      <c r="P21" s="321" t="s">
        <v>199</v>
      </c>
      <c r="Q21" s="485" t="s">
        <v>205</v>
      </c>
      <c r="R21" s="119" t="s">
        <v>207</v>
      </c>
      <c r="S21" s="119" t="s">
        <v>206</v>
      </c>
      <c r="T21" s="119" t="s">
        <v>206</v>
      </c>
      <c r="U21" s="119" t="s">
        <v>205</v>
      </c>
      <c r="V21" s="454" t="s">
        <v>205</v>
      </c>
      <c r="W21" s="453" t="s">
        <v>204</v>
      </c>
      <c r="X21" s="416"/>
      <c r="Y21" s="80"/>
      <c r="Z21" s="420"/>
      <c r="AA21" s="320">
        <v>0.36458333333333331</v>
      </c>
      <c r="AB21" s="320">
        <v>0.38541666666666669</v>
      </c>
      <c r="AC21" s="94"/>
      <c r="AD21" s="94"/>
      <c r="AE21" s="486" t="s">
        <v>629</v>
      </c>
      <c r="AF21" s="452" t="s">
        <v>205</v>
      </c>
      <c r="AG21" s="115" t="s">
        <v>207</v>
      </c>
      <c r="AH21" s="115" t="s">
        <v>206</v>
      </c>
      <c r="AI21" s="115" t="s">
        <v>206</v>
      </c>
      <c r="AJ21" s="115" t="s">
        <v>205</v>
      </c>
      <c r="AK21" s="451" t="s">
        <v>205</v>
      </c>
      <c r="AL21" s="113" t="s">
        <v>204</v>
      </c>
    </row>
    <row r="22" spans="1:38" s="215" customFormat="1" ht="1.5" customHeight="1" x14ac:dyDescent="0.2">
      <c r="A22" s="94"/>
      <c r="B22" s="479"/>
      <c r="C22" s="357"/>
      <c r="D22" s="357"/>
      <c r="E22" s="356"/>
      <c r="F22" s="321"/>
      <c r="G22" s="358"/>
      <c r="H22" s="357"/>
      <c r="I22" s="357"/>
      <c r="J22" s="356"/>
      <c r="K22" s="321"/>
      <c r="L22" s="478"/>
      <c r="M22" s="477"/>
      <c r="N22" s="477"/>
      <c r="O22" s="356"/>
      <c r="P22" s="321"/>
      <c r="Q22" s="485"/>
      <c r="R22" s="119"/>
      <c r="S22" s="119"/>
      <c r="T22" s="119"/>
      <c r="U22" s="119"/>
      <c r="V22" s="484"/>
      <c r="W22" s="483"/>
      <c r="X22" s="416"/>
      <c r="Y22" s="80"/>
      <c r="Z22" s="420"/>
      <c r="AA22" s="94"/>
      <c r="AB22" s="94"/>
      <c r="AC22" s="94"/>
      <c r="AD22" s="94"/>
      <c r="AE22" s="472"/>
      <c r="AF22" s="471"/>
      <c r="AG22" s="119"/>
      <c r="AH22" s="119"/>
      <c r="AI22" s="119"/>
      <c r="AJ22" s="119"/>
      <c r="AK22" s="459"/>
      <c r="AL22" s="458"/>
    </row>
    <row r="23" spans="1:38" s="215" customFormat="1" ht="18" x14ac:dyDescent="0.2">
      <c r="A23" s="94"/>
      <c r="B23" s="482"/>
      <c r="C23" s="353"/>
      <c r="D23" s="353"/>
      <c r="E23" s="330"/>
      <c r="F23" s="321" t="s">
        <v>199</v>
      </c>
      <c r="G23" s="354"/>
      <c r="H23" s="353"/>
      <c r="I23" s="353"/>
      <c r="J23" s="330"/>
      <c r="K23" s="321" t="s">
        <v>199</v>
      </c>
      <c r="L23" s="481" t="s">
        <v>199</v>
      </c>
      <c r="M23" s="481" t="s">
        <v>199</v>
      </c>
      <c r="N23" s="481" t="s">
        <v>199</v>
      </c>
      <c r="O23" s="330"/>
      <c r="P23" s="321" t="s">
        <v>199</v>
      </c>
      <c r="Q23" s="449" t="s">
        <v>199</v>
      </c>
      <c r="R23" s="450" t="s">
        <v>199</v>
      </c>
      <c r="S23" s="450" t="s">
        <v>199</v>
      </c>
      <c r="T23" s="450" t="s">
        <v>199</v>
      </c>
      <c r="U23" s="450">
        <v>41334</v>
      </c>
      <c r="V23" s="449">
        <v>41335</v>
      </c>
      <c r="W23" s="448">
        <v>41336</v>
      </c>
      <c r="X23" s="416"/>
      <c r="Y23" s="80"/>
      <c r="Z23" s="420"/>
      <c r="AA23" s="320">
        <v>0.38541666666666669</v>
      </c>
      <c r="AB23" s="320">
        <v>0.40625</v>
      </c>
      <c r="AC23" s="444" t="s">
        <v>628</v>
      </c>
      <c r="AD23" s="444" t="s">
        <v>628</v>
      </c>
      <c r="AE23" s="480" t="s">
        <v>199</v>
      </c>
      <c r="AF23" s="443" t="s">
        <v>199</v>
      </c>
      <c r="AG23" s="106" t="s">
        <v>199</v>
      </c>
      <c r="AH23" s="106" t="s">
        <v>199</v>
      </c>
      <c r="AI23" s="106" t="s">
        <v>199</v>
      </c>
      <c r="AJ23" s="106">
        <v>0</v>
      </c>
      <c r="AK23" s="442">
        <v>0</v>
      </c>
      <c r="AL23" s="104">
        <v>0</v>
      </c>
    </row>
    <row r="24" spans="1:38" s="215" customFormat="1" ht="1.5" customHeight="1" x14ac:dyDescent="0.2">
      <c r="A24" s="94"/>
      <c r="B24" s="479"/>
      <c r="C24" s="357"/>
      <c r="D24" s="357"/>
      <c r="E24" s="356"/>
      <c r="F24" s="321"/>
      <c r="G24" s="358"/>
      <c r="H24" s="357"/>
      <c r="I24" s="357"/>
      <c r="J24" s="356"/>
      <c r="K24" s="321"/>
      <c r="L24" s="478"/>
      <c r="M24" s="477"/>
      <c r="N24" s="477"/>
      <c r="O24" s="356"/>
      <c r="P24" s="321"/>
      <c r="Q24" s="476"/>
      <c r="R24" s="475"/>
      <c r="S24" s="475"/>
      <c r="T24" s="475"/>
      <c r="U24" s="475"/>
      <c r="V24" s="474"/>
      <c r="W24" s="473"/>
      <c r="X24" s="416"/>
      <c r="Y24" s="80"/>
      <c r="Z24" s="420"/>
      <c r="AA24" s="94"/>
      <c r="AB24" s="94"/>
      <c r="AC24" s="94"/>
      <c r="AD24" s="94"/>
      <c r="AE24" s="472"/>
      <c r="AF24" s="471" t="s">
        <v>199</v>
      </c>
      <c r="AG24" s="119" t="s">
        <v>199</v>
      </c>
      <c r="AH24" s="119" t="s">
        <v>199</v>
      </c>
      <c r="AI24" s="119" t="s">
        <v>199</v>
      </c>
      <c r="AJ24" s="119" t="s">
        <v>199</v>
      </c>
      <c r="AK24" s="459" t="s">
        <v>199</v>
      </c>
      <c r="AL24" s="458" t="s">
        <v>199</v>
      </c>
    </row>
    <row r="25" spans="1:38" s="215" customFormat="1" ht="18" customHeight="1" x14ac:dyDescent="0.2">
      <c r="A25" s="94">
        <v>10</v>
      </c>
      <c r="B25" s="482"/>
      <c r="C25" s="353"/>
      <c r="D25" s="353"/>
      <c r="E25" s="330"/>
      <c r="F25" s="321" t="s">
        <v>199</v>
      </c>
      <c r="G25" s="354"/>
      <c r="H25" s="353"/>
      <c r="I25" s="353"/>
      <c r="J25" s="330"/>
      <c r="K25" s="321" t="s">
        <v>199</v>
      </c>
      <c r="L25" s="481" t="s">
        <v>199</v>
      </c>
      <c r="M25" s="481"/>
      <c r="N25" s="481"/>
      <c r="O25" s="330"/>
      <c r="P25" s="321" t="s">
        <v>199</v>
      </c>
      <c r="Q25" s="449">
        <v>41337</v>
      </c>
      <c r="R25" s="450">
        <v>41338</v>
      </c>
      <c r="S25" s="450">
        <v>41339</v>
      </c>
      <c r="T25" s="450">
        <v>41340</v>
      </c>
      <c r="U25" s="450">
        <v>41341</v>
      </c>
      <c r="V25" s="449">
        <v>41342</v>
      </c>
      <c r="W25" s="448">
        <v>41343</v>
      </c>
      <c r="X25" s="416"/>
      <c r="Y25" s="80"/>
      <c r="Z25" s="420"/>
      <c r="AA25" s="320">
        <v>0.40625</v>
      </c>
      <c r="AB25" s="320">
        <v>0.42708333333333331</v>
      </c>
      <c r="AC25" s="94"/>
      <c r="AD25" s="94"/>
      <c r="AE25" s="480" t="s">
        <v>199</v>
      </c>
      <c r="AF25" s="443">
        <v>0</v>
      </c>
      <c r="AG25" s="106">
        <v>0</v>
      </c>
      <c r="AH25" s="106">
        <v>0</v>
      </c>
      <c r="AI25" s="106" t="s">
        <v>202</v>
      </c>
      <c r="AJ25" s="106">
        <v>0</v>
      </c>
      <c r="AK25" s="442">
        <v>0</v>
      </c>
      <c r="AL25" s="104">
        <v>0</v>
      </c>
    </row>
    <row r="26" spans="1:38" s="215" customFormat="1" ht="1.5" customHeight="1" x14ac:dyDescent="0.2">
      <c r="A26" s="94"/>
      <c r="B26" s="479"/>
      <c r="C26" s="357"/>
      <c r="D26" s="357"/>
      <c r="E26" s="356"/>
      <c r="F26" s="321"/>
      <c r="G26" s="358"/>
      <c r="H26" s="357"/>
      <c r="I26" s="357"/>
      <c r="J26" s="356"/>
      <c r="K26" s="321"/>
      <c r="L26" s="478"/>
      <c r="M26" s="477"/>
      <c r="N26" s="477"/>
      <c r="O26" s="356"/>
      <c r="P26" s="321"/>
      <c r="Q26" s="476"/>
      <c r="R26" s="475"/>
      <c r="S26" s="475"/>
      <c r="T26" s="475"/>
      <c r="U26" s="475"/>
      <c r="V26" s="474"/>
      <c r="W26" s="473"/>
      <c r="X26" s="416"/>
      <c r="Y26" s="80"/>
      <c r="Z26" s="420"/>
      <c r="AA26" s="94"/>
      <c r="AB26" s="94"/>
      <c r="AC26" s="94"/>
      <c r="AD26" s="94"/>
      <c r="AE26" s="472"/>
      <c r="AF26" s="471" t="s">
        <v>199</v>
      </c>
      <c r="AG26" s="119" t="s">
        <v>199</v>
      </c>
      <c r="AH26" s="119" t="s">
        <v>199</v>
      </c>
      <c r="AI26" s="119" t="s">
        <v>199</v>
      </c>
      <c r="AJ26" s="119" t="s">
        <v>199</v>
      </c>
      <c r="AK26" s="459" t="s">
        <v>199</v>
      </c>
      <c r="AL26" s="458" t="s">
        <v>199</v>
      </c>
    </row>
    <row r="27" spans="1:38" s="215" customFormat="1" ht="18" x14ac:dyDescent="0.2">
      <c r="A27" s="94"/>
      <c r="B27" s="482"/>
      <c r="C27" s="353"/>
      <c r="D27" s="353"/>
      <c r="E27" s="330"/>
      <c r="F27" s="321" t="s">
        <v>199</v>
      </c>
      <c r="G27" s="354"/>
      <c r="H27" s="353"/>
      <c r="I27" s="353"/>
      <c r="J27" s="330"/>
      <c r="K27" s="321" t="s">
        <v>199</v>
      </c>
      <c r="L27" s="481" t="s">
        <v>199</v>
      </c>
      <c r="M27" s="481"/>
      <c r="N27" s="481"/>
      <c r="O27" s="330"/>
      <c r="P27" s="321" t="s">
        <v>199</v>
      </c>
      <c r="Q27" s="449">
        <v>41344</v>
      </c>
      <c r="R27" s="450">
        <v>41345</v>
      </c>
      <c r="S27" s="450">
        <v>41346</v>
      </c>
      <c r="T27" s="450">
        <v>41347</v>
      </c>
      <c r="U27" s="450">
        <v>41348</v>
      </c>
      <c r="V27" s="449">
        <v>41349</v>
      </c>
      <c r="W27" s="448">
        <v>41350</v>
      </c>
      <c r="X27" s="416"/>
      <c r="Y27" s="80"/>
      <c r="Z27" s="420"/>
      <c r="AA27" s="320">
        <v>0.42708333333333331</v>
      </c>
      <c r="AB27" s="320">
        <v>0.44791666666666669</v>
      </c>
      <c r="AC27" s="94"/>
      <c r="AD27" s="94"/>
      <c r="AE27" s="480" t="s">
        <v>199</v>
      </c>
      <c r="AF27" s="443">
        <v>0</v>
      </c>
      <c r="AG27" s="106">
        <v>0</v>
      </c>
      <c r="AH27" s="106">
        <v>0</v>
      </c>
      <c r="AI27" s="106">
        <v>0</v>
      </c>
      <c r="AJ27" s="106">
        <v>0</v>
      </c>
      <c r="AK27" s="442">
        <v>0</v>
      </c>
      <c r="AL27" s="104">
        <v>0</v>
      </c>
    </row>
    <row r="28" spans="1:38" s="215" customFormat="1" ht="1.5" customHeight="1" x14ac:dyDescent="0.2">
      <c r="A28" s="94"/>
      <c r="B28" s="479"/>
      <c r="C28" s="357"/>
      <c r="D28" s="357"/>
      <c r="E28" s="356"/>
      <c r="F28" s="321"/>
      <c r="G28" s="358"/>
      <c r="H28" s="357"/>
      <c r="I28" s="357"/>
      <c r="J28" s="356"/>
      <c r="K28" s="321"/>
      <c r="L28" s="478"/>
      <c r="M28" s="477"/>
      <c r="N28" s="477"/>
      <c r="O28" s="356"/>
      <c r="P28" s="321"/>
      <c r="Q28" s="476"/>
      <c r="R28" s="475"/>
      <c r="S28" s="475"/>
      <c r="T28" s="475"/>
      <c r="U28" s="475"/>
      <c r="V28" s="474"/>
      <c r="W28" s="473"/>
      <c r="X28" s="416"/>
      <c r="Y28" s="80"/>
      <c r="Z28" s="420"/>
      <c r="AA28" s="94"/>
      <c r="AB28" s="94"/>
      <c r="AC28" s="94"/>
      <c r="AD28" s="94"/>
      <c r="AE28" s="472"/>
      <c r="AF28" s="471" t="s">
        <v>199</v>
      </c>
      <c r="AG28" s="119" t="s">
        <v>199</v>
      </c>
      <c r="AH28" s="119" t="s">
        <v>199</v>
      </c>
      <c r="AI28" s="119" t="s">
        <v>199</v>
      </c>
      <c r="AJ28" s="119" t="s">
        <v>199</v>
      </c>
      <c r="AK28" s="459" t="s">
        <v>199</v>
      </c>
      <c r="AL28" s="458" t="s">
        <v>199</v>
      </c>
    </row>
    <row r="29" spans="1:38" s="215" customFormat="1" ht="18" x14ac:dyDescent="0.2">
      <c r="A29" s="94">
        <v>11</v>
      </c>
      <c r="B29" s="482"/>
      <c r="C29" s="353"/>
      <c r="D29" s="353"/>
      <c r="E29" s="330"/>
      <c r="F29" s="321" t="s">
        <v>199</v>
      </c>
      <c r="G29" s="354"/>
      <c r="H29" s="353"/>
      <c r="I29" s="353"/>
      <c r="J29" s="330"/>
      <c r="K29" s="321" t="s">
        <v>199</v>
      </c>
      <c r="L29" s="481" t="s">
        <v>199</v>
      </c>
      <c r="M29" s="481"/>
      <c r="N29" s="481"/>
      <c r="O29" s="330"/>
      <c r="P29" s="321" t="s">
        <v>199</v>
      </c>
      <c r="Q29" s="449">
        <v>41351</v>
      </c>
      <c r="R29" s="450">
        <v>41352</v>
      </c>
      <c r="S29" s="450">
        <v>41353</v>
      </c>
      <c r="T29" s="450">
        <v>41354</v>
      </c>
      <c r="U29" s="450">
        <v>41355</v>
      </c>
      <c r="V29" s="449">
        <v>41356</v>
      </c>
      <c r="W29" s="448">
        <v>41357</v>
      </c>
      <c r="X29" s="416"/>
      <c r="Y29" s="80"/>
      <c r="Z29" s="420"/>
      <c r="AA29" s="320">
        <v>0.44791666666666669</v>
      </c>
      <c r="AB29" s="320">
        <v>0.46875</v>
      </c>
      <c r="AC29" s="94"/>
      <c r="AD29" s="94"/>
      <c r="AE29" s="480">
        <v>1</v>
      </c>
      <c r="AF29" s="443">
        <v>0</v>
      </c>
      <c r="AG29" s="106">
        <v>0</v>
      </c>
      <c r="AH29" s="106" t="s">
        <v>215</v>
      </c>
      <c r="AI29" s="106">
        <v>0</v>
      </c>
      <c r="AJ29" s="106">
        <v>0</v>
      </c>
      <c r="AK29" s="442" t="s">
        <v>202</v>
      </c>
      <c r="AL29" s="104">
        <v>0</v>
      </c>
    </row>
    <row r="30" spans="1:38" s="215" customFormat="1" ht="1.5" customHeight="1" x14ac:dyDescent="0.2">
      <c r="A30" s="94"/>
      <c r="B30" s="479"/>
      <c r="C30" s="357"/>
      <c r="D30" s="357"/>
      <c r="E30" s="356"/>
      <c r="F30" s="321"/>
      <c r="G30" s="358"/>
      <c r="H30" s="357"/>
      <c r="I30" s="357"/>
      <c r="J30" s="356"/>
      <c r="K30" s="321"/>
      <c r="L30" s="478"/>
      <c r="M30" s="477"/>
      <c r="N30" s="477"/>
      <c r="O30" s="356"/>
      <c r="P30" s="321"/>
      <c r="Q30" s="476"/>
      <c r="R30" s="475"/>
      <c r="S30" s="475"/>
      <c r="T30" s="475"/>
      <c r="U30" s="475"/>
      <c r="V30" s="474"/>
      <c r="W30" s="473"/>
      <c r="X30" s="416"/>
      <c r="Y30" s="80"/>
      <c r="Z30" s="420"/>
      <c r="AA30" s="94"/>
      <c r="AB30" s="94"/>
      <c r="AC30" s="94"/>
      <c r="AD30" s="94"/>
      <c r="AE30" s="472"/>
      <c r="AF30" s="471" t="s">
        <v>199</v>
      </c>
      <c r="AG30" s="119" t="s">
        <v>199</v>
      </c>
      <c r="AH30" s="119" t="s">
        <v>199</v>
      </c>
      <c r="AI30" s="119" t="s">
        <v>199</v>
      </c>
      <c r="AJ30" s="119" t="s">
        <v>199</v>
      </c>
      <c r="AK30" s="459" t="s">
        <v>199</v>
      </c>
      <c r="AL30" s="458" t="s">
        <v>199</v>
      </c>
    </row>
    <row r="31" spans="1:38" s="215" customFormat="1" ht="18" x14ac:dyDescent="0.2">
      <c r="A31" s="94"/>
      <c r="B31" s="482"/>
      <c r="C31" s="353"/>
      <c r="D31" s="353"/>
      <c r="E31" s="330"/>
      <c r="F31" s="321" t="s">
        <v>118</v>
      </c>
      <c r="G31" s="354"/>
      <c r="H31" s="353"/>
      <c r="I31" s="353"/>
      <c r="J31" s="330"/>
      <c r="K31" s="321" t="s">
        <v>118</v>
      </c>
      <c r="L31" s="481" t="s">
        <v>199</v>
      </c>
      <c r="M31" s="481"/>
      <c r="N31" s="481"/>
      <c r="O31" s="330"/>
      <c r="P31" s="321" t="s">
        <v>118</v>
      </c>
      <c r="Q31" s="449">
        <v>41358</v>
      </c>
      <c r="R31" s="450">
        <v>41359</v>
      </c>
      <c r="S31" s="450">
        <v>41360</v>
      </c>
      <c r="T31" s="450">
        <v>41361</v>
      </c>
      <c r="U31" s="450">
        <v>41362</v>
      </c>
      <c r="V31" s="449">
        <v>41363</v>
      </c>
      <c r="W31" s="448">
        <v>41364</v>
      </c>
      <c r="X31" s="416"/>
      <c r="Y31" s="80"/>
      <c r="Z31" s="420"/>
      <c r="AA31" s="320">
        <v>0.46875</v>
      </c>
      <c r="AB31" s="320">
        <v>0.48958333333333331</v>
      </c>
      <c r="AC31" s="444" t="s">
        <v>199</v>
      </c>
      <c r="AD31" s="444" t="s">
        <v>199</v>
      </c>
      <c r="AE31" s="480" t="s">
        <v>199</v>
      </c>
      <c r="AF31" s="443">
        <v>0</v>
      </c>
      <c r="AG31" s="106">
        <v>0</v>
      </c>
      <c r="AH31" s="106" t="s">
        <v>202</v>
      </c>
      <c r="AI31" s="106">
        <v>0</v>
      </c>
      <c r="AJ31" s="106" t="s">
        <v>203</v>
      </c>
      <c r="AK31" s="442" t="s">
        <v>215</v>
      </c>
      <c r="AL31" s="104" t="s">
        <v>203</v>
      </c>
    </row>
    <row r="32" spans="1:38" s="215" customFormat="1" ht="1.5" customHeight="1" thickBot="1" x14ac:dyDescent="0.25">
      <c r="A32" s="94"/>
      <c r="B32" s="479"/>
      <c r="C32" s="357"/>
      <c r="D32" s="357"/>
      <c r="E32" s="356"/>
      <c r="F32" s="321"/>
      <c r="G32" s="358"/>
      <c r="H32" s="357"/>
      <c r="I32" s="357"/>
      <c r="J32" s="356"/>
      <c r="K32" s="321"/>
      <c r="L32" s="478"/>
      <c r="M32" s="477"/>
      <c r="N32" s="477"/>
      <c r="O32" s="356"/>
      <c r="P32" s="321"/>
      <c r="Q32" s="476"/>
      <c r="R32" s="475"/>
      <c r="S32" s="475"/>
      <c r="T32" s="475"/>
      <c r="U32" s="475"/>
      <c r="V32" s="474"/>
      <c r="W32" s="473"/>
      <c r="X32" s="416"/>
      <c r="Y32" s="80"/>
      <c r="Z32" s="420"/>
      <c r="AA32" s="94"/>
      <c r="AB32" s="94"/>
      <c r="AC32" s="94"/>
      <c r="AD32" s="94"/>
      <c r="AE32" s="472"/>
      <c r="AF32" s="471" t="s">
        <v>199</v>
      </c>
      <c r="AG32" s="119" t="s">
        <v>199</v>
      </c>
      <c r="AH32" s="119" t="s">
        <v>199</v>
      </c>
      <c r="AI32" s="119" t="s">
        <v>199</v>
      </c>
      <c r="AJ32" s="119" t="s">
        <v>199</v>
      </c>
      <c r="AK32" s="459" t="s">
        <v>199</v>
      </c>
      <c r="AL32" s="458" t="s">
        <v>199</v>
      </c>
    </row>
    <row r="33" spans="1:38" s="215" customFormat="1" ht="18" customHeight="1" x14ac:dyDescent="0.2">
      <c r="A33" s="94">
        <v>12</v>
      </c>
      <c r="B33" s="457"/>
      <c r="C33" s="94"/>
      <c r="D33" s="94"/>
      <c r="E33" s="355"/>
      <c r="F33" s="321" t="s">
        <v>199</v>
      </c>
      <c r="H33" s="94"/>
      <c r="I33" s="94"/>
      <c r="J33" s="355"/>
      <c r="K33" s="321" t="s">
        <v>199</v>
      </c>
      <c r="L33" s="470" t="s">
        <v>199</v>
      </c>
      <c r="M33" s="470"/>
      <c r="N33" s="470"/>
      <c r="O33" s="355"/>
      <c r="P33" s="321" t="s">
        <v>199</v>
      </c>
      <c r="Q33" s="469" t="s">
        <v>605</v>
      </c>
      <c r="R33" s="468"/>
      <c r="S33" s="468"/>
      <c r="T33" s="468"/>
      <c r="U33" s="468"/>
      <c r="V33" s="468"/>
      <c r="W33" s="467"/>
      <c r="X33" s="416"/>
      <c r="Y33" s="80"/>
      <c r="Z33" s="420"/>
      <c r="AA33" s="320">
        <v>0.48958333333333331</v>
      </c>
      <c r="AB33" s="320">
        <v>0.51041666666666663</v>
      </c>
      <c r="AE33" s="466" t="s">
        <v>199</v>
      </c>
      <c r="AF33" s="132">
        <v>4</v>
      </c>
      <c r="AG33" s="465"/>
      <c r="AH33" s="465"/>
      <c r="AI33" s="465"/>
      <c r="AJ33" s="465"/>
      <c r="AK33" s="465"/>
      <c r="AL33" s="464"/>
    </row>
    <row r="34" spans="1:38" s="215" customFormat="1" ht="1.5" customHeight="1" x14ac:dyDescent="0.2">
      <c r="A34" s="94"/>
      <c r="B34" s="463"/>
      <c r="C34" s="353"/>
      <c r="D34" s="353"/>
      <c r="E34" s="330"/>
      <c r="F34" s="321"/>
      <c r="G34" s="354"/>
      <c r="H34" s="353"/>
      <c r="I34" s="353"/>
      <c r="J34" s="330"/>
      <c r="K34" s="321"/>
      <c r="L34" s="354"/>
      <c r="M34" s="353"/>
      <c r="N34" s="353"/>
      <c r="O34" s="330"/>
      <c r="P34" s="321"/>
      <c r="Q34" s="461"/>
      <c r="R34" s="462"/>
      <c r="S34" s="462"/>
      <c r="T34" s="462"/>
      <c r="U34" s="462"/>
      <c r="V34" s="461"/>
      <c r="W34" s="460"/>
      <c r="X34" s="416"/>
      <c r="Y34" s="80"/>
      <c r="Z34" s="420"/>
      <c r="AA34" s="94"/>
      <c r="AB34" s="94"/>
      <c r="AC34" s="94"/>
      <c r="AD34" s="94"/>
      <c r="AF34" s="459"/>
      <c r="AG34" s="119"/>
      <c r="AH34" s="119"/>
      <c r="AI34" s="119"/>
      <c r="AJ34" s="119"/>
      <c r="AK34" s="119"/>
      <c r="AL34" s="458"/>
    </row>
    <row r="35" spans="1:38" s="215" customFormat="1" ht="18" customHeight="1" x14ac:dyDescent="0.2">
      <c r="A35" s="94"/>
      <c r="B35" s="457"/>
      <c r="C35" s="331"/>
      <c r="D35" s="331"/>
      <c r="E35" s="330"/>
      <c r="F35" s="321" t="s">
        <v>199</v>
      </c>
      <c r="G35" s="332"/>
      <c r="H35" s="331"/>
      <c r="I35" s="331"/>
      <c r="J35" s="330"/>
      <c r="K35" s="321" t="s">
        <v>199</v>
      </c>
      <c r="L35" s="332"/>
      <c r="M35" s="331"/>
      <c r="N35" s="331"/>
      <c r="O35" s="330"/>
      <c r="P35" s="321" t="s">
        <v>199</v>
      </c>
      <c r="Q35" s="456" t="s">
        <v>205</v>
      </c>
      <c r="R35" s="455" t="s">
        <v>207</v>
      </c>
      <c r="S35" s="455" t="s">
        <v>206</v>
      </c>
      <c r="T35" s="455" t="s">
        <v>206</v>
      </c>
      <c r="U35" s="455" t="s">
        <v>205</v>
      </c>
      <c r="V35" s="454" t="s">
        <v>205</v>
      </c>
      <c r="W35" s="453" t="s">
        <v>204</v>
      </c>
      <c r="X35" s="416"/>
      <c r="Y35" s="80"/>
      <c r="Z35" s="420"/>
      <c r="AA35" s="320">
        <v>0.51041666666666663</v>
      </c>
      <c r="AB35" s="320">
        <v>0.53125</v>
      </c>
      <c r="AC35" s="94"/>
      <c r="AD35" s="94"/>
      <c r="AF35" s="452" t="s">
        <v>205</v>
      </c>
      <c r="AG35" s="115" t="s">
        <v>207</v>
      </c>
      <c r="AH35" s="115" t="s">
        <v>206</v>
      </c>
      <c r="AI35" s="115" t="s">
        <v>206</v>
      </c>
      <c r="AJ35" s="115" t="s">
        <v>205</v>
      </c>
      <c r="AK35" s="451" t="s">
        <v>205</v>
      </c>
      <c r="AL35" s="113" t="s">
        <v>204</v>
      </c>
    </row>
    <row r="36" spans="1:38" s="215" customFormat="1" ht="18" customHeight="1" x14ac:dyDescent="0.2">
      <c r="A36" s="94">
        <v>13</v>
      </c>
      <c r="B36" s="426"/>
      <c r="C36" s="331"/>
      <c r="D36" s="331"/>
      <c r="E36" s="330"/>
      <c r="F36" s="321" t="s">
        <v>199</v>
      </c>
      <c r="G36" s="332"/>
      <c r="H36" s="331"/>
      <c r="I36" s="331"/>
      <c r="J36" s="330"/>
      <c r="K36" s="321" t="s">
        <v>199</v>
      </c>
      <c r="L36" s="332"/>
      <c r="M36" s="331"/>
      <c r="N36" s="331"/>
      <c r="O36" s="330"/>
      <c r="P36" s="321" t="s">
        <v>199</v>
      </c>
      <c r="Q36" s="449">
        <v>41365</v>
      </c>
      <c r="R36" s="450">
        <v>41366</v>
      </c>
      <c r="S36" s="450">
        <v>41367</v>
      </c>
      <c r="T36" s="450">
        <v>41368</v>
      </c>
      <c r="U36" s="450">
        <v>41369</v>
      </c>
      <c r="V36" s="449">
        <v>41370</v>
      </c>
      <c r="W36" s="448">
        <v>41371</v>
      </c>
      <c r="X36" s="416"/>
      <c r="Y36" s="80"/>
      <c r="Z36" s="420"/>
      <c r="AA36" s="320">
        <v>0.53125</v>
      </c>
      <c r="AB36" s="320">
        <v>0.55208333333333337</v>
      </c>
      <c r="AC36" s="444">
        <v>41365</v>
      </c>
      <c r="AD36" s="444">
        <v>41366</v>
      </c>
      <c r="AF36" s="443">
        <v>0</v>
      </c>
      <c r="AG36" s="106">
        <v>0</v>
      </c>
      <c r="AH36" s="106">
        <v>0</v>
      </c>
      <c r="AI36" s="106">
        <v>0</v>
      </c>
      <c r="AJ36" s="106">
        <v>0</v>
      </c>
      <c r="AK36" s="442" t="s">
        <v>202</v>
      </c>
      <c r="AL36" s="104">
        <v>0</v>
      </c>
    </row>
    <row r="37" spans="1:38" s="215" customFormat="1" ht="18" x14ac:dyDescent="0.2">
      <c r="A37" s="94"/>
      <c r="B37" s="426"/>
      <c r="C37" s="331"/>
      <c r="D37" s="331"/>
      <c r="E37" s="330"/>
      <c r="F37" s="321" t="s">
        <v>199</v>
      </c>
      <c r="G37" s="332"/>
      <c r="H37" s="331"/>
      <c r="I37" s="331"/>
      <c r="J37" s="330"/>
      <c r="K37" s="321" t="s">
        <v>199</v>
      </c>
      <c r="L37" s="332"/>
      <c r="M37" s="331"/>
      <c r="N37" s="331"/>
      <c r="O37" s="330"/>
      <c r="P37" s="321" t="s">
        <v>199</v>
      </c>
      <c r="Q37" s="449">
        <v>41372</v>
      </c>
      <c r="R37" s="450">
        <v>41373</v>
      </c>
      <c r="S37" s="450">
        <v>41374</v>
      </c>
      <c r="T37" s="450">
        <v>41375</v>
      </c>
      <c r="U37" s="450">
        <v>41376</v>
      </c>
      <c r="V37" s="449">
        <v>41377</v>
      </c>
      <c r="W37" s="448">
        <v>41378</v>
      </c>
      <c r="X37" s="416"/>
      <c r="Y37" s="80"/>
      <c r="Z37" s="420"/>
      <c r="AA37" s="320">
        <v>0.55208333333333337</v>
      </c>
      <c r="AB37" s="320">
        <v>0.57291666666666663</v>
      </c>
      <c r="AC37" s="94"/>
      <c r="AD37" s="94"/>
      <c r="AE37" s="439"/>
      <c r="AF37" s="443">
        <v>0</v>
      </c>
      <c r="AG37" s="106">
        <v>0</v>
      </c>
      <c r="AH37" s="106">
        <v>0</v>
      </c>
      <c r="AI37" s="106">
        <v>0</v>
      </c>
      <c r="AJ37" s="106">
        <v>0</v>
      </c>
      <c r="AK37" s="442">
        <v>0</v>
      </c>
      <c r="AL37" s="104">
        <v>0</v>
      </c>
    </row>
    <row r="38" spans="1:38" s="215" customFormat="1" ht="18" x14ac:dyDescent="0.2">
      <c r="A38" s="94">
        <v>14</v>
      </c>
      <c r="B38" s="426"/>
      <c r="C38" s="331"/>
      <c r="D38" s="331"/>
      <c r="E38" s="330"/>
      <c r="F38" s="321" t="s">
        <v>199</v>
      </c>
      <c r="G38" s="332"/>
      <c r="H38" s="331"/>
      <c r="I38" s="331"/>
      <c r="J38" s="330"/>
      <c r="K38" s="321" t="s">
        <v>199</v>
      </c>
      <c r="L38" s="332"/>
      <c r="M38" s="331"/>
      <c r="N38" s="331"/>
      <c r="O38" s="330"/>
      <c r="P38" s="321" t="s">
        <v>199</v>
      </c>
      <c r="Q38" s="449">
        <v>41379</v>
      </c>
      <c r="R38" s="450">
        <v>41380</v>
      </c>
      <c r="S38" s="450">
        <v>41381</v>
      </c>
      <c r="T38" s="450">
        <v>41382</v>
      </c>
      <c r="U38" s="450">
        <v>41383</v>
      </c>
      <c r="V38" s="449">
        <v>41384</v>
      </c>
      <c r="W38" s="448">
        <v>41385</v>
      </c>
      <c r="X38" s="416"/>
      <c r="Y38" s="80"/>
      <c r="Z38" s="420"/>
      <c r="AA38" s="320">
        <v>0.57291666666666663</v>
      </c>
      <c r="AB38" s="320">
        <v>0.59375</v>
      </c>
      <c r="AC38" s="94"/>
      <c r="AD38" s="94"/>
      <c r="AE38" s="439"/>
      <c r="AF38" s="443">
        <v>0</v>
      </c>
      <c r="AG38" s="106">
        <v>0</v>
      </c>
      <c r="AH38" s="106">
        <v>0</v>
      </c>
      <c r="AI38" s="106">
        <v>0</v>
      </c>
      <c r="AJ38" s="106" t="s">
        <v>202</v>
      </c>
      <c r="AK38" s="442">
        <v>0</v>
      </c>
      <c r="AL38" s="104" t="s">
        <v>203</v>
      </c>
    </row>
    <row r="39" spans="1:38" s="215" customFormat="1" ht="18" x14ac:dyDescent="0.2">
      <c r="A39" s="94"/>
      <c r="B39" s="426"/>
      <c r="C39" s="331"/>
      <c r="D39" s="331"/>
      <c r="E39" s="330"/>
      <c r="F39" s="321" t="s">
        <v>199</v>
      </c>
      <c r="G39" s="332"/>
      <c r="H39" s="331"/>
      <c r="I39" s="331"/>
      <c r="J39" s="330"/>
      <c r="K39" s="321" t="s">
        <v>199</v>
      </c>
      <c r="L39" s="332"/>
      <c r="M39" s="331"/>
      <c r="N39" s="331"/>
      <c r="O39" s="330"/>
      <c r="P39" s="321" t="s">
        <v>199</v>
      </c>
      <c r="Q39" s="449">
        <v>41386</v>
      </c>
      <c r="R39" s="450">
        <v>41387</v>
      </c>
      <c r="S39" s="450">
        <v>41388</v>
      </c>
      <c r="T39" s="450">
        <v>41389</v>
      </c>
      <c r="U39" s="450">
        <v>41390</v>
      </c>
      <c r="V39" s="449">
        <v>41391</v>
      </c>
      <c r="W39" s="448">
        <v>41392</v>
      </c>
      <c r="X39" s="416"/>
      <c r="Y39" s="80"/>
      <c r="Z39" s="420"/>
      <c r="AA39" s="320">
        <v>0.59375</v>
      </c>
      <c r="AB39" s="320">
        <v>0.61458333333333337</v>
      </c>
      <c r="AC39" s="94"/>
      <c r="AD39" s="94"/>
      <c r="AE39" s="439"/>
      <c r="AF39" s="443">
        <v>0</v>
      </c>
      <c r="AG39" s="106">
        <v>0</v>
      </c>
      <c r="AH39" s="106">
        <v>0</v>
      </c>
      <c r="AI39" s="106">
        <v>0</v>
      </c>
      <c r="AJ39" s="106">
        <v>0</v>
      </c>
      <c r="AK39" s="442">
        <v>0</v>
      </c>
      <c r="AL39" s="104">
        <v>0</v>
      </c>
    </row>
    <row r="40" spans="1:38" s="215" customFormat="1" ht="18" x14ac:dyDescent="0.2">
      <c r="A40" s="94">
        <v>15</v>
      </c>
      <c r="B40" s="426"/>
      <c r="C40" s="331"/>
      <c r="D40" s="331"/>
      <c r="E40" s="330"/>
      <c r="F40" s="321" t="s">
        <v>199</v>
      </c>
      <c r="G40" s="332"/>
      <c r="H40" s="331"/>
      <c r="I40" s="331"/>
      <c r="J40" s="330"/>
      <c r="K40" s="321" t="s">
        <v>199</v>
      </c>
      <c r="L40" s="332"/>
      <c r="M40" s="331"/>
      <c r="N40" s="331"/>
      <c r="O40" s="330"/>
      <c r="P40" s="321" t="s">
        <v>199</v>
      </c>
      <c r="Q40" s="446">
        <v>41393</v>
      </c>
      <c r="R40" s="447">
        <v>41394</v>
      </c>
      <c r="S40" s="447" t="s">
        <v>199</v>
      </c>
      <c r="T40" s="447" t="s">
        <v>199</v>
      </c>
      <c r="U40" s="447" t="s">
        <v>199</v>
      </c>
      <c r="V40" s="446" t="s">
        <v>199</v>
      </c>
      <c r="W40" s="445" t="s">
        <v>199</v>
      </c>
      <c r="X40" s="416"/>
      <c r="Y40" s="80"/>
      <c r="Z40" s="420"/>
      <c r="AA40" s="320">
        <v>0.61458333333333337</v>
      </c>
      <c r="AB40" s="320">
        <v>0.63541666666666663</v>
      </c>
      <c r="AC40" s="444" t="s">
        <v>199</v>
      </c>
      <c r="AD40" s="444" t="s">
        <v>199</v>
      </c>
      <c r="AE40" s="439"/>
      <c r="AF40" s="443">
        <v>0</v>
      </c>
      <c r="AG40" s="106">
        <v>0</v>
      </c>
      <c r="AH40" s="106" t="s">
        <v>199</v>
      </c>
      <c r="AI40" s="106" t="s">
        <v>199</v>
      </c>
      <c r="AJ40" s="106" t="s">
        <v>199</v>
      </c>
      <c r="AK40" s="442" t="s">
        <v>199</v>
      </c>
      <c r="AL40" s="104" t="s">
        <v>199</v>
      </c>
    </row>
    <row r="41" spans="1:38" s="215" customFormat="1" ht="18.75" customHeight="1" thickBot="1" x14ac:dyDescent="0.55000000000000004">
      <c r="A41" s="94"/>
      <c r="B41" s="426"/>
      <c r="C41" s="331"/>
      <c r="D41" s="331"/>
      <c r="E41" s="330"/>
      <c r="F41" s="321" t="s">
        <v>199</v>
      </c>
      <c r="G41" s="332"/>
      <c r="H41" s="331"/>
      <c r="I41" s="331"/>
      <c r="J41" s="330"/>
      <c r="K41" s="321" t="s">
        <v>199</v>
      </c>
      <c r="L41" s="332"/>
      <c r="M41" s="331"/>
      <c r="N41" s="331"/>
      <c r="O41" s="330"/>
      <c r="P41" s="321" t="s">
        <v>199</v>
      </c>
      <c r="Q41" s="441" t="s">
        <v>897</v>
      </c>
      <c r="R41" s="440"/>
      <c r="S41" s="440"/>
      <c r="T41" s="440"/>
      <c r="U41" s="440"/>
      <c r="V41" s="440"/>
      <c r="W41" s="440"/>
      <c r="X41" s="416"/>
      <c r="Y41" s="80"/>
      <c r="Z41" s="420"/>
      <c r="AA41" s="320">
        <v>0.63541666666666663</v>
      </c>
      <c r="AB41" s="320">
        <v>0.65625</v>
      </c>
      <c r="AC41" s="94"/>
      <c r="AD41" s="94"/>
      <c r="AE41" s="439"/>
      <c r="AF41" s="438" t="s">
        <v>199</v>
      </c>
      <c r="AG41" s="92" t="s">
        <v>199</v>
      </c>
      <c r="AH41" s="92" t="s">
        <v>199</v>
      </c>
      <c r="AI41" s="92" t="s">
        <v>199</v>
      </c>
      <c r="AJ41" s="92" t="s">
        <v>199</v>
      </c>
      <c r="AK41" s="437" t="s">
        <v>199</v>
      </c>
      <c r="AL41" s="436" t="s">
        <v>199</v>
      </c>
    </row>
    <row r="42" spans="1:38" s="94" customFormat="1" ht="18" customHeight="1" x14ac:dyDescent="0.2">
      <c r="A42" s="94">
        <v>16</v>
      </c>
      <c r="B42" s="435"/>
      <c r="C42" s="331"/>
      <c r="D42" s="331"/>
      <c r="E42" s="330"/>
      <c r="F42" s="321" t="s">
        <v>199</v>
      </c>
      <c r="G42" s="331"/>
      <c r="H42" s="331"/>
      <c r="I42" s="331"/>
      <c r="J42" s="330"/>
      <c r="K42" s="321" t="s">
        <v>199</v>
      </c>
      <c r="L42" s="331"/>
      <c r="M42" s="331"/>
      <c r="N42" s="331"/>
      <c r="O42" s="330"/>
      <c r="P42" s="321" t="s">
        <v>199</v>
      </c>
      <c r="Q42" s="434" t="s">
        <v>896</v>
      </c>
      <c r="R42" s="433"/>
      <c r="S42" s="433"/>
      <c r="T42" s="433"/>
      <c r="U42" s="433"/>
      <c r="V42" s="433"/>
      <c r="W42" s="433"/>
      <c r="X42" s="375"/>
      <c r="Y42" s="432"/>
      <c r="Z42" s="420"/>
      <c r="AA42" s="320">
        <v>0.65625</v>
      </c>
      <c r="AB42" s="320">
        <v>0.67708333333333337</v>
      </c>
      <c r="AD42" s="431"/>
      <c r="AE42" s="430"/>
    </row>
    <row r="43" spans="1:38" s="215" customFormat="1" ht="18" customHeight="1" x14ac:dyDescent="0.2">
      <c r="A43" s="94"/>
      <c r="B43" s="426"/>
      <c r="C43" s="331"/>
      <c r="D43" s="331"/>
      <c r="E43" s="330"/>
      <c r="F43" s="321" t="s">
        <v>199</v>
      </c>
      <c r="G43" s="332"/>
      <c r="H43" s="331"/>
      <c r="I43" s="331"/>
      <c r="J43" s="330"/>
      <c r="K43" s="321" t="s">
        <v>199</v>
      </c>
      <c r="L43" s="332"/>
      <c r="M43" s="331"/>
      <c r="N43" s="331"/>
      <c r="O43" s="330"/>
      <c r="P43" s="321" t="s">
        <v>199</v>
      </c>
      <c r="Q43" s="429" t="s">
        <v>895</v>
      </c>
      <c r="R43" s="429"/>
      <c r="S43" s="429"/>
      <c r="T43" s="429"/>
      <c r="U43" s="429"/>
      <c r="V43" s="429"/>
      <c r="W43" s="429"/>
      <c r="X43" s="416"/>
      <c r="Y43" s="80"/>
      <c r="Z43" s="420"/>
      <c r="AA43" s="320">
        <v>0.67708333333333337</v>
      </c>
      <c r="AB43" s="320">
        <v>0.69791666666666663</v>
      </c>
      <c r="AC43" s="94"/>
      <c r="AD43" s="94"/>
    </row>
    <row r="44" spans="1:38" s="215" customFormat="1" ht="18" x14ac:dyDescent="0.2">
      <c r="A44" s="94">
        <v>17</v>
      </c>
      <c r="B44" s="426"/>
      <c r="C44" s="331"/>
      <c r="D44" s="331"/>
      <c r="E44" s="330"/>
      <c r="F44" s="321" t="s">
        <v>199</v>
      </c>
      <c r="G44" s="332"/>
      <c r="H44" s="331"/>
      <c r="I44" s="331"/>
      <c r="J44" s="330"/>
      <c r="K44" s="321" t="s">
        <v>199</v>
      </c>
      <c r="L44" s="332"/>
      <c r="M44" s="331"/>
      <c r="N44" s="331"/>
      <c r="O44" s="330"/>
      <c r="P44" s="321" t="s">
        <v>199</v>
      </c>
      <c r="Q44" s="429" t="s">
        <v>894</v>
      </c>
      <c r="R44" s="429"/>
      <c r="S44" s="429"/>
      <c r="T44" s="429"/>
      <c r="U44" s="429"/>
      <c r="V44" s="429"/>
      <c r="W44" s="429"/>
      <c r="X44" s="416"/>
      <c r="Y44" s="80"/>
      <c r="Z44" s="420"/>
      <c r="AA44" s="320">
        <v>0.69791666666666663</v>
      </c>
      <c r="AB44" s="320">
        <v>0.71875</v>
      </c>
      <c r="AC44" s="94"/>
      <c r="AD44" s="94"/>
    </row>
    <row r="45" spans="1:38" s="215" customFormat="1" ht="18" customHeight="1" x14ac:dyDescent="0.2">
      <c r="A45" s="94"/>
      <c r="B45" s="426"/>
      <c r="C45" s="331"/>
      <c r="D45" s="331"/>
      <c r="E45" s="330"/>
      <c r="F45" s="321" t="s">
        <v>118</v>
      </c>
      <c r="G45" s="332"/>
      <c r="H45" s="331"/>
      <c r="I45" s="331"/>
      <c r="J45" s="330"/>
      <c r="K45" s="321" t="s">
        <v>118</v>
      </c>
      <c r="L45" s="332"/>
      <c r="M45" s="331"/>
      <c r="N45" s="331"/>
      <c r="O45" s="425" t="s">
        <v>118</v>
      </c>
      <c r="P45" s="421" t="s">
        <v>893</v>
      </c>
      <c r="Q45" s="421"/>
      <c r="R45" s="421"/>
      <c r="S45" s="421"/>
      <c r="T45" s="421"/>
      <c r="U45" s="421"/>
      <c r="V45" s="421"/>
      <c r="W45" s="421"/>
      <c r="X45" s="428"/>
      <c r="Y45" s="80"/>
      <c r="Z45" s="420"/>
      <c r="AA45" s="320">
        <v>0.71875</v>
      </c>
      <c r="AB45" s="320">
        <v>0.73958333333333337</v>
      </c>
      <c r="AC45" s="94"/>
      <c r="AD45" s="94"/>
    </row>
    <row r="46" spans="1:38" s="215" customFormat="1" ht="18" customHeight="1" x14ac:dyDescent="0.2">
      <c r="A46" s="94">
        <v>18</v>
      </c>
      <c r="B46" s="426"/>
      <c r="C46" s="331"/>
      <c r="D46" s="331"/>
      <c r="E46" s="330"/>
      <c r="F46" s="321" t="s">
        <v>199</v>
      </c>
      <c r="G46" s="332"/>
      <c r="H46" s="331"/>
      <c r="I46" s="331"/>
      <c r="J46" s="330"/>
      <c r="K46" s="321" t="s">
        <v>199</v>
      </c>
      <c r="L46" s="332"/>
      <c r="M46" s="331"/>
      <c r="N46" s="331"/>
      <c r="O46" s="425" t="s">
        <v>199</v>
      </c>
      <c r="P46" s="421"/>
      <c r="Q46" s="421"/>
      <c r="R46" s="421"/>
      <c r="S46" s="421"/>
      <c r="T46" s="421"/>
      <c r="U46" s="421"/>
      <c r="V46" s="421"/>
      <c r="W46" s="421"/>
      <c r="X46" s="427"/>
      <c r="Y46" s="80"/>
      <c r="Z46" s="420"/>
      <c r="AA46" s="320">
        <v>0.73958333333333337</v>
      </c>
      <c r="AB46" s="320">
        <v>0.76041666666666663</v>
      </c>
      <c r="AC46" s="94"/>
      <c r="AD46" s="94"/>
    </row>
    <row r="47" spans="1:38" s="215" customFormat="1" ht="18" customHeight="1" x14ac:dyDescent="0.2">
      <c r="A47" s="94"/>
      <c r="B47" s="426"/>
      <c r="C47" s="331"/>
      <c r="D47" s="331"/>
      <c r="E47" s="330"/>
      <c r="F47" s="321" t="s">
        <v>199</v>
      </c>
      <c r="G47" s="332"/>
      <c r="H47" s="331"/>
      <c r="I47" s="331"/>
      <c r="J47" s="330"/>
      <c r="K47" s="321" t="s">
        <v>199</v>
      </c>
      <c r="L47" s="332"/>
      <c r="M47" s="331"/>
      <c r="N47" s="331"/>
      <c r="O47" s="425" t="s">
        <v>199</v>
      </c>
      <c r="P47" s="421"/>
      <c r="Q47" s="421"/>
      <c r="R47" s="421"/>
      <c r="S47" s="421"/>
      <c r="T47" s="421"/>
      <c r="U47" s="421"/>
      <c r="V47" s="421"/>
      <c r="W47" s="421"/>
      <c r="X47" s="416"/>
      <c r="Y47" s="80"/>
      <c r="Z47" s="420"/>
      <c r="AA47" s="320">
        <v>0.76041666666666663</v>
      </c>
      <c r="AB47" s="320">
        <v>0.78125</v>
      </c>
      <c r="AC47" s="94"/>
      <c r="AD47" s="94"/>
    </row>
    <row r="48" spans="1:38" s="215" customFormat="1" ht="18" x14ac:dyDescent="0.2">
      <c r="A48" s="94">
        <v>19</v>
      </c>
      <c r="B48" s="426"/>
      <c r="C48" s="331"/>
      <c r="D48" s="331"/>
      <c r="E48" s="330"/>
      <c r="F48" s="321" t="s">
        <v>199</v>
      </c>
      <c r="G48" s="332"/>
      <c r="H48" s="331"/>
      <c r="I48" s="331"/>
      <c r="J48" s="330"/>
      <c r="K48" s="321" t="s">
        <v>199</v>
      </c>
      <c r="L48" s="332"/>
      <c r="M48" s="331"/>
      <c r="N48" s="331"/>
      <c r="O48" s="425" t="s">
        <v>199</v>
      </c>
      <c r="P48" s="421"/>
      <c r="Q48" s="421"/>
      <c r="R48" s="421"/>
      <c r="S48" s="421"/>
      <c r="T48" s="421"/>
      <c r="U48" s="421"/>
      <c r="V48" s="421"/>
      <c r="W48" s="421"/>
      <c r="X48" s="416"/>
      <c r="Y48" s="80"/>
      <c r="Z48" s="420"/>
      <c r="AA48" s="320">
        <v>0.78125</v>
      </c>
      <c r="AB48" s="320">
        <v>0.80208333333333337</v>
      </c>
      <c r="AC48" s="94"/>
      <c r="AD48" s="94"/>
    </row>
    <row r="49" spans="1:42" s="215" customFormat="1" ht="18" x14ac:dyDescent="0.2">
      <c r="A49" s="94"/>
      <c r="B49" s="426"/>
      <c r="C49" s="331"/>
      <c r="D49" s="331"/>
      <c r="E49" s="330"/>
      <c r="F49" s="321" t="s">
        <v>199</v>
      </c>
      <c r="G49" s="332"/>
      <c r="H49" s="331"/>
      <c r="I49" s="331"/>
      <c r="J49" s="330"/>
      <c r="K49" s="321" t="s">
        <v>199</v>
      </c>
      <c r="L49" s="332"/>
      <c r="M49" s="331"/>
      <c r="N49" s="331"/>
      <c r="O49" s="425" t="s">
        <v>199</v>
      </c>
      <c r="P49" s="421"/>
      <c r="Q49" s="421"/>
      <c r="R49" s="421"/>
      <c r="S49" s="421"/>
      <c r="T49" s="421"/>
      <c r="U49" s="421"/>
      <c r="V49" s="421"/>
      <c r="W49" s="421"/>
      <c r="X49" s="416"/>
      <c r="Y49" s="80"/>
      <c r="Z49" s="420"/>
      <c r="AA49" s="320">
        <v>0.80208333333333337</v>
      </c>
      <c r="AB49" s="320">
        <v>0.82291666666666663</v>
      </c>
      <c r="AC49" s="94"/>
      <c r="AD49" s="94"/>
    </row>
    <row r="50" spans="1:42" s="215" customFormat="1" ht="18" x14ac:dyDescent="0.2">
      <c r="A50" s="94">
        <v>20</v>
      </c>
      <c r="B50" s="426"/>
      <c r="C50" s="331"/>
      <c r="D50" s="331"/>
      <c r="E50" s="330"/>
      <c r="F50" s="321" t="s">
        <v>199</v>
      </c>
      <c r="G50" s="332"/>
      <c r="H50" s="331"/>
      <c r="I50" s="331"/>
      <c r="J50" s="330"/>
      <c r="K50" s="321" t="s">
        <v>199</v>
      </c>
      <c r="L50" s="332"/>
      <c r="M50" s="331"/>
      <c r="N50" s="331"/>
      <c r="O50" s="425" t="s">
        <v>199</v>
      </c>
      <c r="P50" s="421"/>
      <c r="Q50" s="421"/>
      <c r="R50" s="421"/>
      <c r="S50" s="421"/>
      <c r="T50" s="421"/>
      <c r="U50" s="421"/>
      <c r="V50" s="421"/>
      <c r="W50" s="421"/>
      <c r="X50" s="416"/>
      <c r="Y50" s="80"/>
      <c r="Z50" s="420"/>
      <c r="AA50" s="320">
        <v>0.82291666666666663</v>
      </c>
      <c r="AB50" s="320">
        <v>0.84375</v>
      </c>
      <c r="AC50" s="94"/>
      <c r="AD50" s="94"/>
    </row>
    <row r="51" spans="1:42" s="215" customFormat="1" ht="18" customHeight="1" x14ac:dyDescent="0.2">
      <c r="B51" s="423" t="s">
        <v>892</v>
      </c>
      <c r="C51" s="423"/>
      <c r="D51" s="423"/>
      <c r="E51" s="424" t="s">
        <v>891</v>
      </c>
      <c r="F51" s="321" t="s">
        <v>199</v>
      </c>
      <c r="G51" s="423" t="s">
        <v>890</v>
      </c>
      <c r="H51" s="423"/>
      <c r="I51" s="423"/>
      <c r="J51" s="322" t="s">
        <v>889</v>
      </c>
      <c r="K51" s="321" t="s">
        <v>199</v>
      </c>
      <c r="L51" s="423" t="s">
        <v>888</v>
      </c>
      <c r="M51" s="422"/>
      <c r="N51" s="422"/>
      <c r="O51" s="322" t="s">
        <v>887</v>
      </c>
      <c r="P51" s="421"/>
      <c r="Q51" s="421"/>
      <c r="R51" s="421"/>
      <c r="S51" s="421"/>
      <c r="T51" s="421"/>
      <c r="U51" s="421"/>
      <c r="V51" s="421"/>
      <c r="W51" s="421"/>
      <c r="X51" s="416"/>
      <c r="Y51" s="80"/>
      <c r="Z51" s="420"/>
      <c r="AA51" s="320">
        <v>0.84375</v>
      </c>
      <c r="AB51" s="320">
        <v>0.86458333333333337</v>
      </c>
      <c r="AH51" s="417"/>
      <c r="AI51" s="417"/>
      <c r="AJ51" s="417"/>
      <c r="AK51" s="417"/>
      <c r="AL51" s="417"/>
      <c r="AM51" s="417"/>
      <c r="AN51" s="417"/>
      <c r="AO51" s="417"/>
      <c r="AP51" s="417"/>
    </row>
    <row r="52" spans="1:42" ht="2.25" customHeight="1" x14ac:dyDescent="0.2">
      <c r="Q52" s="419"/>
      <c r="R52" s="419"/>
      <c r="S52" s="419"/>
      <c r="T52" s="419"/>
      <c r="U52" s="419"/>
      <c r="V52" s="419"/>
      <c r="W52" s="419"/>
      <c r="AJ52" s="418"/>
      <c r="AK52" s="417"/>
      <c r="AL52" s="417"/>
      <c r="AM52" s="417"/>
      <c r="AN52" s="417"/>
      <c r="AO52" s="417"/>
      <c r="AP52" s="417"/>
    </row>
    <row r="53" spans="1:42" ht="18" hidden="1" x14ac:dyDescent="0.25"/>
    <row r="54" spans="1:42" ht="18" hidden="1" x14ac:dyDescent="0.25">
      <c r="B54" s="319">
        <v>0.22472222222222224</v>
      </c>
      <c r="C54" s="361"/>
      <c r="D54" s="361"/>
      <c r="E54" s="361"/>
      <c r="G54" s="319">
        <v>0.22466435185185185</v>
      </c>
      <c r="H54" s="361"/>
      <c r="I54" s="361"/>
      <c r="J54" s="361"/>
      <c r="L54" s="319">
        <v>0.22461805555555556</v>
      </c>
      <c r="M54" s="361"/>
      <c r="N54" s="361"/>
      <c r="O54" s="361"/>
    </row>
    <row r="55" spans="1:42" ht="18" hidden="1" x14ac:dyDescent="0.25">
      <c r="B55" s="319">
        <v>0.47697916666666668</v>
      </c>
      <c r="C55" s="361"/>
      <c r="D55" s="361"/>
      <c r="E55" s="361"/>
      <c r="G55" s="319">
        <v>0.4767824074074074</v>
      </c>
      <c r="H55" s="361"/>
      <c r="I55" s="361"/>
      <c r="J55" s="361"/>
      <c r="L55" s="319">
        <v>0.47657407407407404</v>
      </c>
      <c r="M55" s="361"/>
      <c r="N55" s="361"/>
      <c r="O55" s="361"/>
    </row>
    <row r="56" spans="1:42" ht="18" hidden="1" x14ac:dyDescent="0.25">
      <c r="B56" s="319">
        <v>0.72924768518518512</v>
      </c>
      <c r="C56" s="361"/>
      <c r="D56" s="361"/>
      <c r="E56" s="361"/>
      <c r="G56" s="319">
        <v>0.72888888888888881</v>
      </c>
      <c r="H56" s="361"/>
      <c r="I56" s="361"/>
      <c r="J56" s="361"/>
      <c r="L56" s="319">
        <v>0.72851851851851857</v>
      </c>
      <c r="M56" s="361"/>
      <c r="N56" s="361"/>
      <c r="O56" s="361"/>
    </row>
  </sheetData>
  <mergeCells count="55">
    <mergeCell ref="C1:D2"/>
    <mergeCell ref="H1:I2"/>
    <mergeCell ref="M1:N2"/>
    <mergeCell ref="Q1:S1"/>
    <mergeCell ref="T1:V2"/>
    <mergeCell ref="Q2:S2"/>
    <mergeCell ref="B3:D3"/>
    <mergeCell ref="G3:I3"/>
    <mergeCell ref="L3:N3"/>
    <mergeCell ref="Q3:V3"/>
    <mergeCell ref="B4:E10"/>
    <mergeCell ref="G4:J10"/>
    <mergeCell ref="L4:O10"/>
    <mergeCell ref="Q4:W9"/>
    <mergeCell ref="Q10:V10"/>
    <mergeCell ref="B11:D11"/>
    <mergeCell ref="G11:I11"/>
    <mergeCell ref="L11:N11"/>
    <mergeCell ref="Q11:T11"/>
    <mergeCell ref="U11:V11"/>
    <mergeCell ref="B12:D12"/>
    <mergeCell ref="G12:I12"/>
    <mergeCell ref="L12:N12"/>
    <mergeCell ref="Q12:U12"/>
    <mergeCell ref="B13:D13"/>
    <mergeCell ref="G13:I13"/>
    <mergeCell ref="L13:N13"/>
    <mergeCell ref="Q13:W18"/>
    <mergeCell ref="B14:D14"/>
    <mergeCell ref="G14:I14"/>
    <mergeCell ref="L14:N14"/>
    <mergeCell ref="L15:N15"/>
    <mergeCell ref="L16:N16"/>
    <mergeCell ref="L17:N17"/>
    <mergeCell ref="L18:N18"/>
    <mergeCell ref="L19:N19"/>
    <mergeCell ref="Q19:V19"/>
    <mergeCell ref="L20:N20"/>
    <mergeCell ref="Q20:W20"/>
    <mergeCell ref="L21:N21"/>
    <mergeCell ref="L23:N23"/>
    <mergeCell ref="L25:N25"/>
    <mergeCell ref="L27:N27"/>
    <mergeCell ref="L29:N29"/>
    <mergeCell ref="L31:N31"/>
    <mergeCell ref="L33:N33"/>
    <mergeCell ref="B51:D51"/>
    <mergeCell ref="G51:I51"/>
    <mergeCell ref="L51:N51"/>
    <mergeCell ref="Q33:W33"/>
    <mergeCell ref="Q41:W41"/>
    <mergeCell ref="Q42:W42"/>
    <mergeCell ref="Q43:W43"/>
    <mergeCell ref="Q44:W44"/>
    <mergeCell ref="P45:W51"/>
  </mergeCells>
  <conditionalFormatting sqref="Q28:W28 Q26:W26 Q24:W24 Q30:W30 Q32:W32 Q34:W34">
    <cfRule type="expression" dxfId="2087" priority="1" stopIfTrue="1">
      <formula>OR($AE23&lt;&gt;"",$AE25&lt;&gt;"")</formula>
    </cfRule>
  </conditionalFormatting>
  <conditionalFormatting sqref="Q22:W22">
    <cfRule type="expression" dxfId="2086" priority="2" stopIfTrue="1">
      <formula>$AE23&lt;&gt;""</formula>
    </cfRule>
  </conditionalFormatting>
  <conditionalFormatting sqref="Q25:W25 Q27:W27 Q29:W29 Q31:W31 Q23:W23 Q36:W40">
    <cfRule type="expression" dxfId="2085" priority="3" stopIfTrue="1">
      <formula>AF23="F"</formula>
    </cfRule>
    <cfRule type="expression" dxfId="2084" priority="4" stopIfTrue="1">
      <formula>AF23="E"</formula>
    </cfRule>
    <cfRule type="expression" dxfId="2083" priority="5" stopIfTrue="1">
      <formula>AF23="C"</formula>
    </cfRule>
  </conditionalFormatting>
  <conditionalFormatting sqref="B3:D3">
    <cfRule type="expression" dxfId="2082" priority="6" stopIfTrue="1">
      <formula>$AH$3="*"</formula>
    </cfRule>
  </conditionalFormatting>
  <conditionalFormatting sqref="G3:I3">
    <cfRule type="expression" dxfId="2081" priority="7" stopIfTrue="1">
      <formula>$AH$4="*"</formula>
    </cfRule>
  </conditionalFormatting>
  <conditionalFormatting sqref="Q3:V3">
    <cfRule type="expression" dxfId="2080" priority="8" stopIfTrue="1">
      <formula>$AH$6="*"</formula>
    </cfRule>
  </conditionalFormatting>
  <conditionalFormatting sqref="Q12:U12">
    <cfRule type="expression" dxfId="2079" priority="9" stopIfTrue="1">
      <formula>$AH$7="*"</formula>
    </cfRule>
  </conditionalFormatting>
  <conditionalFormatting sqref="B1">
    <cfRule type="expression" dxfId="2078" priority="10" stopIfTrue="1">
      <formula>$AG$3&lt;&gt;""</formula>
    </cfRule>
  </conditionalFormatting>
  <conditionalFormatting sqref="C1:D2">
    <cfRule type="expression" dxfId="2077" priority="11" stopIfTrue="1">
      <formula>$AF$3&lt;&gt;""</formula>
    </cfRule>
    <cfRule type="expression" dxfId="2076" priority="12" stopIfTrue="1">
      <formula>$AH$3="*"</formula>
    </cfRule>
    <cfRule type="expression" dxfId="2075" priority="13" stopIfTrue="1">
      <formula>$AG$3&lt;&gt;""</formula>
    </cfRule>
  </conditionalFormatting>
  <conditionalFormatting sqref="G1">
    <cfRule type="expression" dxfId="2074" priority="14" stopIfTrue="1">
      <formula>$AG$4&lt;&gt;""</formula>
    </cfRule>
  </conditionalFormatting>
  <conditionalFormatting sqref="H1:I2">
    <cfRule type="expression" dxfId="2073" priority="15" stopIfTrue="1">
      <formula>$AF$4&lt;&gt;""</formula>
    </cfRule>
    <cfRule type="expression" dxfId="2072" priority="16" stopIfTrue="1">
      <formula>$AH$4="*"</formula>
    </cfRule>
    <cfRule type="expression" dxfId="2071" priority="17" stopIfTrue="1">
      <formula>$AG$4&lt;&gt;""</formula>
    </cfRule>
  </conditionalFormatting>
  <conditionalFormatting sqref="L1">
    <cfRule type="expression" dxfId="2070" priority="18" stopIfTrue="1">
      <formula>$AG$5&lt;&gt;""</formula>
    </cfRule>
  </conditionalFormatting>
  <conditionalFormatting sqref="M1:N2">
    <cfRule type="expression" dxfId="2069" priority="19" stopIfTrue="1">
      <formula>$AF$5&lt;&gt;""</formula>
    </cfRule>
    <cfRule type="expression" dxfId="2068" priority="20" stopIfTrue="1">
      <formula>$AH$5="*"</formula>
    </cfRule>
    <cfRule type="expression" dxfId="2067" priority="21" stopIfTrue="1">
      <formula>$AG$5&lt;&gt;""</formula>
    </cfRule>
  </conditionalFormatting>
  <conditionalFormatting sqref="L3:N3">
    <cfRule type="expression" dxfId="2066" priority="22" stopIfTrue="1">
      <formula>$AH$5="*"</formula>
    </cfRule>
  </conditionalFormatting>
  <conditionalFormatting sqref="Q1:S1">
    <cfRule type="expression" dxfId="2065" priority="23" stopIfTrue="1">
      <formula>$AG$6&lt;&gt;""</formula>
    </cfRule>
  </conditionalFormatting>
  <conditionalFormatting sqref="T1:V2">
    <cfRule type="expression" dxfId="2064" priority="24" stopIfTrue="1">
      <formula>$AF$6&lt;&gt;""</formula>
    </cfRule>
    <cfRule type="expression" dxfId="2063" priority="25" stopIfTrue="1">
      <formula>$AH$6="*"</formula>
    </cfRule>
    <cfRule type="expression" dxfId="2062" priority="26" stopIfTrue="1">
      <formula>$AG$6&lt;&gt;""</formula>
    </cfRule>
  </conditionalFormatting>
  <conditionalFormatting sqref="Q11:T11">
    <cfRule type="expression" dxfId="2061" priority="27" stopIfTrue="1">
      <formula>$AG$7&lt;&gt;""</formula>
    </cfRule>
  </conditionalFormatting>
  <conditionalFormatting sqref="U11:V11">
    <cfRule type="expression" dxfId="2060" priority="28" stopIfTrue="1">
      <formula>$AF$7&lt;&gt;""</formula>
    </cfRule>
    <cfRule type="expression" dxfId="2059" priority="29" stopIfTrue="1">
      <formula>$AH$7="*"</formula>
    </cfRule>
    <cfRule type="expression" dxfId="2058" priority="30" stopIfTrue="1">
      <formula>$AG$7&lt;&gt;""</formula>
    </cfRule>
  </conditionalFormatting>
  <pageMargins left="0.19685039370078741" right="0" top="0.19685039370078741" bottom="0.19685039370078741" header="0.11811023622047245" footer="0.11811023622047245"/>
  <pageSetup paperSize="9" scale="98" orientation="portrait" r:id="rId1"/>
  <headerFooter alignWithMargins="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Left13">
    <pageSetUpPr fitToPage="1"/>
  </sheetPr>
  <dimension ref="A1:AD56"/>
  <sheetViews>
    <sheetView showGridLines="0" showRowColHeaders="0" zoomScaleNormal="100" zoomScaleSheetLayoutView="100" workbookViewId="0">
      <selection sqref="A1:D2"/>
    </sheetView>
  </sheetViews>
  <sheetFormatPr defaultColWidth="0" defaultRowHeight="0" customHeight="1" zeroHeight="1" x14ac:dyDescent="0.2"/>
  <cols>
    <col min="1" max="3" width="3.42578125" style="318" customWidth="1"/>
    <col min="4" max="4" width="15.7109375" style="318" customWidth="1"/>
    <col min="5" max="5" width="17.140625" style="318" customWidth="1"/>
    <col min="6" max="6" width="3.42578125" style="318" customWidth="1"/>
    <col min="7" max="7" width="1" style="318" customWidth="1"/>
    <col min="8" max="8" width="10.7109375" style="318" customWidth="1"/>
    <col min="9" max="11" width="4.28515625" style="318" customWidth="1"/>
    <col min="12" max="12" width="1" style="318" customWidth="1"/>
    <col min="13" max="13" width="10.7109375" style="318" customWidth="1"/>
    <col min="14" max="16" width="4.28515625" style="318" customWidth="1"/>
    <col min="17" max="17" width="1" style="318" customWidth="1"/>
    <col min="18" max="18" width="4.140625" style="318" customWidth="1"/>
    <col min="19" max="19" width="0.42578125" style="318" customWidth="1"/>
    <col min="20" max="20" width="1.5703125" style="318" hidden="1" customWidth="1"/>
    <col min="21" max="21" width="11.7109375" style="318" hidden="1" customWidth="1"/>
    <col min="22" max="22" width="12" style="318" hidden="1" customWidth="1"/>
    <col min="23" max="24" width="12.7109375" style="318" hidden="1" customWidth="1"/>
    <col min="25" max="27" width="9.140625" style="318" hidden="1" customWidth="1"/>
    <col min="28" max="29" width="11.85546875" style="318" hidden="1" customWidth="1"/>
    <col min="30" max="16384" width="9.140625" style="318" hidden="1"/>
  </cols>
  <sheetData>
    <row r="1" spans="1:30" ht="18" x14ac:dyDescent="0.2">
      <c r="A1" s="412">
        <v>2013</v>
      </c>
      <c r="B1" s="412"/>
      <c r="C1" s="412"/>
      <c r="D1" s="412"/>
      <c r="E1" s="415" t="s">
        <v>903</v>
      </c>
      <c r="F1" s="415"/>
      <c r="G1" s="413"/>
      <c r="H1" s="414" t="s">
        <v>367</v>
      </c>
      <c r="I1" s="408">
        <v>41358</v>
      </c>
      <c r="J1" s="408"/>
      <c r="K1" s="413" t="s">
        <v>700</v>
      </c>
      <c r="L1" s="413"/>
      <c r="M1" s="414" t="s">
        <v>268</v>
      </c>
      <c r="N1" s="408">
        <v>41359</v>
      </c>
      <c r="O1" s="408"/>
      <c r="P1" s="413" t="s">
        <v>700</v>
      </c>
      <c r="Q1" s="413"/>
      <c r="R1" s="215"/>
      <c r="S1" s="215"/>
      <c r="T1" s="80"/>
      <c r="U1" s="361" t="s">
        <v>615</v>
      </c>
      <c r="V1" s="361"/>
      <c r="W1" s="361"/>
      <c r="X1" s="361"/>
    </row>
    <row r="2" spans="1:30" ht="18" x14ac:dyDescent="0.2">
      <c r="A2" s="412"/>
      <c r="B2" s="412"/>
      <c r="C2" s="412"/>
      <c r="D2" s="412"/>
      <c r="E2" s="411" t="s">
        <v>910</v>
      </c>
      <c r="F2" s="410"/>
      <c r="G2" s="215"/>
      <c r="H2" s="409" t="s">
        <v>680</v>
      </c>
      <c r="I2" s="408"/>
      <c r="J2" s="408"/>
      <c r="K2" s="289" t="s">
        <v>59</v>
      </c>
      <c r="L2" s="215"/>
      <c r="M2" s="409" t="s">
        <v>680</v>
      </c>
      <c r="N2" s="408"/>
      <c r="O2" s="408"/>
      <c r="P2" s="289" t="s">
        <v>59</v>
      </c>
      <c r="Q2" s="215"/>
      <c r="R2" s="215"/>
      <c r="S2" s="215"/>
      <c r="T2" s="80"/>
      <c r="U2" s="407" t="s">
        <v>382</v>
      </c>
      <c r="V2" s="407" t="s">
        <v>375</v>
      </c>
      <c r="W2" s="407" t="s">
        <v>613</v>
      </c>
      <c r="X2" s="407" t="s">
        <v>612</v>
      </c>
      <c r="Y2" s="407" t="s">
        <v>611</v>
      </c>
      <c r="AA2" s="406">
        <v>1</v>
      </c>
      <c r="AB2" s="405" t="s">
        <v>581</v>
      </c>
    </row>
    <row r="3" spans="1:30" ht="18" x14ac:dyDescent="0.25">
      <c r="A3" s="402" t="s">
        <v>606</v>
      </c>
      <c r="B3" s="402"/>
      <c r="C3" s="402"/>
      <c r="D3" s="402"/>
      <c r="E3" s="401" t="s">
        <v>909</v>
      </c>
      <c r="F3" s="384" t="s">
        <v>610</v>
      </c>
      <c r="G3" s="215"/>
      <c r="H3" s="404" t="s">
        <v>679</v>
      </c>
      <c r="I3" s="404"/>
      <c r="J3" s="404"/>
      <c r="K3" s="403" t="s">
        <v>199</v>
      </c>
      <c r="L3" s="215"/>
      <c r="M3" s="404" t="s">
        <v>678</v>
      </c>
      <c r="N3" s="404"/>
      <c r="O3" s="404"/>
      <c r="P3" s="403" t="s">
        <v>199</v>
      </c>
      <c r="Q3" s="215"/>
      <c r="R3" s="215"/>
      <c r="S3" s="215"/>
      <c r="T3" s="80"/>
      <c r="U3" s="370">
        <v>41358</v>
      </c>
      <c r="V3" s="399" t="s">
        <v>199</v>
      </c>
      <c r="W3" s="399" t="s">
        <v>199</v>
      </c>
      <c r="X3" s="398" t="s">
        <v>199</v>
      </c>
      <c r="Y3" s="398">
        <v>0</v>
      </c>
      <c r="AA3" s="376">
        <v>2</v>
      </c>
      <c r="AB3" s="375" t="s">
        <v>607</v>
      </c>
    </row>
    <row r="4" spans="1:30" ht="19.5" customHeight="1" x14ac:dyDescent="0.2">
      <c r="A4" s="402"/>
      <c r="B4" s="402"/>
      <c r="C4" s="402"/>
      <c r="D4" s="402"/>
      <c r="E4" s="401"/>
      <c r="F4" s="384"/>
      <c r="G4" s="382"/>
      <c r="H4" s="400" t="s">
        <v>199</v>
      </c>
      <c r="I4" s="400"/>
      <c r="J4" s="400"/>
      <c r="K4" s="400"/>
      <c r="L4" s="382"/>
      <c r="M4" s="400" t="s">
        <v>199</v>
      </c>
      <c r="N4" s="400"/>
      <c r="O4" s="400"/>
      <c r="P4" s="400"/>
      <c r="Q4" s="382"/>
      <c r="R4" s="215"/>
      <c r="S4" s="215"/>
      <c r="T4" s="80"/>
      <c r="U4" s="370">
        <v>41359</v>
      </c>
      <c r="V4" s="399" t="s">
        <v>199</v>
      </c>
      <c r="W4" s="399" t="s">
        <v>199</v>
      </c>
      <c r="X4" s="398" t="s">
        <v>199</v>
      </c>
      <c r="Y4" s="398">
        <v>0</v>
      </c>
      <c r="AA4" s="376">
        <v>3</v>
      </c>
      <c r="AB4" s="375" t="s">
        <v>606</v>
      </c>
    </row>
    <row r="5" spans="1:30" ht="19.5" customHeight="1" thickBot="1" x14ac:dyDescent="0.25">
      <c r="A5" s="397"/>
      <c r="B5" s="397"/>
      <c r="C5" s="397"/>
      <c r="D5" s="397"/>
      <c r="E5" s="396"/>
      <c r="F5" s="384"/>
      <c r="G5" s="382"/>
      <c r="H5" s="389"/>
      <c r="I5" s="389"/>
      <c r="J5" s="389"/>
      <c r="K5" s="389"/>
      <c r="L5" s="382"/>
      <c r="M5" s="389"/>
      <c r="N5" s="389"/>
      <c r="O5" s="389"/>
      <c r="P5" s="389"/>
      <c r="Q5" s="382"/>
      <c r="R5" s="215"/>
      <c r="S5" s="215"/>
      <c r="T5" s="80"/>
      <c r="U5" s="95"/>
      <c r="V5" s="95"/>
      <c r="W5" s="95"/>
      <c r="X5" s="95"/>
      <c r="AA5" s="376">
        <v>4</v>
      </c>
      <c r="AB5" s="375" t="s">
        <v>605</v>
      </c>
    </row>
    <row r="6" spans="1:30" ht="19.5" customHeight="1" thickBot="1" x14ac:dyDescent="0.25">
      <c r="A6" s="380" t="s">
        <v>604</v>
      </c>
      <c r="B6" s="381"/>
      <c r="C6" s="381"/>
      <c r="D6" s="381"/>
      <c r="E6" s="379"/>
      <c r="F6" s="384"/>
      <c r="G6" s="382"/>
      <c r="H6" s="389"/>
      <c r="I6" s="389"/>
      <c r="J6" s="389"/>
      <c r="K6" s="389"/>
      <c r="L6" s="382"/>
      <c r="M6" s="389"/>
      <c r="N6" s="389"/>
      <c r="O6" s="389"/>
      <c r="P6" s="389"/>
      <c r="Q6" s="382"/>
      <c r="R6" s="215"/>
      <c r="S6" s="215"/>
      <c r="T6" s="80"/>
      <c r="U6" s="141">
        <v>1</v>
      </c>
      <c r="V6" s="140" t="s">
        <v>229</v>
      </c>
      <c r="W6" s="135">
        <v>1</v>
      </c>
      <c r="X6" s="135">
        <v>2</v>
      </c>
      <c r="AA6" s="376">
        <v>5</v>
      </c>
      <c r="AB6" s="375" t="s">
        <v>603</v>
      </c>
    </row>
    <row r="7" spans="1:30" ht="19.5" customHeight="1" x14ac:dyDescent="0.2">
      <c r="A7" s="395" t="s">
        <v>602</v>
      </c>
      <c r="B7" s="394"/>
      <c r="C7" s="394"/>
      <c r="D7" s="393"/>
      <c r="E7" s="351"/>
      <c r="F7" s="384"/>
      <c r="G7" s="382"/>
      <c r="H7" s="389"/>
      <c r="I7" s="389"/>
      <c r="J7" s="389"/>
      <c r="K7" s="389"/>
      <c r="L7" s="382"/>
      <c r="M7" s="389"/>
      <c r="N7" s="389"/>
      <c r="O7" s="389"/>
      <c r="P7" s="389"/>
      <c r="Q7" s="382"/>
      <c r="R7" s="215"/>
      <c r="S7" s="215"/>
      <c r="T7" s="80"/>
      <c r="U7" s="137">
        <v>2013</v>
      </c>
      <c r="V7" s="136">
        <v>41183</v>
      </c>
      <c r="W7" s="135">
        <v>2013</v>
      </c>
      <c r="X7" s="135">
        <v>2014</v>
      </c>
      <c r="AA7" s="376">
        <v>6</v>
      </c>
      <c r="AB7" s="375" t="s">
        <v>601</v>
      </c>
    </row>
    <row r="8" spans="1:30" ht="19.5" customHeight="1" x14ac:dyDescent="0.2">
      <c r="A8" s="392" t="s">
        <v>600</v>
      </c>
      <c r="B8" s="391"/>
      <c r="C8" s="391"/>
      <c r="D8" s="390"/>
      <c r="E8" s="325"/>
      <c r="F8" s="384"/>
      <c r="G8" s="382"/>
      <c r="H8" s="389"/>
      <c r="I8" s="389"/>
      <c r="J8" s="389"/>
      <c r="K8" s="389"/>
      <c r="L8" s="382"/>
      <c r="M8" s="389"/>
      <c r="N8" s="389"/>
      <c r="O8" s="389"/>
      <c r="P8" s="389"/>
      <c r="Q8" s="382"/>
      <c r="R8" s="215"/>
      <c r="S8" s="215"/>
      <c r="T8" s="80"/>
      <c r="AA8" s="376">
        <v>7</v>
      </c>
      <c r="AB8" s="375" t="s">
        <v>599</v>
      </c>
    </row>
    <row r="9" spans="1:30" ht="19.5" customHeight="1" x14ac:dyDescent="0.2">
      <c r="A9" s="392" t="s">
        <v>598</v>
      </c>
      <c r="B9" s="391"/>
      <c r="C9" s="391"/>
      <c r="D9" s="390"/>
      <c r="E9" s="325"/>
      <c r="F9" s="384"/>
      <c r="G9" s="382"/>
      <c r="H9" s="389"/>
      <c r="I9" s="389"/>
      <c r="J9" s="389"/>
      <c r="K9" s="389"/>
      <c r="L9" s="382"/>
      <c r="M9" s="389"/>
      <c r="N9" s="389"/>
      <c r="O9" s="389"/>
      <c r="P9" s="389"/>
      <c r="Q9" s="382"/>
      <c r="R9" s="215"/>
      <c r="S9" s="215"/>
      <c r="T9" s="80"/>
      <c r="U9" s="137">
        <v>13</v>
      </c>
      <c r="V9" s="388" t="s">
        <v>597</v>
      </c>
      <c r="W9" s="362">
        <v>13</v>
      </c>
      <c r="X9" s="362" t="s">
        <v>903</v>
      </c>
      <c r="AA9" s="376">
        <v>8</v>
      </c>
      <c r="AB9" s="375" t="s">
        <v>594</v>
      </c>
    </row>
    <row r="10" spans="1:30" ht="19.5" customHeight="1" thickBot="1" x14ac:dyDescent="0.25">
      <c r="A10" s="387" t="s">
        <v>593</v>
      </c>
      <c r="B10" s="386"/>
      <c r="C10" s="386"/>
      <c r="D10" s="385"/>
      <c r="E10" s="334"/>
      <c r="F10" s="384"/>
      <c r="G10" s="382"/>
      <c r="H10" s="383"/>
      <c r="I10" s="383"/>
      <c r="J10" s="383"/>
      <c r="K10" s="383"/>
      <c r="L10" s="382"/>
      <c r="M10" s="383"/>
      <c r="N10" s="383"/>
      <c r="O10" s="383"/>
      <c r="P10" s="383"/>
      <c r="Q10" s="382"/>
      <c r="R10" s="215"/>
      <c r="S10" s="215"/>
      <c r="T10" s="80"/>
      <c r="AA10" s="376">
        <v>9</v>
      </c>
      <c r="AB10" s="375" t="s">
        <v>592</v>
      </c>
    </row>
    <row r="11" spans="1:30" ht="18" customHeight="1" thickBot="1" x14ac:dyDescent="0.25">
      <c r="A11" s="380" t="s">
        <v>591</v>
      </c>
      <c r="B11" s="381"/>
      <c r="C11" s="381"/>
      <c r="D11" s="380" t="s">
        <v>590</v>
      </c>
      <c r="E11" s="379"/>
      <c r="F11" s="94">
        <v>4</v>
      </c>
      <c r="G11" s="333"/>
      <c r="H11" s="378" t="s">
        <v>199</v>
      </c>
      <c r="I11" s="377"/>
      <c r="J11" s="377"/>
      <c r="K11" s="330"/>
      <c r="L11" s="321" t="s">
        <v>199</v>
      </c>
      <c r="M11" s="378" t="s">
        <v>199</v>
      </c>
      <c r="N11" s="377"/>
      <c r="O11" s="377"/>
      <c r="P11" s="330"/>
      <c r="Q11" s="321" t="s">
        <v>199</v>
      </c>
      <c r="R11" s="215"/>
      <c r="S11" s="215"/>
      <c r="T11" s="80"/>
      <c r="V11" s="320">
        <v>0.15625</v>
      </c>
      <c r="W11" s="320">
        <v>0.17708333333333334</v>
      </c>
      <c r="AA11" s="376">
        <v>10</v>
      </c>
      <c r="AB11" s="375" t="s">
        <v>589</v>
      </c>
    </row>
    <row r="12" spans="1:30" ht="18" x14ac:dyDescent="0.2">
      <c r="A12" s="350"/>
      <c r="B12" s="215"/>
      <c r="C12" s="349"/>
      <c r="D12" s="352"/>
      <c r="E12" s="351"/>
      <c r="F12" s="94"/>
      <c r="G12" s="333"/>
      <c r="H12" s="372" t="s">
        <v>199</v>
      </c>
      <c r="I12" s="371"/>
      <c r="J12" s="371"/>
      <c r="K12" s="330"/>
      <c r="L12" s="321" t="s">
        <v>199</v>
      </c>
      <c r="M12" s="372" t="s">
        <v>199</v>
      </c>
      <c r="N12" s="371"/>
      <c r="O12" s="371"/>
      <c r="P12" s="330"/>
      <c r="Q12" s="321" t="s">
        <v>199</v>
      </c>
      <c r="R12" s="215"/>
      <c r="S12" s="215"/>
      <c r="T12" s="80"/>
      <c r="V12" s="320">
        <v>0.17708333333333334</v>
      </c>
      <c r="W12" s="320">
        <v>0.19791666666666666</v>
      </c>
      <c r="AA12" s="376">
        <v>11</v>
      </c>
      <c r="AB12" s="375" t="s">
        <v>588</v>
      </c>
    </row>
    <row r="13" spans="1:30" ht="18" x14ac:dyDescent="0.2">
      <c r="A13" s="350"/>
      <c r="B13" s="215"/>
      <c r="C13" s="349"/>
      <c r="D13" s="326"/>
      <c r="E13" s="325"/>
      <c r="F13" s="94">
        <v>5</v>
      </c>
      <c r="G13" s="333"/>
      <c r="H13" s="372" t="s">
        <v>199</v>
      </c>
      <c r="I13" s="371"/>
      <c r="J13" s="371"/>
      <c r="K13" s="330"/>
      <c r="L13" s="321" t="s">
        <v>199</v>
      </c>
      <c r="M13" s="372" t="s">
        <v>199</v>
      </c>
      <c r="N13" s="371"/>
      <c r="O13" s="371"/>
      <c r="P13" s="330"/>
      <c r="Q13" s="321" t="s">
        <v>199</v>
      </c>
      <c r="R13" s="215"/>
      <c r="S13" s="215"/>
      <c r="T13" s="80"/>
      <c r="V13" s="320">
        <v>0.19791666666666666</v>
      </c>
      <c r="W13" s="320">
        <v>0.21875</v>
      </c>
      <c r="AA13" s="374">
        <v>12</v>
      </c>
      <c r="AB13" s="373" t="s">
        <v>582</v>
      </c>
    </row>
    <row r="14" spans="1:30" ht="18" x14ac:dyDescent="0.2">
      <c r="A14" s="350"/>
      <c r="B14" s="215"/>
      <c r="C14" s="349"/>
      <c r="D14" s="326"/>
      <c r="E14" s="325"/>
      <c r="F14" s="94"/>
      <c r="G14" s="333"/>
      <c r="H14" s="372" t="s">
        <v>199</v>
      </c>
      <c r="I14" s="371"/>
      <c r="J14" s="371"/>
      <c r="K14" s="330"/>
      <c r="L14" s="321" t="s">
        <v>118</v>
      </c>
      <c r="M14" s="372" t="s">
        <v>199</v>
      </c>
      <c r="N14" s="371"/>
      <c r="O14" s="371"/>
      <c r="P14" s="330"/>
      <c r="Q14" s="321" t="s">
        <v>118</v>
      </c>
      <c r="R14" s="215"/>
      <c r="S14" s="215"/>
      <c r="T14" s="80"/>
      <c r="V14" s="320">
        <v>0.21875</v>
      </c>
      <c r="W14" s="320">
        <v>0.23958333333333334</v>
      </c>
    </row>
    <row r="15" spans="1:30" ht="18" x14ac:dyDescent="0.2">
      <c r="A15" s="350"/>
      <c r="B15" s="215"/>
      <c r="C15" s="349"/>
      <c r="D15" s="326"/>
      <c r="E15" s="325"/>
      <c r="F15" s="94">
        <v>6</v>
      </c>
      <c r="G15" s="333"/>
      <c r="H15" s="332"/>
      <c r="I15" s="331"/>
      <c r="J15" s="331"/>
      <c r="K15" s="330"/>
      <c r="L15" s="321" t="s">
        <v>199</v>
      </c>
      <c r="M15" s="332"/>
      <c r="N15" s="331"/>
      <c r="O15" s="331"/>
      <c r="P15" s="330"/>
      <c r="Q15" s="321" t="s">
        <v>199</v>
      </c>
      <c r="R15" s="215"/>
      <c r="S15" s="215"/>
      <c r="T15" s="80"/>
      <c r="V15" s="320">
        <v>0.23958333333333334</v>
      </c>
      <c r="W15" s="320">
        <v>0.26041666666666669</v>
      </c>
      <c r="AB15" s="361" t="s">
        <v>587</v>
      </c>
      <c r="AC15" s="361" t="s">
        <v>586</v>
      </c>
    </row>
    <row r="16" spans="1:30" ht="18" customHeight="1" thickBot="1" x14ac:dyDescent="0.25">
      <c r="A16" s="350"/>
      <c r="B16" s="215"/>
      <c r="C16" s="349"/>
      <c r="D16" s="335"/>
      <c r="E16" s="334"/>
      <c r="F16" s="94"/>
      <c r="G16" s="333"/>
      <c r="H16" s="332"/>
      <c r="I16" s="331"/>
      <c r="J16" s="331"/>
      <c r="K16" s="330"/>
      <c r="L16" s="321" t="s">
        <v>199</v>
      </c>
      <c r="M16" s="332"/>
      <c r="N16" s="331"/>
      <c r="O16" s="331"/>
      <c r="P16" s="330"/>
      <c r="Q16" s="321" t="s">
        <v>199</v>
      </c>
      <c r="R16" s="215"/>
      <c r="S16" s="215"/>
      <c r="T16" s="80"/>
      <c r="V16" s="320">
        <v>0.26041666666666669</v>
      </c>
      <c r="W16" s="320">
        <v>0.28125</v>
      </c>
      <c r="AA16" s="20"/>
      <c r="AB16" s="370">
        <v>41358</v>
      </c>
      <c r="AC16" s="370">
        <v>41364</v>
      </c>
      <c r="AD16" s="361" t="s">
        <v>585</v>
      </c>
    </row>
    <row r="17" spans="1:30" ht="18" x14ac:dyDescent="0.2">
      <c r="A17" s="369"/>
      <c r="B17" s="368"/>
      <c r="C17" s="367"/>
      <c r="D17" s="366"/>
      <c r="E17" s="365"/>
      <c r="F17" s="94">
        <v>7</v>
      </c>
      <c r="G17" s="333"/>
      <c r="H17" s="332"/>
      <c r="I17" s="331"/>
      <c r="J17" s="331"/>
      <c r="K17" s="330"/>
      <c r="L17" s="321" t="s">
        <v>199</v>
      </c>
      <c r="M17" s="332"/>
      <c r="N17" s="331"/>
      <c r="O17" s="331"/>
      <c r="P17" s="330"/>
      <c r="Q17" s="321" t="s">
        <v>199</v>
      </c>
      <c r="R17" s="215"/>
      <c r="S17" s="215"/>
      <c r="T17" s="80"/>
      <c r="V17" s="320">
        <v>0.28125</v>
      </c>
      <c r="W17" s="320">
        <v>0.30208333333333331</v>
      </c>
      <c r="AA17" s="364">
        <v>2013</v>
      </c>
      <c r="AB17" s="362">
        <v>2013</v>
      </c>
      <c r="AC17" s="362">
        <v>2013</v>
      </c>
      <c r="AD17" s="361" t="s">
        <v>402</v>
      </c>
    </row>
    <row r="18" spans="1:30" ht="18" x14ac:dyDescent="0.2">
      <c r="A18" s="350"/>
      <c r="B18" s="215"/>
      <c r="C18" s="349"/>
      <c r="D18" s="326"/>
      <c r="E18" s="325"/>
      <c r="F18" s="94"/>
      <c r="G18" s="333"/>
      <c r="H18" s="332"/>
      <c r="I18" s="331"/>
      <c r="J18" s="331"/>
      <c r="K18" s="330"/>
      <c r="L18" s="321" t="s">
        <v>199</v>
      </c>
      <c r="M18" s="332"/>
      <c r="N18" s="331"/>
      <c r="O18" s="331"/>
      <c r="P18" s="330"/>
      <c r="Q18" s="321" t="s">
        <v>199</v>
      </c>
      <c r="R18" s="215"/>
      <c r="S18" s="215"/>
      <c r="T18" s="80"/>
      <c r="V18" s="320">
        <v>0.30208333333333331</v>
      </c>
      <c r="W18" s="320">
        <v>0.32291666666666669</v>
      </c>
      <c r="X18" s="95"/>
      <c r="AA18" s="361"/>
      <c r="AB18" s="362">
        <v>3</v>
      </c>
      <c r="AC18" s="362">
        <v>3</v>
      </c>
      <c r="AD18" s="361" t="s">
        <v>400</v>
      </c>
    </row>
    <row r="19" spans="1:30" ht="19.5" customHeight="1" x14ac:dyDescent="0.2">
      <c r="A19" s="350"/>
      <c r="B19" s="215"/>
      <c r="C19" s="349"/>
      <c r="D19" s="326"/>
      <c r="E19" s="325"/>
      <c r="F19" s="94">
        <v>8</v>
      </c>
      <c r="G19" s="333"/>
      <c r="H19" s="332"/>
      <c r="I19" s="331"/>
      <c r="J19" s="331"/>
      <c r="K19" s="330"/>
      <c r="L19" s="321" t="s">
        <v>199</v>
      </c>
      <c r="M19" s="332"/>
      <c r="N19" s="331"/>
      <c r="O19" s="331"/>
      <c r="P19" s="330"/>
      <c r="Q19" s="321" t="s">
        <v>199</v>
      </c>
      <c r="R19" s="215"/>
      <c r="S19" s="215"/>
      <c r="T19" s="80"/>
      <c r="V19" s="320">
        <v>0.32291666666666669</v>
      </c>
      <c r="W19" s="320">
        <v>0.34375</v>
      </c>
      <c r="X19" s="95"/>
      <c r="AA19" s="364" t="s">
        <v>606</v>
      </c>
      <c r="AB19" s="362" t="s">
        <v>606</v>
      </c>
      <c r="AC19" s="362" t="s">
        <v>606</v>
      </c>
      <c r="AD19" s="361" t="s">
        <v>580</v>
      </c>
    </row>
    <row r="20" spans="1:30" ht="18" x14ac:dyDescent="0.2">
      <c r="A20" s="350"/>
      <c r="B20" s="215"/>
      <c r="C20" s="349"/>
      <c r="D20" s="326"/>
      <c r="E20" s="325"/>
      <c r="F20" s="94"/>
      <c r="G20" s="333"/>
      <c r="H20" s="332"/>
      <c r="I20" s="331"/>
      <c r="J20" s="331"/>
      <c r="K20" s="330"/>
      <c r="L20" s="321" t="s">
        <v>199</v>
      </c>
      <c r="M20" s="332"/>
      <c r="N20" s="331"/>
      <c r="O20" s="331"/>
      <c r="P20" s="330"/>
      <c r="Q20" s="321" t="s">
        <v>199</v>
      </c>
      <c r="R20" s="215"/>
      <c r="S20" s="215"/>
      <c r="T20" s="80"/>
      <c r="U20" s="95"/>
      <c r="V20" s="320">
        <v>0.34375</v>
      </c>
      <c r="W20" s="320">
        <v>0.36458333333333331</v>
      </c>
      <c r="X20" s="95"/>
      <c r="AA20" s="363" t="s">
        <v>910</v>
      </c>
      <c r="AB20" s="362">
        <v>526</v>
      </c>
      <c r="AC20" s="362">
        <v>527</v>
      </c>
      <c r="AD20" s="361" t="s">
        <v>578</v>
      </c>
    </row>
    <row r="21" spans="1:30" ht="18" customHeight="1" thickBot="1" x14ac:dyDescent="0.25">
      <c r="A21" s="348"/>
      <c r="B21" s="347"/>
      <c r="C21" s="346"/>
      <c r="D21" s="345"/>
      <c r="E21" s="344"/>
      <c r="F21" s="94">
        <v>9</v>
      </c>
      <c r="G21" s="333"/>
      <c r="H21" s="332"/>
      <c r="I21" s="331"/>
      <c r="J21" s="331"/>
      <c r="K21" s="330"/>
      <c r="L21" s="321" t="s">
        <v>199</v>
      </c>
      <c r="M21" s="332"/>
      <c r="N21" s="331"/>
      <c r="O21" s="331"/>
      <c r="P21" s="330"/>
      <c r="Q21" s="321" t="s">
        <v>199</v>
      </c>
      <c r="R21" s="215"/>
      <c r="S21" s="215"/>
      <c r="T21" s="80"/>
      <c r="U21" s="95"/>
      <c r="V21" s="320">
        <v>0.36458333333333331</v>
      </c>
      <c r="W21" s="320">
        <v>0.38541666666666669</v>
      </c>
      <c r="X21" s="95"/>
      <c r="AA21" s="363" t="s">
        <v>909</v>
      </c>
      <c r="AB21" s="362" t="s">
        <v>820</v>
      </c>
      <c r="AC21" s="362" t="s">
        <v>908</v>
      </c>
      <c r="AD21" s="361"/>
    </row>
    <row r="22" spans="1:30" ht="1.5" customHeight="1" x14ac:dyDescent="0.2">
      <c r="A22" s="350"/>
      <c r="B22" s="215"/>
      <c r="C22" s="349"/>
      <c r="D22" s="340"/>
      <c r="E22" s="339"/>
      <c r="F22" s="94"/>
      <c r="G22" s="333"/>
      <c r="H22" s="358"/>
      <c r="I22" s="357"/>
      <c r="J22" s="357"/>
      <c r="K22" s="356"/>
      <c r="L22" s="321"/>
      <c r="M22" s="358"/>
      <c r="N22" s="357"/>
      <c r="O22" s="357"/>
      <c r="P22" s="356"/>
      <c r="Q22" s="321"/>
      <c r="R22" s="215"/>
      <c r="S22" s="215"/>
      <c r="T22" s="80"/>
      <c r="U22" s="95"/>
      <c r="V22" s="94"/>
      <c r="W22" s="94"/>
      <c r="X22" s="95"/>
    </row>
    <row r="23" spans="1:30" ht="18" x14ac:dyDescent="0.2">
      <c r="A23" s="350"/>
      <c r="B23" s="215"/>
      <c r="C23" s="349"/>
      <c r="D23" s="352"/>
      <c r="E23" s="351"/>
      <c r="F23" s="94"/>
      <c r="G23" s="333"/>
      <c r="H23" s="354"/>
      <c r="I23" s="353"/>
      <c r="J23" s="353"/>
      <c r="K23" s="330"/>
      <c r="L23" s="321" t="s">
        <v>199</v>
      </c>
      <c r="M23" s="354"/>
      <c r="N23" s="353"/>
      <c r="O23" s="353"/>
      <c r="P23" s="330"/>
      <c r="Q23" s="321" t="s">
        <v>199</v>
      </c>
      <c r="R23" s="215"/>
      <c r="S23" s="215"/>
      <c r="T23" s="80"/>
      <c r="U23" s="95"/>
      <c r="V23" s="320">
        <v>0.38541666666666669</v>
      </c>
      <c r="W23" s="320">
        <v>0.40625</v>
      </c>
      <c r="X23" s="95"/>
    </row>
    <row r="24" spans="1:30" ht="1.5" customHeight="1" x14ac:dyDescent="0.2">
      <c r="A24" s="350"/>
      <c r="B24" s="215"/>
      <c r="C24" s="349"/>
      <c r="D24" s="335"/>
      <c r="E24" s="334"/>
      <c r="F24" s="94"/>
      <c r="G24" s="333"/>
      <c r="H24" s="358"/>
      <c r="I24" s="357"/>
      <c r="J24" s="357"/>
      <c r="K24" s="356"/>
      <c r="L24" s="321"/>
      <c r="M24" s="358"/>
      <c r="N24" s="357"/>
      <c r="O24" s="357"/>
      <c r="P24" s="356"/>
      <c r="Q24" s="321"/>
      <c r="R24" s="215"/>
      <c r="S24" s="215"/>
      <c r="T24" s="80"/>
      <c r="U24" s="95"/>
      <c r="V24" s="94"/>
      <c r="W24" s="94"/>
      <c r="X24" s="95"/>
    </row>
    <row r="25" spans="1:30" ht="18" x14ac:dyDescent="0.2">
      <c r="A25" s="350"/>
      <c r="B25" s="215"/>
      <c r="C25" s="349"/>
      <c r="D25" s="352"/>
      <c r="E25" s="351"/>
      <c r="F25" s="94">
        <v>10</v>
      </c>
      <c r="G25" s="333"/>
      <c r="H25" s="354"/>
      <c r="I25" s="353"/>
      <c r="J25" s="353"/>
      <c r="K25" s="330"/>
      <c r="L25" s="321" t="s">
        <v>199</v>
      </c>
      <c r="M25" s="354"/>
      <c r="N25" s="353"/>
      <c r="O25" s="353"/>
      <c r="P25" s="330"/>
      <c r="Q25" s="321" t="s">
        <v>199</v>
      </c>
      <c r="R25" s="215"/>
      <c r="S25" s="215"/>
      <c r="T25" s="80"/>
      <c r="U25" s="95"/>
      <c r="V25" s="320">
        <v>0.40625</v>
      </c>
      <c r="W25" s="320">
        <v>0.42708333333333331</v>
      </c>
      <c r="X25" s="95"/>
    </row>
    <row r="26" spans="1:30" ht="1.5" customHeight="1" x14ac:dyDescent="0.2">
      <c r="A26" s="350"/>
      <c r="B26" s="215"/>
      <c r="C26" s="349"/>
      <c r="D26" s="335"/>
      <c r="E26" s="334"/>
      <c r="F26" s="94"/>
      <c r="G26" s="333"/>
      <c r="H26" s="358"/>
      <c r="I26" s="357"/>
      <c r="J26" s="357"/>
      <c r="K26" s="356"/>
      <c r="L26" s="321"/>
      <c r="M26" s="358"/>
      <c r="N26" s="357"/>
      <c r="O26" s="357"/>
      <c r="P26" s="356"/>
      <c r="Q26" s="321"/>
      <c r="R26" s="215"/>
      <c r="S26" s="215"/>
      <c r="T26" s="80"/>
      <c r="U26" s="95"/>
      <c r="V26" s="94"/>
      <c r="W26" s="94"/>
      <c r="X26" s="95"/>
    </row>
    <row r="27" spans="1:30" ht="18" x14ac:dyDescent="0.2">
      <c r="A27" s="350"/>
      <c r="B27" s="215"/>
      <c r="C27" s="349"/>
      <c r="D27" s="352"/>
      <c r="E27" s="351"/>
      <c r="F27" s="94"/>
      <c r="G27" s="333"/>
      <c r="H27" s="354"/>
      <c r="I27" s="353"/>
      <c r="J27" s="353"/>
      <c r="K27" s="330"/>
      <c r="L27" s="321" t="s">
        <v>199</v>
      </c>
      <c r="M27" s="354"/>
      <c r="N27" s="353"/>
      <c r="O27" s="353"/>
      <c r="P27" s="330"/>
      <c r="Q27" s="321" t="s">
        <v>199</v>
      </c>
      <c r="R27" s="215"/>
      <c r="S27" s="215"/>
      <c r="T27" s="80"/>
      <c r="U27" s="95"/>
      <c r="V27" s="320">
        <v>0.42708333333333331</v>
      </c>
      <c r="W27" s="320">
        <v>0.44791666666666669</v>
      </c>
      <c r="X27" s="95"/>
    </row>
    <row r="28" spans="1:30" ht="1.5" customHeight="1" x14ac:dyDescent="0.2">
      <c r="A28" s="350"/>
      <c r="B28" s="215"/>
      <c r="C28" s="349"/>
      <c r="D28" s="335"/>
      <c r="E28" s="334"/>
      <c r="F28" s="94"/>
      <c r="G28" s="333"/>
      <c r="H28" s="358"/>
      <c r="I28" s="357"/>
      <c r="J28" s="357"/>
      <c r="K28" s="356"/>
      <c r="L28" s="321"/>
      <c r="M28" s="358"/>
      <c r="N28" s="357"/>
      <c r="O28" s="357"/>
      <c r="P28" s="356"/>
      <c r="Q28" s="321"/>
      <c r="R28" s="215"/>
      <c r="S28" s="215"/>
      <c r="T28" s="80"/>
      <c r="U28" s="95"/>
      <c r="V28" s="94"/>
      <c r="W28" s="94"/>
      <c r="X28" s="95"/>
    </row>
    <row r="29" spans="1:30" ht="18" x14ac:dyDescent="0.2">
      <c r="A29" s="350"/>
      <c r="B29" s="215"/>
      <c r="C29" s="349"/>
      <c r="D29" s="352"/>
      <c r="E29" s="351"/>
      <c r="F29" s="94">
        <v>11</v>
      </c>
      <c r="G29" s="333"/>
      <c r="H29" s="354"/>
      <c r="I29" s="353"/>
      <c r="J29" s="353"/>
      <c r="K29" s="330"/>
      <c r="L29" s="321" t="s">
        <v>199</v>
      </c>
      <c r="M29" s="354"/>
      <c r="N29" s="353"/>
      <c r="O29" s="353"/>
      <c r="P29" s="330"/>
      <c r="Q29" s="321" t="s">
        <v>199</v>
      </c>
      <c r="R29" s="215"/>
      <c r="S29" s="215"/>
      <c r="T29" s="80"/>
      <c r="U29" s="95"/>
      <c r="V29" s="320">
        <v>0.44791666666666669</v>
      </c>
      <c r="W29" s="320">
        <v>0.46875</v>
      </c>
      <c r="X29" s="95"/>
    </row>
    <row r="30" spans="1:30" ht="1.5" customHeight="1" x14ac:dyDescent="0.2">
      <c r="A30" s="350"/>
      <c r="B30" s="215"/>
      <c r="C30" s="349"/>
      <c r="D30" s="335"/>
      <c r="E30" s="334"/>
      <c r="F30" s="94"/>
      <c r="G30" s="333"/>
      <c r="H30" s="358"/>
      <c r="I30" s="357"/>
      <c r="J30" s="357"/>
      <c r="K30" s="356"/>
      <c r="L30" s="321"/>
      <c r="M30" s="358"/>
      <c r="N30" s="357"/>
      <c r="O30" s="357"/>
      <c r="P30" s="356"/>
      <c r="Q30" s="321"/>
      <c r="R30" s="215"/>
      <c r="S30" s="215"/>
      <c r="T30" s="80"/>
      <c r="U30" s="95"/>
      <c r="V30" s="94"/>
      <c r="W30" s="94"/>
      <c r="X30" s="95"/>
    </row>
    <row r="31" spans="1:30" ht="18" customHeight="1" thickBot="1" x14ac:dyDescent="0.25">
      <c r="A31" s="348"/>
      <c r="B31" s="347"/>
      <c r="C31" s="346"/>
      <c r="D31" s="360"/>
      <c r="E31" s="359"/>
      <c r="F31" s="94"/>
      <c r="G31" s="333"/>
      <c r="H31" s="354"/>
      <c r="I31" s="353"/>
      <c r="J31" s="353"/>
      <c r="K31" s="330"/>
      <c r="L31" s="321" t="s">
        <v>118</v>
      </c>
      <c r="M31" s="354"/>
      <c r="N31" s="353"/>
      <c r="O31" s="353"/>
      <c r="P31" s="330"/>
      <c r="Q31" s="321" t="s">
        <v>118</v>
      </c>
      <c r="R31" s="215"/>
      <c r="S31" s="215"/>
      <c r="T31" s="80"/>
      <c r="U31" s="95"/>
      <c r="V31" s="320">
        <v>0.46875</v>
      </c>
      <c r="W31" s="320">
        <v>0.48958333333333331</v>
      </c>
      <c r="X31" s="95"/>
    </row>
    <row r="32" spans="1:30" ht="1.5" customHeight="1" x14ac:dyDescent="0.2">
      <c r="A32" s="350"/>
      <c r="B32" s="215"/>
      <c r="C32" s="349"/>
      <c r="D32" s="340"/>
      <c r="E32" s="339"/>
      <c r="F32" s="94"/>
      <c r="G32" s="333"/>
      <c r="H32" s="358"/>
      <c r="I32" s="357"/>
      <c r="J32" s="357"/>
      <c r="K32" s="356"/>
      <c r="L32" s="321"/>
      <c r="M32" s="358"/>
      <c r="N32" s="357"/>
      <c r="O32" s="357"/>
      <c r="P32" s="356"/>
      <c r="Q32" s="321"/>
      <c r="R32" s="215"/>
      <c r="S32" s="215"/>
      <c r="T32" s="80"/>
      <c r="U32" s="95"/>
      <c r="V32" s="94"/>
      <c r="W32" s="94"/>
      <c r="X32" s="95"/>
    </row>
    <row r="33" spans="1:24" ht="18" x14ac:dyDescent="0.2">
      <c r="A33" s="350"/>
      <c r="B33" s="215"/>
      <c r="C33" s="349"/>
      <c r="D33" s="340"/>
      <c r="E33" s="339"/>
      <c r="F33" s="94">
        <v>12</v>
      </c>
      <c r="G33" s="333"/>
      <c r="H33" s="215"/>
      <c r="I33" s="94"/>
      <c r="J33" s="94"/>
      <c r="K33" s="355"/>
      <c r="L33" s="321" t="s">
        <v>199</v>
      </c>
      <c r="M33" s="215"/>
      <c r="N33" s="94"/>
      <c r="O33" s="94"/>
      <c r="P33" s="355"/>
      <c r="Q33" s="321" t="s">
        <v>199</v>
      </c>
      <c r="R33" s="215"/>
      <c r="S33" s="215"/>
      <c r="T33" s="80"/>
      <c r="U33" s="95"/>
      <c r="V33" s="320">
        <v>0.48958333333333331</v>
      </c>
      <c r="W33" s="320">
        <v>0.51041666666666663</v>
      </c>
      <c r="X33" s="95"/>
    </row>
    <row r="34" spans="1:24" ht="1.5" customHeight="1" x14ac:dyDescent="0.2">
      <c r="A34" s="350"/>
      <c r="B34" s="215"/>
      <c r="C34" s="349"/>
      <c r="D34" s="352"/>
      <c r="E34" s="351"/>
      <c r="F34" s="94"/>
      <c r="G34" s="333"/>
      <c r="H34" s="354"/>
      <c r="I34" s="353"/>
      <c r="J34" s="353"/>
      <c r="K34" s="330"/>
      <c r="L34" s="321"/>
      <c r="M34" s="354"/>
      <c r="N34" s="353"/>
      <c r="O34" s="353"/>
      <c r="P34" s="330"/>
      <c r="Q34" s="321"/>
      <c r="R34" s="215"/>
      <c r="S34" s="215"/>
      <c r="T34" s="80"/>
      <c r="U34" s="95"/>
      <c r="V34" s="94"/>
      <c r="W34" s="94"/>
      <c r="X34" s="95"/>
    </row>
    <row r="35" spans="1:24" ht="18" x14ac:dyDescent="0.2">
      <c r="A35" s="350"/>
      <c r="B35" s="215"/>
      <c r="C35" s="349"/>
      <c r="D35" s="326"/>
      <c r="E35" s="325"/>
      <c r="F35" s="94"/>
      <c r="G35" s="333"/>
      <c r="H35" s="332"/>
      <c r="I35" s="331"/>
      <c r="J35" s="331"/>
      <c r="K35" s="330"/>
      <c r="L35" s="321" t="s">
        <v>199</v>
      </c>
      <c r="M35" s="332"/>
      <c r="N35" s="331"/>
      <c r="O35" s="331"/>
      <c r="P35" s="330"/>
      <c r="Q35" s="321" t="s">
        <v>199</v>
      </c>
      <c r="R35" s="215"/>
      <c r="S35" s="215"/>
      <c r="T35" s="80"/>
      <c r="U35" s="95"/>
      <c r="V35" s="320">
        <v>0.51041666666666663</v>
      </c>
      <c r="W35" s="320">
        <v>0.53125</v>
      </c>
      <c r="X35" s="95"/>
    </row>
    <row r="36" spans="1:24" ht="18" x14ac:dyDescent="0.2">
      <c r="A36" s="350"/>
      <c r="B36" s="215"/>
      <c r="C36" s="349"/>
      <c r="D36" s="326"/>
      <c r="E36" s="325"/>
      <c r="F36" s="94">
        <v>13</v>
      </c>
      <c r="G36" s="333"/>
      <c r="H36" s="332"/>
      <c r="I36" s="331"/>
      <c r="J36" s="331"/>
      <c r="K36" s="330"/>
      <c r="L36" s="321" t="s">
        <v>199</v>
      </c>
      <c r="M36" s="332"/>
      <c r="N36" s="331"/>
      <c r="O36" s="331"/>
      <c r="P36" s="330"/>
      <c r="Q36" s="321" t="s">
        <v>199</v>
      </c>
      <c r="R36" s="215"/>
      <c r="S36" s="215"/>
      <c r="T36" s="80"/>
      <c r="U36" s="95"/>
      <c r="V36" s="320">
        <v>0.53125</v>
      </c>
      <c r="W36" s="320">
        <v>0.55208333333333337</v>
      </c>
      <c r="X36" s="95"/>
    </row>
    <row r="37" spans="1:24" ht="18" x14ac:dyDescent="0.2">
      <c r="A37" s="350"/>
      <c r="B37" s="215"/>
      <c r="C37" s="349"/>
      <c r="D37" s="326"/>
      <c r="E37" s="325"/>
      <c r="F37" s="94"/>
      <c r="G37" s="333"/>
      <c r="H37" s="332"/>
      <c r="I37" s="331"/>
      <c r="J37" s="331"/>
      <c r="K37" s="330"/>
      <c r="L37" s="321" t="s">
        <v>199</v>
      </c>
      <c r="M37" s="332"/>
      <c r="N37" s="331"/>
      <c r="O37" s="331"/>
      <c r="P37" s="330"/>
      <c r="Q37" s="321" t="s">
        <v>199</v>
      </c>
      <c r="R37" s="215"/>
      <c r="S37" s="215"/>
      <c r="T37" s="80"/>
      <c r="U37" s="95"/>
      <c r="V37" s="320">
        <v>0.55208333333333337</v>
      </c>
      <c r="W37" s="320">
        <v>0.57291666666666663</v>
      </c>
      <c r="X37" s="95"/>
    </row>
    <row r="38" spans="1:24" ht="18" customHeight="1" thickBot="1" x14ac:dyDescent="0.25">
      <c r="A38" s="348"/>
      <c r="B38" s="347"/>
      <c r="C38" s="346"/>
      <c r="D38" s="345"/>
      <c r="E38" s="344"/>
      <c r="F38" s="94">
        <v>14</v>
      </c>
      <c r="G38" s="333"/>
      <c r="H38" s="332"/>
      <c r="I38" s="331"/>
      <c r="J38" s="331"/>
      <c r="K38" s="330"/>
      <c r="L38" s="321" t="s">
        <v>199</v>
      </c>
      <c r="M38" s="332"/>
      <c r="N38" s="331"/>
      <c r="O38" s="331"/>
      <c r="P38" s="330"/>
      <c r="Q38" s="321" t="s">
        <v>199</v>
      </c>
      <c r="R38" s="215"/>
      <c r="S38" s="215"/>
      <c r="T38" s="80"/>
      <c r="U38" s="95"/>
      <c r="V38" s="320">
        <v>0.57291666666666663</v>
      </c>
      <c r="W38" s="320">
        <v>0.59375</v>
      </c>
      <c r="X38" s="95"/>
    </row>
    <row r="39" spans="1:24" ht="18" x14ac:dyDescent="0.2">
      <c r="A39" s="350"/>
      <c r="B39" s="215"/>
      <c r="C39" s="349"/>
      <c r="D39" s="352"/>
      <c r="E39" s="351"/>
      <c r="F39" s="94"/>
      <c r="G39" s="333"/>
      <c r="H39" s="332"/>
      <c r="I39" s="331"/>
      <c r="J39" s="331"/>
      <c r="K39" s="330"/>
      <c r="L39" s="321" t="s">
        <v>199</v>
      </c>
      <c r="M39" s="332"/>
      <c r="N39" s="331"/>
      <c r="O39" s="331"/>
      <c r="P39" s="330"/>
      <c r="Q39" s="321" t="s">
        <v>199</v>
      </c>
      <c r="R39" s="215"/>
      <c r="S39" s="215"/>
      <c r="T39" s="80"/>
      <c r="U39" s="95"/>
      <c r="V39" s="320">
        <v>0.59375</v>
      </c>
      <c r="W39" s="320">
        <v>0.61458333333333337</v>
      </c>
      <c r="X39" s="95"/>
    </row>
    <row r="40" spans="1:24" ht="18" x14ac:dyDescent="0.2">
      <c r="A40" s="350"/>
      <c r="B40" s="215"/>
      <c r="C40" s="349"/>
      <c r="D40" s="326"/>
      <c r="E40" s="325"/>
      <c r="F40" s="94">
        <v>15</v>
      </c>
      <c r="G40" s="333"/>
      <c r="H40" s="332"/>
      <c r="I40" s="331"/>
      <c r="J40" s="331"/>
      <c r="K40" s="330"/>
      <c r="L40" s="321" t="s">
        <v>199</v>
      </c>
      <c r="M40" s="332"/>
      <c r="N40" s="331"/>
      <c r="O40" s="331"/>
      <c r="P40" s="330"/>
      <c r="Q40" s="321" t="s">
        <v>199</v>
      </c>
      <c r="R40" s="215"/>
      <c r="S40" s="215"/>
      <c r="T40" s="80"/>
      <c r="U40" s="95"/>
      <c r="V40" s="320">
        <v>0.61458333333333337</v>
      </c>
      <c r="W40" s="320">
        <v>0.63541666666666663</v>
      </c>
      <c r="X40" s="95"/>
    </row>
    <row r="41" spans="1:24" ht="18" x14ac:dyDescent="0.2">
      <c r="A41" s="350"/>
      <c r="B41" s="215"/>
      <c r="C41" s="349"/>
      <c r="D41" s="326"/>
      <c r="E41" s="325"/>
      <c r="F41" s="94"/>
      <c r="G41" s="333"/>
      <c r="H41" s="332"/>
      <c r="I41" s="331"/>
      <c r="J41" s="331"/>
      <c r="K41" s="330"/>
      <c r="L41" s="321" t="s">
        <v>199</v>
      </c>
      <c r="M41" s="332"/>
      <c r="N41" s="331"/>
      <c r="O41" s="331"/>
      <c r="P41" s="330"/>
      <c r="Q41" s="321" t="s">
        <v>199</v>
      </c>
      <c r="R41" s="215"/>
      <c r="S41" s="215"/>
      <c r="T41" s="80"/>
      <c r="U41" s="95"/>
      <c r="V41" s="320">
        <v>0.63541666666666663</v>
      </c>
      <c r="W41" s="320">
        <v>0.65625</v>
      </c>
      <c r="X41" s="95"/>
    </row>
    <row r="42" spans="1:24" ht="18" x14ac:dyDescent="0.2">
      <c r="A42" s="350"/>
      <c r="B42" s="215"/>
      <c r="C42" s="349"/>
      <c r="D42" s="326"/>
      <c r="E42" s="325"/>
      <c r="F42" s="94">
        <v>16</v>
      </c>
      <c r="G42" s="333"/>
      <c r="H42" s="332"/>
      <c r="I42" s="331"/>
      <c r="J42" s="331"/>
      <c r="K42" s="330"/>
      <c r="L42" s="321" t="s">
        <v>199</v>
      </c>
      <c r="M42" s="332"/>
      <c r="N42" s="331"/>
      <c r="O42" s="331"/>
      <c r="P42" s="330"/>
      <c r="Q42" s="321" t="s">
        <v>199</v>
      </c>
      <c r="R42" s="215"/>
      <c r="S42" s="215"/>
      <c r="T42" s="80"/>
      <c r="U42" s="95"/>
      <c r="V42" s="320">
        <v>0.65625</v>
      </c>
      <c r="W42" s="320">
        <v>0.67708333333333337</v>
      </c>
      <c r="X42" s="95"/>
    </row>
    <row r="43" spans="1:24" ht="18" customHeight="1" thickBot="1" x14ac:dyDescent="0.25">
      <c r="A43" s="348"/>
      <c r="B43" s="347"/>
      <c r="C43" s="346"/>
      <c r="D43" s="345"/>
      <c r="E43" s="344"/>
      <c r="F43" s="94"/>
      <c r="G43" s="333"/>
      <c r="H43" s="332"/>
      <c r="I43" s="331"/>
      <c r="J43" s="331"/>
      <c r="K43" s="330"/>
      <c r="L43" s="321" t="s">
        <v>199</v>
      </c>
      <c r="M43" s="332"/>
      <c r="N43" s="331"/>
      <c r="O43" s="331"/>
      <c r="P43" s="330"/>
      <c r="Q43" s="321" t="s">
        <v>199</v>
      </c>
      <c r="R43" s="215"/>
      <c r="S43" s="215"/>
      <c r="T43" s="80"/>
      <c r="U43" s="95"/>
      <c r="V43" s="320">
        <v>0.67708333333333337</v>
      </c>
      <c r="W43" s="320">
        <v>0.69791666666666663</v>
      </c>
      <c r="X43" s="95"/>
    </row>
    <row r="44" spans="1:24" ht="18" x14ac:dyDescent="0.2">
      <c r="A44" s="350"/>
      <c r="B44" s="215"/>
      <c r="C44" s="349"/>
      <c r="D44" s="340"/>
      <c r="E44" s="339"/>
      <c r="F44" s="94">
        <v>17</v>
      </c>
      <c r="G44" s="333"/>
      <c r="H44" s="332"/>
      <c r="I44" s="331"/>
      <c r="J44" s="331"/>
      <c r="K44" s="330"/>
      <c r="L44" s="321" t="s">
        <v>199</v>
      </c>
      <c r="M44" s="332"/>
      <c r="N44" s="331"/>
      <c r="O44" s="331"/>
      <c r="P44" s="330"/>
      <c r="Q44" s="321" t="s">
        <v>199</v>
      </c>
      <c r="R44" s="215"/>
      <c r="S44" s="215"/>
      <c r="T44" s="80"/>
      <c r="U44" s="95"/>
      <c r="V44" s="320">
        <v>0.69791666666666663</v>
      </c>
      <c r="W44" s="320">
        <v>0.71875</v>
      </c>
      <c r="X44" s="95"/>
    </row>
    <row r="45" spans="1:24" ht="18" x14ac:dyDescent="0.2">
      <c r="A45" s="350"/>
      <c r="B45" s="215"/>
      <c r="C45" s="349"/>
      <c r="D45" s="326"/>
      <c r="E45" s="325"/>
      <c r="F45" s="94"/>
      <c r="G45" s="333"/>
      <c r="H45" s="332"/>
      <c r="I45" s="331"/>
      <c r="J45" s="331"/>
      <c r="K45" s="330"/>
      <c r="L45" s="321" t="s">
        <v>118</v>
      </c>
      <c r="M45" s="332"/>
      <c r="N45" s="331"/>
      <c r="O45" s="331"/>
      <c r="P45" s="330"/>
      <c r="Q45" s="321" t="s">
        <v>118</v>
      </c>
      <c r="R45" s="215"/>
      <c r="S45" s="215"/>
      <c r="T45" s="80"/>
      <c r="U45" s="95"/>
      <c r="V45" s="320">
        <v>0.71875</v>
      </c>
      <c r="W45" s="320">
        <v>0.73958333333333337</v>
      </c>
      <c r="X45" s="95"/>
    </row>
    <row r="46" spans="1:24" ht="18" x14ac:dyDescent="0.2">
      <c r="A46" s="350"/>
      <c r="B46" s="215"/>
      <c r="C46" s="349"/>
      <c r="D46" s="326"/>
      <c r="E46" s="325"/>
      <c r="F46" s="94">
        <v>18</v>
      </c>
      <c r="G46" s="333"/>
      <c r="H46" s="332"/>
      <c r="I46" s="331"/>
      <c r="J46" s="331"/>
      <c r="K46" s="330"/>
      <c r="L46" s="321" t="s">
        <v>199</v>
      </c>
      <c r="M46" s="332"/>
      <c r="N46" s="331"/>
      <c r="O46" s="331"/>
      <c r="P46" s="330"/>
      <c r="Q46" s="321" t="s">
        <v>199</v>
      </c>
      <c r="R46" s="215"/>
      <c r="S46" s="215"/>
      <c r="T46" s="80"/>
      <c r="U46" s="95"/>
      <c r="V46" s="320">
        <v>0.73958333333333337</v>
      </c>
      <c r="W46" s="320">
        <v>0.76041666666666663</v>
      </c>
      <c r="X46" s="95"/>
    </row>
    <row r="47" spans="1:24" ht="18" x14ac:dyDescent="0.2">
      <c r="A47" s="350"/>
      <c r="B47" s="215"/>
      <c r="C47" s="349"/>
      <c r="D47" s="326"/>
      <c r="E47" s="325"/>
      <c r="F47" s="94"/>
      <c r="G47" s="333"/>
      <c r="H47" s="332"/>
      <c r="I47" s="331"/>
      <c r="J47" s="331"/>
      <c r="K47" s="330"/>
      <c r="L47" s="321" t="s">
        <v>199</v>
      </c>
      <c r="M47" s="332"/>
      <c r="N47" s="331"/>
      <c r="O47" s="331"/>
      <c r="P47" s="330"/>
      <c r="Q47" s="321" t="s">
        <v>199</v>
      </c>
      <c r="R47" s="215"/>
      <c r="S47" s="215"/>
      <c r="T47" s="80"/>
      <c r="U47" s="95"/>
      <c r="V47" s="320">
        <v>0.76041666666666663</v>
      </c>
      <c r="W47" s="320">
        <v>0.78125</v>
      </c>
      <c r="X47" s="95"/>
    </row>
    <row r="48" spans="1:24" ht="18" customHeight="1" thickBot="1" x14ac:dyDescent="0.25">
      <c r="A48" s="348"/>
      <c r="B48" s="347"/>
      <c r="C48" s="346"/>
      <c r="D48" s="345"/>
      <c r="E48" s="344"/>
      <c r="F48" s="94">
        <v>19</v>
      </c>
      <c r="G48" s="333"/>
      <c r="H48" s="332"/>
      <c r="I48" s="331"/>
      <c r="J48" s="331"/>
      <c r="K48" s="330"/>
      <c r="L48" s="321" t="s">
        <v>199</v>
      </c>
      <c r="M48" s="332"/>
      <c r="N48" s="331"/>
      <c r="O48" s="331"/>
      <c r="P48" s="330"/>
      <c r="Q48" s="321" t="s">
        <v>199</v>
      </c>
      <c r="R48" s="215"/>
      <c r="S48" s="215"/>
      <c r="T48" s="80"/>
      <c r="U48" s="95"/>
      <c r="V48" s="320">
        <v>0.78125</v>
      </c>
      <c r="W48" s="320">
        <v>0.80208333333333337</v>
      </c>
      <c r="X48" s="95"/>
    </row>
    <row r="49" spans="1:24" ht="18" x14ac:dyDescent="0.2">
      <c r="A49" s="343"/>
      <c r="B49" s="342"/>
      <c r="C49" s="341"/>
      <c r="D49" s="340"/>
      <c r="E49" s="339"/>
      <c r="F49" s="94"/>
      <c r="G49" s="333"/>
      <c r="H49" s="332"/>
      <c r="I49" s="331"/>
      <c r="J49" s="331"/>
      <c r="K49" s="330"/>
      <c r="L49" s="321" t="s">
        <v>199</v>
      </c>
      <c r="M49" s="332"/>
      <c r="N49" s="331"/>
      <c r="O49" s="331"/>
      <c r="P49" s="330"/>
      <c r="Q49" s="321" t="s">
        <v>199</v>
      </c>
      <c r="R49" s="215"/>
      <c r="S49" s="215"/>
      <c r="T49" s="80"/>
      <c r="U49" s="95"/>
      <c r="V49" s="320">
        <v>0.80208333333333337</v>
      </c>
      <c r="W49" s="320">
        <v>0.82291666666666663</v>
      </c>
      <c r="X49" s="95"/>
    </row>
    <row r="50" spans="1:24" ht="18" x14ac:dyDescent="0.2">
      <c r="A50" s="338"/>
      <c r="B50" s="337"/>
      <c r="C50" s="336"/>
      <c r="D50" s="335"/>
      <c r="E50" s="334"/>
      <c r="F50" s="94">
        <v>20</v>
      </c>
      <c r="G50" s="333"/>
      <c r="H50" s="332"/>
      <c r="I50" s="331"/>
      <c r="J50" s="331"/>
      <c r="K50" s="330"/>
      <c r="L50" s="321" t="s">
        <v>199</v>
      </c>
      <c r="M50" s="332"/>
      <c r="N50" s="331"/>
      <c r="O50" s="331"/>
      <c r="P50" s="330"/>
      <c r="Q50" s="321" t="s">
        <v>199</v>
      </c>
      <c r="R50" s="215"/>
      <c r="S50" s="215"/>
      <c r="T50" s="80"/>
      <c r="U50" s="95"/>
      <c r="V50" s="320">
        <v>0.82291666666666663</v>
      </c>
      <c r="W50" s="320">
        <v>0.84375</v>
      </c>
      <c r="X50" s="95"/>
    </row>
    <row r="51" spans="1:24" ht="18" x14ac:dyDescent="0.2">
      <c r="A51" s="329"/>
      <c r="B51" s="328"/>
      <c r="C51" s="327"/>
      <c r="D51" s="326"/>
      <c r="E51" s="325"/>
      <c r="F51" s="94"/>
      <c r="G51" s="324"/>
      <c r="H51" s="323" t="s">
        <v>907</v>
      </c>
      <c r="I51" s="323"/>
      <c r="J51" s="323"/>
      <c r="K51" s="322" t="s">
        <v>906</v>
      </c>
      <c r="L51" s="321" t="s">
        <v>199</v>
      </c>
      <c r="M51" s="323" t="s">
        <v>905</v>
      </c>
      <c r="N51" s="323"/>
      <c r="O51" s="323"/>
      <c r="P51" s="322" t="s">
        <v>904</v>
      </c>
      <c r="Q51" s="321" t="s">
        <v>199</v>
      </c>
      <c r="R51" s="215"/>
      <c r="S51" s="215"/>
      <c r="T51" s="80"/>
      <c r="U51" s="95"/>
      <c r="V51" s="320">
        <v>0.84375</v>
      </c>
      <c r="W51" s="320">
        <v>0.86458333333333337</v>
      </c>
      <c r="X51" s="95"/>
    </row>
    <row r="52" spans="1:24" ht="2.25" customHeight="1" x14ac:dyDescent="0.2">
      <c r="A52" s="95"/>
      <c r="B52" s="95"/>
      <c r="C52" s="95"/>
      <c r="D52" s="95"/>
      <c r="E52" s="95"/>
      <c r="F52" s="95"/>
      <c r="G52" s="215"/>
      <c r="H52" s="95"/>
      <c r="I52" s="95"/>
      <c r="J52" s="95"/>
      <c r="K52" s="215"/>
      <c r="L52" s="215"/>
      <c r="M52" s="215"/>
      <c r="N52" s="95"/>
      <c r="O52" s="95"/>
      <c r="P52" s="95"/>
      <c r="Q52" s="215"/>
      <c r="R52" s="95"/>
      <c r="S52" s="95"/>
      <c r="T52" s="80"/>
      <c r="U52" s="95"/>
      <c r="V52" s="95"/>
      <c r="W52" s="95"/>
      <c r="X52" s="95"/>
    </row>
    <row r="53" spans="1:24" ht="12.75" hidden="1" x14ac:dyDescent="0.2"/>
    <row r="54" spans="1:24" ht="12.75" hidden="1" x14ac:dyDescent="0.2">
      <c r="H54" s="319">
        <v>0.22445601851851851</v>
      </c>
      <c r="M54" s="319">
        <v>0.22439814814814815</v>
      </c>
    </row>
    <row r="55" spans="1:24" ht="12.75" hidden="1" x14ac:dyDescent="0.2">
      <c r="H55" s="319">
        <v>0.47593749999999996</v>
      </c>
      <c r="M55" s="319">
        <v>0.4757291666666667</v>
      </c>
    </row>
    <row r="56" spans="1:24" ht="12.75" hidden="1" x14ac:dyDescent="0.2">
      <c r="H56" s="319">
        <v>0.72743055555555547</v>
      </c>
      <c r="M56" s="319">
        <v>0.72707175925925915</v>
      </c>
    </row>
  </sheetData>
  <mergeCells count="32">
    <mergeCell ref="A1:D2"/>
    <mergeCell ref="E1:F1"/>
    <mergeCell ref="I1:J2"/>
    <mergeCell ref="N1:O2"/>
    <mergeCell ref="E2:F2"/>
    <mergeCell ref="A3:D5"/>
    <mergeCell ref="E3:E5"/>
    <mergeCell ref="F3:F10"/>
    <mergeCell ref="H3:J3"/>
    <mergeCell ref="M3:O3"/>
    <mergeCell ref="H4:K10"/>
    <mergeCell ref="M4:P10"/>
    <mergeCell ref="A6:E6"/>
    <mergeCell ref="A7:C7"/>
    <mergeCell ref="A8:C8"/>
    <mergeCell ref="A9:C9"/>
    <mergeCell ref="A10:C10"/>
    <mergeCell ref="A11:C11"/>
    <mergeCell ref="D11:E11"/>
    <mergeCell ref="H11:J11"/>
    <mergeCell ref="M11:O11"/>
    <mergeCell ref="H12:J12"/>
    <mergeCell ref="M12:O12"/>
    <mergeCell ref="H13:J13"/>
    <mergeCell ref="M13:O13"/>
    <mergeCell ref="H14:J14"/>
    <mergeCell ref="M14:O14"/>
    <mergeCell ref="A49:A51"/>
    <mergeCell ref="B49:B51"/>
    <mergeCell ref="C49:C51"/>
    <mergeCell ref="H51:J51"/>
    <mergeCell ref="M51:O51"/>
  </mergeCells>
  <conditionalFormatting sqref="H3:J3">
    <cfRule type="expression" dxfId="2057" priority="2" stopIfTrue="1">
      <formula>$X$3="*"</formula>
    </cfRule>
  </conditionalFormatting>
  <conditionalFormatting sqref="H1">
    <cfRule type="expression" dxfId="2056" priority="3" stopIfTrue="1">
      <formula>$W$3&lt;&gt;""</formula>
    </cfRule>
  </conditionalFormatting>
  <conditionalFormatting sqref="I1:J2">
    <cfRule type="expression" dxfId="2055" priority="4" stopIfTrue="1">
      <formula>$V$3&lt;&gt;""</formula>
    </cfRule>
    <cfRule type="expression" dxfId="2054" priority="5" stopIfTrue="1">
      <formula>$X$3="*"</formula>
    </cfRule>
    <cfRule type="expression" dxfId="2053" priority="6" stopIfTrue="1">
      <formula>$W$3&lt;&gt;""</formula>
    </cfRule>
  </conditionalFormatting>
  <conditionalFormatting sqref="M1">
    <cfRule type="expression" dxfId="2052" priority="7" stopIfTrue="1">
      <formula>$W$4&lt;&gt;""</formula>
    </cfRule>
  </conditionalFormatting>
  <conditionalFormatting sqref="N1:O2">
    <cfRule type="expression" dxfId="2051" priority="8" stopIfTrue="1">
      <formula>$V$4&lt;&gt;""</formula>
    </cfRule>
    <cfRule type="expression" dxfId="2050" priority="9" stopIfTrue="1">
      <formula>$X$4="*"</formula>
    </cfRule>
    <cfRule type="expression" dxfId="2049" priority="10" stopIfTrue="1">
      <formula>$W$4&lt;&gt;""</formula>
    </cfRule>
  </conditionalFormatting>
  <conditionalFormatting sqref="M3:O3">
    <cfRule type="expression" dxfId="2048" priority="1" stopIfTrue="1">
      <formula>$X$3="*"</formula>
    </cfRule>
  </conditionalFormatting>
  <hyperlinks>
    <hyperlink ref="F11" location="Index!E25" display="Index!E25"/>
  </hyperlinks>
  <pageMargins left="0.19685039370078741" right="0.19685039370078741" top="0.19685039370078741" bottom="0.19685039370078741" header="0.11811023622047245" footer="0.11811023622047245"/>
  <pageSetup paperSize="9" scale="98"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Right13">
    <pageSetUpPr fitToPage="1"/>
  </sheetPr>
  <dimension ref="A1:AQ56"/>
  <sheetViews>
    <sheetView showGridLines="0" showRowColHeaders="0" showWhiteSpace="0" zoomScaleNormal="100" zoomScaleSheetLayoutView="100" workbookViewId="0"/>
  </sheetViews>
  <sheetFormatPr defaultColWidth="0" defaultRowHeight="0" customHeight="1" zeroHeight="1" x14ac:dyDescent="0.25"/>
  <cols>
    <col min="1" max="1" width="4.140625" style="95" customWidth="1"/>
    <col min="2" max="2" width="10.7109375" style="95" customWidth="1"/>
    <col min="3" max="5" width="4.28515625" style="95" customWidth="1"/>
    <col min="6" max="6" width="1" style="215" customWidth="1"/>
    <col min="7" max="7" width="10.7109375" style="95" customWidth="1"/>
    <col min="8" max="9" width="4.28515625" style="95" customWidth="1"/>
    <col min="10" max="10" width="4.28515625" style="215" customWidth="1"/>
    <col min="11" max="11" width="1" style="215" customWidth="1"/>
    <col min="12" max="12" width="10.7109375" style="215" customWidth="1"/>
    <col min="13" max="14" width="4.28515625" style="95" customWidth="1"/>
    <col min="15" max="15" width="4.28515625" style="215" customWidth="1"/>
    <col min="16" max="16" width="1" style="215" customWidth="1"/>
    <col min="17" max="17" width="3.28515625" style="215" customWidth="1"/>
    <col min="18" max="23" width="3.28515625" style="95" customWidth="1"/>
    <col min="24" max="24" width="0.42578125" style="416" customWidth="1"/>
    <col min="25" max="25" width="1.5703125" style="80" hidden="1" customWidth="1"/>
    <col min="26" max="26" width="5.140625" style="95" hidden="1" customWidth="1"/>
    <col min="27" max="31" width="12.7109375" style="95" hidden="1" customWidth="1"/>
    <col min="32" max="33" width="8.5703125" style="95" hidden="1" customWidth="1"/>
    <col min="34" max="35" width="11.85546875" style="95" hidden="1" customWidth="1"/>
    <col min="36" max="36" width="8.140625" style="95" hidden="1" customWidth="1"/>
    <col min="37" max="42" width="9.140625" style="95" hidden="1" customWidth="1"/>
    <col min="43" max="43" width="11.7109375" style="95" hidden="1" customWidth="1"/>
    <col min="44" max="16384" width="9.140625" style="95" hidden="1"/>
  </cols>
  <sheetData>
    <row r="1" spans="1:39" s="215" customFormat="1" ht="18" x14ac:dyDescent="0.25">
      <c r="B1" s="518" t="s">
        <v>239</v>
      </c>
      <c r="C1" s="408">
        <v>41360</v>
      </c>
      <c r="D1" s="408"/>
      <c r="E1" s="413" t="s">
        <v>616</v>
      </c>
      <c r="F1" s="413"/>
      <c r="G1" s="414" t="s">
        <v>237</v>
      </c>
      <c r="H1" s="408">
        <v>41361</v>
      </c>
      <c r="I1" s="408"/>
      <c r="J1" s="413" t="s">
        <v>616</v>
      </c>
      <c r="K1" s="413"/>
      <c r="L1" s="414" t="s">
        <v>253</v>
      </c>
      <c r="M1" s="408">
        <v>41362</v>
      </c>
      <c r="N1" s="408"/>
      <c r="O1" s="413" t="s">
        <v>616</v>
      </c>
      <c r="P1" s="413"/>
      <c r="Q1" s="519" t="s">
        <v>233</v>
      </c>
      <c r="R1" s="519" t="s">
        <v>199</v>
      </c>
      <c r="S1" s="519" t="s">
        <v>233</v>
      </c>
      <c r="T1" s="408">
        <v>41363</v>
      </c>
      <c r="U1" s="408"/>
      <c r="V1" s="408"/>
      <c r="W1" s="413" t="s">
        <v>616</v>
      </c>
      <c r="X1" s="416"/>
      <c r="Y1" s="80"/>
      <c r="AE1" s="518" t="s">
        <v>927</v>
      </c>
      <c r="AF1" s="94" t="s">
        <v>615</v>
      </c>
    </row>
    <row r="2" spans="1:39" s="215" customFormat="1" ht="18" customHeight="1" x14ac:dyDescent="0.15">
      <c r="B2" s="409" t="s">
        <v>680</v>
      </c>
      <c r="C2" s="408"/>
      <c r="D2" s="408"/>
      <c r="E2" s="289" t="s">
        <v>194</v>
      </c>
      <c r="G2" s="409" t="s">
        <v>614</v>
      </c>
      <c r="H2" s="408"/>
      <c r="I2" s="408"/>
      <c r="J2" s="289" t="s">
        <v>194</v>
      </c>
      <c r="L2" s="409" t="s">
        <v>614</v>
      </c>
      <c r="M2" s="408"/>
      <c r="N2" s="408"/>
      <c r="O2" s="289" t="s">
        <v>194</v>
      </c>
      <c r="Q2" s="517" t="s">
        <v>614</v>
      </c>
      <c r="R2" s="517"/>
      <c r="S2" s="517"/>
      <c r="T2" s="408"/>
      <c r="U2" s="408"/>
      <c r="V2" s="408"/>
      <c r="W2" s="289" t="s">
        <v>194</v>
      </c>
      <c r="X2" s="416"/>
      <c r="Y2" s="80"/>
      <c r="AE2" s="407" t="s">
        <v>382</v>
      </c>
      <c r="AF2" s="407" t="s">
        <v>375</v>
      </c>
      <c r="AG2" s="407" t="s">
        <v>613</v>
      </c>
      <c r="AH2" s="407" t="s">
        <v>612</v>
      </c>
      <c r="AI2" s="407" t="s">
        <v>611</v>
      </c>
      <c r="AJ2" s="94"/>
      <c r="AL2" s="406">
        <v>1</v>
      </c>
      <c r="AM2" s="516" t="s">
        <v>581</v>
      </c>
    </row>
    <row r="3" spans="1:39" s="215" customFormat="1" ht="18" customHeight="1" x14ac:dyDescent="0.25">
      <c r="B3" s="404" t="s">
        <v>726</v>
      </c>
      <c r="C3" s="404"/>
      <c r="D3" s="404"/>
      <c r="E3" s="403" t="s">
        <v>118</v>
      </c>
      <c r="G3" s="404" t="s">
        <v>735</v>
      </c>
      <c r="H3" s="404"/>
      <c r="I3" s="404"/>
      <c r="J3" s="403" t="s">
        <v>199</v>
      </c>
      <c r="L3" s="404" t="s">
        <v>609</v>
      </c>
      <c r="M3" s="404"/>
      <c r="N3" s="404"/>
      <c r="O3" s="403" t="s">
        <v>199</v>
      </c>
      <c r="Q3" s="404" t="s">
        <v>608</v>
      </c>
      <c r="R3" s="404"/>
      <c r="S3" s="404"/>
      <c r="T3" s="404"/>
      <c r="U3" s="404"/>
      <c r="V3" s="404"/>
      <c r="W3" s="403" t="s">
        <v>199</v>
      </c>
      <c r="X3" s="416"/>
      <c r="Y3" s="80"/>
      <c r="AE3" s="370">
        <v>41360</v>
      </c>
      <c r="AF3" s="399" t="s">
        <v>199</v>
      </c>
      <c r="AG3" s="399" t="s">
        <v>199</v>
      </c>
      <c r="AH3" s="398" t="s">
        <v>118</v>
      </c>
      <c r="AI3" s="398">
        <v>-1</v>
      </c>
      <c r="AJ3" s="94"/>
      <c r="AL3" s="376">
        <v>2</v>
      </c>
      <c r="AM3" s="504" t="s">
        <v>607</v>
      </c>
    </row>
    <row r="4" spans="1:39" s="215" customFormat="1" ht="19.5" customHeight="1" x14ac:dyDescent="0.25">
      <c r="B4" s="400" t="s">
        <v>435</v>
      </c>
      <c r="C4" s="400"/>
      <c r="D4" s="400"/>
      <c r="E4" s="400"/>
      <c r="F4" s="382"/>
      <c r="G4" s="400" t="s">
        <v>441</v>
      </c>
      <c r="H4" s="400"/>
      <c r="I4" s="400"/>
      <c r="J4" s="400"/>
      <c r="K4" s="382"/>
      <c r="L4" s="400" t="s">
        <v>440</v>
      </c>
      <c r="M4" s="400"/>
      <c r="N4" s="400"/>
      <c r="O4" s="400"/>
      <c r="P4" s="382"/>
      <c r="Q4" s="400" t="s">
        <v>439</v>
      </c>
      <c r="R4" s="400"/>
      <c r="S4" s="400"/>
      <c r="T4" s="400"/>
      <c r="U4" s="400"/>
      <c r="V4" s="400"/>
      <c r="W4" s="400"/>
      <c r="X4" s="416"/>
      <c r="Y4" s="80"/>
      <c r="AE4" s="370">
        <v>41361</v>
      </c>
      <c r="AF4" s="399" t="s">
        <v>199</v>
      </c>
      <c r="AG4" s="399" t="s">
        <v>199</v>
      </c>
      <c r="AH4" s="398" t="s">
        <v>199</v>
      </c>
      <c r="AI4" s="398">
        <v>1</v>
      </c>
      <c r="AJ4" s="94"/>
      <c r="AL4" s="376">
        <v>3</v>
      </c>
      <c r="AM4" s="504" t="s">
        <v>606</v>
      </c>
    </row>
    <row r="5" spans="1:39" s="215" customFormat="1" ht="19.5" customHeight="1" x14ac:dyDescent="0.25">
      <c r="B5" s="389"/>
      <c r="C5" s="389"/>
      <c r="D5" s="389"/>
      <c r="E5" s="389"/>
      <c r="F5" s="382"/>
      <c r="G5" s="389"/>
      <c r="H5" s="389"/>
      <c r="I5" s="389"/>
      <c r="J5" s="389"/>
      <c r="K5" s="382"/>
      <c r="L5" s="389"/>
      <c r="M5" s="389"/>
      <c r="N5" s="389"/>
      <c r="O5" s="389"/>
      <c r="P5" s="382"/>
      <c r="Q5" s="389"/>
      <c r="R5" s="389"/>
      <c r="S5" s="389"/>
      <c r="T5" s="389"/>
      <c r="U5" s="389"/>
      <c r="V5" s="389"/>
      <c r="W5" s="389"/>
      <c r="X5" s="416"/>
      <c r="Y5" s="80"/>
      <c r="AE5" s="370">
        <v>41362</v>
      </c>
      <c r="AF5" s="399" t="s">
        <v>203</v>
      </c>
      <c r="AG5" s="399" t="s">
        <v>199</v>
      </c>
      <c r="AH5" s="398" t="s">
        <v>199</v>
      </c>
      <c r="AI5" s="398">
        <v>-11</v>
      </c>
      <c r="AJ5" s="94"/>
      <c r="AL5" s="376">
        <v>4</v>
      </c>
      <c r="AM5" s="504" t="s">
        <v>605</v>
      </c>
    </row>
    <row r="6" spans="1:39" s="215" customFormat="1" ht="19.5" customHeight="1" x14ac:dyDescent="0.25">
      <c r="B6" s="389"/>
      <c r="C6" s="389"/>
      <c r="D6" s="389"/>
      <c r="E6" s="389"/>
      <c r="F6" s="382"/>
      <c r="G6" s="389"/>
      <c r="H6" s="389"/>
      <c r="I6" s="389"/>
      <c r="J6" s="389"/>
      <c r="K6" s="382"/>
      <c r="L6" s="389"/>
      <c r="M6" s="389"/>
      <c r="N6" s="389"/>
      <c r="O6" s="389"/>
      <c r="P6" s="382"/>
      <c r="Q6" s="389"/>
      <c r="R6" s="389"/>
      <c r="S6" s="389"/>
      <c r="T6" s="389"/>
      <c r="U6" s="389"/>
      <c r="V6" s="389"/>
      <c r="W6" s="389"/>
      <c r="X6" s="416"/>
      <c r="Y6" s="80"/>
      <c r="AE6" s="370">
        <v>41363</v>
      </c>
      <c r="AF6" s="399" t="s">
        <v>199</v>
      </c>
      <c r="AG6" s="399" t="s">
        <v>215</v>
      </c>
      <c r="AH6" s="398" t="s">
        <v>199</v>
      </c>
      <c r="AI6" s="398">
        <v>21</v>
      </c>
      <c r="AJ6" s="94"/>
      <c r="AL6" s="376">
        <v>5</v>
      </c>
      <c r="AM6" s="504" t="s">
        <v>603</v>
      </c>
    </row>
    <row r="7" spans="1:39" s="215" customFormat="1" ht="19.5" customHeight="1" x14ac:dyDescent="0.25">
      <c r="B7" s="389"/>
      <c r="C7" s="389"/>
      <c r="D7" s="389"/>
      <c r="E7" s="389"/>
      <c r="F7" s="382"/>
      <c r="G7" s="389"/>
      <c r="H7" s="389"/>
      <c r="I7" s="389"/>
      <c r="J7" s="389"/>
      <c r="K7" s="382"/>
      <c r="L7" s="389"/>
      <c r="M7" s="389"/>
      <c r="N7" s="389"/>
      <c r="O7" s="389"/>
      <c r="P7" s="382"/>
      <c r="Q7" s="389"/>
      <c r="R7" s="389"/>
      <c r="S7" s="389"/>
      <c r="T7" s="389"/>
      <c r="U7" s="389"/>
      <c r="V7" s="389"/>
      <c r="W7" s="389"/>
      <c r="X7" s="416"/>
      <c r="Y7" s="80"/>
      <c r="AE7" s="370">
        <v>41364</v>
      </c>
      <c r="AF7" s="399" t="s">
        <v>203</v>
      </c>
      <c r="AG7" s="399" t="s">
        <v>199</v>
      </c>
      <c r="AH7" s="398" t="s">
        <v>199</v>
      </c>
      <c r="AI7" s="398">
        <v>-11</v>
      </c>
      <c r="AJ7" s="94"/>
      <c r="AL7" s="376">
        <v>6</v>
      </c>
      <c r="AM7" s="504" t="s">
        <v>601</v>
      </c>
    </row>
    <row r="8" spans="1:39" s="215" customFormat="1" ht="19.5" customHeight="1" x14ac:dyDescent="0.25">
      <c r="B8" s="389"/>
      <c r="C8" s="389"/>
      <c r="D8" s="389"/>
      <c r="E8" s="389"/>
      <c r="F8" s="382"/>
      <c r="G8" s="389"/>
      <c r="H8" s="389"/>
      <c r="I8" s="389"/>
      <c r="J8" s="389"/>
      <c r="K8" s="382"/>
      <c r="L8" s="389"/>
      <c r="M8" s="389"/>
      <c r="N8" s="389"/>
      <c r="O8" s="389"/>
      <c r="P8" s="382"/>
      <c r="Q8" s="389"/>
      <c r="R8" s="389"/>
      <c r="S8" s="389"/>
      <c r="T8" s="389"/>
      <c r="U8" s="389"/>
      <c r="V8" s="389"/>
      <c r="W8" s="389"/>
      <c r="X8" s="416"/>
      <c r="Y8" s="80"/>
      <c r="AJ8" s="94"/>
      <c r="AL8" s="376">
        <v>7</v>
      </c>
      <c r="AM8" s="504" t="s">
        <v>599</v>
      </c>
    </row>
    <row r="9" spans="1:39" s="215" customFormat="1" ht="19.5" customHeight="1" x14ac:dyDescent="0.2">
      <c r="B9" s="389"/>
      <c r="C9" s="389"/>
      <c r="D9" s="389"/>
      <c r="E9" s="389"/>
      <c r="F9" s="382"/>
      <c r="G9" s="389"/>
      <c r="H9" s="389"/>
      <c r="I9" s="389"/>
      <c r="J9" s="389"/>
      <c r="K9" s="382"/>
      <c r="L9" s="389"/>
      <c r="M9" s="389"/>
      <c r="N9" s="389"/>
      <c r="O9" s="389"/>
      <c r="P9" s="382"/>
      <c r="Q9" s="389"/>
      <c r="R9" s="389"/>
      <c r="S9" s="389"/>
      <c r="T9" s="389"/>
      <c r="U9" s="389"/>
      <c r="V9" s="389"/>
      <c r="W9" s="389"/>
      <c r="X9" s="416"/>
      <c r="Y9" s="80"/>
      <c r="AE9" s="515">
        <v>13</v>
      </c>
      <c r="AF9" s="388" t="s">
        <v>647</v>
      </c>
      <c r="AG9" s="388"/>
      <c r="AH9" s="500">
        <v>13</v>
      </c>
      <c r="AI9" s="388" t="s">
        <v>646</v>
      </c>
      <c r="AJ9" s="94"/>
      <c r="AL9" s="376">
        <v>8</v>
      </c>
      <c r="AM9" s="504" t="s">
        <v>594</v>
      </c>
    </row>
    <row r="10" spans="1:39" s="215" customFormat="1" ht="19.5" customHeight="1" thickBot="1" x14ac:dyDescent="0.25">
      <c r="B10" s="383"/>
      <c r="C10" s="383"/>
      <c r="D10" s="383"/>
      <c r="E10" s="383"/>
      <c r="F10" s="382"/>
      <c r="G10" s="383"/>
      <c r="H10" s="383"/>
      <c r="I10" s="383"/>
      <c r="J10" s="383"/>
      <c r="K10" s="382"/>
      <c r="L10" s="383"/>
      <c r="M10" s="383"/>
      <c r="N10" s="383"/>
      <c r="O10" s="383"/>
      <c r="P10" s="382"/>
      <c r="Q10" s="514" t="s">
        <v>926</v>
      </c>
      <c r="R10" s="514"/>
      <c r="S10" s="514"/>
      <c r="T10" s="514" t="s">
        <v>199</v>
      </c>
      <c r="U10" s="514"/>
      <c r="V10" s="514"/>
      <c r="W10" s="513" t="s">
        <v>925</v>
      </c>
      <c r="X10" s="416"/>
      <c r="Y10" s="80"/>
      <c r="AE10" s="512">
        <v>2013</v>
      </c>
      <c r="AF10" s="388" t="s">
        <v>643</v>
      </c>
      <c r="AG10" s="388"/>
      <c r="AI10" s="94"/>
      <c r="AJ10" s="94"/>
      <c r="AL10" s="376">
        <v>9</v>
      </c>
      <c r="AM10" s="504" t="s">
        <v>592</v>
      </c>
    </row>
    <row r="11" spans="1:39" s="215" customFormat="1" ht="18" customHeight="1" x14ac:dyDescent="0.2">
      <c r="A11" s="94">
        <v>4</v>
      </c>
      <c r="B11" s="378" t="s">
        <v>199</v>
      </c>
      <c r="C11" s="377"/>
      <c r="D11" s="377"/>
      <c r="E11" s="330"/>
      <c r="F11" s="321" t="s">
        <v>199</v>
      </c>
      <c r="G11" s="378" t="s">
        <v>199</v>
      </c>
      <c r="H11" s="377"/>
      <c r="I11" s="377"/>
      <c r="J11" s="330"/>
      <c r="K11" s="321" t="s">
        <v>199</v>
      </c>
      <c r="L11" s="511" t="s">
        <v>199</v>
      </c>
      <c r="M11" s="511"/>
      <c r="N11" s="511"/>
      <c r="O11" s="330"/>
      <c r="P11" s="321" t="s">
        <v>199</v>
      </c>
      <c r="Q11" s="510" t="s">
        <v>235</v>
      </c>
      <c r="R11" s="510"/>
      <c r="S11" s="510"/>
      <c r="T11" s="510"/>
      <c r="U11" s="509">
        <v>41364</v>
      </c>
      <c r="V11" s="509"/>
      <c r="W11" s="508" t="s">
        <v>616</v>
      </c>
      <c r="X11" s="416"/>
      <c r="Y11" s="80"/>
      <c r="Z11" s="420"/>
      <c r="AA11" s="320">
        <v>0.15625</v>
      </c>
      <c r="AB11" s="320">
        <v>0.17708333333333334</v>
      </c>
      <c r="AC11" s="94"/>
      <c r="AD11" s="94"/>
      <c r="AE11" s="501">
        <v>41280</v>
      </c>
      <c r="AF11" s="507" t="s">
        <v>641</v>
      </c>
      <c r="AG11" s="388"/>
      <c r="AJ11" s="494"/>
      <c r="AL11" s="376">
        <v>10</v>
      </c>
      <c r="AM11" s="504" t="s">
        <v>589</v>
      </c>
    </row>
    <row r="12" spans="1:39" s="215" customFormat="1" ht="18" customHeight="1" x14ac:dyDescent="0.25">
      <c r="A12" s="94"/>
      <c r="B12" s="372" t="s">
        <v>199</v>
      </c>
      <c r="C12" s="372"/>
      <c r="D12" s="372"/>
      <c r="E12" s="330"/>
      <c r="F12" s="321" t="s">
        <v>199</v>
      </c>
      <c r="G12" s="372" t="s">
        <v>199</v>
      </c>
      <c r="H12" s="372"/>
      <c r="I12" s="372"/>
      <c r="J12" s="330"/>
      <c r="K12" s="321" t="s">
        <v>199</v>
      </c>
      <c r="L12" s="490" t="s">
        <v>199</v>
      </c>
      <c r="M12" s="490"/>
      <c r="N12" s="490"/>
      <c r="O12" s="330"/>
      <c r="P12" s="321" t="s">
        <v>199</v>
      </c>
      <c r="Q12" s="506" t="s">
        <v>924</v>
      </c>
      <c r="R12" s="506"/>
      <c r="S12" s="506"/>
      <c r="T12" s="506"/>
      <c r="U12" s="506"/>
      <c r="V12" s="403" t="s">
        <v>199</v>
      </c>
      <c r="W12" s="505" t="s">
        <v>194</v>
      </c>
      <c r="X12" s="416"/>
      <c r="Y12" s="80"/>
      <c r="Z12" s="420"/>
      <c r="AA12" s="320">
        <v>0.17708333333333334</v>
      </c>
      <c r="AB12" s="320">
        <v>0.19791666666666666</v>
      </c>
      <c r="AC12" s="94"/>
      <c r="AD12" s="94"/>
      <c r="AE12" s="500">
        <v>3</v>
      </c>
      <c r="AF12" s="388" t="s">
        <v>639</v>
      </c>
      <c r="AG12" s="388"/>
      <c r="AH12" s="388" t="s">
        <v>585</v>
      </c>
      <c r="AI12" s="388" t="s">
        <v>402</v>
      </c>
      <c r="AJ12" s="388" t="s">
        <v>400</v>
      </c>
      <c r="AL12" s="376">
        <v>11</v>
      </c>
      <c r="AM12" s="504" t="s">
        <v>588</v>
      </c>
    </row>
    <row r="13" spans="1:39" s="215" customFormat="1" ht="18" customHeight="1" x14ac:dyDescent="0.2">
      <c r="A13" s="94">
        <v>5</v>
      </c>
      <c r="B13" s="372" t="s">
        <v>199</v>
      </c>
      <c r="C13" s="372"/>
      <c r="D13" s="372"/>
      <c r="E13" s="330"/>
      <c r="F13" s="321" t="s">
        <v>199</v>
      </c>
      <c r="G13" s="372" t="s">
        <v>199</v>
      </c>
      <c r="H13" s="372"/>
      <c r="I13" s="372"/>
      <c r="J13" s="330"/>
      <c r="K13" s="321" t="s">
        <v>199</v>
      </c>
      <c r="L13" s="490" t="s">
        <v>199</v>
      </c>
      <c r="M13" s="490"/>
      <c r="N13" s="490"/>
      <c r="O13" s="330"/>
      <c r="P13" s="321" t="s">
        <v>199</v>
      </c>
      <c r="Q13" s="400" t="s">
        <v>438</v>
      </c>
      <c r="R13" s="400"/>
      <c r="S13" s="400"/>
      <c r="T13" s="400"/>
      <c r="U13" s="400"/>
      <c r="V13" s="400"/>
      <c r="W13" s="400"/>
      <c r="X13" s="416"/>
      <c r="Y13" s="80"/>
      <c r="Z13" s="420"/>
      <c r="AA13" s="320">
        <v>0.19791666666666666</v>
      </c>
      <c r="AB13" s="320">
        <v>0.21875</v>
      </c>
      <c r="AC13" s="94"/>
      <c r="AD13" s="94"/>
      <c r="AE13" s="501">
        <v>41336</v>
      </c>
      <c r="AF13" s="388" t="s">
        <v>638</v>
      </c>
      <c r="AG13" s="388"/>
      <c r="AH13" s="501">
        <v>41358</v>
      </c>
      <c r="AI13" s="500">
        <v>2013</v>
      </c>
      <c r="AJ13" s="500">
        <v>3</v>
      </c>
      <c r="AK13" s="94" t="s">
        <v>637</v>
      </c>
      <c r="AL13" s="374">
        <v>12</v>
      </c>
      <c r="AM13" s="503" t="s">
        <v>582</v>
      </c>
    </row>
    <row r="14" spans="1:39" s="215" customFormat="1" ht="18" x14ac:dyDescent="0.2">
      <c r="A14" s="94"/>
      <c r="B14" s="372" t="s">
        <v>199</v>
      </c>
      <c r="C14" s="372"/>
      <c r="D14" s="372"/>
      <c r="E14" s="330"/>
      <c r="F14" s="321" t="s">
        <v>118</v>
      </c>
      <c r="G14" s="372" t="s">
        <v>199</v>
      </c>
      <c r="H14" s="372"/>
      <c r="I14" s="372"/>
      <c r="J14" s="330"/>
      <c r="K14" s="321" t="s">
        <v>118</v>
      </c>
      <c r="L14" s="490" t="s">
        <v>199</v>
      </c>
      <c r="M14" s="490"/>
      <c r="N14" s="490"/>
      <c r="O14" s="330"/>
      <c r="P14" s="321" t="s">
        <v>118</v>
      </c>
      <c r="Q14" s="389"/>
      <c r="R14" s="389"/>
      <c r="S14" s="389"/>
      <c r="T14" s="389"/>
      <c r="U14" s="389"/>
      <c r="V14" s="389"/>
      <c r="W14" s="389"/>
      <c r="X14" s="416"/>
      <c r="Y14" s="80"/>
      <c r="Z14" s="420"/>
      <c r="AA14" s="320">
        <v>0.21875</v>
      </c>
      <c r="AB14" s="320">
        <v>0.23958333333333334</v>
      </c>
      <c r="AC14" s="94"/>
      <c r="AD14" s="94"/>
      <c r="AE14" s="502">
        <v>5</v>
      </c>
      <c r="AF14" s="388" t="s">
        <v>636</v>
      </c>
      <c r="AG14" s="388"/>
      <c r="AH14" s="501">
        <v>41364</v>
      </c>
      <c r="AI14" s="500">
        <v>2013</v>
      </c>
      <c r="AJ14" s="500">
        <v>3</v>
      </c>
      <c r="AK14" s="94" t="s">
        <v>635</v>
      </c>
    </row>
    <row r="15" spans="1:39" s="215" customFormat="1" ht="18" x14ac:dyDescent="0.2">
      <c r="A15" s="94">
        <v>6</v>
      </c>
      <c r="B15" s="426"/>
      <c r="C15" s="331"/>
      <c r="D15" s="331"/>
      <c r="E15" s="330"/>
      <c r="F15" s="321" t="s">
        <v>199</v>
      </c>
      <c r="G15" s="332"/>
      <c r="H15" s="331"/>
      <c r="I15" s="331"/>
      <c r="J15" s="330"/>
      <c r="K15" s="321" t="s">
        <v>199</v>
      </c>
      <c r="L15" s="490"/>
      <c r="M15" s="490"/>
      <c r="N15" s="490"/>
      <c r="O15" s="330"/>
      <c r="P15" s="321" t="s">
        <v>199</v>
      </c>
      <c r="Q15" s="389"/>
      <c r="R15" s="389"/>
      <c r="S15" s="389"/>
      <c r="T15" s="389"/>
      <c r="U15" s="389"/>
      <c r="V15" s="389"/>
      <c r="W15" s="389"/>
      <c r="X15" s="416"/>
      <c r="Y15" s="80"/>
      <c r="Z15" s="420"/>
      <c r="AA15" s="320">
        <v>0.23958333333333334</v>
      </c>
      <c r="AB15" s="320">
        <v>0.26041666666666669</v>
      </c>
      <c r="AC15" s="94"/>
      <c r="AD15" s="94"/>
      <c r="AE15" s="499">
        <v>41364</v>
      </c>
      <c r="AF15" s="388" t="s">
        <v>634</v>
      </c>
      <c r="AG15" s="388"/>
      <c r="AH15" s="388"/>
      <c r="AI15" s="388"/>
      <c r="AJ15" s="494"/>
    </row>
    <row r="16" spans="1:39" s="215" customFormat="1" ht="18" x14ac:dyDescent="0.2">
      <c r="A16" s="94"/>
      <c r="B16" s="426"/>
      <c r="C16" s="331"/>
      <c r="D16" s="331"/>
      <c r="E16" s="330"/>
      <c r="F16" s="321" t="s">
        <v>199</v>
      </c>
      <c r="G16" s="332"/>
      <c r="H16" s="331"/>
      <c r="I16" s="331"/>
      <c r="J16" s="330"/>
      <c r="K16" s="321" t="s">
        <v>199</v>
      </c>
      <c r="L16" s="490" t="s">
        <v>199</v>
      </c>
      <c r="M16" s="490" t="s">
        <v>199</v>
      </c>
      <c r="N16" s="490" t="s">
        <v>199</v>
      </c>
      <c r="O16" s="330"/>
      <c r="P16" s="321" t="s">
        <v>199</v>
      </c>
      <c r="Q16" s="389"/>
      <c r="R16" s="389"/>
      <c r="S16" s="389"/>
      <c r="T16" s="389"/>
      <c r="U16" s="389"/>
      <c r="V16" s="389"/>
      <c r="W16" s="389"/>
      <c r="X16" s="416"/>
      <c r="Y16" s="80"/>
      <c r="Z16" s="420"/>
      <c r="AA16" s="320">
        <v>0.26041666666666669</v>
      </c>
      <c r="AB16" s="320">
        <v>0.28125</v>
      </c>
      <c r="AC16" s="94"/>
      <c r="AD16" s="94"/>
      <c r="AE16" s="498">
        <v>5</v>
      </c>
      <c r="AF16" s="498">
        <v>2013</v>
      </c>
      <c r="AG16" s="497">
        <v>3</v>
      </c>
      <c r="AH16" s="496">
        <v>41334</v>
      </c>
      <c r="AI16" s="495">
        <v>41364</v>
      </c>
      <c r="AJ16" s="388" t="s">
        <v>633</v>
      </c>
    </row>
    <row r="17" spans="1:38" s="215" customFormat="1" ht="18" x14ac:dyDescent="0.2">
      <c r="A17" s="94">
        <v>7</v>
      </c>
      <c r="B17" s="426"/>
      <c r="C17" s="331"/>
      <c r="D17" s="331"/>
      <c r="E17" s="330"/>
      <c r="F17" s="321" t="s">
        <v>199</v>
      </c>
      <c r="G17" s="332"/>
      <c r="H17" s="331"/>
      <c r="I17" s="331"/>
      <c r="J17" s="330"/>
      <c r="K17" s="321" t="s">
        <v>199</v>
      </c>
      <c r="L17" s="490" t="s">
        <v>199</v>
      </c>
      <c r="M17" s="490"/>
      <c r="N17" s="490"/>
      <c r="O17" s="330"/>
      <c r="P17" s="321" t="s">
        <v>199</v>
      </c>
      <c r="Q17" s="389"/>
      <c r="R17" s="389"/>
      <c r="S17" s="389"/>
      <c r="T17" s="389"/>
      <c r="U17" s="389"/>
      <c r="V17" s="389"/>
      <c r="W17" s="389"/>
      <c r="X17" s="416"/>
      <c r="Y17" s="80"/>
      <c r="Z17" s="420"/>
      <c r="AA17" s="320">
        <v>0.28125</v>
      </c>
      <c r="AB17" s="320">
        <v>0.30208333333333331</v>
      </c>
      <c r="AC17" s="94"/>
      <c r="AD17" s="94"/>
      <c r="AE17" s="498">
        <v>1</v>
      </c>
      <c r="AF17" s="498">
        <v>2013</v>
      </c>
      <c r="AG17" s="497">
        <v>4</v>
      </c>
      <c r="AH17" s="496">
        <v>41365</v>
      </c>
      <c r="AI17" s="495">
        <v>41394</v>
      </c>
      <c r="AJ17" s="388" t="s">
        <v>632</v>
      </c>
    </row>
    <row r="18" spans="1:38" s="215" customFormat="1" ht="18" x14ac:dyDescent="0.2">
      <c r="A18" s="94"/>
      <c r="B18" s="426"/>
      <c r="C18" s="331"/>
      <c r="D18" s="331"/>
      <c r="E18" s="330"/>
      <c r="F18" s="321" t="s">
        <v>199</v>
      </c>
      <c r="G18" s="332"/>
      <c r="H18" s="331"/>
      <c r="I18" s="331"/>
      <c r="J18" s="330"/>
      <c r="K18" s="321" t="s">
        <v>199</v>
      </c>
      <c r="L18" s="490" t="s">
        <v>199</v>
      </c>
      <c r="M18" s="490"/>
      <c r="N18" s="490"/>
      <c r="O18" s="330"/>
      <c r="P18" s="321" t="s">
        <v>199</v>
      </c>
      <c r="Q18" s="389"/>
      <c r="R18" s="389"/>
      <c r="S18" s="389"/>
      <c r="T18" s="389"/>
      <c r="U18" s="389"/>
      <c r="V18" s="389"/>
      <c r="W18" s="389"/>
      <c r="X18" s="416"/>
      <c r="Y18" s="80"/>
      <c r="Z18" s="420"/>
      <c r="AA18" s="320">
        <v>0.30208333333333331</v>
      </c>
      <c r="AB18" s="320">
        <v>0.32291666666666669</v>
      </c>
      <c r="AC18" s="94"/>
      <c r="AD18" s="94"/>
      <c r="AE18" s="388"/>
      <c r="AF18" s="388"/>
      <c r="AG18" s="388"/>
      <c r="AH18" s="388"/>
      <c r="AI18" s="388"/>
      <c r="AJ18" s="494"/>
    </row>
    <row r="19" spans="1:38" s="215" customFormat="1" ht="19.5" customHeight="1" thickBot="1" x14ac:dyDescent="0.25">
      <c r="A19" s="94">
        <v>8</v>
      </c>
      <c r="B19" s="426"/>
      <c r="C19" s="331"/>
      <c r="D19" s="331"/>
      <c r="E19" s="330"/>
      <c r="F19" s="321" t="s">
        <v>199</v>
      </c>
      <c r="G19" s="332"/>
      <c r="H19" s="331"/>
      <c r="I19" s="331"/>
      <c r="J19" s="330"/>
      <c r="K19" s="321" t="s">
        <v>199</v>
      </c>
      <c r="L19" s="490" t="s">
        <v>199</v>
      </c>
      <c r="M19" s="490"/>
      <c r="N19" s="490"/>
      <c r="O19" s="330"/>
      <c r="P19" s="321" t="s">
        <v>199</v>
      </c>
      <c r="Q19" s="377" t="s">
        <v>923</v>
      </c>
      <c r="R19" s="377"/>
      <c r="S19" s="377"/>
      <c r="T19" s="377" t="s">
        <v>199</v>
      </c>
      <c r="U19" s="377"/>
      <c r="V19" s="377"/>
      <c r="W19" s="493" t="s">
        <v>922</v>
      </c>
      <c r="X19" s="416"/>
      <c r="Y19" s="80"/>
      <c r="Z19" s="420"/>
      <c r="AA19" s="320">
        <v>0.32291666666666669</v>
      </c>
      <c r="AB19" s="320">
        <v>0.34375</v>
      </c>
      <c r="AC19" s="94"/>
      <c r="AD19" s="94"/>
      <c r="AE19" s="492"/>
      <c r="AF19" s="491">
        <v>1</v>
      </c>
      <c r="AG19" s="491">
        <v>2</v>
      </c>
      <c r="AH19" s="491">
        <v>3</v>
      </c>
      <c r="AI19" s="491">
        <v>4</v>
      </c>
      <c r="AJ19" s="491">
        <v>5</v>
      </c>
      <c r="AK19" s="491">
        <v>6</v>
      </c>
      <c r="AL19" s="491">
        <v>7</v>
      </c>
    </row>
    <row r="20" spans="1:38" s="215" customFormat="1" ht="18" x14ac:dyDescent="0.2">
      <c r="A20" s="94"/>
      <c r="B20" s="426"/>
      <c r="C20" s="331"/>
      <c r="D20" s="331"/>
      <c r="E20" s="330"/>
      <c r="F20" s="321" t="s">
        <v>199</v>
      </c>
      <c r="G20" s="332"/>
      <c r="H20" s="331"/>
      <c r="I20" s="331"/>
      <c r="J20" s="330"/>
      <c r="K20" s="321" t="s">
        <v>199</v>
      </c>
      <c r="L20" s="490" t="s">
        <v>199</v>
      </c>
      <c r="M20" s="490"/>
      <c r="N20" s="490"/>
      <c r="O20" s="330"/>
      <c r="P20" s="321" t="s">
        <v>199</v>
      </c>
      <c r="Q20" s="469" t="s">
        <v>606</v>
      </c>
      <c r="R20" s="468"/>
      <c r="S20" s="468"/>
      <c r="T20" s="468"/>
      <c r="U20" s="468"/>
      <c r="V20" s="468"/>
      <c r="W20" s="467"/>
      <c r="X20" s="416"/>
      <c r="Y20" s="80"/>
      <c r="Z20" s="420"/>
      <c r="AA20" s="320">
        <v>0.34375</v>
      </c>
      <c r="AB20" s="320">
        <v>0.36458333333333331</v>
      </c>
      <c r="AC20" s="94"/>
      <c r="AD20" s="94"/>
      <c r="AE20" s="489"/>
      <c r="AF20" s="488">
        <v>3</v>
      </c>
      <c r="AG20" s="465"/>
      <c r="AH20" s="465"/>
      <c r="AI20" s="465"/>
      <c r="AJ20" s="465"/>
      <c r="AK20" s="465"/>
      <c r="AL20" s="465"/>
    </row>
    <row r="21" spans="1:38" s="215" customFormat="1" ht="18" x14ac:dyDescent="0.2">
      <c r="A21" s="94">
        <v>9</v>
      </c>
      <c r="B21" s="426"/>
      <c r="C21" s="331"/>
      <c r="D21" s="331"/>
      <c r="E21" s="330"/>
      <c r="F21" s="321" t="s">
        <v>199</v>
      </c>
      <c r="G21" s="332"/>
      <c r="H21" s="331"/>
      <c r="I21" s="331"/>
      <c r="J21" s="330"/>
      <c r="K21" s="321" t="s">
        <v>199</v>
      </c>
      <c r="L21" s="487" t="s">
        <v>199</v>
      </c>
      <c r="M21" s="487"/>
      <c r="N21" s="487"/>
      <c r="O21" s="330"/>
      <c r="P21" s="321" t="s">
        <v>199</v>
      </c>
      <c r="Q21" s="485" t="s">
        <v>205</v>
      </c>
      <c r="R21" s="119" t="s">
        <v>207</v>
      </c>
      <c r="S21" s="119" t="s">
        <v>206</v>
      </c>
      <c r="T21" s="119" t="s">
        <v>206</v>
      </c>
      <c r="U21" s="119" t="s">
        <v>205</v>
      </c>
      <c r="V21" s="454" t="s">
        <v>205</v>
      </c>
      <c r="W21" s="453" t="s">
        <v>204</v>
      </c>
      <c r="X21" s="416"/>
      <c r="Y21" s="80"/>
      <c r="Z21" s="420"/>
      <c r="AA21" s="320">
        <v>0.36458333333333331</v>
      </c>
      <c r="AB21" s="320">
        <v>0.38541666666666669</v>
      </c>
      <c r="AC21" s="94"/>
      <c r="AD21" s="94"/>
      <c r="AE21" s="486" t="s">
        <v>629</v>
      </c>
      <c r="AF21" s="452" t="s">
        <v>205</v>
      </c>
      <c r="AG21" s="115" t="s">
        <v>207</v>
      </c>
      <c r="AH21" s="115" t="s">
        <v>206</v>
      </c>
      <c r="AI21" s="115" t="s">
        <v>206</v>
      </c>
      <c r="AJ21" s="115" t="s">
        <v>205</v>
      </c>
      <c r="AK21" s="451" t="s">
        <v>205</v>
      </c>
      <c r="AL21" s="113" t="s">
        <v>204</v>
      </c>
    </row>
    <row r="22" spans="1:38" s="215" customFormat="1" ht="1.5" customHeight="1" x14ac:dyDescent="0.2">
      <c r="A22" s="94"/>
      <c r="B22" s="479"/>
      <c r="C22" s="357"/>
      <c r="D22" s="357"/>
      <c r="E22" s="356"/>
      <c r="F22" s="321"/>
      <c r="G22" s="358"/>
      <c r="H22" s="357"/>
      <c r="I22" s="357"/>
      <c r="J22" s="356"/>
      <c r="K22" s="321"/>
      <c r="L22" s="478"/>
      <c r="M22" s="477"/>
      <c r="N22" s="477"/>
      <c r="O22" s="356"/>
      <c r="P22" s="321"/>
      <c r="Q22" s="485"/>
      <c r="R22" s="119"/>
      <c r="S22" s="119"/>
      <c r="T22" s="119"/>
      <c r="U22" s="119"/>
      <c r="V22" s="484"/>
      <c r="W22" s="483"/>
      <c r="X22" s="416"/>
      <c r="Y22" s="80"/>
      <c r="Z22" s="420"/>
      <c r="AA22" s="94"/>
      <c r="AB22" s="94"/>
      <c r="AC22" s="94"/>
      <c r="AD22" s="94"/>
      <c r="AE22" s="472"/>
      <c r="AF22" s="471"/>
      <c r="AG22" s="119"/>
      <c r="AH22" s="119"/>
      <c r="AI22" s="119"/>
      <c r="AJ22" s="119"/>
      <c r="AK22" s="459"/>
      <c r="AL22" s="458"/>
    </row>
    <row r="23" spans="1:38" s="215" customFormat="1" ht="18" x14ac:dyDescent="0.2">
      <c r="A23" s="94"/>
      <c r="B23" s="482"/>
      <c r="C23" s="353"/>
      <c r="D23" s="353"/>
      <c r="E23" s="330"/>
      <c r="F23" s="321" t="s">
        <v>199</v>
      </c>
      <c r="G23" s="354"/>
      <c r="H23" s="353"/>
      <c r="I23" s="353"/>
      <c r="J23" s="330"/>
      <c r="K23" s="321" t="s">
        <v>199</v>
      </c>
      <c r="L23" s="481" t="s">
        <v>199</v>
      </c>
      <c r="M23" s="481" t="s">
        <v>199</v>
      </c>
      <c r="N23" s="481" t="s">
        <v>199</v>
      </c>
      <c r="O23" s="330"/>
      <c r="P23" s="321" t="s">
        <v>199</v>
      </c>
      <c r="Q23" s="449" t="s">
        <v>199</v>
      </c>
      <c r="R23" s="450" t="s">
        <v>199</v>
      </c>
      <c r="S23" s="450" t="s">
        <v>199</v>
      </c>
      <c r="T23" s="450" t="s">
        <v>199</v>
      </c>
      <c r="U23" s="450">
        <v>41334</v>
      </c>
      <c r="V23" s="449">
        <v>41335</v>
      </c>
      <c r="W23" s="448">
        <v>41336</v>
      </c>
      <c r="X23" s="416"/>
      <c r="Y23" s="80"/>
      <c r="Z23" s="420"/>
      <c r="AA23" s="320">
        <v>0.38541666666666669</v>
      </c>
      <c r="AB23" s="320">
        <v>0.40625</v>
      </c>
      <c r="AC23" s="444" t="s">
        <v>628</v>
      </c>
      <c r="AD23" s="444" t="s">
        <v>628</v>
      </c>
      <c r="AE23" s="480" t="s">
        <v>199</v>
      </c>
      <c r="AF23" s="443" t="s">
        <v>199</v>
      </c>
      <c r="AG23" s="106" t="s">
        <v>199</v>
      </c>
      <c r="AH23" s="106" t="s">
        <v>199</v>
      </c>
      <c r="AI23" s="106" t="s">
        <v>199</v>
      </c>
      <c r="AJ23" s="106">
        <v>0</v>
      </c>
      <c r="AK23" s="442">
        <v>0</v>
      </c>
      <c r="AL23" s="104">
        <v>0</v>
      </c>
    </row>
    <row r="24" spans="1:38" s="215" customFormat="1" ht="1.5" customHeight="1" x14ac:dyDescent="0.2">
      <c r="A24" s="94"/>
      <c r="B24" s="479"/>
      <c r="C24" s="357"/>
      <c r="D24" s="357"/>
      <c r="E24" s="356"/>
      <c r="F24" s="321"/>
      <c r="G24" s="358"/>
      <c r="H24" s="357"/>
      <c r="I24" s="357"/>
      <c r="J24" s="356"/>
      <c r="K24" s="321"/>
      <c r="L24" s="478"/>
      <c r="M24" s="477"/>
      <c r="N24" s="477"/>
      <c r="O24" s="356"/>
      <c r="P24" s="321"/>
      <c r="Q24" s="476"/>
      <c r="R24" s="475"/>
      <c r="S24" s="475"/>
      <c r="T24" s="475"/>
      <c r="U24" s="475"/>
      <c r="V24" s="474"/>
      <c r="W24" s="473"/>
      <c r="X24" s="416"/>
      <c r="Y24" s="80"/>
      <c r="Z24" s="420"/>
      <c r="AA24" s="94"/>
      <c r="AB24" s="94"/>
      <c r="AC24" s="94"/>
      <c r="AD24" s="94"/>
      <c r="AE24" s="472"/>
      <c r="AF24" s="471" t="s">
        <v>199</v>
      </c>
      <c r="AG24" s="119" t="s">
        <v>199</v>
      </c>
      <c r="AH24" s="119" t="s">
        <v>199</v>
      </c>
      <c r="AI24" s="119" t="s">
        <v>199</v>
      </c>
      <c r="AJ24" s="119" t="s">
        <v>199</v>
      </c>
      <c r="AK24" s="459" t="s">
        <v>199</v>
      </c>
      <c r="AL24" s="458" t="s">
        <v>199</v>
      </c>
    </row>
    <row r="25" spans="1:38" s="215" customFormat="1" ht="18" customHeight="1" x14ac:dyDescent="0.2">
      <c r="A25" s="94">
        <v>10</v>
      </c>
      <c r="B25" s="482"/>
      <c r="C25" s="353"/>
      <c r="D25" s="353"/>
      <c r="E25" s="330"/>
      <c r="F25" s="321" t="s">
        <v>199</v>
      </c>
      <c r="G25" s="354"/>
      <c r="H25" s="353"/>
      <c r="I25" s="353"/>
      <c r="J25" s="330"/>
      <c r="K25" s="321" t="s">
        <v>199</v>
      </c>
      <c r="L25" s="481" t="s">
        <v>199</v>
      </c>
      <c r="M25" s="481"/>
      <c r="N25" s="481"/>
      <c r="O25" s="330"/>
      <c r="P25" s="321" t="s">
        <v>199</v>
      </c>
      <c r="Q25" s="449">
        <v>41337</v>
      </c>
      <c r="R25" s="450">
        <v>41338</v>
      </c>
      <c r="S25" s="450">
        <v>41339</v>
      </c>
      <c r="T25" s="450">
        <v>41340</v>
      </c>
      <c r="U25" s="450">
        <v>41341</v>
      </c>
      <c r="V25" s="449">
        <v>41342</v>
      </c>
      <c r="W25" s="448">
        <v>41343</v>
      </c>
      <c r="X25" s="416"/>
      <c r="Y25" s="80"/>
      <c r="Z25" s="420"/>
      <c r="AA25" s="320">
        <v>0.40625</v>
      </c>
      <c r="AB25" s="320">
        <v>0.42708333333333331</v>
      </c>
      <c r="AC25" s="94"/>
      <c r="AD25" s="94"/>
      <c r="AE25" s="480" t="s">
        <v>199</v>
      </c>
      <c r="AF25" s="443">
        <v>0</v>
      </c>
      <c r="AG25" s="106">
        <v>0</v>
      </c>
      <c r="AH25" s="106">
        <v>0</v>
      </c>
      <c r="AI25" s="106" t="s">
        <v>202</v>
      </c>
      <c r="AJ25" s="106">
        <v>0</v>
      </c>
      <c r="AK25" s="442">
        <v>0</v>
      </c>
      <c r="AL25" s="104">
        <v>0</v>
      </c>
    </row>
    <row r="26" spans="1:38" s="215" customFormat="1" ht="1.5" customHeight="1" x14ac:dyDescent="0.2">
      <c r="A26" s="94"/>
      <c r="B26" s="479"/>
      <c r="C26" s="357"/>
      <c r="D26" s="357"/>
      <c r="E26" s="356"/>
      <c r="F26" s="321"/>
      <c r="G26" s="358"/>
      <c r="H26" s="357"/>
      <c r="I26" s="357"/>
      <c r="J26" s="356"/>
      <c r="K26" s="321"/>
      <c r="L26" s="478"/>
      <c r="M26" s="477"/>
      <c r="N26" s="477"/>
      <c r="O26" s="356"/>
      <c r="P26" s="321"/>
      <c r="Q26" s="476"/>
      <c r="R26" s="475"/>
      <c r="S26" s="475"/>
      <c r="T26" s="475"/>
      <c r="U26" s="475"/>
      <c r="V26" s="474"/>
      <c r="W26" s="473"/>
      <c r="X26" s="416"/>
      <c r="Y26" s="80"/>
      <c r="Z26" s="420"/>
      <c r="AA26" s="94"/>
      <c r="AB26" s="94"/>
      <c r="AC26" s="94"/>
      <c r="AD26" s="94"/>
      <c r="AE26" s="472"/>
      <c r="AF26" s="471" t="s">
        <v>199</v>
      </c>
      <c r="AG26" s="119" t="s">
        <v>199</v>
      </c>
      <c r="AH26" s="119" t="s">
        <v>199</v>
      </c>
      <c r="AI26" s="119" t="s">
        <v>199</v>
      </c>
      <c r="AJ26" s="119" t="s">
        <v>199</v>
      </c>
      <c r="AK26" s="459" t="s">
        <v>199</v>
      </c>
      <c r="AL26" s="458" t="s">
        <v>199</v>
      </c>
    </row>
    <row r="27" spans="1:38" s="215" customFormat="1" ht="18" x14ac:dyDescent="0.2">
      <c r="A27" s="94"/>
      <c r="B27" s="482"/>
      <c r="C27" s="353"/>
      <c r="D27" s="353"/>
      <c r="E27" s="330"/>
      <c r="F27" s="321" t="s">
        <v>199</v>
      </c>
      <c r="G27" s="354"/>
      <c r="H27" s="353"/>
      <c r="I27" s="353"/>
      <c r="J27" s="330"/>
      <c r="K27" s="321" t="s">
        <v>199</v>
      </c>
      <c r="L27" s="481" t="s">
        <v>199</v>
      </c>
      <c r="M27" s="481"/>
      <c r="N27" s="481"/>
      <c r="O27" s="330"/>
      <c r="P27" s="321" t="s">
        <v>199</v>
      </c>
      <c r="Q27" s="449">
        <v>41344</v>
      </c>
      <c r="R27" s="450">
        <v>41345</v>
      </c>
      <c r="S27" s="450">
        <v>41346</v>
      </c>
      <c r="T27" s="450">
        <v>41347</v>
      </c>
      <c r="U27" s="450">
        <v>41348</v>
      </c>
      <c r="V27" s="449">
        <v>41349</v>
      </c>
      <c r="W27" s="448">
        <v>41350</v>
      </c>
      <c r="X27" s="416"/>
      <c r="Y27" s="80"/>
      <c r="Z27" s="420"/>
      <c r="AA27" s="320">
        <v>0.42708333333333331</v>
      </c>
      <c r="AB27" s="320">
        <v>0.44791666666666669</v>
      </c>
      <c r="AC27" s="94"/>
      <c r="AD27" s="94"/>
      <c r="AE27" s="480" t="s">
        <v>199</v>
      </c>
      <c r="AF27" s="443">
        <v>0</v>
      </c>
      <c r="AG27" s="106">
        <v>0</v>
      </c>
      <c r="AH27" s="106">
        <v>0</v>
      </c>
      <c r="AI27" s="106">
        <v>0</v>
      </c>
      <c r="AJ27" s="106">
        <v>0</v>
      </c>
      <c r="AK27" s="442">
        <v>0</v>
      </c>
      <c r="AL27" s="104">
        <v>0</v>
      </c>
    </row>
    <row r="28" spans="1:38" s="215" customFormat="1" ht="1.5" customHeight="1" x14ac:dyDescent="0.2">
      <c r="A28" s="94"/>
      <c r="B28" s="479"/>
      <c r="C28" s="357"/>
      <c r="D28" s="357"/>
      <c r="E28" s="356"/>
      <c r="F28" s="321"/>
      <c r="G28" s="358"/>
      <c r="H28" s="357"/>
      <c r="I28" s="357"/>
      <c r="J28" s="356"/>
      <c r="K28" s="321"/>
      <c r="L28" s="478"/>
      <c r="M28" s="477"/>
      <c r="N28" s="477"/>
      <c r="O28" s="356"/>
      <c r="P28" s="321"/>
      <c r="Q28" s="476"/>
      <c r="R28" s="475"/>
      <c r="S28" s="475"/>
      <c r="T28" s="475"/>
      <c r="U28" s="475"/>
      <c r="V28" s="474"/>
      <c r="W28" s="473"/>
      <c r="X28" s="416"/>
      <c r="Y28" s="80"/>
      <c r="Z28" s="420"/>
      <c r="AA28" s="94"/>
      <c r="AB28" s="94"/>
      <c r="AC28" s="94"/>
      <c r="AD28" s="94"/>
      <c r="AE28" s="472"/>
      <c r="AF28" s="471" t="s">
        <v>199</v>
      </c>
      <c r="AG28" s="119" t="s">
        <v>199</v>
      </c>
      <c r="AH28" s="119" t="s">
        <v>199</v>
      </c>
      <c r="AI28" s="119" t="s">
        <v>199</v>
      </c>
      <c r="AJ28" s="119" t="s">
        <v>199</v>
      </c>
      <c r="AK28" s="459" t="s">
        <v>199</v>
      </c>
      <c r="AL28" s="458" t="s">
        <v>199</v>
      </c>
    </row>
    <row r="29" spans="1:38" s="215" customFormat="1" ht="18" x14ac:dyDescent="0.2">
      <c r="A29" s="94">
        <v>11</v>
      </c>
      <c r="B29" s="482"/>
      <c r="C29" s="353"/>
      <c r="D29" s="353"/>
      <c r="E29" s="330"/>
      <c r="F29" s="321" t="s">
        <v>199</v>
      </c>
      <c r="G29" s="354"/>
      <c r="H29" s="353"/>
      <c r="I29" s="353"/>
      <c r="J29" s="330"/>
      <c r="K29" s="321" t="s">
        <v>199</v>
      </c>
      <c r="L29" s="481" t="s">
        <v>199</v>
      </c>
      <c r="M29" s="481"/>
      <c r="N29" s="481"/>
      <c r="O29" s="330"/>
      <c r="P29" s="321" t="s">
        <v>199</v>
      </c>
      <c r="Q29" s="449">
        <v>41351</v>
      </c>
      <c r="R29" s="450">
        <v>41352</v>
      </c>
      <c r="S29" s="450">
        <v>41353</v>
      </c>
      <c r="T29" s="450">
        <v>41354</v>
      </c>
      <c r="U29" s="450">
        <v>41355</v>
      </c>
      <c r="V29" s="449">
        <v>41356</v>
      </c>
      <c r="W29" s="448">
        <v>41357</v>
      </c>
      <c r="X29" s="416"/>
      <c r="Y29" s="80"/>
      <c r="Z29" s="420"/>
      <c r="AA29" s="320">
        <v>0.44791666666666669</v>
      </c>
      <c r="AB29" s="320">
        <v>0.46875</v>
      </c>
      <c r="AC29" s="94"/>
      <c r="AD29" s="94"/>
      <c r="AE29" s="480" t="s">
        <v>199</v>
      </c>
      <c r="AF29" s="443">
        <v>0</v>
      </c>
      <c r="AG29" s="106">
        <v>0</v>
      </c>
      <c r="AH29" s="106" t="s">
        <v>215</v>
      </c>
      <c r="AI29" s="106">
        <v>0</v>
      </c>
      <c r="AJ29" s="106">
        <v>0</v>
      </c>
      <c r="AK29" s="442" t="s">
        <v>202</v>
      </c>
      <c r="AL29" s="104">
        <v>0</v>
      </c>
    </row>
    <row r="30" spans="1:38" s="215" customFormat="1" ht="1.5" customHeight="1" x14ac:dyDescent="0.2">
      <c r="A30" s="94"/>
      <c r="B30" s="479"/>
      <c r="C30" s="357"/>
      <c r="D30" s="357"/>
      <c r="E30" s="356"/>
      <c r="F30" s="321"/>
      <c r="G30" s="358"/>
      <c r="H30" s="357"/>
      <c r="I30" s="357"/>
      <c r="J30" s="356"/>
      <c r="K30" s="321"/>
      <c r="L30" s="478"/>
      <c r="M30" s="477"/>
      <c r="N30" s="477"/>
      <c r="O30" s="356"/>
      <c r="P30" s="321"/>
      <c r="Q30" s="476"/>
      <c r="R30" s="475"/>
      <c r="S30" s="475"/>
      <c r="T30" s="475"/>
      <c r="U30" s="475"/>
      <c r="V30" s="474"/>
      <c r="W30" s="473"/>
      <c r="X30" s="416"/>
      <c r="Y30" s="80"/>
      <c r="Z30" s="420"/>
      <c r="AA30" s="94"/>
      <c r="AB30" s="94"/>
      <c r="AC30" s="94"/>
      <c r="AD30" s="94"/>
      <c r="AE30" s="472"/>
      <c r="AF30" s="471" t="s">
        <v>199</v>
      </c>
      <c r="AG30" s="119" t="s">
        <v>199</v>
      </c>
      <c r="AH30" s="119" t="s">
        <v>199</v>
      </c>
      <c r="AI30" s="119" t="s">
        <v>199</v>
      </c>
      <c r="AJ30" s="119" t="s">
        <v>199</v>
      </c>
      <c r="AK30" s="459" t="s">
        <v>199</v>
      </c>
      <c r="AL30" s="458" t="s">
        <v>199</v>
      </c>
    </row>
    <row r="31" spans="1:38" s="215" customFormat="1" ht="18" x14ac:dyDescent="0.2">
      <c r="A31" s="94"/>
      <c r="B31" s="482"/>
      <c r="C31" s="353"/>
      <c r="D31" s="353"/>
      <c r="E31" s="330"/>
      <c r="F31" s="321" t="s">
        <v>118</v>
      </c>
      <c r="G31" s="354"/>
      <c r="H31" s="353"/>
      <c r="I31" s="353"/>
      <c r="J31" s="330"/>
      <c r="K31" s="321" t="s">
        <v>118</v>
      </c>
      <c r="L31" s="481" t="s">
        <v>199</v>
      </c>
      <c r="M31" s="481"/>
      <c r="N31" s="481"/>
      <c r="O31" s="330"/>
      <c r="P31" s="321" t="s">
        <v>118</v>
      </c>
      <c r="Q31" s="449">
        <v>41358</v>
      </c>
      <c r="R31" s="450">
        <v>41359</v>
      </c>
      <c r="S31" s="450">
        <v>41360</v>
      </c>
      <c r="T31" s="450">
        <v>41361</v>
      </c>
      <c r="U31" s="450">
        <v>41362</v>
      </c>
      <c r="V31" s="449">
        <v>41363</v>
      </c>
      <c r="W31" s="448">
        <v>41364</v>
      </c>
      <c r="X31" s="416"/>
      <c r="Y31" s="80"/>
      <c r="Z31" s="420"/>
      <c r="AA31" s="320">
        <v>0.46875</v>
      </c>
      <c r="AB31" s="320">
        <v>0.48958333333333331</v>
      </c>
      <c r="AC31" s="444" t="s">
        <v>199</v>
      </c>
      <c r="AD31" s="444" t="s">
        <v>199</v>
      </c>
      <c r="AE31" s="480">
        <v>1</v>
      </c>
      <c r="AF31" s="443">
        <v>0</v>
      </c>
      <c r="AG31" s="106">
        <v>0</v>
      </c>
      <c r="AH31" s="106" t="s">
        <v>202</v>
      </c>
      <c r="AI31" s="106">
        <v>0</v>
      </c>
      <c r="AJ31" s="106" t="s">
        <v>203</v>
      </c>
      <c r="AK31" s="442" t="s">
        <v>215</v>
      </c>
      <c r="AL31" s="104" t="s">
        <v>203</v>
      </c>
    </row>
    <row r="32" spans="1:38" s="215" customFormat="1" ht="1.5" customHeight="1" thickBot="1" x14ac:dyDescent="0.25">
      <c r="A32" s="94"/>
      <c r="B32" s="479"/>
      <c r="C32" s="357"/>
      <c r="D32" s="357"/>
      <c r="E32" s="356"/>
      <c r="F32" s="321"/>
      <c r="G32" s="358"/>
      <c r="H32" s="357"/>
      <c r="I32" s="357"/>
      <c r="J32" s="356"/>
      <c r="K32" s="321"/>
      <c r="L32" s="478"/>
      <c r="M32" s="477"/>
      <c r="N32" s="477"/>
      <c r="O32" s="356"/>
      <c r="P32" s="321"/>
      <c r="Q32" s="476"/>
      <c r="R32" s="475"/>
      <c r="S32" s="475"/>
      <c r="T32" s="475"/>
      <c r="U32" s="475"/>
      <c r="V32" s="474"/>
      <c r="W32" s="473"/>
      <c r="X32" s="416"/>
      <c r="Y32" s="80"/>
      <c r="Z32" s="420"/>
      <c r="AA32" s="94"/>
      <c r="AB32" s="94"/>
      <c r="AC32" s="94"/>
      <c r="AD32" s="94"/>
      <c r="AE32" s="472"/>
      <c r="AF32" s="471" t="s">
        <v>199</v>
      </c>
      <c r="AG32" s="119" t="s">
        <v>199</v>
      </c>
      <c r="AH32" s="119" t="s">
        <v>199</v>
      </c>
      <c r="AI32" s="119" t="s">
        <v>199</v>
      </c>
      <c r="AJ32" s="119" t="s">
        <v>199</v>
      </c>
      <c r="AK32" s="459" t="s">
        <v>199</v>
      </c>
      <c r="AL32" s="458" t="s">
        <v>199</v>
      </c>
    </row>
    <row r="33" spans="1:38" s="215" customFormat="1" ht="18" customHeight="1" x14ac:dyDescent="0.2">
      <c r="A33" s="94">
        <v>12</v>
      </c>
      <c r="B33" s="457"/>
      <c r="C33" s="94"/>
      <c r="D33" s="94"/>
      <c r="E33" s="355"/>
      <c r="F33" s="321" t="s">
        <v>199</v>
      </c>
      <c r="H33" s="94"/>
      <c r="I33" s="94"/>
      <c r="J33" s="355"/>
      <c r="K33" s="321" t="s">
        <v>199</v>
      </c>
      <c r="L33" s="470" t="s">
        <v>199</v>
      </c>
      <c r="M33" s="470"/>
      <c r="N33" s="470"/>
      <c r="O33" s="355"/>
      <c r="P33" s="321" t="s">
        <v>199</v>
      </c>
      <c r="Q33" s="469" t="s">
        <v>605</v>
      </c>
      <c r="R33" s="468"/>
      <c r="S33" s="468"/>
      <c r="T33" s="468"/>
      <c r="U33" s="468"/>
      <c r="V33" s="468"/>
      <c r="W33" s="467"/>
      <c r="X33" s="416"/>
      <c r="Y33" s="80"/>
      <c r="Z33" s="420"/>
      <c r="AA33" s="320">
        <v>0.48958333333333331</v>
      </c>
      <c r="AB33" s="320">
        <v>0.51041666666666663</v>
      </c>
      <c r="AE33" s="466" t="s">
        <v>199</v>
      </c>
      <c r="AF33" s="132">
        <v>4</v>
      </c>
      <c r="AG33" s="465"/>
      <c r="AH33" s="465"/>
      <c r="AI33" s="465"/>
      <c r="AJ33" s="465"/>
      <c r="AK33" s="465"/>
      <c r="AL33" s="464"/>
    </row>
    <row r="34" spans="1:38" s="215" customFormat="1" ht="1.5" customHeight="1" x14ac:dyDescent="0.2">
      <c r="A34" s="94"/>
      <c r="B34" s="463"/>
      <c r="C34" s="353"/>
      <c r="D34" s="353"/>
      <c r="E34" s="330"/>
      <c r="F34" s="321"/>
      <c r="G34" s="354"/>
      <c r="H34" s="353"/>
      <c r="I34" s="353"/>
      <c r="J34" s="330"/>
      <c r="K34" s="321"/>
      <c r="L34" s="354"/>
      <c r="M34" s="353"/>
      <c r="N34" s="353"/>
      <c r="O34" s="330"/>
      <c r="P34" s="321"/>
      <c r="Q34" s="461"/>
      <c r="R34" s="462"/>
      <c r="S34" s="462"/>
      <c r="T34" s="462"/>
      <c r="U34" s="462"/>
      <c r="V34" s="461"/>
      <c r="W34" s="460"/>
      <c r="X34" s="416"/>
      <c r="Y34" s="80"/>
      <c r="Z34" s="420"/>
      <c r="AA34" s="94"/>
      <c r="AB34" s="94"/>
      <c r="AC34" s="94"/>
      <c r="AD34" s="94"/>
      <c r="AF34" s="459"/>
      <c r="AG34" s="119"/>
      <c r="AH34" s="119"/>
      <c r="AI34" s="119"/>
      <c r="AJ34" s="119"/>
      <c r="AK34" s="119"/>
      <c r="AL34" s="458"/>
    </row>
    <row r="35" spans="1:38" s="215" customFormat="1" ht="18" customHeight="1" x14ac:dyDescent="0.2">
      <c r="A35" s="94"/>
      <c r="B35" s="457"/>
      <c r="C35" s="331"/>
      <c r="D35" s="331"/>
      <c r="E35" s="330"/>
      <c r="F35" s="321" t="s">
        <v>199</v>
      </c>
      <c r="G35" s="332"/>
      <c r="H35" s="331"/>
      <c r="I35" s="331"/>
      <c r="J35" s="330"/>
      <c r="K35" s="321" t="s">
        <v>199</v>
      </c>
      <c r="L35" s="332"/>
      <c r="M35" s="331"/>
      <c r="N35" s="331"/>
      <c r="O35" s="330"/>
      <c r="P35" s="321" t="s">
        <v>199</v>
      </c>
      <c r="Q35" s="456" t="s">
        <v>205</v>
      </c>
      <c r="R35" s="455" t="s">
        <v>207</v>
      </c>
      <c r="S35" s="455" t="s">
        <v>206</v>
      </c>
      <c r="T35" s="455" t="s">
        <v>206</v>
      </c>
      <c r="U35" s="455" t="s">
        <v>205</v>
      </c>
      <c r="V35" s="454" t="s">
        <v>205</v>
      </c>
      <c r="W35" s="453" t="s">
        <v>204</v>
      </c>
      <c r="X35" s="416"/>
      <c r="Y35" s="80"/>
      <c r="Z35" s="420"/>
      <c r="AA35" s="320">
        <v>0.51041666666666663</v>
      </c>
      <c r="AB35" s="320">
        <v>0.53125</v>
      </c>
      <c r="AC35" s="94"/>
      <c r="AD35" s="94"/>
      <c r="AF35" s="452" t="s">
        <v>205</v>
      </c>
      <c r="AG35" s="115" t="s">
        <v>207</v>
      </c>
      <c r="AH35" s="115" t="s">
        <v>206</v>
      </c>
      <c r="AI35" s="115" t="s">
        <v>206</v>
      </c>
      <c r="AJ35" s="115" t="s">
        <v>205</v>
      </c>
      <c r="AK35" s="451" t="s">
        <v>205</v>
      </c>
      <c r="AL35" s="113" t="s">
        <v>204</v>
      </c>
    </row>
    <row r="36" spans="1:38" s="215" customFormat="1" ht="18" customHeight="1" x14ac:dyDescent="0.2">
      <c r="A36" s="94">
        <v>13</v>
      </c>
      <c r="B36" s="426"/>
      <c r="C36" s="331"/>
      <c r="D36" s="331"/>
      <c r="E36" s="330"/>
      <c r="F36" s="321" t="s">
        <v>199</v>
      </c>
      <c r="G36" s="332"/>
      <c r="H36" s="331"/>
      <c r="I36" s="331"/>
      <c r="J36" s="330"/>
      <c r="K36" s="321" t="s">
        <v>199</v>
      </c>
      <c r="L36" s="332"/>
      <c r="M36" s="331"/>
      <c r="N36" s="331"/>
      <c r="O36" s="330"/>
      <c r="P36" s="321" t="s">
        <v>199</v>
      </c>
      <c r="Q36" s="449">
        <v>41365</v>
      </c>
      <c r="R36" s="450">
        <v>41366</v>
      </c>
      <c r="S36" s="450">
        <v>41367</v>
      </c>
      <c r="T36" s="450">
        <v>41368</v>
      </c>
      <c r="U36" s="450">
        <v>41369</v>
      </c>
      <c r="V36" s="449">
        <v>41370</v>
      </c>
      <c r="W36" s="448">
        <v>41371</v>
      </c>
      <c r="X36" s="416"/>
      <c r="Y36" s="80"/>
      <c r="Z36" s="420"/>
      <c r="AA36" s="320">
        <v>0.53125</v>
      </c>
      <c r="AB36" s="320">
        <v>0.55208333333333337</v>
      </c>
      <c r="AC36" s="444">
        <v>41365</v>
      </c>
      <c r="AD36" s="444">
        <v>41366</v>
      </c>
      <c r="AF36" s="443">
        <v>0</v>
      </c>
      <c r="AG36" s="106">
        <v>0</v>
      </c>
      <c r="AH36" s="106">
        <v>0</v>
      </c>
      <c r="AI36" s="106">
        <v>0</v>
      </c>
      <c r="AJ36" s="106">
        <v>0</v>
      </c>
      <c r="AK36" s="442" t="s">
        <v>202</v>
      </c>
      <c r="AL36" s="104">
        <v>0</v>
      </c>
    </row>
    <row r="37" spans="1:38" s="215" customFormat="1" ht="18" x14ac:dyDescent="0.2">
      <c r="A37" s="94"/>
      <c r="B37" s="426"/>
      <c r="C37" s="331"/>
      <c r="D37" s="331"/>
      <c r="E37" s="330"/>
      <c r="F37" s="321" t="s">
        <v>199</v>
      </c>
      <c r="G37" s="332"/>
      <c r="H37" s="331"/>
      <c r="I37" s="331"/>
      <c r="J37" s="330"/>
      <c r="K37" s="321" t="s">
        <v>199</v>
      </c>
      <c r="L37" s="332"/>
      <c r="M37" s="331"/>
      <c r="N37" s="331"/>
      <c r="O37" s="330"/>
      <c r="P37" s="321" t="s">
        <v>199</v>
      </c>
      <c r="Q37" s="449">
        <v>41372</v>
      </c>
      <c r="R37" s="450">
        <v>41373</v>
      </c>
      <c r="S37" s="450">
        <v>41374</v>
      </c>
      <c r="T37" s="450">
        <v>41375</v>
      </c>
      <c r="U37" s="450">
        <v>41376</v>
      </c>
      <c r="V37" s="449">
        <v>41377</v>
      </c>
      <c r="W37" s="448">
        <v>41378</v>
      </c>
      <c r="X37" s="416"/>
      <c r="Y37" s="80"/>
      <c r="Z37" s="420"/>
      <c r="AA37" s="320">
        <v>0.55208333333333337</v>
      </c>
      <c r="AB37" s="320">
        <v>0.57291666666666663</v>
      </c>
      <c r="AC37" s="94"/>
      <c r="AD37" s="94"/>
      <c r="AE37" s="439"/>
      <c r="AF37" s="443">
        <v>0</v>
      </c>
      <c r="AG37" s="106">
        <v>0</v>
      </c>
      <c r="AH37" s="106">
        <v>0</v>
      </c>
      <c r="AI37" s="106">
        <v>0</v>
      </c>
      <c r="AJ37" s="106">
        <v>0</v>
      </c>
      <c r="AK37" s="442">
        <v>0</v>
      </c>
      <c r="AL37" s="104">
        <v>0</v>
      </c>
    </row>
    <row r="38" spans="1:38" s="215" customFormat="1" ht="18" x14ac:dyDescent="0.2">
      <c r="A38" s="94">
        <v>14</v>
      </c>
      <c r="B38" s="426"/>
      <c r="C38" s="331"/>
      <c r="D38" s="331"/>
      <c r="E38" s="330"/>
      <c r="F38" s="321" t="s">
        <v>199</v>
      </c>
      <c r="G38" s="332"/>
      <c r="H38" s="331"/>
      <c r="I38" s="331"/>
      <c r="J38" s="330"/>
      <c r="K38" s="321" t="s">
        <v>199</v>
      </c>
      <c r="L38" s="332"/>
      <c r="M38" s="331"/>
      <c r="N38" s="331"/>
      <c r="O38" s="330"/>
      <c r="P38" s="321" t="s">
        <v>199</v>
      </c>
      <c r="Q38" s="449">
        <v>41379</v>
      </c>
      <c r="R38" s="450">
        <v>41380</v>
      </c>
      <c r="S38" s="450">
        <v>41381</v>
      </c>
      <c r="T38" s="450">
        <v>41382</v>
      </c>
      <c r="U38" s="450">
        <v>41383</v>
      </c>
      <c r="V38" s="449">
        <v>41384</v>
      </c>
      <c r="W38" s="448">
        <v>41385</v>
      </c>
      <c r="X38" s="416"/>
      <c r="Y38" s="80"/>
      <c r="Z38" s="420"/>
      <c r="AA38" s="320">
        <v>0.57291666666666663</v>
      </c>
      <c r="AB38" s="320">
        <v>0.59375</v>
      </c>
      <c r="AC38" s="94"/>
      <c r="AD38" s="94"/>
      <c r="AE38" s="439"/>
      <c r="AF38" s="443">
        <v>0</v>
      </c>
      <c r="AG38" s="106">
        <v>0</v>
      </c>
      <c r="AH38" s="106">
        <v>0</v>
      </c>
      <c r="AI38" s="106">
        <v>0</v>
      </c>
      <c r="AJ38" s="106" t="s">
        <v>202</v>
      </c>
      <c r="AK38" s="442">
        <v>0</v>
      </c>
      <c r="AL38" s="104" t="s">
        <v>203</v>
      </c>
    </row>
    <row r="39" spans="1:38" s="215" customFormat="1" ht="18" x14ac:dyDescent="0.2">
      <c r="A39" s="94"/>
      <c r="B39" s="426"/>
      <c r="C39" s="331"/>
      <c r="D39" s="331"/>
      <c r="E39" s="330"/>
      <c r="F39" s="321" t="s">
        <v>199</v>
      </c>
      <c r="G39" s="332"/>
      <c r="H39" s="331"/>
      <c r="I39" s="331"/>
      <c r="J39" s="330"/>
      <c r="K39" s="321" t="s">
        <v>199</v>
      </c>
      <c r="L39" s="332"/>
      <c r="M39" s="331"/>
      <c r="N39" s="331"/>
      <c r="O39" s="330"/>
      <c r="P39" s="321" t="s">
        <v>199</v>
      </c>
      <c r="Q39" s="449">
        <v>41386</v>
      </c>
      <c r="R39" s="450">
        <v>41387</v>
      </c>
      <c r="S39" s="450">
        <v>41388</v>
      </c>
      <c r="T39" s="450">
        <v>41389</v>
      </c>
      <c r="U39" s="450">
        <v>41390</v>
      </c>
      <c r="V39" s="449">
        <v>41391</v>
      </c>
      <c r="W39" s="448">
        <v>41392</v>
      </c>
      <c r="X39" s="416"/>
      <c r="Y39" s="80"/>
      <c r="Z39" s="420"/>
      <c r="AA39" s="320">
        <v>0.59375</v>
      </c>
      <c r="AB39" s="320">
        <v>0.61458333333333337</v>
      </c>
      <c r="AC39" s="94"/>
      <c r="AD39" s="94"/>
      <c r="AE39" s="439"/>
      <c r="AF39" s="443">
        <v>0</v>
      </c>
      <c r="AG39" s="106">
        <v>0</v>
      </c>
      <c r="AH39" s="106">
        <v>0</v>
      </c>
      <c r="AI39" s="106">
        <v>0</v>
      </c>
      <c r="AJ39" s="106">
        <v>0</v>
      </c>
      <c r="AK39" s="442">
        <v>0</v>
      </c>
      <c r="AL39" s="104">
        <v>0</v>
      </c>
    </row>
    <row r="40" spans="1:38" s="215" customFormat="1" ht="18" x14ac:dyDescent="0.2">
      <c r="A40" s="94">
        <v>15</v>
      </c>
      <c r="B40" s="426"/>
      <c r="C40" s="331"/>
      <c r="D40" s="331"/>
      <c r="E40" s="330"/>
      <c r="F40" s="321" t="s">
        <v>199</v>
      </c>
      <c r="G40" s="332"/>
      <c r="H40" s="331"/>
      <c r="I40" s="331"/>
      <c r="J40" s="330"/>
      <c r="K40" s="321" t="s">
        <v>199</v>
      </c>
      <c r="L40" s="332"/>
      <c r="M40" s="331"/>
      <c r="N40" s="331"/>
      <c r="O40" s="330"/>
      <c r="P40" s="321" t="s">
        <v>199</v>
      </c>
      <c r="Q40" s="446">
        <v>41393</v>
      </c>
      <c r="R40" s="447">
        <v>41394</v>
      </c>
      <c r="S40" s="447" t="s">
        <v>199</v>
      </c>
      <c r="T40" s="447" t="s">
        <v>199</v>
      </c>
      <c r="U40" s="447" t="s">
        <v>199</v>
      </c>
      <c r="V40" s="446" t="s">
        <v>199</v>
      </c>
      <c r="W40" s="445" t="s">
        <v>199</v>
      </c>
      <c r="X40" s="416"/>
      <c r="Y40" s="80"/>
      <c r="Z40" s="420"/>
      <c r="AA40" s="320">
        <v>0.61458333333333337</v>
      </c>
      <c r="AB40" s="320">
        <v>0.63541666666666663</v>
      </c>
      <c r="AC40" s="444" t="s">
        <v>199</v>
      </c>
      <c r="AD40" s="444" t="s">
        <v>199</v>
      </c>
      <c r="AE40" s="439"/>
      <c r="AF40" s="443">
        <v>0</v>
      </c>
      <c r="AG40" s="106">
        <v>0</v>
      </c>
      <c r="AH40" s="106" t="s">
        <v>199</v>
      </c>
      <c r="AI40" s="106" t="s">
        <v>199</v>
      </c>
      <c r="AJ40" s="106" t="s">
        <v>199</v>
      </c>
      <c r="AK40" s="442" t="s">
        <v>199</v>
      </c>
      <c r="AL40" s="104" t="s">
        <v>199</v>
      </c>
    </row>
    <row r="41" spans="1:38" s="215" customFormat="1" ht="18.75" customHeight="1" thickBot="1" x14ac:dyDescent="0.55000000000000004">
      <c r="A41" s="94"/>
      <c r="B41" s="426"/>
      <c r="C41" s="331"/>
      <c r="D41" s="331"/>
      <c r="E41" s="330"/>
      <c r="F41" s="321" t="s">
        <v>199</v>
      </c>
      <c r="G41" s="332"/>
      <c r="H41" s="331"/>
      <c r="I41" s="331"/>
      <c r="J41" s="330"/>
      <c r="K41" s="321" t="s">
        <v>199</v>
      </c>
      <c r="L41" s="332"/>
      <c r="M41" s="331"/>
      <c r="N41" s="331"/>
      <c r="O41" s="330"/>
      <c r="P41" s="321" t="s">
        <v>199</v>
      </c>
      <c r="Q41" s="441" t="s">
        <v>921</v>
      </c>
      <c r="R41" s="440"/>
      <c r="S41" s="440"/>
      <c r="T41" s="440"/>
      <c r="U41" s="440"/>
      <c r="V41" s="440"/>
      <c r="W41" s="440"/>
      <c r="X41" s="416"/>
      <c r="Y41" s="80"/>
      <c r="Z41" s="420"/>
      <c r="AA41" s="320">
        <v>0.63541666666666663</v>
      </c>
      <c r="AB41" s="320">
        <v>0.65625</v>
      </c>
      <c r="AC41" s="94"/>
      <c r="AD41" s="94"/>
      <c r="AE41" s="439"/>
      <c r="AF41" s="438" t="s">
        <v>199</v>
      </c>
      <c r="AG41" s="92" t="s">
        <v>199</v>
      </c>
      <c r="AH41" s="92" t="s">
        <v>199</v>
      </c>
      <c r="AI41" s="92" t="s">
        <v>199</v>
      </c>
      <c r="AJ41" s="92" t="s">
        <v>199</v>
      </c>
      <c r="AK41" s="437" t="s">
        <v>199</v>
      </c>
      <c r="AL41" s="436" t="s">
        <v>199</v>
      </c>
    </row>
    <row r="42" spans="1:38" s="94" customFormat="1" ht="18" customHeight="1" x14ac:dyDescent="0.2">
      <c r="A42" s="94">
        <v>16</v>
      </c>
      <c r="B42" s="435"/>
      <c r="C42" s="331"/>
      <c r="D42" s="331"/>
      <c r="E42" s="330"/>
      <c r="F42" s="321" t="s">
        <v>199</v>
      </c>
      <c r="G42" s="331"/>
      <c r="H42" s="331"/>
      <c r="I42" s="331"/>
      <c r="J42" s="330"/>
      <c r="K42" s="321" t="s">
        <v>199</v>
      </c>
      <c r="L42" s="331"/>
      <c r="M42" s="331"/>
      <c r="N42" s="331"/>
      <c r="O42" s="330"/>
      <c r="P42" s="321" t="s">
        <v>199</v>
      </c>
      <c r="Q42" s="434" t="s">
        <v>920</v>
      </c>
      <c r="R42" s="433"/>
      <c r="S42" s="433"/>
      <c r="T42" s="433"/>
      <c r="U42" s="433"/>
      <c r="V42" s="433"/>
      <c r="W42" s="433"/>
      <c r="X42" s="375"/>
      <c r="Y42" s="432"/>
      <c r="Z42" s="420"/>
      <c r="AA42" s="320">
        <v>0.65625</v>
      </c>
      <c r="AB42" s="320">
        <v>0.67708333333333337</v>
      </c>
      <c r="AD42" s="431"/>
      <c r="AE42" s="430"/>
    </row>
    <row r="43" spans="1:38" s="215" customFormat="1" ht="18" customHeight="1" x14ac:dyDescent="0.2">
      <c r="A43" s="94"/>
      <c r="B43" s="426"/>
      <c r="C43" s="331"/>
      <c r="D43" s="331"/>
      <c r="E43" s="330"/>
      <c r="F43" s="321" t="s">
        <v>199</v>
      </c>
      <c r="G43" s="332"/>
      <c r="H43" s="331"/>
      <c r="I43" s="331"/>
      <c r="J43" s="330"/>
      <c r="K43" s="321" t="s">
        <v>199</v>
      </c>
      <c r="L43" s="332"/>
      <c r="M43" s="331"/>
      <c r="N43" s="331"/>
      <c r="O43" s="330"/>
      <c r="P43" s="321" t="s">
        <v>199</v>
      </c>
      <c r="Q43" s="429" t="s">
        <v>919</v>
      </c>
      <c r="R43" s="429"/>
      <c r="S43" s="429"/>
      <c r="T43" s="429"/>
      <c r="U43" s="429"/>
      <c r="V43" s="429"/>
      <c r="W43" s="429"/>
      <c r="X43" s="416"/>
      <c r="Y43" s="80"/>
      <c r="Z43" s="420"/>
      <c r="AA43" s="320">
        <v>0.67708333333333337</v>
      </c>
      <c r="AB43" s="320">
        <v>0.69791666666666663</v>
      </c>
      <c r="AC43" s="94"/>
      <c r="AD43" s="94"/>
    </row>
    <row r="44" spans="1:38" s="215" customFormat="1" ht="18" x14ac:dyDescent="0.2">
      <c r="A44" s="94">
        <v>17</v>
      </c>
      <c r="B44" s="426"/>
      <c r="C44" s="331"/>
      <c r="D44" s="331"/>
      <c r="E44" s="330"/>
      <c r="F44" s="321" t="s">
        <v>199</v>
      </c>
      <c r="G44" s="332"/>
      <c r="H44" s="331"/>
      <c r="I44" s="331"/>
      <c r="J44" s="330"/>
      <c r="K44" s="321" t="s">
        <v>199</v>
      </c>
      <c r="L44" s="332"/>
      <c r="M44" s="331"/>
      <c r="N44" s="331"/>
      <c r="O44" s="330"/>
      <c r="P44" s="321" t="s">
        <v>199</v>
      </c>
      <c r="Q44" s="429" t="s">
        <v>918</v>
      </c>
      <c r="R44" s="429"/>
      <c r="S44" s="429"/>
      <c r="T44" s="429"/>
      <c r="U44" s="429"/>
      <c r="V44" s="429"/>
      <c r="W44" s="429"/>
      <c r="X44" s="416"/>
      <c r="Y44" s="80"/>
      <c r="Z44" s="420"/>
      <c r="AA44" s="320">
        <v>0.69791666666666663</v>
      </c>
      <c r="AB44" s="320">
        <v>0.71875</v>
      </c>
      <c r="AC44" s="94"/>
      <c r="AD44" s="94"/>
    </row>
    <row r="45" spans="1:38" s="215" customFormat="1" ht="18" customHeight="1" x14ac:dyDescent="0.2">
      <c r="A45" s="94"/>
      <c r="B45" s="426"/>
      <c r="C45" s="331"/>
      <c r="D45" s="331"/>
      <c r="E45" s="330"/>
      <c r="F45" s="321" t="s">
        <v>118</v>
      </c>
      <c r="G45" s="332"/>
      <c r="H45" s="331"/>
      <c r="I45" s="331"/>
      <c r="J45" s="330"/>
      <c r="K45" s="321" t="s">
        <v>118</v>
      </c>
      <c r="L45" s="332"/>
      <c r="M45" s="331"/>
      <c r="N45" s="331"/>
      <c r="O45" s="425" t="s">
        <v>118</v>
      </c>
      <c r="P45" s="421" t="s">
        <v>917</v>
      </c>
      <c r="Q45" s="421"/>
      <c r="R45" s="421"/>
      <c r="S45" s="421"/>
      <c r="T45" s="421"/>
      <c r="U45" s="421"/>
      <c r="V45" s="421"/>
      <c r="W45" s="421"/>
      <c r="X45" s="428"/>
      <c r="Y45" s="80"/>
      <c r="Z45" s="420"/>
      <c r="AA45" s="320">
        <v>0.71875</v>
      </c>
      <c r="AB45" s="320">
        <v>0.73958333333333337</v>
      </c>
      <c r="AC45" s="94"/>
      <c r="AD45" s="94"/>
    </row>
    <row r="46" spans="1:38" s="215" customFormat="1" ht="18" customHeight="1" x14ac:dyDescent="0.2">
      <c r="A46" s="94">
        <v>18</v>
      </c>
      <c r="B46" s="426"/>
      <c r="C46" s="331"/>
      <c r="D46" s="331"/>
      <c r="E46" s="330"/>
      <c r="F46" s="321" t="s">
        <v>199</v>
      </c>
      <c r="G46" s="332"/>
      <c r="H46" s="331"/>
      <c r="I46" s="331"/>
      <c r="J46" s="330"/>
      <c r="K46" s="321" t="s">
        <v>199</v>
      </c>
      <c r="L46" s="332"/>
      <c r="M46" s="331"/>
      <c r="N46" s="331"/>
      <c r="O46" s="425" t="s">
        <v>199</v>
      </c>
      <c r="P46" s="421"/>
      <c r="Q46" s="421"/>
      <c r="R46" s="421"/>
      <c r="S46" s="421"/>
      <c r="T46" s="421"/>
      <c r="U46" s="421"/>
      <c r="V46" s="421"/>
      <c r="W46" s="421"/>
      <c r="X46" s="427"/>
      <c r="Y46" s="80"/>
      <c r="Z46" s="420"/>
      <c r="AA46" s="320">
        <v>0.73958333333333337</v>
      </c>
      <c r="AB46" s="320">
        <v>0.76041666666666663</v>
      </c>
      <c r="AC46" s="94"/>
      <c r="AD46" s="94"/>
    </row>
    <row r="47" spans="1:38" s="215" customFormat="1" ht="18" customHeight="1" x14ac:dyDescent="0.2">
      <c r="A47" s="94"/>
      <c r="B47" s="426"/>
      <c r="C47" s="331"/>
      <c r="D47" s="331"/>
      <c r="E47" s="330"/>
      <c r="F47" s="321" t="s">
        <v>199</v>
      </c>
      <c r="G47" s="332"/>
      <c r="H47" s="331"/>
      <c r="I47" s="331"/>
      <c r="J47" s="330"/>
      <c r="K47" s="321" t="s">
        <v>199</v>
      </c>
      <c r="L47" s="332"/>
      <c r="M47" s="331"/>
      <c r="N47" s="331"/>
      <c r="O47" s="425" t="s">
        <v>199</v>
      </c>
      <c r="P47" s="421"/>
      <c r="Q47" s="421"/>
      <c r="R47" s="421"/>
      <c r="S47" s="421"/>
      <c r="T47" s="421"/>
      <c r="U47" s="421"/>
      <c r="V47" s="421"/>
      <c r="W47" s="421"/>
      <c r="X47" s="416"/>
      <c r="Y47" s="80"/>
      <c r="Z47" s="420"/>
      <c r="AA47" s="320">
        <v>0.76041666666666663</v>
      </c>
      <c r="AB47" s="320">
        <v>0.78125</v>
      </c>
      <c r="AC47" s="94"/>
      <c r="AD47" s="94"/>
    </row>
    <row r="48" spans="1:38" s="215" customFormat="1" ht="18" x14ac:dyDescent="0.2">
      <c r="A48" s="94">
        <v>19</v>
      </c>
      <c r="B48" s="426"/>
      <c r="C48" s="331"/>
      <c r="D48" s="331"/>
      <c r="E48" s="330"/>
      <c r="F48" s="321" t="s">
        <v>199</v>
      </c>
      <c r="G48" s="332"/>
      <c r="H48" s="331"/>
      <c r="I48" s="331"/>
      <c r="J48" s="330"/>
      <c r="K48" s="321" t="s">
        <v>199</v>
      </c>
      <c r="L48" s="332"/>
      <c r="M48" s="331"/>
      <c r="N48" s="331"/>
      <c r="O48" s="425" t="s">
        <v>199</v>
      </c>
      <c r="P48" s="421"/>
      <c r="Q48" s="421"/>
      <c r="R48" s="421"/>
      <c r="S48" s="421"/>
      <c r="T48" s="421"/>
      <c r="U48" s="421"/>
      <c r="V48" s="421"/>
      <c r="W48" s="421"/>
      <c r="X48" s="416"/>
      <c r="Y48" s="80"/>
      <c r="Z48" s="420"/>
      <c r="AA48" s="320">
        <v>0.78125</v>
      </c>
      <c r="AB48" s="320">
        <v>0.80208333333333337</v>
      </c>
      <c r="AC48" s="94"/>
      <c r="AD48" s="94"/>
    </row>
    <row r="49" spans="1:42" s="215" customFormat="1" ht="18" x14ac:dyDescent="0.2">
      <c r="A49" s="94"/>
      <c r="B49" s="426"/>
      <c r="C49" s="331"/>
      <c r="D49" s="331"/>
      <c r="E49" s="330"/>
      <c r="F49" s="321" t="s">
        <v>199</v>
      </c>
      <c r="G49" s="332"/>
      <c r="H49" s="331"/>
      <c r="I49" s="331"/>
      <c r="J49" s="330"/>
      <c r="K49" s="321" t="s">
        <v>199</v>
      </c>
      <c r="L49" s="332"/>
      <c r="M49" s="331"/>
      <c r="N49" s="331"/>
      <c r="O49" s="425" t="s">
        <v>199</v>
      </c>
      <c r="P49" s="421"/>
      <c r="Q49" s="421"/>
      <c r="R49" s="421"/>
      <c r="S49" s="421"/>
      <c r="T49" s="421"/>
      <c r="U49" s="421"/>
      <c r="V49" s="421"/>
      <c r="W49" s="421"/>
      <c r="X49" s="416"/>
      <c r="Y49" s="80"/>
      <c r="Z49" s="420"/>
      <c r="AA49" s="320">
        <v>0.80208333333333337</v>
      </c>
      <c r="AB49" s="320">
        <v>0.82291666666666663</v>
      </c>
      <c r="AC49" s="94"/>
      <c r="AD49" s="94"/>
    </row>
    <row r="50" spans="1:42" s="215" customFormat="1" ht="18" x14ac:dyDescent="0.2">
      <c r="A50" s="94">
        <v>20</v>
      </c>
      <c r="B50" s="426"/>
      <c r="C50" s="331"/>
      <c r="D50" s="331"/>
      <c r="E50" s="330"/>
      <c r="F50" s="321" t="s">
        <v>199</v>
      </c>
      <c r="G50" s="332"/>
      <c r="H50" s="331"/>
      <c r="I50" s="331"/>
      <c r="J50" s="330"/>
      <c r="K50" s="321" t="s">
        <v>199</v>
      </c>
      <c r="L50" s="332"/>
      <c r="M50" s="331"/>
      <c r="N50" s="331"/>
      <c r="O50" s="425" t="s">
        <v>199</v>
      </c>
      <c r="P50" s="421"/>
      <c r="Q50" s="421"/>
      <c r="R50" s="421"/>
      <c r="S50" s="421"/>
      <c r="T50" s="421"/>
      <c r="U50" s="421"/>
      <c r="V50" s="421"/>
      <c r="W50" s="421"/>
      <c r="X50" s="416"/>
      <c r="Y50" s="80"/>
      <c r="Z50" s="420"/>
      <c r="AA50" s="320">
        <v>0.82291666666666663</v>
      </c>
      <c r="AB50" s="320">
        <v>0.84375</v>
      </c>
      <c r="AC50" s="94"/>
      <c r="AD50" s="94"/>
    </row>
    <row r="51" spans="1:42" s="215" customFormat="1" ht="18" customHeight="1" x14ac:dyDescent="0.2">
      <c r="B51" s="423" t="s">
        <v>916</v>
      </c>
      <c r="C51" s="423"/>
      <c r="D51" s="423"/>
      <c r="E51" s="424" t="s">
        <v>915</v>
      </c>
      <c r="F51" s="321" t="s">
        <v>199</v>
      </c>
      <c r="G51" s="423" t="s">
        <v>914</v>
      </c>
      <c r="H51" s="423"/>
      <c r="I51" s="423"/>
      <c r="J51" s="322" t="s">
        <v>913</v>
      </c>
      <c r="K51" s="321" t="s">
        <v>199</v>
      </c>
      <c r="L51" s="423" t="s">
        <v>912</v>
      </c>
      <c r="M51" s="422"/>
      <c r="N51" s="422"/>
      <c r="O51" s="322" t="s">
        <v>911</v>
      </c>
      <c r="P51" s="421"/>
      <c r="Q51" s="421"/>
      <c r="R51" s="421"/>
      <c r="S51" s="421"/>
      <c r="T51" s="421"/>
      <c r="U51" s="421"/>
      <c r="V51" s="421"/>
      <c r="W51" s="421"/>
      <c r="X51" s="416"/>
      <c r="Y51" s="80"/>
      <c r="Z51" s="420"/>
      <c r="AA51" s="320">
        <v>0.84375</v>
      </c>
      <c r="AB51" s="320">
        <v>0.86458333333333337</v>
      </c>
      <c r="AH51" s="417"/>
      <c r="AI51" s="417"/>
      <c r="AJ51" s="417"/>
      <c r="AK51" s="417"/>
      <c r="AL51" s="417"/>
      <c r="AM51" s="417"/>
      <c r="AN51" s="417"/>
      <c r="AO51" s="417"/>
      <c r="AP51" s="417"/>
    </row>
    <row r="52" spans="1:42" ht="2.25" customHeight="1" x14ac:dyDescent="0.2">
      <c r="Q52" s="419"/>
      <c r="R52" s="419"/>
      <c r="S52" s="419"/>
      <c r="T52" s="419"/>
      <c r="U52" s="419"/>
      <c r="V52" s="419"/>
      <c r="W52" s="419"/>
      <c r="AJ52" s="418"/>
      <c r="AK52" s="417"/>
      <c r="AL52" s="417"/>
      <c r="AM52" s="417"/>
      <c r="AN52" s="417"/>
      <c r="AO52" s="417"/>
      <c r="AP52" s="417"/>
    </row>
    <row r="53" spans="1:42" ht="18" hidden="1" x14ac:dyDescent="0.25"/>
    <row r="54" spans="1:42" ht="18" hidden="1" x14ac:dyDescent="0.25">
      <c r="B54" s="319">
        <v>0.22434027777777776</v>
      </c>
      <c r="C54" s="361"/>
      <c r="D54" s="361"/>
      <c r="E54" s="361"/>
      <c r="G54" s="319">
        <v>0.22428240740740743</v>
      </c>
      <c r="H54" s="361"/>
      <c r="I54" s="361"/>
      <c r="J54" s="361"/>
      <c r="L54" s="319">
        <v>0.22422453703703704</v>
      </c>
      <c r="M54" s="361"/>
      <c r="N54" s="361"/>
      <c r="O54" s="361"/>
    </row>
    <row r="55" spans="1:42" ht="18" hidden="1" x14ac:dyDescent="0.25">
      <c r="B55" s="319">
        <v>0.47552083333333334</v>
      </c>
      <c r="C55" s="361"/>
      <c r="D55" s="361"/>
      <c r="E55" s="361"/>
      <c r="G55" s="319">
        <v>0.47531250000000003</v>
      </c>
      <c r="H55" s="361"/>
      <c r="I55" s="361"/>
      <c r="J55" s="361"/>
      <c r="L55" s="319">
        <v>0.47510416666666666</v>
      </c>
      <c r="M55" s="361"/>
      <c r="N55" s="361"/>
      <c r="O55" s="361"/>
    </row>
    <row r="56" spans="1:42" ht="18" hidden="1" x14ac:dyDescent="0.25">
      <c r="B56" s="319">
        <v>0.72670138888888891</v>
      </c>
      <c r="C56" s="361"/>
      <c r="D56" s="361"/>
      <c r="E56" s="361"/>
      <c r="G56" s="319">
        <v>0.7263425925925926</v>
      </c>
      <c r="H56" s="361"/>
      <c r="I56" s="361"/>
      <c r="J56" s="361"/>
      <c r="L56" s="319">
        <v>0.72598379629629628</v>
      </c>
      <c r="M56" s="361"/>
      <c r="N56" s="361"/>
      <c r="O56" s="361"/>
    </row>
  </sheetData>
  <mergeCells count="55">
    <mergeCell ref="C1:D2"/>
    <mergeCell ref="H1:I2"/>
    <mergeCell ref="M1:N2"/>
    <mergeCell ref="Q1:S1"/>
    <mergeCell ref="T1:V2"/>
    <mergeCell ref="Q2:S2"/>
    <mergeCell ref="B3:D3"/>
    <mergeCell ref="G3:I3"/>
    <mergeCell ref="L3:N3"/>
    <mergeCell ref="Q3:V3"/>
    <mergeCell ref="B4:E10"/>
    <mergeCell ref="G4:J10"/>
    <mergeCell ref="L4:O10"/>
    <mergeCell ref="Q4:W9"/>
    <mergeCell ref="Q10:V10"/>
    <mergeCell ref="B11:D11"/>
    <mergeCell ref="G11:I11"/>
    <mergeCell ref="L11:N11"/>
    <mergeCell ref="Q11:T11"/>
    <mergeCell ref="U11:V11"/>
    <mergeCell ref="B12:D12"/>
    <mergeCell ref="G12:I12"/>
    <mergeCell ref="L12:N12"/>
    <mergeCell ref="Q12:U12"/>
    <mergeCell ref="B13:D13"/>
    <mergeCell ref="G13:I13"/>
    <mergeCell ref="L13:N13"/>
    <mergeCell ref="Q13:W18"/>
    <mergeCell ref="B14:D14"/>
    <mergeCell ref="G14:I14"/>
    <mergeCell ref="L14:N14"/>
    <mergeCell ref="L15:N15"/>
    <mergeCell ref="L16:N16"/>
    <mergeCell ref="L17:N17"/>
    <mergeCell ref="L18:N18"/>
    <mergeCell ref="L19:N19"/>
    <mergeCell ref="Q19:V19"/>
    <mergeCell ref="L20:N20"/>
    <mergeCell ref="Q20:W20"/>
    <mergeCell ref="L21:N21"/>
    <mergeCell ref="L23:N23"/>
    <mergeCell ref="L25:N25"/>
    <mergeCell ref="L27:N27"/>
    <mergeCell ref="L29:N29"/>
    <mergeCell ref="L31:N31"/>
    <mergeCell ref="L33:N33"/>
    <mergeCell ref="B51:D51"/>
    <mergeCell ref="G51:I51"/>
    <mergeCell ref="L51:N51"/>
    <mergeCell ref="Q33:W33"/>
    <mergeCell ref="Q41:W41"/>
    <mergeCell ref="Q42:W42"/>
    <mergeCell ref="Q43:W43"/>
    <mergeCell ref="Q44:W44"/>
    <mergeCell ref="P45:W51"/>
  </mergeCells>
  <conditionalFormatting sqref="Q28:W28 Q26:W26 Q24:W24 Q30:W30 Q32:W32 Q34:W34">
    <cfRule type="expression" dxfId="2047" priority="1" stopIfTrue="1">
      <formula>OR($AE23&lt;&gt;"",$AE25&lt;&gt;"")</formula>
    </cfRule>
  </conditionalFormatting>
  <conditionalFormatting sqref="Q22:W22">
    <cfRule type="expression" dxfId="2046" priority="2" stopIfTrue="1">
      <formula>$AE23&lt;&gt;""</formula>
    </cfRule>
  </conditionalFormatting>
  <conditionalFormatting sqref="Q25:W25 Q27:W27 Q29:W29 Q31:W31 Q23:W23 Q36:W40">
    <cfRule type="expression" dxfId="2045" priority="3" stopIfTrue="1">
      <formula>AF23="F"</formula>
    </cfRule>
    <cfRule type="expression" dxfId="2044" priority="4" stopIfTrue="1">
      <formula>AF23="E"</formula>
    </cfRule>
    <cfRule type="expression" dxfId="2043" priority="5" stopIfTrue="1">
      <formula>AF23="C"</formula>
    </cfRule>
  </conditionalFormatting>
  <conditionalFormatting sqref="B3:D3">
    <cfRule type="expression" dxfId="2042" priority="6" stopIfTrue="1">
      <formula>$AH$3="*"</formula>
    </cfRule>
  </conditionalFormatting>
  <conditionalFormatting sqref="G3:I3">
    <cfRule type="expression" dxfId="2041" priority="7" stopIfTrue="1">
      <formula>$AH$4="*"</formula>
    </cfRule>
  </conditionalFormatting>
  <conditionalFormatting sqref="Q3:V3">
    <cfRule type="expression" dxfId="2040" priority="8" stopIfTrue="1">
      <formula>$AH$6="*"</formula>
    </cfRule>
  </conditionalFormatting>
  <conditionalFormatting sqref="Q12:U12">
    <cfRule type="expression" dxfId="2039" priority="9" stopIfTrue="1">
      <formula>$AH$7="*"</formula>
    </cfRule>
  </conditionalFormatting>
  <conditionalFormatting sqref="B1">
    <cfRule type="expression" dxfId="2038" priority="10" stopIfTrue="1">
      <formula>$AG$3&lt;&gt;""</formula>
    </cfRule>
  </conditionalFormatting>
  <conditionalFormatting sqref="C1:D2">
    <cfRule type="expression" dxfId="2037" priority="11" stopIfTrue="1">
      <formula>$AF$3&lt;&gt;""</formula>
    </cfRule>
    <cfRule type="expression" dxfId="2036" priority="12" stopIfTrue="1">
      <formula>$AH$3="*"</formula>
    </cfRule>
    <cfRule type="expression" dxfId="2035" priority="13" stopIfTrue="1">
      <formula>$AG$3&lt;&gt;""</formula>
    </cfRule>
  </conditionalFormatting>
  <conditionalFormatting sqref="G1">
    <cfRule type="expression" dxfId="2034" priority="14" stopIfTrue="1">
      <formula>$AG$4&lt;&gt;""</formula>
    </cfRule>
  </conditionalFormatting>
  <conditionalFormatting sqref="H1:I2">
    <cfRule type="expression" dxfId="2033" priority="15" stopIfTrue="1">
      <formula>$AF$4&lt;&gt;""</formula>
    </cfRule>
    <cfRule type="expression" dxfId="2032" priority="16" stopIfTrue="1">
      <formula>$AH$4="*"</formula>
    </cfRule>
    <cfRule type="expression" dxfId="2031" priority="17" stopIfTrue="1">
      <formula>$AG$4&lt;&gt;""</formula>
    </cfRule>
  </conditionalFormatting>
  <conditionalFormatting sqref="L1">
    <cfRule type="expression" dxfId="2030" priority="18" stopIfTrue="1">
      <formula>$AG$5&lt;&gt;""</formula>
    </cfRule>
  </conditionalFormatting>
  <conditionalFormatting sqref="M1:N2">
    <cfRule type="expression" dxfId="2029" priority="19" stopIfTrue="1">
      <formula>$AF$5&lt;&gt;""</formula>
    </cfRule>
    <cfRule type="expression" dxfId="2028" priority="20" stopIfTrue="1">
      <formula>$AH$5="*"</formula>
    </cfRule>
    <cfRule type="expression" dxfId="2027" priority="21" stopIfTrue="1">
      <formula>$AG$5&lt;&gt;""</formula>
    </cfRule>
  </conditionalFormatting>
  <conditionalFormatting sqref="L3:N3">
    <cfRule type="expression" dxfId="2026" priority="22" stopIfTrue="1">
      <formula>$AH$5="*"</formula>
    </cfRule>
  </conditionalFormatting>
  <conditionalFormatting sqref="Q1:S1">
    <cfRule type="expression" dxfId="2025" priority="23" stopIfTrue="1">
      <formula>$AG$6&lt;&gt;""</formula>
    </cfRule>
  </conditionalFormatting>
  <conditionalFormatting sqref="T1:V2">
    <cfRule type="expression" dxfId="2024" priority="24" stopIfTrue="1">
      <formula>$AF$6&lt;&gt;""</formula>
    </cfRule>
    <cfRule type="expression" dxfId="2023" priority="25" stopIfTrue="1">
      <formula>$AH$6="*"</formula>
    </cfRule>
    <cfRule type="expression" dxfId="2022" priority="26" stopIfTrue="1">
      <formula>$AG$6&lt;&gt;""</formula>
    </cfRule>
  </conditionalFormatting>
  <conditionalFormatting sqref="Q11:T11">
    <cfRule type="expression" dxfId="2021" priority="27" stopIfTrue="1">
      <formula>$AG$7&lt;&gt;""</formula>
    </cfRule>
  </conditionalFormatting>
  <conditionalFormatting sqref="U11:V11">
    <cfRule type="expression" dxfId="2020" priority="28" stopIfTrue="1">
      <formula>$AF$7&lt;&gt;""</formula>
    </cfRule>
    <cfRule type="expression" dxfId="2019" priority="29" stopIfTrue="1">
      <formula>$AH$7="*"</formula>
    </cfRule>
    <cfRule type="expression" dxfId="2018" priority="30" stopIfTrue="1">
      <formula>$AG$7&lt;&gt;""</formula>
    </cfRule>
  </conditionalFormatting>
  <pageMargins left="0.19685039370078741" right="0" top="0.19685039370078741" bottom="0.19685039370078741" header="0.11811023622047245" footer="0.11811023622047245"/>
  <pageSetup paperSize="9" scale="98" orientation="portrait" r:id="rId1"/>
  <headerFooter alignWithMargins="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Left14">
    <pageSetUpPr fitToPage="1"/>
  </sheetPr>
  <dimension ref="A1:AD56"/>
  <sheetViews>
    <sheetView showGridLines="0" showRowColHeaders="0" zoomScaleNormal="100" zoomScaleSheetLayoutView="100" workbookViewId="0">
      <selection sqref="A1:D2"/>
    </sheetView>
  </sheetViews>
  <sheetFormatPr defaultColWidth="0" defaultRowHeight="0" customHeight="1" zeroHeight="1" x14ac:dyDescent="0.2"/>
  <cols>
    <col min="1" max="3" width="3.42578125" style="318" customWidth="1"/>
    <col min="4" max="4" width="15.7109375" style="318" customWidth="1"/>
    <col min="5" max="5" width="17.140625" style="318" customWidth="1"/>
    <col min="6" max="6" width="3.42578125" style="318" customWidth="1"/>
    <col min="7" max="7" width="1" style="318" customWidth="1"/>
    <col min="8" max="8" width="10.7109375" style="318" customWidth="1"/>
    <col min="9" max="11" width="4.28515625" style="318" customWidth="1"/>
    <col min="12" max="12" width="1" style="318" customWidth="1"/>
    <col min="13" max="13" width="10.7109375" style="318" customWidth="1"/>
    <col min="14" max="16" width="4.28515625" style="318" customWidth="1"/>
    <col min="17" max="17" width="1" style="318" customWidth="1"/>
    <col min="18" max="18" width="4.140625" style="318" customWidth="1"/>
    <col min="19" max="19" width="0.42578125" style="318" customWidth="1"/>
    <col min="20" max="20" width="1.5703125" style="318" hidden="1" customWidth="1"/>
    <col min="21" max="21" width="11.7109375" style="318" hidden="1" customWidth="1"/>
    <col min="22" max="22" width="12" style="318" hidden="1" customWidth="1"/>
    <col min="23" max="24" width="12.7109375" style="318" hidden="1" customWidth="1"/>
    <col min="25" max="27" width="9.140625" style="318" hidden="1" customWidth="1"/>
    <col min="28" max="29" width="11.85546875" style="318" hidden="1" customWidth="1"/>
    <col min="30" max="16384" width="9.140625" style="318" hidden="1"/>
  </cols>
  <sheetData>
    <row r="1" spans="1:30" ht="18" x14ac:dyDescent="0.2">
      <c r="A1" s="412">
        <v>2013</v>
      </c>
      <c r="B1" s="412"/>
      <c r="C1" s="412"/>
      <c r="D1" s="412"/>
      <c r="E1" s="415" t="s">
        <v>927</v>
      </c>
      <c r="F1" s="415"/>
      <c r="G1" s="413"/>
      <c r="H1" s="414" t="s">
        <v>367</v>
      </c>
      <c r="I1" s="408">
        <v>41365</v>
      </c>
      <c r="J1" s="408"/>
      <c r="K1" s="413" t="s">
        <v>616</v>
      </c>
      <c r="L1" s="413"/>
      <c r="M1" s="414" t="s">
        <v>268</v>
      </c>
      <c r="N1" s="408">
        <v>41366</v>
      </c>
      <c r="O1" s="408"/>
      <c r="P1" s="413" t="s">
        <v>616</v>
      </c>
      <c r="Q1" s="413"/>
      <c r="R1" s="215"/>
      <c r="S1" s="215"/>
      <c r="T1" s="80"/>
      <c r="U1" s="361" t="s">
        <v>615</v>
      </c>
      <c r="V1" s="361"/>
      <c r="W1" s="361"/>
      <c r="X1" s="361"/>
    </row>
    <row r="2" spans="1:30" ht="18" x14ac:dyDescent="0.2">
      <c r="A2" s="412"/>
      <c r="B2" s="412"/>
      <c r="C2" s="412"/>
      <c r="D2" s="412"/>
      <c r="E2" s="411" t="s">
        <v>933</v>
      </c>
      <c r="F2" s="410"/>
      <c r="G2" s="215"/>
      <c r="H2" s="409" t="s">
        <v>614</v>
      </c>
      <c r="I2" s="408"/>
      <c r="J2" s="408"/>
      <c r="K2" s="289" t="s">
        <v>194</v>
      </c>
      <c r="L2" s="215"/>
      <c r="M2" s="409" t="s">
        <v>614</v>
      </c>
      <c r="N2" s="408"/>
      <c r="O2" s="408"/>
      <c r="P2" s="289" t="s">
        <v>194</v>
      </c>
      <c r="Q2" s="215"/>
      <c r="R2" s="215"/>
      <c r="S2" s="215"/>
      <c r="T2" s="80"/>
      <c r="U2" s="407" t="s">
        <v>382</v>
      </c>
      <c r="V2" s="407" t="s">
        <v>375</v>
      </c>
      <c r="W2" s="407" t="s">
        <v>613</v>
      </c>
      <c r="X2" s="407" t="s">
        <v>612</v>
      </c>
      <c r="Y2" s="407" t="s">
        <v>611</v>
      </c>
      <c r="AA2" s="406">
        <v>1</v>
      </c>
      <c r="AB2" s="405" t="s">
        <v>581</v>
      </c>
    </row>
    <row r="3" spans="1:30" ht="18" x14ac:dyDescent="0.25">
      <c r="A3" s="402" t="s">
        <v>605</v>
      </c>
      <c r="B3" s="402"/>
      <c r="C3" s="402"/>
      <c r="D3" s="402"/>
      <c r="E3" s="401" t="s">
        <v>932</v>
      </c>
      <c r="F3" s="384" t="s">
        <v>610</v>
      </c>
      <c r="G3" s="215"/>
      <c r="H3" s="404" t="s">
        <v>650</v>
      </c>
      <c r="I3" s="404"/>
      <c r="J3" s="404"/>
      <c r="K3" s="403" t="s">
        <v>199</v>
      </c>
      <c r="L3" s="215"/>
      <c r="M3" s="404" t="s">
        <v>649</v>
      </c>
      <c r="N3" s="404"/>
      <c r="O3" s="404"/>
      <c r="P3" s="403" t="s">
        <v>199</v>
      </c>
      <c r="Q3" s="215"/>
      <c r="R3" s="215"/>
      <c r="S3" s="215"/>
      <c r="T3" s="80"/>
      <c r="U3" s="370">
        <v>41365</v>
      </c>
      <c r="V3" s="399" t="s">
        <v>199</v>
      </c>
      <c r="W3" s="399" t="s">
        <v>199</v>
      </c>
      <c r="X3" s="398" t="s">
        <v>199</v>
      </c>
      <c r="Y3" s="398">
        <v>0</v>
      </c>
      <c r="AA3" s="376">
        <v>2</v>
      </c>
      <c r="AB3" s="375" t="s">
        <v>607</v>
      </c>
    </row>
    <row r="4" spans="1:30" ht="19.5" customHeight="1" x14ac:dyDescent="0.2">
      <c r="A4" s="402"/>
      <c r="B4" s="402"/>
      <c r="C4" s="402"/>
      <c r="D4" s="402"/>
      <c r="E4" s="401"/>
      <c r="F4" s="384"/>
      <c r="G4" s="382"/>
      <c r="H4" s="400" t="s">
        <v>199</v>
      </c>
      <c r="I4" s="400"/>
      <c r="J4" s="400"/>
      <c r="K4" s="400"/>
      <c r="L4" s="382"/>
      <c r="M4" s="400" t="s">
        <v>199</v>
      </c>
      <c r="N4" s="400"/>
      <c r="O4" s="400"/>
      <c r="P4" s="400"/>
      <c r="Q4" s="382"/>
      <c r="R4" s="215"/>
      <c r="S4" s="215"/>
      <c r="T4" s="80"/>
      <c r="U4" s="370">
        <v>41366</v>
      </c>
      <c r="V4" s="399" t="s">
        <v>199</v>
      </c>
      <c r="W4" s="399" t="s">
        <v>199</v>
      </c>
      <c r="X4" s="398" t="s">
        <v>199</v>
      </c>
      <c r="Y4" s="398">
        <v>0</v>
      </c>
      <c r="AA4" s="376">
        <v>3</v>
      </c>
      <c r="AB4" s="375" t="s">
        <v>606</v>
      </c>
    </row>
    <row r="5" spans="1:30" ht="19.5" customHeight="1" thickBot="1" x14ac:dyDescent="0.25">
      <c r="A5" s="397"/>
      <c r="B5" s="397"/>
      <c r="C5" s="397"/>
      <c r="D5" s="397"/>
      <c r="E5" s="396"/>
      <c r="F5" s="384"/>
      <c r="G5" s="382"/>
      <c r="H5" s="389"/>
      <c r="I5" s="389"/>
      <c r="J5" s="389"/>
      <c r="K5" s="389"/>
      <c r="L5" s="382"/>
      <c r="M5" s="389"/>
      <c r="N5" s="389"/>
      <c r="O5" s="389"/>
      <c r="P5" s="389"/>
      <c r="Q5" s="382"/>
      <c r="R5" s="215"/>
      <c r="S5" s="215"/>
      <c r="T5" s="80"/>
      <c r="U5" s="95"/>
      <c r="V5" s="95"/>
      <c r="W5" s="95"/>
      <c r="X5" s="95"/>
      <c r="AA5" s="376">
        <v>4</v>
      </c>
      <c r="AB5" s="375" t="s">
        <v>605</v>
      </c>
    </row>
    <row r="6" spans="1:30" ht="19.5" customHeight="1" thickBot="1" x14ac:dyDescent="0.25">
      <c r="A6" s="380" t="s">
        <v>604</v>
      </c>
      <c r="B6" s="381"/>
      <c r="C6" s="381"/>
      <c r="D6" s="381"/>
      <c r="E6" s="379"/>
      <c r="F6" s="384"/>
      <c r="G6" s="382"/>
      <c r="H6" s="389"/>
      <c r="I6" s="389"/>
      <c r="J6" s="389"/>
      <c r="K6" s="389"/>
      <c r="L6" s="382"/>
      <c r="M6" s="389"/>
      <c r="N6" s="389"/>
      <c r="O6" s="389"/>
      <c r="P6" s="389"/>
      <c r="Q6" s="382"/>
      <c r="R6" s="215"/>
      <c r="S6" s="215"/>
      <c r="T6" s="80"/>
      <c r="U6" s="141">
        <v>1</v>
      </c>
      <c r="V6" s="140" t="s">
        <v>229</v>
      </c>
      <c r="W6" s="135">
        <v>1</v>
      </c>
      <c r="X6" s="135">
        <v>2</v>
      </c>
      <c r="AA6" s="376">
        <v>5</v>
      </c>
      <c r="AB6" s="375" t="s">
        <v>603</v>
      </c>
    </row>
    <row r="7" spans="1:30" ht="19.5" customHeight="1" x14ac:dyDescent="0.2">
      <c r="A7" s="395" t="s">
        <v>602</v>
      </c>
      <c r="B7" s="394"/>
      <c r="C7" s="394"/>
      <c r="D7" s="393"/>
      <c r="E7" s="351"/>
      <c r="F7" s="384"/>
      <c r="G7" s="382"/>
      <c r="H7" s="389"/>
      <c r="I7" s="389"/>
      <c r="J7" s="389"/>
      <c r="K7" s="389"/>
      <c r="L7" s="382"/>
      <c r="M7" s="389"/>
      <c r="N7" s="389"/>
      <c r="O7" s="389"/>
      <c r="P7" s="389"/>
      <c r="Q7" s="382"/>
      <c r="R7" s="215"/>
      <c r="S7" s="215"/>
      <c r="T7" s="80"/>
      <c r="U7" s="137">
        <v>2013</v>
      </c>
      <c r="V7" s="136">
        <v>41183</v>
      </c>
      <c r="W7" s="135">
        <v>2013</v>
      </c>
      <c r="X7" s="135">
        <v>2014</v>
      </c>
      <c r="AA7" s="376">
        <v>6</v>
      </c>
      <c r="AB7" s="375" t="s">
        <v>601</v>
      </c>
    </row>
    <row r="8" spans="1:30" ht="19.5" customHeight="1" x14ac:dyDescent="0.2">
      <c r="A8" s="392" t="s">
        <v>600</v>
      </c>
      <c r="B8" s="391"/>
      <c r="C8" s="391"/>
      <c r="D8" s="390"/>
      <c r="E8" s="325"/>
      <c r="F8" s="384"/>
      <c r="G8" s="382"/>
      <c r="H8" s="389"/>
      <c r="I8" s="389"/>
      <c r="J8" s="389"/>
      <c r="K8" s="389"/>
      <c r="L8" s="382"/>
      <c r="M8" s="389"/>
      <c r="N8" s="389"/>
      <c r="O8" s="389"/>
      <c r="P8" s="389"/>
      <c r="Q8" s="382"/>
      <c r="R8" s="215"/>
      <c r="S8" s="215"/>
      <c r="T8" s="80"/>
      <c r="AA8" s="376">
        <v>7</v>
      </c>
      <c r="AB8" s="375" t="s">
        <v>599</v>
      </c>
    </row>
    <row r="9" spans="1:30" ht="19.5" customHeight="1" x14ac:dyDescent="0.2">
      <c r="A9" s="392" t="s">
        <v>598</v>
      </c>
      <c r="B9" s="391"/>
      <c r="C9" s="391"/>
      <c r="D9" s="390"/>
      <c r="E9" s="325"/>
      <c r="F9" s="384"/>
      <c r="G9" s="382"/>
      <c r="H9" s="389"/>
      <c r="I9" s="389"/>
      <c r="J9" s="389"/>
      <c r="K9" s="389"/>
      <c r="L9" s="382"/>
      <c r="M9" s="389"/>
      <c r="N9" s="389"/>
      <c r="O9" s="389"/>
      <c r="P9" s="389"/>
      <c r="Q9" s="382"/>
      <c r="R9" s="215"/>
      <c r="S9" s="215"/>
      <c r="T9" s="80"/>
      <c r="U9" s="137">
        <v>14</v>
      </c>
      <c r="V9" s="388" t="s">
        <v>597</v>
      </c>
      <c r="W9" s="362">
        <v>14</v>
      </c>
      <c r="X9" s="362" t="s">
        <v>927</v>
      </c>
      <c r="AA9" s="376">
        <v>8</v>
      </c>
      <c r="AB9" s="375" t="s">
        <v>594</v>
      </c>
    </row>
    <row r="10" spans="1:30" ht="19.5" customHeight="1" thickBot="1" x14ac:dyDescent="0.25">
      <c r="A10" s="387" t="s">
        <v>593</v>
      </c>
      <c r="B10" s="386"/>
      <c r="C10" s="386"/>
      <c r="D10" s="385"/>
      <c r="E10" s="334"/>
      <c r="F10" s="384"/>
      <c r="G10" s="382"/>
      <c r="H10" s="383"/>
      <c r="I10" s="383"/>
      <c r="J10" s="383"/>
      <c r="K10" s="383"/>
      <c r="L10" s="382"/>
      <c r="M10" s="383"/>
      <c r="N10" s="383"/>
      <c r="O10" s="383"/>
      <c r="P10" s="383"/>
      <c r="Q10" s="382"/>
      <c r="R10" s="215"/>
      <c r="S10" s="215"/>
      <c r="T10" s="80"/>
      <c r="AA10" s="376">
        <v>9</v>
      </c>
      <c r="AB10" s="375" t="s">
        <v>592</v>
      </c>
    </row>
    <row r="11" spans="1:30" ht="18" customHeight="1" thickBot="1" x14ac:dyDescent="0.25">
      <c r="A11" s="380" t="s">
        <v>591</v>
      </c>
      <c r="B11" s="381"/>
      <c r="C11" s="381"/>
      <c r="D11" s="380" t="s">
        <v>590</v>
      </c>
      <c r="E11" s="379"/>
      <c r="F11" s="94">
        <v>4</v>
      </c>
      <c r="G11" s="333"/>
      <c r="H11" s="378" t="s">
        <v>199</v>
      </c>
      <c r="I11" s="377"/>
      <c r="J11" s="377"/>
      <c r="K11" s="330"/>
      <c r="L11" s="321" t="s">
        <v>199</v>
      </c>
      <c r="M11" s="378" t="s">
        <v>199</v>
      </c>
      <c r="N11" s="377"/>
      <c r="O11" s="377"/>
      <c r="P11" s="330"/>
      <c r="Q11" s="321" t="s">
        <v>199</v>
      </c>
      <c r="R11" s="215"/>
      <c r="S11" s="215"/>
      <c r="T11" s="80"/>
      <c r="V11" s="320">
        <v>0.15625</v>
      </c>
      <c r="W11" s="320">
        <v>0.17708333333333334</v>
      </c>
      <c r="AA11" s="376">
        <v>10</v>
      </c>
      <c r="AB11" s="375" t="s">
        <v>589</v>
      </c>
    </row>
    <row r="12" spans="1:30" ht="18" x14ac:dyDescent="0.2">
      <c r="A12" s="350"/>
      <c r="B12" s="215"/>
      <c r="C12" s="349"/>
      <c r="D12" s="352"/>
      <c r="E12" s="351"/>
      <c r="F12" s="94"/>
      <c r="G12" s="333"/>
      <c r="H12" s="372" t="s">
        <v>199</v>
      </c>
      <c r="I12" s="371"/>
      <c r="J12" s="371"/>
      <c r="K12" s="330"/>
      <c r="L12" s="321" t="s">
        <v>199</v>
      </c>
      <c r="M12" s="372" t="s">
        <v>199</v>
      </c>
      <c r="N12" s="371"/>
      <c r="O12" s="371"/>
      <c r="P12" s="330"/>
      <c r="Q12" s="321" t="s">
        <v>199</v>
      </c>
      <c r="R12" s="215"/>
      <c r="S12" s="215"/>
      <c r="T12" s="80"/>
      <c r="V12" s="320">
        <v>0.17708333333333334</v>
      </c>
      <c r="W12" s="320">
        <v>0.19791666666666666</v>
      </c>
      <c r="AA12" s="376">
        <v>11</v>
      </c>
      <c r="AB12" s="375" t="s">
        <v>588</v>
      </c>
    </row>
    <row r="13" spans="1:30" ht="18" x14ac:dyDescent="0.2">
      <c r="A13" s="350"/>
      <c r="B13" s="215"/>
      <c r="C13" s="349"/>
      <c r="D13" s="326"/>
      <c r="E13" s="325"/>
      <c r="F13" s="94">
        <v>5</v>
      </c>
      <c r="G13" s="333"/>
      <c r="H13" s="372" t="s">
        <v>199</v>
      </c>
      <c r="I13" s="371"/>
      <c r="J13" s="371"/>
      <c r="K13" s="330"/>
      <c r="L13" s="321" t="s">
        <v>199</v>
      </c>
      <c r="M13" s="372" t="s">
        <v>199</v>
      </c>
      <c r="N13" s="371"/>
      <c r="O13" s="371"/>
      <c r="P13" s="330"/>
      <c r="Q13" s="321" t="s">
        <v>199</v>
      </c>
      <c r="R13" s="215"/>
      <c r="S13" s="215"/>
      <c r="T13" s="80"/>
      <c r="V13" s="320">
        <v>0.19791666666666666</v>
      </c>
      <c r="W13" s="320">
        <v>0.21875</v>
      </c>
      <c r="AA13" s="374">
        <v>12</v>
      </c>
      <c r="AB13" s="373" t="s">
        <v>582</v>
      </c>
    </row>
    <row r="14" spans="1:30" ht="18" x14ac:dyDescent="0.2">
      <c r="A14" s="350"/>
      <c r="B14" s="215"/>
      <c r="C14" s="349"/>
      <c r="D14" s="326"/>
      <c r="E14" s="325"/>
      <c r="F14" s="94"/>
      <c r="G14" s="333"/>
      <c r="H14" s="372" t="s">
        <v>199</v>
      </c>
      <c r="I14" s="371"/>
      <c r="J14" s="371"/>
      <c r="K14" s="330"/>
      <c r="L14" s="321" t="s">
        <v>118</v>
      </c>
      <c r="M14" s="372" t="s">
        <v>199</v>
      </c>
      <c r="N14" s="371"/>
      <c r="O14" s="371"/>
      <c r="P14" s="330"/>
      <c r="Q14" s="321" t="s">
        <v>118</v>
      </c>
      <c r="R14" s="215"/>
      <c r="S14" s="215"/>
      <c r="T14" s="80"/>
      <c r="V14" s="320">
        <v>0.21875</v>
      </c>
      <c r="W14" s="320">
        <v>0.23958333333333334</v>
      </c>
    </row>
    <row r="15" spans="1:30" ht="18" x14ac:dyDescent="0.2">
      <c r="A15" s="350"/>
      <c r="B15" s="215"/>
      <c r="C15" s="349"/>
      <c r="D15" s="326"/>
      <c r="E15" s="325"/>
      <c r="F15" s="94">
        <v>6</v>
      </c>
      <c r="G15" s="333"/>
      <c r="H15" s="332"/>
      <c r="I15" s="331"/>
      <c r="J15" s="331"/>
      <c r="K15" s="330"/>
      <c r="L15" s="321" t="s">
        <v>199</v>
      </c>
      <c r="M15" s="332"/>
      <c r="N15" s="331"/>
      <c r="O15" s="331"/>
      <c r="P15" s="330"/>
      <c r="Q15" s="321" t="s">
        <v>199</v>
      </c>
      <c r="R15" s="215"/>
      <c r="S15" s="215"/>
      <c r="T15" s="80"/>
      <c r="V15" s="320">
        <v>0.23958333333333334</v>
      </c>
      <c r="W15" s="320">
        <v>0.26041666666666669</v>
      </c>
      <c r="AB15" s="361" t="s">
        <v>587</v>
      </c>
      <c r="AC15" s="361" t="s">
        <v>586</v>
      </c>
    </row>
    <row r="16" spans="1:30" ht="18" customHeight="1" thickBot="1" x14ac:dyDescent="0.25">
      <c r="A16" s="350"/>
      <c r="B16" s="215"/>
      <c r="C16" s="349"/>
      <c r="D16" s="335"/>
      <c r="E16" s="334"/>
      <c r="F16" s="94"/>
      <c r="G16" s="333"/>
      <c r="H16" s="332"/>
      <c r="I16" s="331"/>
      <c r="J16" s="331"/>
      <c r="K16" s="330"/>
      <c r="L16" s="321" t="s">
        <v>199</v>
      </c>
      <c r="M16" s="332"/>
      <c r="N16" s="331"/>
      <c r="O16" s="331"/>
      <c r="P16" s="330"/>
      <c r="Q16" s="321" t="s">
        <v>199</v>
      </c>
      <c r="R16" s="215"/>
      <c r="S16" s="215"/>
      <c r="T16" s="80"/>
      <c r="V16" s="320">
        <v>0.26041666666666669</v>
      </c>
      <c r="W16" s="320">
        <v>0.28125</v>
      </c>
      <c r="AA16" s="20"/>
      <c r="AB16" s="370">
        <v>41365</v>
      </c>
      <c r="AC16" s="370">
        <v>41371</v>
      </c>
      <c r="AD16" s="361" t="s">
        <v>585</v>
      </c>
    </row>
    <row r="17" spans="1:30" ht="18" x14ac:dyDescent="0.2">
      <c r="A17" s="369"/>
      <c r="B17" s="368"/>
      <c r="C17" s="367"/>
      <c r="D17" s="366"/>
      <c r="E17" s="365"/>
      <c r="F17" s="94">
        <v>7</v>
      </c>
      <c r="G17" s="333"/>
      <c r="H17" s="332"/>
      <c r="I17" s="331"/>
      <c r="J17" s="331"/>
      <c r="K17" s="330"/>
      <c r="L17" s="321" t="s">
        <v>199</v>
      </c>
      <c r="M17" s="332"/>
      <c r="N17" s="331"/>
      <c r="O17" s="331"/>
      <c r="P17" s="330"/>
      <c r="Q17" s="321" t="s">
        <v>199</v>
      </c>
      <c r="R17" s="215"/>
      <c r="S17" s="215"/>
      <c r="T17" s="80"/>
      <c r="V17" s="320">
        <v>0.28125</v>
      </c>
      <c r="W17" s="320">
        <v>0.30208333333333331</v>
      </c>
      <c r="AA17" s="364">
        <v>2013</v>
      </c>
      <c r="AB17" s="362">
        <v>2013</v>
      </c>
      <c r="AC17" s="362">
        <v>2013</v>
      </c>
      <c r="AD17" s="361" t="s">
        <v>402</v>
      </c>
    </row>
    <row r="18" spans="1:30" ht="18" x14ac:dyDescent="0.2">
      <c r="A18" s="350"/>
      <c r="B18" s="215"/>
      <c r="C18" s="349"/>
      <c r="D18" s="326"/>
      <c r="E18" s="325"/>
      <c r="F18" s="94"/>
      <c r="G18" s="333"/>
      <c r="H18" s="332"/>
      <c r="I18" s="331"/>
      <c r="J18" s="331"/>
      <c r="K18" s="330"/>
      <c r="L18" s="321" t="s">
        <v>199</v>
      </c>
      <c r="M18" s="332"/>
      <c r="N18" s="331"/>
      <c r="O18" s="331"/>
      <c r="P18" s="330"/>
      <c r="Q18" s="321" t="s">
        <v>199</v>
      </c>
      <c r="R18" s="215"/>
      <c r="S18" s="215"/>
      <c r="T18" s="80"/>
      <c r="V18" s="320">
        <v>0.30208333333333331</v>
      </c>
      <c r="W18" s="320">
        <v>0.32291666666666669</v>
      </c>
      <c r="X18" s="95"/>
      <c r="AA18" s="361"/>
      <c r="AB18" s="362">
        <v>4</v>
      </c>
      <c r="AC18" s="362">
        <v>4</v>
      </c>
      <c r="AD18" s="361" t="s">
        <v>400</v>
      </c>
    </row>
    <row r="19" spans="1:30" ht="19.5" customHeight="1" x14ac:dyDescent="0.2">
      <c r="A19" s="350"/>
      <c r="B19" s="215"/>
      <c r="C19" s="349"/>
      <c r="D19" s="326"/>
      <c r="E19" s="325"/>
      <c r="F19" s="94">
        <v>8</v>
      </c>
      <c r="G19" s="333"/>
      <c r="H19" s="332"/>
      <c r="I19" s="331"/>
      <c r="J19" s="331"/>
      <c r="K19" s="330"/>
      <c r="L19" s="321" t="s">
        <v>199</v>
      </c>
      <c r="M19" s="332"/>
      <c r="N19" s="331"/>
      <c r="O19" s="331"/>
      <c r="P19" s="330"/>
      <c r="Q19" s="321" t="s">
        <v>199</v>
      </c>
      <c r="R19" s="215"/>
      <c r="S19" s="215"/>
      <c r="T19" s="80"/>
      <c r="V19" s="320">
        <v>0.32291666666666669</v>
      </c>
      <c r="W19" s="320">
        <v>0.34375</v>
      </c>
      <c r="X19" s="95"/>
      <c r="AA19" s="364" t="s">
        <v>605</v>
      </c>
      <c r="AB19" s="362" t="s">
        <v>605</v>
      </c>
      <c r="AC19" s="362" t="s">
        <v>605</v>
      </c>
      <c r="AD19" s="361" t="s">
        <v>580</v>
      </c>
    </row>
    <row r="20" spans="1:30" ht="18" x14ac:dyDescent="0.2">
      <c r="A20" s="350"/>
      <c r="B20" s="215"/>
      <c r="C20" s="349"/>
      <c r="D20" s="326"/>
      <c r="E20" s="325"/>
      <c r="F20" s="94"/>
      <c r="G20" s="333"/>
      <c r="H20" s="332"/>
      <c r="I20" s="331"/>
      <c r="J20" s="331"/>
      <c r="K20" s="330"/>
      <c r="L20" s="321" t="s">
        <v>199</v>
      </c>
      <c r="M20" s="332"/>
      <c r="N20" s="331"/>
      <c r="O20" s="331"/>
      <c r="P20" s="330"/>
      <c r="Q20" s="321" t="s">
        <v>199</v>
      </c>
      <c r="R20" s="215"/>
      <c r="S20" s="215"/>
      <c r="T20" s="80"/>
      <c r="U20" s="95"/>
      <c r="V20" s="320">
        <v>0.34375</v>
      </c>
      <c r="W20" s="320">
        <v>0.36458333333333331</v>
      </c>
      <c r="X20" s="95"/>
      <c r="AA20" s="363" t="s">
        <v>933</v>
      </c>
      <c r="AB20" s="362">
        <v>527</v>
      </c>
      <c r="AC20" s="362">
        <v>527</v>
      </c>
      <c r="AD20" s="361" t="s">
        <v>578</v>
      </c>
    </row>
    <row r="21" spans="1:30" ht="18" customHeight="1" thickBot="1" x14ac:dyDescent="0.25">
      <c r="A21" s="348"/>
      <c r="B21" s="347"/>
      <c r="C21" s="346"/>
      <c r="D21" s="345"/>
      <c r="E21" s="344"/>
      <c r="F21" s="94">
        <v>9</v>
      </c>
      <c r="G21" s="333"/>
      <c r="H21" s="332"/>
      <c r="I21" s="331"/>
      <c r="J21" s="331"/>
      <c r="K21" s="330"/>
      <c r="L21" s="321" t="s">
        <v>199</v>
      </c>
      <c r="M21" s="332"/>
      <c r="N21" s="331"/>
      <c r="O21" s="331"/>
      <c r="P21" s="330"/>
      <c r="Q21" s="321" t="s">
        <v>199</v>
      </c>
      <c r="R21" s="215"/>
      <c r="S21" s="215"/>
      <c r="T21" s="80"/>
      <c r="U21" s="95"/>
      <c r="V21" s="320">
        <v>0.36458333333333331</v>
      </c>
      <c r="W21" s="320">
        <v>0.38541666666666669</v>
      </c>
      <c r="X21" s="95"/>
      <c r="AA21" s="363" t="s">
        <v>932</v>
      </c>
      <c r="AB21" s="362" t="s">
        <v>908</v>
      </c>
      <c r="AC21" s="362" t="s">
        <v>908</v>
      </c>
      <c r="AD21" s="361"/>
    </row>
    <row r="22" spans="1:30" ht="1.5" customHeight="1" x14ac:dyDescent="0.2">
      <c r="A22" s="350"/>
      <c r="B22" s="215"/>
      <c r="C22" s="349"/>
      <c r="D22" s="340"/>
      <c r="E22" s="339"/>
      <c r="F22" s="94"/>
      <c r="G22" s="333"/>
      <c r="H22" s="358"/>
      <c r="I22" s="357"/>
      <c r="J22" s="357"/>
      <c r="K22" s="356"/>
      <c r="L22" s="321"/>
      <c r="M22" s="358"/>
      <c r="N22" s="357"/>
      <c r="O22" s="357"/>
      <c r="P22" s="356"/>
      <c r="Q22" s="321"/>
      <c r="R22" s="215"/>
      <c r="S22" s="215"/>
      <c r="T22" s="80"/>
      <c r="U22" s="95"/>
      <c r="V22" s="94"/>
      <c r="W22" s="94"/>
      <c r="X22" s="95"/>
    </row>
    <row r="23" spans="1:30" ht="18" x14ac:dyDescent="0.2">
      <c r="A23" s="350"/>
      <c r="B23" s="215"/>
      <c r="C23" s="349"/>
      <c r="D23" s="352"/>
      <c r="E23" s="351"/>
      <c r="F23" s="94"/>
      <c r="G23" s="333"/>
      <c r="H23" s="354"/>
      <c r="I23" s="353"/>
      <c r="J23" s="353"/>
      <c r="K23" s="330"/>
      <c r="L23" s="321" t="s">
        <v>199</v>
      </c>
      <c r="M23" s="354"/>
      <c r="N23" s="353"/>
      <c r="O23" s="353"/>
      <c r="P23" s="330"/>
      <c r="Q23" s="321" t="s">
        <v>199</v>
      </c>
      <c r="R23" s="215"/>
      <c r="S23" s="215"/>
      <c r="T23" s="80"/>
      <c r="U23" s="95"/>
      <c r="V23" s="320">
        <v>0.38541666666666669</v>
      </c>
      <c r="W23" s="320">
        <v>0.40625</v>
      </c>
      <c r="X23" s="95"/>
    </row>
    <row r="24" spans="1:30" ht="1.5" customHeight="1" x14ac:dyDescent="0.2">
      <c r="A24" s="350"/>
      <c r="B24" s="215"/>
      <c r="C24" s="349"/>
      <c r="D24" s="335"/>
      <c r="E24" s="334"/>
      <c r="F24" s="94"/>
      <c r="G24" s="333"/>
      <c r="H24" s="358"/>
      <c r="I24" s="357"/>
      <c r="J24" s="357"/>
      <c r="K24" s="356"/>
      <c r="L24" s="321"/>
      <c r="M24" s="358"/>
      <c r="N24" s="357"/>
      <c r="O24" s="357"/>
      <c r="P24" s="356"/>
      <c r="Q24" s="321"/>
      <c r="R24" s="215"/>
      <c r="S24" s="215"/>
      <c r="T24" s="80"/>
      <c r="U24" s="95"/>
      <c r="V24" s="94"/>
      <c r="W24" s="94"/>
      <c r="X24" s="95"/>
    </row>
    <row r="25" spans="1:30" ht="18" x14ac:dyDescent="0.2">
      <c r="A25" s="350"/>
      <c r="B25" s="215"/>
      <c r="C25" s="349"/>
      <c r="D25" s="352"/>
      <c r="E25" s="351"/>
      <c r="F25" s="94">
        <v>10</v>
      </c>
      <c r="G25" s="333"/>
      <c r="H25" s="354"/>
      <c r="I25" s="353"/>
      <c r="J25" s="353"/>
      <c r="K25" s="330"/>
      <c r="L25" s="321" t="s">
        <v>199</v>
      </c>
      <c r="M25" s="354"/>
      <c r="N25" s="353"/>
      <c r="O25" s="353"/>
      <c r="P25" s="330"/>
      <c r="Q25" s="321" t="s">
        <v>199</v>
      </c>
      <c r="R25" s="215"/>
      <c r="S25" s="215"/>
      <c r="T25" s="80"/>
      <c r="U25" s="95"/>
      <c r="V25" s="320">
        <v>0.40625</v>
      </c>
      <c r="W25" s="320">
        <v>0.42708333333333331</v>
      </c>
      <c r="X25" s="95"/>
    </row>
    <row r="26" spans="1:30" ht="1.5" customHeight="1" x14ac:dyDescent="0.2">
      <c r="A26" s="350"/>
      <c r="B26" s="215"/>
      <c r="C26" s="349"/>
      <c r="D26" s="335"/>
      <c r="E26" s="334"/>
      <c r="F26" s="94"/>
      <c r="G26" s="333"/>
      <c r="H26" s="358"/>
      <c r="I26" s="357"/>
      <c r="J26" s="357"/>
      <c r="K26" s="356"/>
      <c r="L26" s="321"/>
      <c r="M26" s="358"/>
      <c r="N26" s="357"/>
      <c r="O26" s="357"/>
      <c r="P26" s="356"/>
      <c r="Q26" s="321"/>
      <c r="R26" s="215"/>
      <c r="S26" s="215"/>
      <c r="T26" s="80"/>
      <c r="U26" s="95"/>
      <c r="V26" s="94"/>
      <c r="W26" s="94"/>
      <c r="X26" s="95"/>
    </row>
    <row r="27" spans="1:30" ht="18" x14ac:dyDescent="0.2">
      <c r="A27" s="350"/>
      <c r="B27" s="215"/>
      <c r="C27" s="349"/>
      <c r="D27" s="352"/>
      <c r="E27" s="351"/>
      <c r="F27" s="94"/>
      <c r="G27" s="333"/>
      <c r="H27" s="354"/>
      <c r="I27" s="353"/>
      <c r="J27" s="353"/>
      <c r="K27" s="330"/>
      <c r="L27" s="321" t="s">
        <v>199</v>
      </c>
      <c r="M27" s="354"/>
      <c r="N27" s="353"/>
      <c r="O27" s="353"/>
      <c r="P27" s="330"/>
      <c r="Q27" s="321" t="s">
        <v>199</v>
      </c>
      <c r="R27" s="215"/>
      <c r="S27" s="215"/>
      <c r="T27" s="80"/>
      <c r="U27" s="95"/>
      <c r="V27" s="320">
        <v>0.42708333333333331</v>
      </c>
      <c r="W27" s="320">
        <v>0.44791666666666669</v>
      </c>
      <c r="X27" s="95"/>
    </row>
    <row r="28" spans="1:30" ht="1.5" customHeight="1" x14ac:dyDescent="0.2">
      <c r="A28" s="350"/>
      <c r="B28" s="215"/>
      <c r="C28" s="349"/>
      <c r="D28" s="335"/>
      <c r="E28" s="334"/>
      <c r="F28" s="94"/>
      <c r="G28" s="333"/>
      <c r="H28" s="358"/>
      <c r="I28" s="357"/>
      <c r="J28" s="357"/>
      <c r="K28" s="356"/>
      <c r="L28" s="321"/>
      <c r="M28" s="358"/>
      <c r="N28" s="357"/>
      <c r="O28" s="357"/>
      <c r="P28" s="356"/>
      <c r="Q28" s="321"/>
      <c r="R28" s="215"/>
      <c r="S28" s="215"/>
      <c r="T28" s="80"/>
      <c r="U28" s="95"/>
      <c r="V28" s="94"/>
      <c r="W28" s="94"/>
      <c r="X28" s="95"/>
    </row>
    <row r="29" spans="1:30" ht="18" x14ac:dyDescent="0.2">
      <c r="A29" s="350"/>
      <c r="B29" s="215"/>
      <c r="C29" s="349"/>
      <c r="D29" s="352"/>
      <c r="E29" s="351"/>
      <c r="F29" s="94">
        <v>11</v>
      </c>
      <c r="G29" s="333"/>
      <c r="H29" s="354"/>
      <c r="I29" s="353"/>
      <c r="J29" s="353"/>
      <c r="K29" s="330"/>
      <c r="L29" s="321" t="s">
        <v>199</v>
      </c>
      <c r="M29" s="354"/>
      <c r="N29" s="353"/>
      <c r="O29" s="353"/>
      <c r="P29" s="330"/>
      <c r="Q29" s="321" t="s">
        <v>199</v>
      </c>
      <c r="R29" s="215"/>
      <c r="S29" s="215"/>
      <c r="T29" s="80"/>
      <c r="U29" s="95"/>
      <c r="V29" s="320">
        <v>0.44791666666666669</v>
      </c>
      <c r="W29" s="320">
        <v>0.46875</v>
      </c>
      <c r="X29" s="95"/>
    </row>
    <row r="30" spans="1:30" ht="1.5" customHeight="1" x14ac:dyDescent="0.2">
      <c r="A30" s="350"/>
      <c r="B30" s="215"/>
      <c r="C30" s="349"/>
      <c r="D30" s="335"/>
      <c r="E30" s="334"/>
      <c r="F30" s="94"/>
      <c r="G30" s="333"/>
      <c r="H30" s="358"/>
      <c r="I30" s="357"/>
      <c r="J30" s="357"/>
      <c r="K30" s="356"/>
      <c r="L30" s="321"/>
      <c r="M30" s="358"/>
      <c r="N30" s="357"/>
      <c r="O30" s="357"/>
      <c r="P30" s="356"/>
      <c r="Q30" s="321"/>
      <c r="R30" s="215"/>
      <c r="S30" s="215"/>
      <c r="T30" s="80"/>
      <c r="U30" s="95"/>
      <c r="V30" s="94"/>
      <c r="W30" s="94"/>
      <c r="X30" s="95"/>
    </row>
    <row r="31" spans="1:30" ht="18" customHeight="1" thickBot="1" x14ac:dyDescent="0.25">
      <c r="A31" s="348"/>
      <c r="B31" s="347"/>
      <c r="C31" s="346"/>
      <c r="D31" s="360"/>
      <c r="E31" s="359"/>
      <c r="F31" s="94"/>
      <c r="G31" s="333"/>
      <c r="H31" s="354"/>
      <c r="I31" s="353"/>
      <c r="J31" s="353"/>
      <c r="K31" s="330"/>
      <c r="L31" s="321" t="s">
        <v>118</v>
      </c>
      <c r="M31" s="354"/>
      <c r="N31" s="353"/>
      <c r="O31" s="353"/>
      <c r="P31" s="330"/>
      <c r="Q31" s="321" t="s">
        <v>118</v>
      </c>
      <c r="R31" s="215"/>
      <c r="S31" s="215"/>
      <c r="T31" s="80"/>
      <c r="U31" s="95"/>
      <c r="V31" s="320">
        <v>0.46875</v>
      </c>
      <c r="W31" s="320">
        <v>0.48958333333333331</v>
      </c>
      <c r="X31" s="95"/>
    </row>
    <row r="32" spans="1:30" ht="1.5" customHeight="1" x14ac:dyDescent="0.2">
      <c r="A32" s="350"/>
      <c r="B32" s="215"/>
      <c r="C32" s="349"/>
      <c r="D32" s="340"/>
      <c r="E32" s="339"/>
      <c r="F32" s="94"/>
      <c r="G32" s="333"/>
      <c r="H32" s="358"/>
      <c r="I32" s="357"/>
      <c r="J32" s="357"/>
      <c r="K32" s="356"/>
      <c r="L32" s="321"/>
      <c r="M32" s="358"/>
      <c r="N32" s="357"/>
      <c r="O32" s="357"/>
      <c r="P32" s="356"/>
      <c r="Q32" s="321"/>
      <c r="R32" s="215"/>
      <c r="S32" s="215"/>
      <c r="T32" s="80"/>
      <c r="U32" s="95"/>
      <c r="V32" s="94"/>
      <c r="W32" s="94"/>
      <c r="X32" s="95"/>
    </row>
    <row r="33" spans="1:24" ht="18" x14ac:dyDescent="0.2">
      <c r="A33" s="350"/>
      <c r="B33" s="215"/>
      <c r="C33" s="349"/>
      <c r="D33" s="340"/>
      <c r="E33" s="339"/>
      <c r="F33" s="94">
        <v>12</v>
      </c>
      <c r="G33" s="333"/>
      <c r="H33" s="215"/>
      <c r="I33" s="94"/>
      <c r="J33" s="94"/>
      <c r="K33" s="355"/>
      <c r="L33" s="321" t="s">
        <v>199</v>
      </c>
      <c r="M33" s="215"/>
      <c r="N33" s="94"/>
      <c r="O33" s="94"/>
      <c r="P33" s="355"/>
      <c r="Q33" s="321" t="s">
        <v>199</v>
      </c>
      <c r="R33" s="215"/>
      <c r="S33" s="215"/>
      <c r="T33" s="80"/>
      <c r="U33" s="95"/>
      <c r="V33" s="320">
        <v>0.48958333333333331</v>
      </c>
      <c r="W33" s="320">
        <v>0.51041666666666663</v>
      </c>
      <c r="X33" s="95"/>
    </row>
    <row r="34" spans="1:24" ht="1.5" customHeight="1" x14ac:dyDescent="0.2">
      <c r="A34" s="350"/>
      <c r="B34" s="215"/>
      <c r="C34" s="349"/>
      <c r="D34" s="352"/>
      <c r="E34" s="351"/>
      <c r="F34" s="94"/>
      <c r="G34" s="333"/>
      <c r="H34" s="354"/>
      <c r="I34" s="353"/>
      <c r="J34" s="353"/>
      <c r="K34" s="330"/>
      <c r="L34" s="321"/>
      <c r="M34" s="354"/>
      <c r="N34" s="353"/>
      <c r="O34" s="353"/>
      <c r="P34" s="330"/>
      <c r="Q34" s="321"/>
      <c r="R34" s="215"/>
      <c r="S34" s="215"/>
      <c r="T34" s="80"/>
      <c r="U34" s="95"/>
      <c r="V34" s="94"/>
      <c r="W34" s="94"/>
      <c r="X34" s="95"/>
    </row>
    <row r="35" spans="1:24" ht="18" x14ac:dyDescent="0.2">
      <c r="A35" s="350"/>
      <c r="B35" s="215"/>
      <c r="C35" s="349"/>
      <c r="D35" s="326"/>
      <c r="E35" s="325"/>
      <c r="F35" s="94"/>
      <c r="G35" s="333"/>
      <c r="H35" s="332"/>
      <c r="I35" s="331"/>
      <c r="J35" s="331"/>
      <c r="K35" s="330"/>
      <c r="L35" s="321" t="s">
        <v>199</v>
      </c>
      <c r="M35" s="332"/>
      <c r="N35" s="331"/>
      <c r="O35" s="331"/>
      <c r="P35" s="330"/>
      <c r="Q35" s="321" t="s">
        <v>199</v>
      </c>
      <c r="R35" s="215"/>
      <c r="S35" s="215"/>
      <c r="T35" s="80"/>
      <c r="U35" s="95"/>
      <c r="V35" s="320">
        <v>0.51041666666666663</v>
      </c>
      <c r="W35" s="320">
        <v>0.53125</v>
      </c>
      <c r="X35" s="95"/>
    </row>
    <row r="36" spans="1:24" ht="18" x14ac:dyDescent="0.2">
      <c r="A36" s="350"/>
      <c r="B36" s="215"/>
      <c r="C36" s="349"/>
      <c r="D36" s="326"/>
      <c r="E36" s="325"/>
      <c r="F36" s="94">
        <v>13</v>
      </c>
      <c r="G36" s="333"/>
      <c r="H36" s="332"/>
      <c r="I36" s="331"/>
      <c r="J36" s="331"/>
      <c r="K36" s="330"/>
      <c r="L36" s="321" t="s">
        <v>199</v>
      </c>
      <c r="M36" s="332"/>
      <c r="N36" s="331"/>
      <c r="O36" s="331"/>
      <c r="P36" s="330"/>
      <c r="Q36" s="321" t="s">
        <v>199</v>
      </c>
      <c r="R36" s="215"/>
      <c r="S36" s="215"/>
      <c r="T36" s="80"/>
      <c r="U36" s="95"/>
      <c r="V36" s="320">
        <v>0.53125</v>
      </c>
      <c r="W36" s="320">
        <v>0.55208333333333337</v>
      </c>
      <c r="X36" s="95"/>
    </row>
    <row r="37" spans="1:24" ht="18" x14ac:dyDescent="0.2">
      <c r="A37" s="350"/>
      <c r="B37" s="215"/>
      <c r="C37" s="349"/>
      <c r="D37" s="326"/>
      <c r="E37" s="325"/>
      <c r="F37" s="94"/>
      <c r="G37" s="333"/>
      <c r="H37" s="332"/>
      <c r="I37" s="331"/>
      <c r="J37" s="331"/>
      <c r="K37" s="330"/>
      <c r="L37" s="321" t="s">
        <v>199</v>
      </c>
      <c r="M37" s="332"/>
      <c r="N37" s="331"/>
      <c r="O37" s="331"/>
      <c r="P37" s="330"/>
      <c r="Q37" s="321" t="s">
        <v>199</v>
      </c>
      <c r="R37" s="215"/>
      <c r="S37" s="215"/>
      <c r="T37" s="80"/>
      <c r="U37" s="95"/>
      <c r="V37" s="320">
        <v>0.55208333333333337</v>
      </c>
      <c r="W37" s="320">
        <v>0.57291666666666663</v>
      </c>
      <c r="X37" s="95"/>
    </row>
    <row r="38" spans="1:24" ht="18" customHeight="1" thickBot="1" x14ac:dyDescent="0.25">
      <c r="A38" s="348"/>
      <c r="B38" s="347"/>
      <c r="C38" s="346"/>
      <c r="D38" s="345"/>
      <c r="E38" s="344"/>
      <c r="F38" s="94">
        <v>14</v>
      </c>
      <c r="G38" s="333"/>
      <c r="H38" s="332"/>
      <c r="I38" s="331"/>
      <c r="J38" s="331"/>
      <c r="K38" s="330"/>
      <c r="L38" s="321" t="s">
        <v>199</v>
      </c>
      <c r="M38" s="332"/>
      <c r="N38" s="331"/>
      <c r="O38" s="331"/>
      <c r="P38" s="330"/>
      <c r="Q38" s="321" t="s">
        <v>199</v>
      </c>
      <c r="R38" s="215"/>
      <c r="S38" s="215"/>
      <c r="T38" s="80"/>
      <c r="U38" s="95"/>
      <c r="V38" s="320">
        <v>0.57291666666666663</v>
      </c>
      <c r="W38" s="320">
        <v>0.59375</v>
      </c>
      <c r="X38" s="95"/>
    </row>
    <row r="39" spans="1:24" ht="18" x14ac:dyDescent="0.2">
      <c r="A39" s="350"/>
      <c r="B39" s="215"/>
      <c r="C39" s="349"/>
      <c r="D39" s="352"/>
      <c r="E39" s="351"/>
      <c r="F39" s="94"/>
      <c r="G39" s="333"/>
      <c r="H39" s="332"/>
      <c r="I39" s="331"/>
      <c r="J39" s="331"/>
      <c r="K39" s="330"/>
      <c r="L39" s="321" t="s">
        <v>199</v>
      </c>
      <c r="M39" s="332"/>
      <c r="N39" s="331"/>
      <c r="O39" s="331"/>
      <c r="P39" s="330"/>
      <c r="Q39" s="321" t="s">
        <v>199</v>
      </c>
      <c r="R39" s="215"/>
      <c r="S39" s="215"/>
      <c r="T39" s="80"/>
      <c r="U39" s="95"/>
      <c r="V39" s="320">
        <v>0.59375</v>
      </c>
      <c r="W39" s="320">
        <v>0.61458333333333337</v>
      </c>
      <c r="X39" s="95"/>
    </row>
    <row r="40" spans="1:24" ht="18" x14ac:dyDescent="0.2">
      <c r="A40" s="350"/>
      <c r="B40" s="215"/>
      <c r="C40" s="349"/>
      <c r="D40" s="326"/>
      <c r="E40" s="325"/>
      <c r="F40" s="94">
        <v>15</v>
      </c>
      <c r="G40" s="333"/>
      <c r="H40" s="332"/>
      <c r="I40" s="331"/>
      <c r="J40" s="331"/>
      <c r="K40" s="330"/>
      <c r="L40" s="321" t="s">
        <v>199</v>
      </c>
      <c r="M40" s="332"/>
      <c r="N40" s="331"/>
      <c r="O40" s="331"/>
      <c r="P40" s="330"/>
      <c r="Q40" s="321" t="s">
        <v>199</v>
      </c>
      <c r="R40" s="215"/>
      <c r="S40" s="215"/>
      <c r="T40" s="80"/>
      <c r="U40" s="95"/>
      <c r="V40" s="320">
        <v>0.61458333333333337</v>
      </c>
      <c r="W40" s="320">
        <v>0.63541666666666663</v>
      </c>
      <c r="X40" s="95"/>
    </row>
    <row r="41" spans="1:24" ht="18" x14ac:dyDescent="0.2">
      <c r="A41" s="350"/>
      <c r="B41" s="215"/>
      <c r="C41" s="349"/>
      <c r="D41" s="326"/>
      <c r="E41" s="325"/>
      <c r="F41" s="94"/>
      <c r="G41" s="333"/>
      <c r="H41" s="332"/>
      <c r="I41" s="331"/>
      <c r="J41" s="331"/>
      <c r="K41" s="330"/>
      <c r="L41" s="321" t="s">
        <v>199</v>
      </c>
      <c r="M41" s="332"/>
      <c r="N41" s="331"/>
      <c r="O41" s="331"/>
      <c r="P41" s="330"/>
      <c r="Q41" s="321" t="s">
        <v>199</v>
      </c>
      <c r="R41" s="215"/>
      <c r="S41" s="215"/>
      <c r="T41" s="80"/>
      <c r="U41" s="95"/>
      <c r="V41" s="320">
        <v>0.63541666666666663</v>
      </c>
      <c r="W41" s="320">
        <v>0.65625</v>
      </c>
      <c r="X41" s="95"/>
    </row>
    <row r="42" spans="1:24" ht="18" x14ac:dyDescent="0.2">
      <c r="A42" s="350"/>
      <c r="B42" s="215"/>
      <c r="C42" s="349"/>
      <c r="D42" s="326"/>
      <c r="E42" s="325"/>
      <c r="F42" s="94">
        <v>16</v>
      </c>
      <c r="G42" s="333"/>
      <c r="H42" s="332"/>
      <c r="I42" s="331"/>
      <c r="J42" s="331"/>
      <c r="K42" s="330"/>
      <c r="L42" s="321" t="s">
        <v>199</v>
      </c>
      <c r="M42" s="332"/>
      <c r="N42" s="331"/>
      <c r="O42" s="331"/>
      <c r="P42" s="330"/>
      <c r="Q42" s="321" t="s">
        <v>199</v>
      </c>
      <c r="R42" s="215"/>
      <c r="S42" s="215"/>
      <c r="T42" s="80"/>
      <c r="U42" s="95"/>
      <c r="V42" s="320">
        <v>0.65625</v>
      </c>
      <c r="W42" s="320">
        <v>0.67708333333333337</v>
      </c>
      <c r="X42" s="95"/>
    </row>
    <row r="43" spans="1:24" ht="18" customHeight="1" thickBot="1" x14ac:dyDescent="0.25">
      <c r="A43" s="348"/>
      <c r="B43" s="347"/>
      <c r="C43" s="346"/>
      <c r="D43" s="345"/>
      <c r="E43" s="344"/>
      <c r="F43" s="94"/>
      <c r="G43" s="333"/>
      <c r="H43" s="332"/>
      <c r="I43" s="331"/>
      <c r="J43" s="331"/>
      <c r="K43" s="330"/>
      <c r="L43" s="321" t="s">
        <v>199</v>
      </c>
      <c r="M43" s="332"/>
      <c r="N43" s="331"/>
      <c r="O43" s="331"/>
      <c r="P43" s="330"/>
      <c r="Q43" s="321" t="s">
        <v>199</v>
      </c>
      <c r="R43" s="215"/>
      <c r="S43" s="215"/>
      <c r="T43" s="80"/>
      <c r="U43" s="95"/>
      <c r="V43" s="320">
        <v>0.67708333333333337</v>
      </c>
      <c r="W43" s="320">
        <v>0.69791666666666663</v>
      </c>
      <c r="X43" s="95"/>
    </row>
    <row r="44" spans="1:24" ht="18" x14ac:dyDescent="0.2">
      <c r="A44" s="350"/>
      <c r="B44" s="215"/>
      <c r="C44" s="349"/>
      <c r="D44" s="340"/>
      <c r="E44" s="339"/>
      <c r="F44" s="94">
        <v>17</v>
      </c>
      <c r="G44" s="333"/>
      <c r="H44" s="332"/>
      <c r="I44" s="331"/>
      <c r="J44" s="331"/>
      <c r="K44" s="330"/>
      <c r="L44" s="321" t="s">
        <v>199</v>
      </c>
      <c r="M44" s="332"/>
      <c r="N44" s="331"/>
      <c r="O44" s="331"/>
      <c r="P44" s="330"/>
      <c r="Q44" s="321" t="s">
        <v>199</v>
      </c>
      <c r="R44" s="215"/>
      <c r="S44" s="215"/>
      <c r="T44" s="80"/>
      <c r="U44" s="95"/>
      <c r="V44" s="320">
        <v>0.69791666666666663</v>
      </c>
      <c r="W44" s="320">
        <v>0.71875</v>
      </c>
      <c r="X44" s="95"/>
    </row>
    <row r="45" spans="1:24" ht="18" x14ac:dyDescent="0.2">
      <c r="A45" s="350"/>
      <c r="B45" s="215"/>
      <c r="C45" s="349"/>
      <c r="D45" s="326"/>
      <c r="E45" s="325"/>
      <c r="F45" s="94"/>
      <c r="G45" s="333"/>
      <c r="H45" s="332"/>
      <c r="I45" s="331"/>
      <c r="J45" s="331"/>
      <c r="K45" s="330"/>
      <c r="L45" s="321" t="s">
        <v>118</v>
      </c>
      <c r="M45" s="332"/>
      <c r="N45" s="331"/>
      <c r="O45" s="331"/>
      <c r="P45" s="330"/>
      <c r="Q45" s="321" t="s">
        <v>118</v>
      </c>
      <c r="R45" s="215"/>
      <c r="S45" s="215"/>
      <c r="T45" s="80"/>
      <c r="U45" s="95"/>
      <c r="V45" s="320">
        <v>0.71875</v>
      </c>
      <c r="W45" s="320">
        <v>0.73958333333333337</v>
      </c>
      <c r="X45" s="95"/>
    </row>
    <row r="46" spans="1:24" ht="18" x14ac:dyDescent="0.2">
      <c r="A46" s="350"/>
      <c r="B46" s="215"/>
      <c r="C46" s="349"/>
      <c r="D46" s="326"/>
      <c r="E46" s="325"/>
      <c r="F46" s="94">
        <v>18</v>
      </c>
      <c r="G46" s="333"/>
      <c r="H46" s="332"/>
      <c r="I46" s="331"/>
      <c r="J46" s="331"/>
      <c r="K46" s="330"/>
      <c r="L46" s="321" t="s">
        <v>199</v>
      </c>
      <c r="M46" s="332"/>
      <c r="N46" s="331"/>
      <c r="O46" s="331"/>
      <c r="P46" s="330"/>
      <c r="Q46" s="321" t="s">
        <v>199</v>
      </c>
      <c r="R46" s="215"/>
      <c r="S46" s="215"/>
      <c r="T46" s="80"/>
      <c r="U46" s="95"/>
      <c r="V46" s="320">
        <v>0.73958333333333337</v>
      </c>
      <c r="W46" s="320">
        <v>0.76041666666666663</v>
      </c>
      <c r="X46" s="95"/>
    </row>
    <row r="47" spans="1:24" ht="18" x14ac:dyDescent="0.2">
      <c r="A47" s="350"/>
      <c r="B47" s="215"/>
      <c r="C47" s="349"/>
      <c r="D47" s="326"/>
      <c r="E47" s="325"/>
      <c r="F47" s="94"/>
      <c r="G47" s="333"/>
      <c r="H47" s="332"/>
      <c r="I47" s="331"/>
      <c r="J47" s="331"/>
      <c r="K47" s="330"/>
      <c r="L47" s="321" t="s">
        <v>199</v>
      </c>
      <c r="M47" s="332"/>
      <c r="N47" s="331"/>
      <c r="O47" s="331"/>
      <c r="P47" s="330"/>
      <c r="Q47" s="321" t="s">
        <v>199</v>
      </c>
      <c r="R47" s="215"/>
      <c r="S47" s="215"/>
      <c r="T47" s="80"/>
      <c r="U47" s="95"/>
      <c r="V47" s="320">
        <v>0.76041666666666663</v>
      </c>
      <c r="W47" s="320">
        <v>0.78125</v>
      </c>
      <c r="X47" s="95"/>
    </row>
    <row r="48" spans="1:24" ht="18" customHeight="1" thickBot="1" x14ac:dyDescent="0.25">
      <c r="A48" s="348"/>
      <c r="B48" s="347"/>
      <c r="C48" s="346"/>
      <c r="D48" s="345"/>
      <c r="E48" s="344"/>
      <c r="F48" s="94">
        <v>19</v>
      </c>
      <c r="G48" s="333"/>
      <c r="H48" s="332"/>
      <c r="I48" s="331"/>
      <c r="J48" s="331"/>
      <c r="K48" s="330"/>
      <c r="L48" s="321" t="s">
        <v>199</v>
      </c>
      <c r="M48" s="332"/>
      <c r="N48" s="331"/>
      <c r="O48" s="331"/>
      <c r="P48" s="330"/>
      <c r="Q48" s="321" t="s">
        <v>199</v>
      </c>
      <c r="R48" s="215"/>
      <c r="S48" s="215"/>
      <c r="T48" s="80"/>
      <c r="U48" s="95"/>
      <c r="V48" s="320">
        <v>0.78125</v>
      </c>
      <c r="W48" s="320">
        <v>0.80208333333333337</v>
      </c>
      <c r="X48" s="95"/>
    </row>
    <row r="49" spans="1:24" ht="18" x14ac:dyDescent="0.2">
      <c r="A49" s="343"/>
      <c r="B49" s="342"/>
      <c r="C49" s="341"/>
      <c r="D49" s="340"/>
      <c r="E49" s="339"/>
      <c r="F49" s="94"/>
      <c r="G49" s="333"/>
      <c r="H49" s="332"/>
      <c r="I49" s="331"/>
      <c r="J49" s="331"/>
      <c r="K49" s="330"/>
      <c r="L49" s="321" t="s">
        <v>199</v>
      </c>
      <c r="M49" s="332"/>
      <c r="N49" s="331"/>
      <c r="O49" s="331"/>
      <c r="P49" s="330"/>
      <c r="Q49" s="321" t="s">
        <v>199</v>
      </c>
      <c r="R49" s="215"/>
      <c r="S49" s="215"/>
      <c r="T49" s="80"/>
      <c r="U49" s="95"/>
      <c r="V49" s="320">
        <v>0.80208333333333337</v>
      </c>
      <c r="W49" s="320">
        <v>0.82291666666666663</v>
      </c>
      <c r="X49" s="95"/>
    </row>
    <row r="50" spans="1:24" ht="18" x14ac:dyDescent="0.2">
      <c r="A50" s="338"/>
      <c r="B50" s="337"/>
      <c r="C50" s="336"/>
      <c r="D50" s="335"/>
      <c r="E50" s="334"/>
      <c r="F50" s="94">
        <v>20</v>
      </c>
      <c r="G50" s="333"/>
      <c r="H50" s="332"/>
      <c r="I50" s="331"/>
      <c r="J50" s="331"/>
      <c r="K50" s="330"/>
      <c r="L50" s="321" t="s">
        <v>199</v>
      </c>
      <c r="M50" s="332"/>
      <c r="N50" s="331"/>
      <c r="O50" s="331"/>
      <c r="P50" s="330"/>
      <c r="Q50" s="321" t="s">
        <v>199</v>
      </c>
      <c r="R50" s="215"/>
      <c r="S50" s="215"/>
      <c r="T50" s="80"/>
      <c r="U50" s="95"/>
      <c r="V50" s="320">
        <v>0.82291666666666663</v>
      </c>
      <c r="W50" s="320">
        <v>0.84375</v>
      </c>
      <c r="X50" s="95"/>
    </row>
    <row r="51" spans="1:24" ht="18" x14ac:dyDescent="0.2">
      <c r="A51" s="329"/>
      <c r="B51" s="328"/>
      <c r="C51" s="327"/>
      <c r="D51" s="326"/>
      <c r="E51" s="325"/>
      <c r="F51" s="94"/>
      <c r="G51" s="324"/>
      <c r="H51" s="323" t="s">
        <v>931</v>
      </c>
      <c r="I51" s="323"/>
      <c r="J51" s="323"/>
      <c r="K51" s="322" t="s">
        <v>930</v>
      </c>
      <c r="L51" s="321" t="s">
        <v>199</v>
      </c>
      <c r="M51" s="323" t="s">
        <v>929</v>
      </c>
      <c r="N51" s="323"/>
      <c r="O51" s="323"/>
      <c r="P51" s="322" t="s">
        <v>928</v>
      </c>
      <c r="Q51" s="321" t="s">
        <v>199</v>
      </c>
      <c r="R51" s="215"/>
      <c r="S51" s="215"/>
      <c r="T51" s="80"/>
      <c r="U51" s="95"/>
      <c r="V51" s="320">
        <v>0.84375</v>
      </c>
      <c r="W51" s="320">
        <v>0.86458333333333337</v>
      </c>
      <c r="X51" s="95"/>
    </row>
    <row r="52" spans="1:24" ht="2.25" customHeight="1" x14ac:dyDescent="0.2">
      <c r="A52" s="95"/>
      <c r="B52" s="95"/>
      <c r="C52" s="95"/>
      <c r="D52" s="95"/>
      <c r="E52" s="95"/>
      <c r="F52" s="95"/>
      <c r="G52" s="215"/>
      <c r="H52" s="95"/>
      <c r="I52" s="95"/>
      <c r="J52" s="95"/>
      <c r="K52" s="215"/>
      <c r="L52" s="215"/>
      <c r="M52" s="215"/>
      <c r="N52" s="95"/>
      <c r="O52" s="95"/>
      <c r="P52" s="95"/>
      <c r="Q52" s="215"/>
      <c r="R52" s="95"/>
      <c r="S52" s="95"/>
      <c r="T52" s="80"/>
      <c r="U52" s="95"/>
      <c r="V52" s="95"/>
      <c r="W52" s="95"/>
      <c r="X52" s="95"/>
    </row>
    <row r="53" spans="1:24" ht="12.75" hidden="1" x14ac:dyDescent="0.2"/>
    <row r="54" spans="1:24" ht="12.75" hidden="1" x14ac:dyDescent="0.2">
      <c r="H54" s="319">
        <v>0.22406250000000003</v>
      </c>
      <c r="M54" s="319">
        <v>0.22400462962962964</v>
      </c>
    </row>
    <row r="55" spans="1:24" ht="12.75" hidden="1" x14ac:dyDescent="0.2">
      <c r="H55" s="319">
        <v>0.47447916666666662</v>
      </c>
      <c r="M55" s="319">
        <v>0.4742824074074074</v>
      </c>
    </row>
    <row r="56" spans="1:24" ht="12.75" hidden="1" x14ac:dyDescent="0.2">
      <c r="H56" s="319">
        <v>0.72490740740740733</v>
      </c>
      <c r="M56" s="319">
        <v>0.72454861111111113</v>
      </c>
    </row>
  </sheetData>
  <mergeCells count="32">
    <mergeCell ref="A1:D2"/>
    <mergeCell ref="E1:F1"/>
    <mergeCell ref="I1:J2"/>
    <mergeCell ref="N1:O2"/>
    <mergeCell ref="E2:F2"/>
    <mergeCell ref="A3:D5"/>
    <mergeCell ref="E3:E5"/>
    <mergeCell ref="F3:F10"/>
    <mergeCell ref="H3:J3"/>
    <mergeCell ref="M3:O3"/>
    <mergeCell ref="H4:K10"/>
    <mergeCell ref="M4:P10"/>
    <mergeCell ref="A6:E6"/>
    <mergeCell ref="A7:C7"/>
    <mergeCell ref="A8:C8"/>
    <mergeCell ref="A9:C9"/>
    <mergeCell ref="A10:C10"/>
    <mergeCell ref="A11:C11"/>
    <mergeCell ref="D11:E11"/>
    <mergeCell ref="H11:J11"/>
    <mergeCell ref="M11:O11"/>
    <mergeCell ref="H12:J12"/>
    <mergeCell ref="M12:O12"/>
    <mergeCell ref="H13:J13"/>
    <mergeCell ref="M13:O13"/>
    <mergeCell ref="H14:J14"/>
    <mergeCell ref="M14:O14"/>
    <mergeCell ref="A49:A51"/>
    <mergeCell ref="B49:B51"/>
    <mergeCell ref="C49:C51"/>
    <mergeCell ref="H51:J51"/>
    <mergeCell ref="M51:O51"/>
  </mergeCells>
  <conditionalFormatting sqref="H3:J3">
    <cfRule type="expression" dxfId="2017" priority="2" stopIfTrue="1">
      <formula>$X$3="*"</formula>
    </cfRule>
  </conditionalFormatting>
  <conditionalFormatting sqref="H1">
    <cfRule type="expression" dxfId="2016" priority="3" stopIfTrue="1">
      <formula>$W$3&lt;&gt;""</formula>
    </cfRule>
  </conditionalFormatting>
  <conditionalFormatting sqref="I1:J2">
    <cfRule type="expression" dxfId="2015" priority="4" stopIfTrue="1">
      <formula>$V$3&lt;&gt;""</formula>
    </cfRule>
    <cfRule type="expression" dxfId="2014" priority="5" stopIfTrue="1">
      <formula>$X$3="*"</formula>
    </cfRule>
    <cfRule type="expression" dxfId="2013" priority="6" stopIfTrue="1">
      <formula>$W$3&lt;&gt;""</formula>
    </cfRule>
  </conditionalFormatting>
  <conditionalFormatting sqref="M1">
    <cfRule type="expression" dxfId="2012" priority="7" stopIfTrue="1">
      <formula>$W$4&lt;&gt;""</formula>
    </cfRule>
  </conditionalFormatting>
  <conditionalFormatting sqref="N1:O2">
    <cfRule type="expression" dxfId="2011" priority="8" stopIfTrue="1">
      <formula>$V$4&lt;&gt;""</formula>
    </cfRule>
    <cfRule type="expression" dxfId="2010" priority="9" stopIfTrue="1">
      <formula>$X$4="*"</formula>
    </cfRule>
    <cfRule type="expression" dxfId="2009" priority="10" stopIfTrue="1">
      <formula>$W$4&lt;&gt;""</formula>
    </cfRule>
  </conditionalFormatting>
  <conditionalFormatting sqref="M3:O3">
    <cfRule type="expression" dxfId="2008" priority="1" stopIfTrue="1">
      <formula>$X$3="*"</formula>
    </cfRule>
  </conditionalFormatting>
  <hyperlinks>
    <hyperlink ref="F11" location="Index!E25" display="Index!E25"/>
  </hyperlinks>
  <pageMargins left="0.19685039370078741" right="0.19685039370078741" top="0.19685039370078741" bottom="0.19685039370078741" header="0.11811023622047245" footer="0.11811023622047245"/>
  <pageSetup paperSize="9" scale="98"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Right14">
    <pageSetUpPr fitToPage="1"/>
  </sheetPr>
  <dimension ref="A1:AQ56"/>
  <sheetViews>
    <sheetView showGridLines="0" showRowColHeaders="0" showWhiteSpace="0" zoomScaleNormal="100" zoomScaleSheetLayoutView="100" workbookViewId="0"/>
  </sheetViews>
  <sheetFormatPr defaultColWidth="0" defaultRowHeight="0" customHeight="1" zeroHeight="1" x14ac:dyDescent="0.25"/>
  <cols>
    <col min="1" max="1" width="4.140625" style="95" customWidth="1"/>
    <col min="2" max="2" width="10.7109375" style="95" customWidth="1"/>
    <col min="3" max="5" width="4.28515625" style="95" customWidth="1"/>
    <col min="6" max="6" width="1" style="215" customWidth="1"/>
    <col min="7" max="7" width="10.7109375" style="95" customWidth="1"/>
    <col min="8" max="9" width="4.28515625" style="95" customWidth="1"/>
    <col min="10" max="10" width="4.28515625" style="215" customWidth="1"/>
    <col min="11" max="11" width="1" style="215" customWidth="1"/>
    <col min="12" max="12" width="10.7109375" style="215" customWidth="1"/>
    <col min="13" max="14" width="4.28515625" style="95" customWidth="1"/>
    <col min="15" max="15" width="4.28515625" style="215" customWidth="1"/>
    <col min="16" max="16" width="1" style="215" customWidth="1"/>
    <col min="17" max="17" width="3.28515625" style="215" customWidth="1"/>
    <col min="18" max="23" width="3.28515625" style="95" customWidth="1"/>
    <col min="24" max="24" width="0.42578125" style="416" customWidth="1"/>
    <col min="25" max="25" width="1.5703125" style="80" hidden="1" customWidth="1"/>
    <col min="26" max="26" width="5.140625" style="95" hidden="1" customWidth="1"/>
    <col min="27" max="31" width="12.7109375" style="95" hidden="1" customWidth="1"/>
    <col min="32" max="33" width="8.5703125" style="95" hidden="1" customWidth="1"/>
    <col min="34" max="35" width="11.85546875" style="95" hidden="1" customWidth="1"/>
    <col min="36" max="36" width="8.140625" style="95" hidden="1" customWidth="1"/>
    <col min="37" max="42" width="9.140625" style="95" hidden="1" customWidth="1"/>
    <col min="43" max="43" width="11.7109375" style="95" hidden="1" customWidth="1"/>
    <col min="44" max="16384" width="9.140625" style="95" hidden="1"/>
  </cols>
  <sheetData>
    <row r="1" spans="1:39" s="215" customFormat="1" ht="18" x14ac:dyDescent="0.25">
      <c r="B1" s="518" t="s">
        <v>239</v>
      </c>
      <c r="C1" s="408">
        <v>41367</v>
      </c>
      <c r="D1" s="408"/>
      <c r="E1" s="413" t="s">
        <v>642</v>
      </c>
      <c r="F1" s="413"/>
      <c r="G1" s="414" t="s">
        <v>237</v>
      </c>
      <c r="H1" s="408">
        <v>41368</v>
      </c>
      <c r="I1" s="408"/>
      <c r="J1" s="413" t="s">
        <v>642</v>
      </c>
      <c r="K1" s="413"/>
      <c r="L1" s="414" t="s">
        <v>253</v>
      </c>
      <c r="M1" s="408">
        <v>41369</v>
      </c>
      <c r="N1" s="408"/>
      <c r="O1" s="413" t="s">
        <v>642</v>
      </c>
      <c r="P1" s="413"/>
      <c r="Q1" s="519" t="s">
        <v>233</v>
      </c>
      <c r="R1" s="519" t="s">
        <v>199</v>
      </c>
      <c r="S1" s="519" t="s">
        <v>233</v>
      </c>
      <c r="T1" s="408">
        <v>41370</v>
      </c>
      <c r="U1" s="408"/>
      <c r="V1" s="408"/>
      <c r="W1" s="413" t="s">
        <v>642</v>
      </c>
      <c r="X1" s="416"/>
      <c r="Y1" s="80"/>
      <c r="AE1" s="518" t="s">
        <v>950</v>
      </c>
      <c r="AF1" s="94" t="s">
        <v>615</v>
      </c>
    </row>
    <row r="2" spans="1:39" s="215" customFormat="1" ht="18" customHeight="1" x14ac:dyDescent="0.15">
      <c r="B2" s="409" t="s">
        <v>614</v>
      </c>
      <c r="C2" s="408"/>
      <c r="D2" s="408"/>
      <c r="E2" s="289" t="s">
        <v>58</v>
      </c>
      <c r="G2" s="409" t="s">
        <v>614</v>
      </c>
      <c r="H2" s="408"/>
      <c r="I2" s="408"/>
      <c r="J2" s="289" t="s">
        <v>58</v>
      </c>
      <c r="L2" s="409" t="s">
        <v>614</v>
      </c>
      <c r="M2" s="408"/>
      <c r="N2" s="408"/>
      <c r="O2" s="289" t="s">
        <v>58</v>
      </c>
      <c r="Q2" s="517" t="s">
        <v>614</v>
      </c>
      <c r="R2" s="517"/>
      <c r="S2" s="517"/>
      <c r="T2" s="408"/>
      <c r="U2" s="408"/>
      <c r="V2" s="408"/>
      <c r="W2" s="289" t="s">
        <v>58</v>
      </c>
      <c r="X2" s="416"/>
      <c r="Y2" s="80"/>
      <c r="AE2" s="407" t="s">
        <v>382</v>
      </c>
      <c r="AF2" s="407" t="s">
        <v>375</v>
      </c>
      <c r="AG2" s="407" t="s">
        <v>613</v>
      </c>
      <c r="AH2" s="407" t="s">
        <v>612</v>
      </c>
      <c r="AI2" s="407" t="s">
        <v>611</v>
      </c>
      <c r="AJ2" s="94"/>
      <c r="AL2" s="406">
        <v>1</v>
      </c>
      <c r="AM2" s="516" t="s">
        <v>581</v>
      </c>
    </row>
    <row r="3" spans="1:39" s="215" customFormat="1" ht="18" customHeight="1" x14ac:dyDescent="0.25">
      <c r="B3" s="404" t="s">
        <v>648</v>
      </c>
      <c r="C3" s="404"/>
      <c r="D3" s="404"/>
      <c r="E3" s="403" t="s">
        <v>199</v>
      </c>
      <c r="G3" s="404" t="s">
        <v>757</v>
      </c>
      <c r="H3" s="404"/>
      <c r="I3" s="404"/>
      <c r="J3" s="403" t="s">
        <v>199</v>
      </c>
      <c r="L3" s="404" t="s">
        <v>658</v>
      </c>
      <c r="M3" s="404"/>
      <c r="N3" s="404"/>
      <c r="O3" s="403" t="s">
        <v>199</v>
      </c>
      <c r="Q3" s="404" t="s">
        <v>657</v>
      </c>
      <c r="R3" s="404"/>
      <c r="S3" s="404"/>
      <c r="T3" s="404"/>
      <c r="U3" s="404"/>
      <c r="V3" s="404"/>
      <c r="W3" s="403" t="s">
        <v>118</v>
      </c>
      <c r="X3" s="416"/>
      <c r="Y3" s="80"/>
      <c r="AE3" s="370">
        <v>41367</v>
      </c>
      <c r="AF3" s="399" t="s">
        <v>199</v>
      </c>
      <c r="AG3" s="399" t="s">
        <v>199</v>
      </c>
      <c r="AH3" s="398" t="s">
        <v>199</v>
      </c>
      <c r="AI3" s="398">
        <v>3</v>
      </c>
      <c r="AJ3" s="94"/>
      <c r="AL3" s="376">
        <v>2</v>
      </c>
      <c r="AM3" s="504" t="s">
        <v>607</v>
      </c>
    </row>
    <row r="4" spans="1:39" s="215" customFormat="1" ht="19.5" customHeight="1" x14ac:dyDescent="0.25">
      <c r="B4" s="400" t="s">
        <v>452</v>
      </c>
      <c r="C4" s="400"/>
      <c r="D4" s="400"/>
      <c r="E4" s="400"/>
      <c r="F4" s="382"/>
      <c r="G4" s="400" t="s">
        <v>199</v>
      </c>
      <c r="H4" s="400"/>
      <c r="I4" s="400"/>
      <c r="J4" s="400"/>
      <c r="K4" s="382"/>
      <c r="L4" s="400" t="s">
        <v>199</v>
      </c>
      <c r="M4" s="400"/>
      <c r="N4" s="400"/>
      <c r="O4" s="400"/>
      <c r="P4" s="382"/>
      <c r="Q4" s="400" t="s">
        <v>461</v>
      </c>
      <c r="R4" s="400"/>
      <c r="S4" s="400"/>
      <c r="T4" s="400"/>
      <c r="U4" s="400"/>
      <c r="V4" s="400"/>
      <c r="W4" s="400"/>
      <c r="X4" s="416"/>
      <c r="Y4" s="80"/>
      <c r="AE4" s="370">
        <v>41368</v>
      </c>
      <c r="AF4" s="399" t="s">
        <v>199</v>
      </c>
      <c r="AG4" s="399" t="s">
        <v>199</v>
      </c>
      <c r="AH4" s="398" t="s">
        <v>199</v>
      </c>
      <c r="AI4" s="398">
        <v>0</v>
      </c>
      <c r="AJ4" s="94"/>
      <c r="AL4" s="376">
        <v>3</v>
      </c>
      <c r="AM4" s="504" t="s">
        <v>606</v>
      </c>
    </row>
    <row r="5" spans="1:39" s="215" customFormat="1" ht="19.5" customHeight="1" x14ac:dyDescent="0.25">
      <c r="B5" s="389"/>
      <c r="C5" s="389"/>
      <c r="D5" s="389"/>
      <c r="E5" s="389"/>
      <c r="F5" s="382"/>
      <c r="G5" s="389"/>
      <c r="H5" s="389"/>
      <c r="I5" s="389"/>
      <c r="J5" s="389"/>
      <c r="K5" s="382"/>
      <c r="L5" s="389"/>
      <c r="M5" s="389"/>
      <c r="N5" s="389"/>
      <c r="O5" s="389"/>
      <c r="P5" s="382"/>
      <c r="Q5" s="389"/>
      <c r="R5" s="389"/>
      <c r="S5" s="389"/>
      <c r="T5" s="389"/>
      <c r="U5" s="389"/>
      <c r="V5" s="389"/>
      <c r="W5" s="389"/>
      <c r="X5" s="416"/>
      <c r="Y5" s="80"/>
      <c r="AE5" s="370">
        <v>41369</v>
      </c>
      <c r="AF5" s="399" t="s">
        <v>199</v>
      </c>
      <c r="AG5" s="399" t="s">
        <v>199</v>
      </c>
      <c r="AH5" s="398" t="s">
        <v>199</v>
      </c>
      <c r="AI5" s="398">
        <v>0</v>
      </c>
      <c r="AJ5" s="94"/>
      <c r="AL5" s="376">
        <v>4</v>
      </c>
      <c r="AM5" s="504" t="s">
        <v>605</v>
      </c>
    </row>
    <row r="6" spans="1:39" s="215" customFormat="1" ht="19.5" customHeight="1" x14ac:dyDescent="0.25">
      <c r="B6" s="389"/>
      <c r="C6" s="389"/>
      <c r="D6" s="389"/>
      <c r="E6" s="389"/>
      <c r="F6" s="382"/>
      <c r="G6" s="389"/>
      <c r="H6" s="389"/>
      <c r="I6" s="389"/>
      <c r="J6" s="389"/>
      <c r="K6" s="382"/>
      <c r="L6" s="389"/>
      <c r="M6" s="389"/>
      <c r="N6" s="389"/>
      <c r="O6" s="389"/>
      <c r="P6" s="382"/>
      <c r="Q6" s="389"/>
      <c r="R6" s="389"/>
      <c r="S6" s="389"/>
      <c r="T6" s="389"/>
      <c r="U6" s="389"/>
      <c r="V6" s="389"/>
      <c r="W6" s="389"/>
      <c r="X6" s="416"/>
      <c r="Y6" s="80"/>
      <c r="AE6" s="370">
        <v>41370</v>
      </c>
      <c r="AF6" s="399" t="s">
        <v>199</v>
      </c>
      <c r="AG6" s="399" t="s">
        <v>199</v>
      </c>
      <c r="AH6" s="398" t="s">
        <v>118</v>
      </c>
      <c r="AI6" s="398">
        <v>-1</v>
      </c>
      <c r="AJ6" s="94"/>
      <c r="AL6" s="376">
        <v>5</v>
      </c>
      <c r="AM6" s="504" t="s">
        <v>603</v>
      </c>
    </row>
    <row r="7" spans="1:39" s="215" customFormat="1" ht="19.5" customHeight="1" x14ac:dyDescent="0.25">
      <c r="B7" s="389"/>
      <c r="C7" s="389"/>
      <c r="D7" s="389"/>
      <c r="E7" s="389"/>
      <c r="F7" s="382"/>
      <c r="G7" s="389"/>
      <c r="H7" s="389"/>
      <c r="I7" s="389"/>
      <c r="J7" s="389"/>
      <c r="K7" s="382"/>
      <c r="L7" s="389"/>
      <c r="M7" s="389"/>
      <c r="N7" s="389"/>
      <c r="O7" s="389"/>
      <c r="P7" s="382"/>
      <c r="Q7" s="389"/>
      <c r="R7" s="389"/>
      <c r="S7" s="389"/>
      <c r="T7" s="389"/>
      <c r="U7" s="389"/>
      <c r="V7" s="389"/>
      <c r="W7" s="389"/>
      <c r="X7" s="416"/>
      <c r="Y7" s="80"/>
      <c r="AE7" s="370">
        <v>41371</v>
      </c>
      <c r="AF7" s="399" t="s">
        <v>199</v>
      </c>
      <c r="AG7" s="399" t="s">
        <v>199</v>
      </c>
      <c r="AH7" s="398" t="s">
        <v>199</v>
      </c>
      <c r="AI7" s="398">
        <v>3</v>
      </c>
      <c r="AJ7" s="94"/>
      <c r="AL7" s="376">
        <v>6</v>
      </c>
      <c r="AM7" s="504" t="s">
        <v>601</v>
      </c>
    </row>
    <row r="8" spans="1:39" s="215" customFormat="1" ht="19.5" customHeight="1" x14ac:dyDescent="0.25">
      <c r="B8" s="389"/>
      <c r="C8" s="389"/>
      <c r="D8" s="389"/>
      <c r="E8" s="389"/>
      <c r="F8" s="382"/>
      <c r="G8" s="389"/>
      <c r="H8" s="389"/>
      <c r="I8" s="389"/>
      <c r="J8" s="389"/>
      <c r="K8" s="382"/>
      <c r="L8" s="389"/>
      <c r="M8" s="389"/>
      <c r="N8" s="389"/>
      <c r="O8" s="389"/>
      <c r="P8" s="382"/>
      <c r="Q8" s="389"/>
      <c r="R8" s="389"/>
      <c r="S8" s="389"/>
      <c r="T8" s="389"/>
      <c r="U8" s="389"/>
      <c r="V8" s="389"/>
      <c r="W8" s="389"/>
      <c r="X8" s="416"/>
      <c r="Y8" s="80"/>
      <c r="AJ8" s="94"/>
      <c r="AL8" s="376">
        <v>7</v>
      </c>
      <c r="AM8" s="504" t="s">
        <v>599</v>
      </c>
    </row>
    <row r="9" spans="1:39" s="215" customFormat="1" ht="19.5" customHeight="1" x14ac:dyDescent="0.2">
      <c r="B9" s="389"/>
      <c r="C9" s="389"/>
      <c r="D9" s="389"/>
      <c r="E9" s="389"/>
      <c r="F9" s="382"/>
      <c r="G9" s="389"/>
      <c r="H9" s="389"/>
      <c r="I9" s="389"/>
      <c r="J9" s="389"/>
      <c r="K9" s="382"/>
      <c r="L9" s="389"/>
      <c r="M9" s="389"/>
      <c r="N9" s="389"/>
      <c r="O9" s="389"/>
      <c r="P9" s="382"/>
      <c r="Q9" s="389"/>
      <c r="R9" s="389"/>
      <c r="S9" s="389"/>
      <c r="T9" s="389"/>
      <c r="U9" s="389"/>
      <c r="V9" s="389"/>
      <c r="W9" s="389"/>
      <c r="X9" s="416"/>
      <c r="Y9" s="80"/>
      <c r="AE9" s="515">
        <v>14</v>
      </c>
      <c r="AF9" s="388" t="s">
        <v>647</v>
      </c>
      <c r="AG9" s="388"/>
      <c r="AH9" s="500">
        <v>14</v>
      </c>
      <c r="AI9" s="388" t="s">
        <v>646</v>
      </c>
      <c r="AJ9" s="94"/>
      <c r="AL9" s="376">
        <v>8</v>
      </c>
      <c r="AM9" s="504" t="s">
        <v>594</v>
      </c>
    </row>
    <row r="10" spans="1:39" s="215" customFormat="1" ht="19.5" customHeight="1" thickBot="1" x14ac:dyDescent="0.25">
      <c r="B10" s="383"/>
      <c r="C10" s="383"/>
      <c r="D10" s="383"/>
      <c r="E10" s="383"/>
      <c r="F10" s="382"/>
      <c r="G10" s="383"/>
      <c r="H10" s="383"/>
      <c r="I10" s="383"/>
      <c r="J10" s="383"/>
      <c r="K10" s="382"/>
      <c r="L10" s="383"/>
      <c r="M10" s="383"/>
      <c r="N10" s="383"/>
      <c r="O10" s="383"/>
      <c r="P10" s="382"/>
      <c r="Q10" s="514" t="s">
        <v>949</v>
      </c>
      <c r="R10" s="514"/>
      <c r="S10" s="514"/>
      <c r="T10" s="514" t="s">
        <v>199</v>
      </c>
      <c r="U10" s="514"/>
      <c r="V10" s="514"/>
      <c r="W10" s="513" t="s">
        <v>948</v>
      </c>
      <c r="X10" s="416"/>
      <c r="Y10" s="80"/>
      <c r="AE10" s="512">
        <v>2013</v>
      </c>
      <c r="AF10" s="388" t="s">
        <v>643</v>
      </c>
      <c r="AG10" s="388"/>
      <c r="AI10" s="94"/>
      <c r="AJ10" s="94"/>
      <c r="AL10" s="376">
        <v>9</v>
      </c>
      <c r="AM10" s="504" t="s">
        <v>592</v>
      </c>
    </row>
    <row r="11" spans="1:39" s="215" customFormat="1" ht="18" customHeight="1" x14ac:dyDescent="0.2">
      <c r="A11" s="94">
        <v>4</v>
      </c>
      <c r="B11" s="378" t="s">
        <v>199</v>
      </c>
      <c r="C11" s="377"/>
      <c r="D11" s="377"/>
      <c r="E11" s="330"/>
      <c r="F11" s="321" t="s">
        <v>199</v>
      </c>
      <c r="G11" s="378" t="s">
        <v>199</v>
      </c>
      <c r="H11" s="377"/>
      <c r="I11" s="377"/>
      <c r="J11" s="330"/>
      <c r="K11" s="321" t="s">
        <v>199</v>
      </c>
      <c r="L11" s="511" t="s">
        <v>199</v>
      </c>
      <c r="M11" s="511"/>
      <c r="N11" s="511"/>
      <c r="O11" s="330"/>
      <c r="P11" s="321" t="s">
        <v>199</v>
      </c>
      <c r="Q11" s="510" t="s">
        <v>235</v>
      </c>
      <c r="R11" s="510"/>
      <c r="S11" s="510"/>
      <c r="T11" s="510"/>
      <c r="U11" s="509">
        <v>41371</v>
      </c>
      <c r="V11" s="509"/>
      <c r="W11" s="508" t="s">
        <v>642</v>
      </c>
      <c r="X11" s="416"/>
      <c r="Y11" s="80"/>
      <c r="Z11" s="420"/>
      <c r="AA11" s="320">
        <v>0.15625</v>
      </c>
      <c r="AB11" s="320">
        <v>0.17708333333333334</v>
      </c>
      <c r="AC11" s="94"/>
      <c r="AD11" s="94"/>
      <c r="AE11" s="501">
        <v>41280</v>
      </c>
      <c r="AF11" s="507" t="s">
        <v>641</v>
      </c>
      <c r="AG11" s="388"/>
      <c r="AJ11" s="494"/>
      <c r="AL11" s="376">
        <v>10</v>
      </c>
      <c r="AM11" s="504" t="s">
        <v>589</v>
      </c>
    </row>
    <row r="12" spans="1:39" s="215" customFormat="1" ht="18" customHeight="1" x14ac:dyDescent="0.25">
      <c r="A12" s="94"/>
      <c r="B12" s="372" t="s">
        <v>199</v>
      </c>
      <c r="C12" s="372"/>
      <c r="D12" s="372"/>
      <c r="E12" s="330"/>
      <c r="F12" s="321" t="s">
        <v>199</v>
      </c>
      <c r="G12" s="372" t="s">
        <v>199</v>
      </c>
      <c r="H12" s="372"/>
      <c r="I12" s="372"/>
      <c r="J12" s="330"/>
      <c r="K12" s="321" t="s">
        <v>199</v>
      </c>
      <c r="L12" s="490" t="s">
        <v>199</v>
      </c>
      <c r="M12" s="490"/>
      <c r="N12" s="490"/>
      <c r="O12" s="330"/>
      <c r="P12" s="321" t="s">
        <v>199</v>
      </c>
      <c r="Q12" s="506" t="s">
        <v>947</v>
      </c>
      <c r="R12" s="506"/>
      <c r="S12" s="506"/>
      <c r="T12" s="506"/>
      <c r="U12" s="506"/>
      <c r="V12" s="403" t="s">
        <v>199</v>
      </c>
      <c r="W12" s="505" t="s">
        <v>58</v>
      </c>
      <c r="X12" s="416"/>
      <c r="Y12" s="80"/>
      <c r="Z12" s="420"/>
      <c r="AA12" s="320">
        <v>0.17708333333333334</v>
      </c>
      <c r="AB12" s="320">
        <v>0.19791666666666666</v>
      </c>
      <c r="AC12" s="94"/>
      <c r="AD12" s="94"/>
      <c r="AE12" s="500">
        <v>4</v>
      </c>
      <c r="AF12" s="388" t="s">
        <v>639</v>
      </c>
      <c r="AG12" s="388"/>
      <c r="AH12" s="388" t="s">
        <v>585</v>
      </c>
      <c r="AI12" s="388" t="s">
        <v>402</v>
      </c>
      <c r="AJ12" s="388" t="s">
        <v>400</v>
      </c>
      <c r="AL12" s="376">
        <v>11</v>
      </c>
      <c r="AM12" s="504" t="s">
        <v>588</v>
      </c>
    </row>
    <row r="13" spans="1:39" s="215" customFormat="1" ht="18" customHeight="1" x14ac:dyDescent="0.2">
      <c r="A13" s="94">
        <v>5</v>
      </c>
      <c r="B13" s="372" t="s">
        <v>199</v>
      </c>
      <c r="C13" s="372"/>
      <c r="D13" s="372"/>
      <c r="E13" s="330"/>
      <c r="F13" s="321" t="s">
        <v>199</v>
      </c>
      <c r="G13" s="372" t="s">
        <v>199</v>
      </c>
      <c r="H13" s="372"/>
      <c r="I13" s="372"/>
      <c r="J13" s="330"/>
      <c r="K13" s="321" t="s">
        <v>199</v>
      </c>
      <c r="L13" s="490" t="s">
        <v>199</v>
      </c>
      <c r="M13" s="490"/>
      <c r="N13" s="490"/>
      <c r="O13" s="330"/>
      <c r="P13" s="321" t="s">
        <v>199</v>
      </c>
      <c r="Q13" s="400" t="s">
        <v>460</v>
      </c>
      <c r="R13" s="400"/>
      <c r="S13" s="400"/>
      <c r="T13" s="400"/>
      <c r="U13" s="400"/>
      <c r="V13" s="400"/>
      <c r="W13" s="400"/>
      <c r="X13" s="416"/>
      <c r="Y13" s="80"/>
      <c r="Z13" s="420"/>
      <c r="AA13" s="320">
        <v>0.19791666666666666</v>
      </c>
      <c r="AB13" s="320">
        <v>0.21875</v>
      </c>
      <c r="AC13" s="94"/>
      <c r="AD13" s="94"/>
      <c r="AE13" s="501">
        <v>41371</v>
      </c>
      <c r="AF13" s="388" t="s">
        <v>638</v>
      </c>
      <c r="AG13" s="388"/>
      <c r="AH13" s="501">
        <v>41365</v>
      </c>
      <c r="AI13" s="500">
        <v>2013</v>
      </c>
      <c r="AJ13" s="500">
        <v>4</v>
      </c>
      <c r="AK13" s="94" t="s">
        <v>637</v>
      </c>
      <c r="AL13" s="374">
        <v>12</v>
      </c>
      <c r="AM13" s="503" t="s">
        <v>582</v>
      </c>
    </row>
    <row r="14" spans="1:39" s="215" customFormat="1" ht="18" x14ac:dyDescent="0.2">
      <c r="A14" s="94"/>
      <c r="B14" s="372" t="s">
        <v>199</v>
      </c>
      <c r="C14" s="372"/>
      <c r="D14" s="372"/>
      <c r="E14" s="330"/>
      <c r="F14" s="321" t="s">
        <v>118</v>
      </c>
      <c r="G14" s="372" t="s">
        <v>199</v>
      </c>
      <c r="H14" s="372"/>
      <c r="I14" s="372"/>
      <c r="J14" s="330"/>
      <c r="K14" s="321" t="s">
        <v>118</v>
      </c>
      <c r="L14" s="490" t="s">
        <v>199</v>
      </c>
      <c r="M14" s="490"/>
      <c r="N14" s="490"/>
      <c r="O14" s="330"/>
      <c r="P14" s="321" t="s">
        <v>118</v>
      </c>
      <c r="Q14" s="389"/>
      <c r="R14" s="389"/>
      <c r="S14" s="389"/>
      <c r="T14" s="389"/>
      <c r="U14" s="389"/>
      <c r="V14" s="389"/>
      <c r="W14" s="389"/>
      <c r="X14" s="416"/>
      <c r="Y14" s="80"/>
      <c r="Z14" s="420"/>
      <c r="AA14" s="320">
        <v>0.21875</v>
      </c>
      <c r="AB14" s="320">
        <v>0.23958333333333334</v>
      </c>
      <c r="AC14" s="94"/>
      <c r="AD14" s="94"/>
      <c r="AE14" s="502">
        <v>1</v>
      </c>
      <c r="AF14" s="388" t="s">
        <v>636</v>
      </c>
      <c r="AG14" s="388"/>
      <c r="AH14" s="501">
        <v>41371</v>
      </c>
      <c r="AI14" s="500">
        <v>2013</v>
      </c>
      <c r="AJ14" s="500">
        <v>4</v>
      </c>
      <c r="AK14" s="94" t="s">
        <v>635</v>
      </c>
    </row>
    <row r="15" spans="1:39" s="215" customFormat="1" ht="18" x14ac:dyDescent="0.2">
      <c r="A15" s="94">
        <v>6</v>
      </c>
      <c r="B15" s="426"/>
      <c r="C15" s="331"/>
      <c r="D15" s="331"/>
      <c r="E15" s="330"/>
      <c r="F15" s="321" t="s">
        <v>199</v>
      </c>
      <c r="G15" s="332"/>
      <c r="H15" s="331"/>
      <c r="I15" s="331"/>
      <c r="J15" s="330"/>
      <c r="K15" s="321" t="s">
        <v>199</v>
      </c>
      <c r="L15" s="490"/>
      <c r="M15" s="490"/>
      <c r="N15" s="490"/>
      <c r="O15" s="330"/>
      <c r="P15" s="321" t="s">
        <v>199</v>
      </c>
      <c r="Q15" s="389"/>
      <c r="R15" s="389"/>
      <c r="S15" s="389"/>
      <c r="T15" s="389"/>
      <c r="U15" s="389"/>
      <c r="V15" s="389"/>
      <c r="W15" s="389"/>
      <c r="X15" s="416"/>
      <c r="Y15" s="80"/>
      <c r="Z15" s="420"/>
      <c r="AA15" s="320">
        <v>0.23958333333333334</v>
      </c>
      <c r="AB15" s="320">
        <v>0.26041666666666669</v>
      </c>
      <c r="AC15" s="94"/>
      <c r="AD15" s="94"/>
      <c r="AE15" s="499">
        <v>41371</v>
      </c>
      <c r="AF15" s="388" t="s">
        <v>634</v>
      </c>
      <c r="AG15" s="388"/>
      <c r="AH15" s="388"/>
      <c r="AI15" s="388"/>
      <c r="AJ15" s="494"/>
    </row>
    <row r="16" spans="1:39" s="215" customFormat="1" ht="18" x14ac:dyDescent="0.2">
      <c r="A16" s="94"/>
      <c r="B16" s="426"/>
      <c r="C16" s="331"/>
      <c r="D16" s="331"/>
      <c r="E16" s="330"/>
      <c r="F16" s="321" t="s">
        <v>199</v>
      </c>
      <c r="G16" s="332"/>
      <c r="H16" s="331"/>
      <c r="I16" s="331"/>
      <c r="J16" s="330"/>
      <c r="K16" s="321" t="s">
        <v>199</v>
      </c>
      <c r="L16" s="490" t="s">
        <v>199</v>
      </c>
      <c r="M16" s="490" t="s">
        <v>199</v>
      </c>
      <c r="N16" s="490" t="s">
        <v>199</v>
      </c>
      <c r="O16" s="330"/>
      <c r="P16" s="321" t="s">
        <v>199</v>
      </c>
      <c r="Q16" s="389"/>
      <c r="R16" s="389"/>
      <c r="S16" s="389"/>
      <c r="T16" s="389"/>
      <c r="U16" s="389"/>
      <c r="V16" s="389"/>
      <c r="W16" s="389"/>
      <c r="X16" s="416"/>
      <c r="Y16" s="80"/>
      <c r="Z16" s="420"/>
      <c r="AA16" s="320">
        <v>0.26041666666666669</v>
      </c>
      <c r="AB16" s="320">
        <v>0.28125</v>
      </c>
      <c r="AC16" s="94"/>
      <c r="AD16" s="94"/>
      <c r="AE16" s="498">
        <v>1</v>
      </c>
      <c r="AF16" s="498">
        <v>2013</v>
      </c>
      <c r="AG16" s="497">
        <v>4</v>
      </c>
      <c r="AH16" s="496">
        <v>41365</v>
      </c>
      <c r="AI16" s="495">
        <v>41394</v>
      </c>
      <c r="AJ16" s="388" t="s">
        <v>633</v>
      </c>
    </row>
    <row r="17" spans="1:38" s="215" customFormat="1" ht="18" x14ac:dyDescent="0.2">
      <c r="A17" s="94">
        <v>7</v>
      </c>
      <c r="B17" s="426"/>
      <c r="C17" s="331"/>
      <c r="D17" s="331"/>
      <c r="E17" s="330"/>
      <c r="F17" s="321" t="s">
        <v>199</v>
      </c>
      <c r="G17" s="332"/>
      <c r="H17" s="331"/>
      <c r="I17" s="331"/>
      <c r="J17" s="330"/>
      <c r="K17" s="321" t="s">
        <v>199</v>
      </c>
      <c r="L17" s="490" t="s">
        <v>199</v>
      </c>
      <c r="M17" s="490"/>
      <c r="N17" s="490"/>
      <c r="O17" s="330"/>
      <c r="P17" s="321" t="s">
        <v>199</v>
      </c>
      <c r="Q17" s="389"/>
      <c r="R17" s="389"/>
      <c r="S17" s="389"/>
      <c r="T17" s="389"/>
      <c r="U17" s="389"/>
      <c r="V17" s="389"/>
      <c r="W17" s="389"/>
      <c r="X17" s="416"/>
      <c r="Y17" s="80"/>
      <c r="Z17" s="420"/>
      <c r="AA17" s="320">
        <v>0.28125</v>
      </c>
      <c r="AB17" s="320">
        <v>0.30208333333333331</v>
      </c>
      <c r="AC17" s="94"/>
      <c r="AD17" s="94"/>
      <c r="AE17" s="498">
        <v>3</v>
      </c>
      <c r="AF17" s="498">
        <v>2013</v>
      </c>
      <c r="AG17" s="497">
        <v>5</v>
      </c>
      <c r="AH17" s="496">
        <v>41395</v>
      </c>
      <c r="AI17" s="495">
        <v>41425</v>
      </c>
      <c r="AJ17" s="388" t="s">
        <v>632</v>
      </c>
    </row>
    <row r="18" spans="1:38" s="215" customFormat="1" ht="18" x14ac:dyDescent="0.2">
      <c r="A18" s="94"/>
      <c r="B18" s="426"/>
      <c r="C18" s="331"/>
      <c r="D18" s="331"/>
      <c r="E18" s="330"/>
      <c r="F18" s="321" t="s">
        <v>199</v>
      </c>
      <c r="G18" s="332"/>
      <c r="H18" s="331"/>
      <c r="I18" s="331"/>
      <c r="J18" s="330"/>
      <c r="K18" s="321" t="s">
        <v>199</v>
      </c>
      <c r="L18" s="490" t="s">
        <v>199</v>
      </c>
      <c r="M18" s="490"/>
      <c r="N18" s="490"/>
      <c r="O18" s="330"/>
      <c r="P18" s="321" t="s">
        <v>199</v>
      </c>
      <c r="Q18" s="389"/>
      <c r="R18" s="389"/>
      <c r="S18" s="389"/>
      <c r="T18" s="389"/>
      <c r="U18" s="389"/>
      <c r="V18" s="389"/>
      <c r="W18" s="389"/>
      <c r="X18" s="416"/>
      <c r="Y18" s="80"/>
      <c r="Z18" s="420"/>
      <c r="AA18" s="320">
        <v>0.30208333333333331</v>
      </c>
      <c r="AB18" s="320">
        <v>0.32291666666666669</v>
      </c>
      <c r="AC18" s="94"/>
      <c r="AD18" s="94"/>
      <c r="AE18" s="388"/>
      <c r="AF18" s="388"/>
      <c r="AG18" s="388"/>
      <c r="AH18" s="388"/>
      <c r="AI18" s="388"/>
      <c r="AJ18" s="494"/>
    </row>
    <row r="19" spans="1:38" s="215" customFormat="1" ht="19.5" customHeight="1" thickBot="1" x14ac:dyDescent="0.25">
      <c r="A19" s="94">
        <v>8</v>
      </c>
      <c r="B19" s="426"/>
      <c r="C19" s="331"/>
      <c r="D19" s="331"/>
      <c r="E19" s="330"/>
      <c r="F19" s="321" t="s">
        <v>199</v>
      </c>
      <c r="G19" s="332"/>
      <c r="H19" s="331"/>
      <c r="I19" s="331"/>
      <c r="J19" s="330"/>
      <c r="K19" s="321" t="s">
        <v>199</v>
      </c>
      <c r="L19" s="490" t="s">
        <v>199</v>
      </c>
      <c r="M19" s="490"/>
      <c r="N19" s="490"/>
      <c r="O19" s="330"/>
      <c r="P19" s="321" t="s">
        <v>199</v>
      </c>
      <c r="Q19" s="377" t="s">
        <v>946</v>
      </c>
      <c r="R19" s="377"/>
      <c r="S19" s="377"/>
      <c r="T19" s="377" t="s">
        <v>199</v>
      </c>
      <c r="U19" s="377"/>
      <c r="V19" s="377"/>
      <c r="W19" s="493" t="s">
        <v>945</v>
      </c>
      <c r="X19" s="416"/>
      <c r="Y19" s="80"/>
      <c r="Z19" s="420"/>
      <c r="AA19" s="320">
        <v>0.32291666666666669</v>
      </c>
      <c r="AB19" s="320">
        <v>0.34375</v>
      </c>
      <c r="AC19" s="94"/>
      <c r="AD19" s="94"/>
      <c r="AE19" s="492"/>
      <c r="AF19" s="491">
        <v>1</v>
      </c>
      <c r="AG19" s="491">
        <v>2</v>
      </c>
      <c r="AH19" s="491">
        <v>3</v>
      </c>
      <c r="AI19" s="491">
        <v>4</v>
      </c>
      <c r="AJ19" s="491">
        <v>5</v>
      </c>
      <c r="AK19" s="491">
        <v>6</v>
      </c>
      <c r="AL19" s="491">
        <v>7</v>
      </c>
    </row>
    <row r="20" spans="1:38" s="215" customFormat="1" ht="18" x14ac:dyDescent="0.2">
      <c r="A20" s="94"/>
      <c r="B20" s="426"/>
      <c r="C20" s="331"/>
      <c r="D20" s="331"/>
      <c r="E20" s="330"/>
      <c r="F20" s="321" t="s">
        <v>199</v>
      </c>
      <c r="G20" s="332"/>
      <c r="H20" s="331"/>
      <c r="I20" s="331"/>
      <c r="J20" s="330"/>
      <c r="K20" s="321" t="s">
        <v>199</v>
      </c>
      <c r="L20" s="490" t="s">
        <v>199</v>
      </c>
      <c r="M20" s="490"/>
      <c r="N20" s="490"/>
      <c r="O20" s="330"/>
      <c r="P20" s="321" t="s">
        <v>199</v>
      </c>
      <c r="Q20" s="469" t="s">
        <v>605</v>
      </c>
      <c r="R20" s="468"/>
      <c r="S20" s="468"/>
      <c r="T20" s="468"/>
      <c r="U20" s="468"/>
      <c r="V20" s="468"/>
      <c r="W20" s="467"/>
      <c r="X20" s="416"/>
      <c r="Y20" s="80"/>
      <c r="Z20" s="420"/>
      <c r="AA20" s="320">
        <v>0.34375</v>
      </c>
      <c r="AB20" s="320">
        <v>0.36458333333333331</v>
      </c>
      <c r="AC20" s="94"/>
      <c r="AD20" s="94"/>
      <c r="AE20" s="489"/>
      <c r="AF20" s="488">
        <v>4</v>
      </c>
      <c r="AG20" s="465"/>
      <c r="AH20" s="465"/>
      <c r="AI20" s="465"/>
      <c r="AJ20" s="465"/>
      <c r="AK20" s="465"/>
      <c r="AL20" s="465"/>
    </row>
    <row r="21" spans="1:38" s="215" customFormat="1" ht="18" x14ac:dyDescent="0.2">
      <c r="A21" s="94">
        <v>9</v>
      </c>
      <c r="B21" s="426"/>
      <c r="C21" s="331"/>
      <c r="D21" s="331"/>
      <c r="E21" s="330"/>
      <c r="F21" s="321" t="s">
        <v>199</v>
      </c>
      <c r="G21" s="332"/>
      <c r="H21" s="331"/>
      <c r="I21" s="331"/>
      <c r="J21" s="330"/>
      <c r="K21" s="321" t="s">
        <v>199</v>
      </c>
      <c r="L21" s="487" t="s">
        <v>199</v>
      </c>
      <c r="M21" s="487"/>
      <c r="N21" s="487"/>
      <c r="O21" s="330"/>
      <c r="P21" s="321" t="s">
        <v>199</v>
      </c>
      <c r="Q21" s="485" t="s">
        <v>205</v>
      </c>
      <c r="R21" s="119" t="s">
        <v>207</v>
      </c>
      <c r="S21" s="119" t="s">
        <v>206</v>
      </c>
      <c r="T21" s="119" t="s">
        <v>206</v>
      </c>
      <c r="U21" s="119" t="s">
        <v>205</v>
      </c>
      <c r="V21" s="454" t="s">
        <v>205</v>
      </c>
      <c r="W21" s="453" t="s">
        <v>204</v>
      </c>
      <c r="X21" s="416"/>
      <c r="Y21" s="80"/>
      <c r="Z21" s="420"/>
      <c r="AA21" s="320">
        <v>0.36458333333333331</v>
      </c>
      <c r="AB21" s="320">
        <v>0.38541666666666669</v>
      </c>
      <c r="AC21" s="94"/>
      <c r="AD21" s="94"/>
      <c r="AE21" s="486" t="s">
        <v>629</v>
      </c>
      <c r="AF21" s="452" t="s">
        <v>205</v>
      </c>
      <c r="AG21" s="115" t="s">
        <v>207</v>
      </c>
      <c r="AH21" s="115" t="s">
        <v>206</v>
      </c>
      <c r="AI21" s="115" t="s">
        <v>206</v>
      </c>
      <c r="AJ21" s="115" t="s">
        <v>205</v>
      </c>
      <c r="AK21" s="451" t="s">
        <v>205</v>
      </c>
      <c r="AL21" s="113" t="s">
        <v>204</v>
      </c>
    </row>
    <row r="22" spans="1:38" s="215" customFormat="1" ht="1.5" customHeight="1" x14ac:dyDescent="0.2">
      <c r="A22" s="94"/>
      <c r="B22" s="479"/>
      <c r="C22" s="357"/>
      <c r="D22" s="357"/>
      <c r="E22" s="356"/>
      <c r="F22" s="321"/>
      <c r="G22" s="358"/>
      <c r="H22" s="357"/>
      <c r="I22" s="357"/>
      <c r="J22" s="356"/>
      <c r="K22" s="321"/>
      <c r="L22" s="478"/>
      <c r="M22" s="477"/>
      <c r="N22" s="477"/>
      <c r="O22" s="356"/>
      <c r="P22" s="321"/>
      <c r="Q22" s="485"/>
      <c r="R22" s="119"/>
      <c r="S22" s="119"/>
      <c r="T22" s="119"/>
      <c r="U22" s="119"/>
      <c r="V22" s="484"/>
      <c r="W22" s="483"/>
      <c r="X22" s="416"/>
      <c r="Y22" s="80"/>
      <c r="Z22" s="420"/>
      <c r="AA22" s="94"/>
      <c r="AB22" s="94"/>
      <c r="AC22" s="94"/>
      <c r="AD22" s="94"/>
      <c r="AE22" s="472"/>
      <c r="AF22" s="471"/>
      <c r="AG22" s="119"/>
      <c r="AH22" s="119"/>
      <c r="AI22" s="119"/>
      <c r="AJ22" s="119"/>
      <c r="AK22" s="459"/>
      <c r="AL22" s="458"/>
    </row>
    <row r="23" spans="1:38" s="215" customFormat="1" ht="18" x14ac:dyDescent="0.2">
      <c r="A23" s="94"/>
      <c r="B23" s="482"/>
      <c r="C23" s="353"/>
      <c r="D23" s="353"/>
      <c r="E23" s="330"/>
      <c r="F23" s="321" t="s">
        <v>199</v>
      </c>
      <c r="G23" s="354"/>
      <c r="H23" s="353"/>
      <c r="I23" s="353"/>
      <c r="J23" s="330"/>
      <c r="K23" s="321" t="s">
        <v>199</v>
      </c>
      <c r="L23" s="481" t="s">
        <v>199</v>
      </c>
      <c r="M23" s="481" t="s">
        <v>199</v>
      </c>
      <c r="N23" s="481" t="s">
        <v>199</v>
      </c>
      <c r="O23" s="330"/>
      <c r="P23" s="321" t="s">
        <v>199</v>
      </c>
      <c r="Q23" s="449">
        <v>41365</v>
      </c>
      <c r="R23" s="450">
        <v>41366</v>
      </c>
      <c r="S23" s="450">
        <v>41367</v>
      </c>
      <c r="T23" s="450">
        <v>41368</v>
      </c>
      <c r="U23" s="450">
        <v>41369</v>
      </c>
      <c r="V23" s="449">
        <v>41370</v>
      </c>
      <c r="W23" s="448">
        <v>41371</v>
      </c>
      <c r="X23" s="416"/>
      <c r="Y23" s="80"/>
      <c r="Z23" s="420"/>
      <c r="AA23" s="320">
        <v>0.38541666666666669</v>
      </c>
      <c r="AB23" s="320">
        <v>0.40625</v>
      </c>
      <c r="AC23" s="444">
        <v>41365</v>
      </c>
      <c r="AD23" s="444">
        <v>41366</v>
      </c>
      <c r="AE23" s="480">
        <v>1</v>
      </c>
      <c r="AF23" s="443">
        <v>0</v>
      </c>
      <c r="AG23" s="106">
        <v>0</v>
      </c>
      <c r="AH23" s="106">
        <v>0</v>
      </c>
      <c r="AI23" s="106">
        <v>0</v>
      </c>
      <c r="AJ23" s="106">
        <v>0</v>
      </c>
      <c r="AK23" s="442" t="s">
        <v>202</v>
      </c>
      <c r="AL23" s="104">
        <v>0</v>
      </c>
    </row>
    <row r="24" spans="1:38" s="215" customFormat="1" ht="1.5" customHeight="1" x14ac:dyDescent="0.2">
      <c r="A24" s="94"/>
      <c r="B24" s="479"/>
      <c r="C24" s="357"/>
      <c r="D24" s="357"/>
      <c r="E24" s="356"/>
      <c r="F24" s="321"/>
      <c r="G24" s="358"/>
      <c r="H24" s="357"/>
      <c r="I24" s="357"/>
      <c r="J24" s="356"/>
      <c r="K24" s="321"/>
      <c r="L24" s="478"/>
      <c r="M24" s="477"/>
      <c r="N24" s="477"/>
      <c r="O24" s="356"/>
      <c r="P24" s="321"/>
      <c r="Q24" s="476"/>
      <c r="R24" s="475"/>
      <c r="S24" s="475"/>
      <c r="T24" s="475"/>
      <c r="U24" s="475"/>
      <c r="V24" s="474"/>
      <c r="W24" s="473"/>
      <c r="X24" s="416"/>
      <c r="Y24" s="80"/>
      <c r="Z24" s="420"/>
      <c r="AA24" s="94"/>
      <c r="AB24" s="94"/>
      <c r="AC24" s="94"/>
      <c r="AD24" s="94"/>
      <c r="AE24" s="472"/>
      <c r="AF24" s="471" t="s">
        <v>199</v>
      </c>
      <c r="AG24" s="119" t="s">
        <v>199</v>
      </c>
      <c r="AH24" s="119" t="s">
        <v>199</v>
      </c>
      <c r="AI24" s="119" t="s">
        <v>199</v>
      </c>
      <c r="AJ24" s="119" t="s">
        <v>199</v>
      </c>
      <c r="AK24" s="459" t="s">
        <v>199</v>
      </c>
      <c r="AL24" s="458" t="s">
        <v>199</v>
      </c>
    </row>
    <row r="25" spans="1:38" s="215" customFormat="1" ht="18" customHeight="1" x14ac:dyDescent="0.2">
      <c r="A25" s="94">
        <v>10</v>
      </c>
      <c r="B25" s="482"/>
      <c r="C25" s="353"/>
      <c r="D25" s="353"/>
      <c r="E25" s="330"/>
      <c r="F25" s="321" t="s">
        <v>199</v>
      </c>
      <c r="G25" s="354"/>
      <c r="H25" s="353"/>
      <c r="I25" s="353"/>
      <c r="J25" s="330"/>
      <c r="K25" s="321" t="s">
        <v>199</v>
      </c>
      <c r="L25" s="481" t="s">
        <v>199</v>
      </c>
      <c r="M25" s="481"/>
      <c r="N25" s="481"/>
      <c r="O25" s="330"/>
      <c r="P25" s="321" t="s">
        <v>199</v>
      </c>
      <c r="Q25" s="449">
        <v>41372</v>
      </c>
      <c r="R25" s="450">
        <v>41373</v>
      </c>
      <c r="S25" s="450">
        <v>41374</v>
      </c>
      <c r="T25" s="450">
        <v>41375</v>
      </c>
      <c r="U25" s="450">
        <v>41376</v>
      </c>
      <c r="V25" s="449">
        <v>41377</v>
      </c>
      <c r="W25" s="448">
        <v>41378</v>
      </c>
      <c r="X25" s="416"/>
      <c r="Y25" s="80"/>
      <c r="Z25" s="420"/>
      <c r="AA25" s="320">
        <v>0.40625</v>
      </c>
      <c r="AB25" s="320">
        <v>0.42708333333333331</v>
      </c>
      <c r="AC25" s="94"/>
      <c r="AD25" s="94"/>
      <c r="AE25" s="480" t="s">
        <v>199</v>
      </c>
      <c r="AF25" s="443">
        <v>0</v>
      </c>
      <c r="AG25" s="106">
        <v>0</v>
      </c>
      <c r="AH25" s="106">
        <v>0</v>
      </c>
      <c r="AI25" s="106">
        <v>0</v>
      </c>
      <c r="AJ25" s="106">
        <v>0</v>
      </c>
      <c r="AK25" s="442">
        <v>0</v>
      </c>
      <c r="AL25" s="104">
        <v>0</v>
      </c>
    </row>
    <row r="26" spans="1:38" s="215" customFormat="1" ht="1.5" customHeight="1" x14ac:dyDescent="0.2">
      <c r="A26" s="94"/>
      <c r="B26" s="479"/>
      <c r="C26" s="357"/>
      <c r="D26" s="357"/>
      <c r="E26" s="356"/>
      <c r="F26" s="321"/>
      <c r="G26" s="358"/>
      <c r="H26" s="357"/>
      <c r="I26" s="357"/>
      <c r="J26" s="356"/>
      <c r="K26" s="321"/>
      <c r="L26" s="478"/>
      <c r="M26" s="477"/>
      <c r="N26" s="477"/>
      <c r="O26" s="356"/>
      <c r="P26" s="321"/>
      <c r="Q26" s="476"/>
      <c r="R26" s="475"/>
      <c r="S26" s="475"/>
      <c r="T26" s="475"/>
      <c r="U26" s="475"/>
      <c r="V26" s="474"/>
      <c r="W26" s="473"/>
      <c r="X26" s="416"/>
      <c r="Y26" s="80"/>
      <c r="Z26" s="420"/>
      <c r="AA26" s="94"/>
      <c r="AB26" s="94"/>
      <c r="AC26" s="94"/>
      <c r="AD26" s="94"/>
      <c r="AE26" s="472"/>
      <c r="AF26" s="471" t="s">
        <v>199</v>
      </c>
      <c r="AG26" s="119" t="s">
        <v>199</v>
      </c>
      <c r="AH26" s="119" t="s">
        <v>199</v>
      </c>
      <c r="AI26" s="119" t="s">
        <v>199</v>
      </c>
      <c r="AJ26" s="119" t="s">
        <v>199</v>
      </c>
      <c r="AK26" s="459" t="s">
        <v>199</v>
      </c>
      <c r="AL26" s="458" t="s">
        <v>199</v>
      </c>
    </row>
    <row r="27" spans="1:38" s="215" customFormat="1" ht="18" x14ac:dyDescent="0.2">
      <c r="A27" s="94"/>
      <c r="B27" s="482"/>
      <c r="C27" s="353"/>
      <c r="D27" s="353"/>
      <c r="E27" s="330"/>
      <c r="F27" s="321" t="s">
        <v>199</v>
      </c>
      <c r="G27" s="354"/>
      <c r="H27" s="353"/>
      <c r="I27" s="353"/>
      <c r="J27" s="330"/>
      <c r="K27" s="321" t="s">
        <v>199</v>
      </c>
      <c r="L27" s="481" t="s">
        <v>199</v>
      </c>
      <c r="M27" s="481"/>
      <c r="N27" s="481"/>
      <c r="O27" s="330"/>
      <c r="P27" s="321" t="s">
        <v>199</v>
      </c>
      <c r="Q27" s="449">
        <v>41379</v>
      </c>
      <c r="R27" s="450">
        <v>41380</v>
      </c>
      <c r="S27" s="450">
        <v>41381</v>
      </c>
      <c r="T27" s="450">
        <v>41382</v>
      </c>
      <c r="U27" s="450">
        <v>41383</v>
      </c>
      <c r="V27" s="449">
        <v>41384</v>
      </c>
      <c r="W27" s="448">
        <v>41385</v>
      </c>
      <c r="X27" s="416"/>
      <c r="Y27" s="80"/>
      <c r="Z27" s="420"/>
      <c r="AA27" s="320">
        <v>0.42708333333333331</v>
      </c>
      <c r="AB27" s="320">
        <v>0.44791666666666669</v>
      </c>
      <c r="AC27" s="94"/>
      <c r="AD27" s="94"/>
      <c r="AE27" s="480" t="s">
        <v>199</v>
      </c>
      <c r="AF27" s="443">
        <v>0</v>
      </c>
      <c r="AG27" s="106">
        <v>0</v>
      </c>
      <c r="AH27" s="106">
        <v>0</v>
      </c>
      <c r="AI27" s="106">
        <v>0</v>
      </c>
      <c r="AJ27" s="106" t="s">
        <v>202</v>
      </c>
      <c r="AK27" s="442">
        <v>0</v>
      </c>
      <c r="AL27" s="104" t="s">
        <v>203</v>
      </c>
    </row>
    <row r="28" spans="1:38" s="215" customFormat="1" ht="1.5" customHeight="1" x14ac:dyDescent="0.2">
      <c r="A28" s="94"/>
      <c r="B28" s="479"/>
      <c r="C28" s="357"/>
      <c r="D28" s="357"/>
      <c r="E28" s="356"/>
      <c r="F28" s="321"/>
      <c r="G28" s="358"/>
      <c r="H28" s="357"/>
      <c r="I28" s="357"/>
      <c r="J28" s="356"/>
      <c r="K28" s="321"/>
      <c r="L28" s="478"/>
      <c r="M28" s="477"/>
      <c r="N28" s="477"/>
      <c r="O28" s="356"/>
      <c r="P28" s="321"/>
      <c r="Q28" s="476"/>
      <c r="R28" s="475"/>
      <c r="S28" s="475"/>
      <c r="T28" s="475"/>
      <c r="U28" s="475"/>
      <c r="V28" s="474"/>
      <c r="W28" s="473"/>
      <c r="X28" s="416"/>
      <c r="Y28" s="80"/>
      <c r="Z28" s="420"/>
      <c r="AA28" s="94"/>
      <c r="AB28" s="94"/>
      <c r="AC28" s="94"/>
      <c r="AD28" s="94"/>
      <c r="AE28" s="472"/>
      <c r="AF28" s="471" t="s">
        <v>199</v>
      </c>
      <c r="AG28" s="119" t="s">
        <v>199</v>
      </c>
      <c r="AH28" s="119" t="s">
        <v>199</v>
      </c>
      <c r="AI28" s="119" t="s">
        <v>199</v>
      </c>
      <c r="AJ28" s="119" t="s">
        <v>199</v>
      </c>
      <c r="AK28" s="459" t="s">
        <v>199</v>
      </c>
      <c r="AL28" s="458" t="s">
        <v>199</v>
      </c>
    </row>
    <row r="29" spans="1:38" s="215" customFormat="1" ht="18" x14ac:dyDescent="0.2">
      <c r="A29" s="94">
        <v>11</v>
      </c>
      <c r="B29" s="482"/>
      <c r="C29" s="353"/>
      <c r="D29" s="353"/>
      <c r="E29" s="330"/>
      <c r="F29" s="321" t="s">
        <v>199</v>
      </c>
      <c r="G29" s="354"/>
      <c r="H29" s="353"/>
      <c r="I29" s="353"/>
      <c r="J29" s="330"/>
      <c r="K29" s="321" t="s">
        <v>199</v>
      </c>
      <c r="L29" s="481" t="s">
        <v>199</v>
      </c>
      <c r="M29" s="481"/>
      <c r="N29" s="481"/>
      <c r="O29" s="330"/>
      <c r="P29" s="321" t="s">
        <v>199</v>
      </c>
      <c r="Q29" s="449">
        <v>41386</v>
      </c>
      <c r="R29" s="450">
        <v>41387</v>
      </c>
      <c r="S29" s="450">
        <v>41388</v>
      </c>
      <c r="T29" s="450">
        <v>41389</v>
      </c>
      <c r="U29" s="450">
        <v>41390</v>
      </c>
      <c r="V29" s="449">
        <v>41391</v>
      </c>
      <c r="W29" s="448">
        <v>41392</v>
      </c>
      <c r="X29" s="416"/>
      <c r="Y29" s="80"/>
      <c r="Z29" s="420"/>
      <c r="AA29" s="320">
        <v>0.44791666666666669</v>
      </c>
      <c r="AB29" s="320">
        <v>0.46875</v>
      </c>
      <c r="AC29" s="94"/>
      <c r="AD29" s="94"/>
      <c r="AE29" s="480" t="s">
        <v>199</v>
      </c>
      <c r="AF29" s="443">
        <v>0</v>
      </c>
      <c r="AG29" s="106">
        <v>0</v>
      </c>
      <c r="AH29" s="106">
        <v>0</v>
      </c>
      <c r="AI29" s="106">
        <v>0</v>
      </c>
      <c r="AJ29" s="106">
        <v>0</v>
      </c>
      <c r="AK29" s="442">
        <v>0</v>
      </c>
      <c r="AL29" s="104">
        <v>0</v>
      </c>
    </row>
    <row r="30" spans="1:38" s="215" customFormat="1" ht="1.5" customHeight="1" x14ac:dyDescent="0.2">
      <c r="A30" s="94"/>
      <c r="B30" s="479"/>
      <c r="C30" s="357"/>
      <c r="D30" s="357"/>
      <c r="E30" s="356"/>
      <c r="F30" s="321"/>
      <c r="G30" s="358"/>
      <c r="H30" s="357"/>
      <c r="I30" s="357"/>
      <c r="J30" s="356"/>
      <c r="K30" s="321"/>
      <c r="L30" s="478"/>
      <c r="M30" s="477"/>
      <c r="N30" s="477"/>
      <c r="O30" s="356"/>
      <c r="P30" s="321"/>
      <c r="Q30" s="476"/>
      <c r="R30" s="475"/>
      <c r="S30" s="475"/>
      <c r="T30" s="475"/>
      <c r="U30" s="475"/>
      <c r="V30" s="474"/>
      <c r="W30" s="473"/>
      <c r="X30" s="416"/>
      <c r="Y30" s="80"/>
      <c r="Z30" s="420"/>
      <c r="AA30" s="94"/>
      <c r="AB30" s="94"/>
      <c r="AC30" s="94"/>
      <c r="AD30" s="94"/>
      <c r="AE30" s="472"/>
      <c r="AF30" s="471" t="s">
        <v>199</v>
      </c>
      <c r="AG30" s="119" t="s">
        <v>199</v>
      </c>
      <c r="AH30" s="119" t="s">
        <v>199</v>
      </c>
      <c r="AI30" s="119" t="s">
        <v>199</v>
      </c>
      <c r="AJ30" s="119" t="s">
        <v>199</v>
      </c>
      <c r="AK30" s="459" t="s">
        <v>199</v>
      </c>
      <c r="AL30" s="458" t="s">
        <v>199</v>
      </c>
    </row>
    <row r="31" spans="1:38" s="215" customFormat="1" ht="18" x14ac:dyDescent="0.2">
      <c r="A31" s="94"/>
      <c r="B31" s="482"/>
      <c r="C31" s="353"/>
      <c r="D31" s="353"/>
      <c r="E31" s="330"/>
      <c r="F31" s="321" t="s">
        <v>118</v>
      </c>
      <c r="G31" s="354"/>
      <c r="H31" s="353"/>
      <c r="I31" s="353"/>
      <c r="J31" s="330"/>
      <c r="K31" s="321" t="s">
        <v>118</v>
      </c>
      <c r="L31" s="481" t="s">
        <v>199</v>
      </c>
      <c r="M31" s="481"/>
      <c r="N31" s="481"/>
      <c r="O31" s="330"/>
      <c r="P31" s="321" t="s">
        <v>118</v>
      </c>
      <c r="Q31" s="449">
        <v>41393</v>
      </c>
      <c r="R31" s="450">
        <v>41394</v>
      </c>
      <c r="S31" s="450" t="s">
        <v>199</v>
      </c>
      <c r="T31" s="450" t="s">
        <v>199</v>
      </c>
      <c r="U31" s="450" t="s">
        <v>199</v>
      </c>
      <c r="V31" s="449" t="s">
        <v>199</v>
      </c>
      <c r="W31" s="448" t="s">
        <v>199</v>
      </c>
      <c r="X31" s="416"/>
      <c r="Y31" s="80"/>
      <c r="Z31" s="420"/>
      <c r="AA31" s="320">
        <v>0.46875</v>
      </c>
      <c r="AB31" s="320">
        <v>0.48958333333333331</v>
      </c>
      <c r="AC31" s="444" t="s">
        <v>199</v>
      </c>
      <c r="AD31" s="444" t="s">
        <v>199</v>
      </c>
      <c r="AE31" s="480" t="s">
        <v>199</v>
      </c>
      <c r="AF31" s="443">
        <v>0</v>
      </c>
      <c r="AG31" s="106">
        <v>0</v>
      </c>
      <c r="AH31" s="106" t="s">
        <v>199</v>
      </c>
      <c r="AI31" s="106" t="s">
        <v>199</v>
      </c>
      <c r="AJ31" s="106" t="s">
        <v>199</v>
      </c>
      <c r="AK31" s="442" t="s">
        <v>199</v>
      </c>
      <c r="AL31" s="104" t="s">
        <v>199</v>
      </c>
    </row>
    <row r="32" spans="1:38" s="215" customFormat="1" ht="1.5" customHeight="1" thickBot="1" x14ac:dyDescent="0.25">
      <c r="A32" s="94"/>
      <c r="B32" s="479"/>
      <c r="C32" s="357"/>
      <c r="D32" s="357"/>
      <c r="E32" s="356"/>
      <c r="F32" s="321"/>
      <c r="G32" s="358"/>
      <c r="H32" s="357"/>
      <c r="I32" s="357"/>
      <c r="J32" s="356"/>
      <c r="K32" s="321"/>
      <c r="L32" s="478"/>
      <c r="M32" s="477"/>
      <c r="N32" s="477"/>
      <c r="O32" s="356"/>
      <c r="P32" s="321"/>
      <c r="Q32" s="476"/>
      <c r="R32" s="475"/>
      <c r="S32" s="475"/>
      <c r="T32" s="475"/>
      <c r="U32" s="475"/>
      <c r="V32" s="474"/>
      <c r="W32" s="473"/>
      <c r="X32" s="416"/>
      <c r="Y32" s="80"/>
      <c r="Z32" s="420"/>
      <c r="AA32" s="94"/>
      <c r="AB32" s="94"/>
      <c r="AC32" s="94"/>
      <c r="AD32" s="94"/>
      <c r="AE32" s="472"/>
      <c r="AF32" s="471" t="s">
        <v>199</v>
      </c>
      <c r="AG32" s="119" t="s">
        <v>199</v>
      </c>
      <c r="AH32" s="119" t="s">
        <v>199</v>
      </c>
      <c r="AI32" s="119" t="s">
        <v>199</v>
      </c>
      <c r="AJ32" s="119" t="s">
        <v>199</v>
      </c>
      <c r="AK32" s="459" t="s">
        <v>199</v>
      </c>
      <c r="AL32" s="458" t="s">
        <v>199</v>
      </c>
    </row>
    <row r="33" spans="1:38" s="215" customFormat="1" ht="18" customHeight="1" x14ac:dyDescent="0.2">
      <c r="A33" s="94">
        <v>12</v>
      </c>
      <c r="B33" s="457"/>
      <c r="C33" s="94"/>
      <c r="D33" s="94"/>
      <c r="E33" s="355"/>
      <c r="F33" s="321" t="s">
        <v>199</v>
      </c>
      <c r="H33" s="94"/>
      <c r="I33" s="94"/>
      <c r="J33" s="355"/>
      <c r="K33" s="321" t="s">
        <v>199</v>
      </c>
      <c r="L33" s="470" t="s">
        <v>199</v>
      </c>
      <c r="M33" s="470"/>
      <c r="N33" s="470"/>
      <c r="O33" s="355"/>
      <c r="P33" s="321" t="s">
        <v>199</v>
      </c>
      <c r="Q33" s="469" t="s">
        <v>603</v>
      </c>
      <c r="R33" s="468"/>
      <c r="S33" s="468"/>
      <c r="T33" s="468"/>
      <c r="U33" s="468"/>
      <c r="V33" s="468"/>
      <c r="W33" s="467"/>
      <c r="X33" s="416"/>
      <c r="Y33" s="80"/>
      <c r="Z33" s="420"/>
      <c r="AA33" s="320">
        <v>0.48958333333333331</v>
      </c>
      <c r="AB33" s="320">
        <v>0.51041666666666663</v>
      </c>
      <c r="AE33" s="466" t="s">
        <v>199</v>
      </c>
      <c r="AF33" s="132">
        <v>5</v>
      </c>
      <c r="AG33" s="465"/>
      <c r="AH33" s="465"/>
      <c r="AI33" s="465"/>
      <c r="AJ33" s="465"/>
      <c r="AK33" s="465"/>
      <c r="AL33" s="464"/>
    </row>
    <row r="34" spans="1:38" s="215" customFormat="1" ht="1.5" customHeight="1" x14ac:dyDescent="0.2">
      <c r="A34" s="94"/>
      <c r="B34" s="463"/>
      <c r="C34" s="353"/>
      <c r="D34" s="353"/>
      <c r="E34" s="330"/>
      <c r="F34" s="321"/>
      <c r="G34" s="354"/>
      <c r="H34" s="353"/>
      <c r="I34" s="353"/>
      <c r="J34" s="330"/>
      <c r="K34" s="321"/>
      <c r="L34" s="354"/>
      <c r="M34" s="353"/>
      <c r="N34" s="353"/>
      <c r="O34" s="330"/>
      <c r="P34" s="321"/>
      <c r="Q34" s="461"/>
      <c r="R34" s="462"/>
      <c r="S34" s="462"/>
      <c r="T34" s="462"/>
      <c r="U34" s="462"/>
      <c r="V34" s="461"/>
      <c r="W34" s="460"/>
      <c r="X34" s="416"/>
      <c r="Y34" s="80"/>
      <c r="Z34" s="420"/>
      <c r="AA34" s="94"/>
      <c r="AB34" s="94"/>
      <c r="AC34" s="94"/>
      <c r="AD34" s="94"/>
      <c r="AF34" s="459"/>
      <c r="AG34" s="119"/>
      <c r="AH34" s="119"/>
      <c r="AI34" s="119"/>
      <c r="AJ34" s="119"/>
      <c r="AK34" s="119"/>
      <c r="AL34" s="458"/>
    </row>
    <row r="35" spans="1:38" s="215" customFormat="1" ht="18" customHeight="1" x14ac:dyDescent="0.2">
      <c r="A35" s="94"/>
      <c r="B35" s="457"/>
      <c r="C35" s="331"/>
      <c r="D35" s="331"/>
      <c r="E35" s="330"/>
      <c r="F35" s="321" t="s">
        <v>199</v>
      </c>
      <c r="G35" s="332"/>
      <c r="H35" s="331"/>
      <c r="I35" s="331"/>
      <c r="J35" s="330"/>
      <c r="K35" s="321" t="s">
        <v>199</v>
      </c>
      <c r="L35" s="332"/>
      <c r="M35" s="331"/>
      <c r="N35" s="331"/>
      <c r="O35" s="330"/>
      <c r="P35" s="321" t="s">
        <v>199</v>
      </c>
      <c r="Q35" s="456" t="s">
        <v>205</v>
      </c>
      <c r="R35" s="455" t="s">
        <v>207</v>
      </c>
      <c r="S35" s="455" t="s">
        <v>206</v>
      </c>
      <c r="T35" s="455" t="s">
        <v>206</v>
      </c>
      <c r="U35" s="455" t="s">
        <v>205</v>
      </c>
      <c r="V35" s="454" t="s">
        <v>205</v>
      </c>
      <c r="W35" s="453" t="s">
        <v>204</v>
      </c>
      <c r="X35" s="416"/>
      <c r="Y35" s="80"/>
      <c r="Z35" s="420"/>
      <c r="AA35" s="320">
        <v>0.51041666666666663</v>
      </c>
      <c r="AB35" s="320">
        <v>0.53125</v>
      </c>
      <c r="AC35" s="94"/>
      <c r="AD35" s="94"/>
      <c r="AF35" s="452" t="s">
        <v>205</v>
      </c>
      <c r="AG35" s="115" t="s">
        <v>207</v>
      </c>
      <c r="AH35" s="115" t="s">
        <v>206</v>
      </c>
      <c r="AI35" s="115" t="s">
        <v>206</v>
      </c>
      <c r="AJ35" s="115" t="s">
        <v>205</v>
      </c>
      <c r="AK35" s="451" t="s">
        <v>205</v>
      </c>
      <c r="AL35" s="113" t="s">
        <v>204</v>
      </c>
    </row>
    <row r="36" spans="1:38" s="215" customFormat="1" ht="18" customHeight="1" x14ac:dyDescent="0.2">
      <c r="A36" s="94">
        <v>13</v>
      </c>
      <c r="B36" s="426"/>
      <c r="C36" s="331"/>
      <c r="D36" s="331"/>
      <c r="E36" s="330"/>
      <c r="F36" s="321" t="s">
        <v>199</v>
      </c>
      <c r="G36" s="332"/>
      <c r="H36" s="331"/>
      <c r="I36" s="331"/>
      <c r="J36" s="330"/>
      <c r="K36" s="321" t="s">
        <v>199</v>
      </c>
      <c r="L36" s="332"/>
      <c r="M36" s="331"/>
      <c r="N36" s="331"/>
      <c r="O36" s="330"/>
      <c r="P36" s="321" t="s">
        <v>199</v>
      </c>
      <c r="Q36" s="449" t="s">
        <v>199</v>
      </c>
      <c r="R36" s="450" t="s">
        <v>199</v>
      </c>
      <c r="S36" s="450">
        <v>41395</v>
      </c>
      <c r="T36" s="450">
        <v>41396</v>
      </c>
      <c r="U36" s="450">
        <v>41397</v>
      </c>
      <c r="V36" s="449">
        <v>41398</v>
      </c>
      <c r="W36" s="448">
        <v>41399</v>
      </c>
      <c r="X36" s="416"/>
      <c r="Y36" s="80"/>
      <c r="Z36" s="420"/>
      <c r="AA36" s="320">
        <v>0.53125</v>
      </c>
      <c r="AB36" s="320">
        <v>0.55208333333333337</v>
      </c>
      <c r="AC36" s="444" t="s">
        <v>628</v>
      </c>
      <c r="AD36" s="444" t="s">
        <v>628</v>
      </c>
      <c r="AF36" s="443" t="s">
        <v>199</v>
      </c>
      <c r="AG36" s="106" t="s">
        <v>199</v>
      </c>
      <c r="AH36" s="106" t="s">
        <v>203</v>
      </c>
      <c r="AI36" s="106">
        <v>0</v>
      </c>
      <c r="AJ36" s="106">
        <v>0</v>
      </c>
      <c r="AK36" s="442">
        <v>0</v>
      </c>
      <c r="AL36" s="104" t="s">
        <v>202</v>
      </c>
    </row>
    <row r="37" spans="1:38" s="215" customFormat="1" ht="18" x14ac:dyDescent="0.2">
      <c r="A37" s="94"/>
      <c r="B37" s="426"/>
      <c r="C37" s="331"/>
      <c r="D37" s="331"/>
      <c r="E37" s="330"/>
      <c r="F37" s="321" t="s">
        <v>199</v>
      </c>
      <c r="G37" s="332"/>
      <c r="H37" s="331"/>
      <c r="I37" s="331"/>
      <c r="J37" s="330"/>
      <c r="K37" s="321" t="s">
        <v>199</v>
      </c>
      <c r="L37" s="332"/>
      <c r="M37" s="331"/>
      <c r="N37" s="331"/>
      <c r="O37" s="330"/>
      <c r="P37" s="321" t="s">
        <v>199</v>
      </c>
      <c r="Q37" s="449">
        <v>41400</v>
      </c>
      <c r="R37" s="450">
        <v>41401</v>
      </c>
      <c r="S37" s="450">
        <v>41402</v>
      </c>
      <c r="T37" s="450">
        <v>41403</v>
      </c>
      <c r="U37" s="450">
        <v>41404</v>
      </c>
      <c r="V37" s="449">
        <v>41405</v>
      </c>
      <c r="W37" s="448">
        <v>41406</v>
      </c>
      <c r="X37" s="416"/>
      <c r="Y37" s="80"/>
      <c r="Z37" s="420"/>
      <c r="AA37" s="320">
        <v>0.55208333333333337</v>
      </c>
      <c r="AB37" s="320">
        <v>0.57291666666666663</v>
      </c>
      <c r="AC37" s="94"/>
      <c r="AD37" s="94"/>
      <c r="AE37" s="439"/>
      <c r="AF37" s="443">
        <v>0</v>
      </c>
      <c r="AG37" s="106">
        <v>0</v>
      </c>
      <c r="AH37" s="106">
        <v>0</v>
      </c>
      <c r="AI37" s="106">
        <v>0</v>
      </c>
      <c r="AJ37" s="106">
        <v>0</v>
      </c>
      <c r="AK37" s="442">
        <v>0</v>
      </c>
      <c r="AL37" s="104">
        <v>0</v>
      </c>
    </row>
    <row r="38" spans="1:38" s="215" customFormat="1" ht="18" x14ac:dyDescent="0.2">
      <c r="A38" s="94">
        <v>14</v>
      </c>
      <c r="B38" s="426"/>
      <c r="C38" s="331"/>
      <c r="D38" s="331"/>
      <c r="E38" s="330"/>
      <c r="F38" s="321" t="s">
        <v>199</v>
      </c>
      <c r="G38" s="332"/>
      <c r="H38" s="331"/>
      <c r="I38" s="331"/>
      <c r="J38" s="330"/>
      <c r="K38" s="321" t="s">
        <v>199</v>
      </c>
      <c r="L38" s="332"/>
      <c r="M38" s="331"/>
      <c r="N38" s="331"/>
      <c r="O38" s="330"/>
      <c r="P38" s="321" t="s">
        <v>199</v>
      </c>
      <c r="Q38" s="449">
        <v>41407</v>
      </c>
      <c r="R38" s="450">
        <v>41408</v>
      </c>
      <c r="S38" s="450">
        <v>41409</v>
      </c>
      <c r="T38" s="450">
        <v>41410</v>
      </c>
      <c r="U38" s="450">
        <v>41411</v>
      </c>
      <c r="V38" s="449">
        <v>41412</v>
      </c>
      <c r="W38" s="448">
        <v>41413</v>
      </c>
      <c r="X38" s="416"/>
      <c r="Y38" s="80"/>
      <c r="Z38" s="420"/>
      <c r="AA38" s="320">
        <v>0.57291666666666663</v>
      </c>
      <c r="AB38" s="320">
        <v>0.59375</v>
      </c>
      <c r="AC38" s="94"/>
      <c r="AD38" s="94"/>
      <c r="AE38" s="439"/>
      <c r="AF38" s="443">
        <v>0</v>
      </c>
      <c r="AG38" s="106">
        <v>0</v>
      </c>
      <c r="AH38" s="106">
        <v>0</v>
      </c>
      <c r="AI38" s="106">
        <v>0</v>
      </c>
      <c r="AJ38" s="106">
        <v>0</v>
      </c>
      <c r="AK38" s="442">
        <v>0</v>
      </c>
      <c r="AL38" s="104">
        <v>0</v>
      </c>
    </row>
    <row r="39" spans="1:38" s="215" customFormat="1" ht="18" x14ac:dyDescent="0.2">
      <c r="A39" s="94"/>
      <c r="B39" s="426"/>
      <c r="C39" s="331"/>
      <c r="D39" s="331"/>
      <c r="E39" s="330"/>
      <c r="F39" s="321" t="s">
        <v>199</v>
      </c>
      <c r="G39" s="332"/>
      <c r="H39" s="331"/>
      <c r="I39" s="331"/>
      <c r="J39" s="330"/>
      <c r="K39" s="321" t="s">
        <v>199</v>
      </c>
      <c r="L39" s="332"/>
      <c r="M39" s="331"/>
      <c r="N39" s="331"/>
      <c r="O39" s="330"/>
      <c r="P39" s="321" t="s">
        <v>199</v>
      </c>
      <c r="Q39" s="449">
        <v>41414</v>
      </c>
      <c r="R39" s="450">
        <v>41415</v>
      </c>
      <c r="S39" s="450">
        <v>41416</v>
      </c>
      <c r="T39" s="450">
        <v>41417</v>
      </c>
      <c r="U39" s="450">
        <v>41418</v>
      </c>
      <c r="V39" s="449">
        <v>41419</v>
      </c>
      <c r="W39" s="448">
        <v>41420</v>
      </c>
      <c r="X39" s="416"/>
      <c r="Y39" s="80"/>
      <c r="Z39" s="420"/>
      <c r="AA39" s="320">
        <v>0.59375</v>
      </c>
      <c r="AB39" s="320">
        <v>0.61458333333333337</v>
      </c>
      <c r="AC39" s="94"/>
      <c r="AD39" s="94"/>
      <c r="AE39" s="439"/>
      <c r="AF39" s="443">
        <v>0</v>
      </c>
      <c r="AG39" s="106" t="s">
        <v>202</v>
      </c>
      <c r="AH39" s="106">
        <v>0</v>
      </c>
      <c r="AI39" s="106">
        <v>0</v>
      </c>
      <c r="AJ39" s="106" t="s">
        <v>202</v>
      </c>
      <c r="AK39" s="442">
        <v>0</v>
      </c>
      <c r="AL39" s="104">
        <v>0</v>
      </c>
    </row>
    <row r="40" spans="1:38" s="215" customFormat="1" ht="18" x14ac:dyDescent="0.2">
      <c r="A40" s="94">
        <v>15</v>
      </c>
      <c r="B40" s="426"/>
      <c r="C40" s="331"/>
      <c r="D40" s="331"/>
      <c r="E40" s="330"/>
      <c r="F40" s="321" t="s">
        <v>199</v>
      </c>
      <c r="G40" s="332"/>
      <c r="H40" s="331"/>
      <c r="I40" s="331"/>
      <c r="J40" s="330"/>
      <c r="K40" s="321" t="s">
        <v>199</v>
      </c>
      <c r="L40" s="332"/>
      <c r="M40" s="331"/>
      <c r="N40" s="331"/>
      <c r="O40" s="330"/>
      <c r="P40" s="321" t="s">
        <v>199</v>
      </c>
      <c r="Q40" s="446">
        <v>41421</v>
      </c>
      <c r="R40" s="447">
        <v>41422</v>
      </c>
      <c r="S40" s="447">
        <v>41423</v>
      </c>
      <c r="T40" s="447">
        <v>41424</v>
      </c>
      <c r="U40" s="447">
        <v>41425</v>
      </c>
      <c r="V40" s="446" t="s">
        <v>199</v>
      </c>
      <c r="W40" s="445" t="s">
        <v>199</v>
      </c>
      <c r="X40" s="416"/>
      <c r="Y40" s="80"/>
      <c r="Z40" s="420"/>
      <c r="AA40" s="320">
        <v>0.61458333333333337</v>
      </c>
      <c r="AB40" s="320">
        <v>0.63541666666666663</v>
      </c>
      <c r="AC40" s="444" t="s">
        <v>199</v>
      </c>
      <c r="AD40" s="444" t="s">
        <v>199</v>
      </c>
      <c r="AE40" s="439"/>
      <c r="AF40" s="443">
        <v>0</v>
      </c>
      <c r="AG40" s="106">
        <v>0</v>
      </c>
      <c r="AH40" s="106">
        <v>0</v>
      </c>
      <c r="AI40" s="106" t="s">
        <v>203</v>
      </c>
      <c r="AJ40" s="106">
        <v>0</v>
      </c>
      <c r="AK40" s="442" t="s">
        <v>199</v>
      </c>
      <c r="AL40" s="104" t="s">
        <v>199</v>
      </c>
    </row>
    <row r="41" spans="1:38" s="215" customFormat="1" ht="18.75" customHeight="1" thickBot="1" x14ac:dyDescent="0.55000000000000004">
      <c r="A41" s="94"/>
      <c r="B41" s="426"/>
      <c r="C41" s="331"/>
      <c r="D41" s="331"/>
      <c r="E41" s="330"/>
      <c r="F41" s="321" t="s">
        <v>199</v>
      </c>
      <c r="G41" s="332"/>
      <c r="H41" s="331"/>
      <c r="I41" s="331"/>
      <c r="J41" s="330"/>
      <c r="K41" s="321" t="s">
        <v>199</v>
      </c>
      <c r="L41" s="332"/>
      <c r="M41" s="331"/>
      <c r="N41" s="331"/>
      <c r="O41" s="330"/>
      <c r="P41" s="321" t="s">
        <v>199</v>
      </c>
      <c r="Q41" s="441" t="s">
        <v>944</v>
      </c>
      <c r="R41" s="440"/>
      <c r="S41" s="440"/>
      <c r="T41" s="440"/>
      <c r="U41" s="440"/>
      <c r="V41" s="440"/>
      <c r="W41" s="440"/>
      <c r="X41" s="416"/>
      <c r="Y41" s="80"/>
      <c r="Z41" s="420"/>
      <c r="AA41" s="320">
        <v>0.63541666666666663</v>
      </c>
      <c r="AB41" s="320">
        <v>0.65625</v>
      </c>
      <c r="AC41" s="94"/>
      <c r="AD41" s="94"/>
      <c r="AE41" s="439"/>
      <c r="AF41" s="438" t="s">
        <v>199</v>
      </c>
      <c r="AG41" s="92" t="s">
        <v>199</v>
      </c>
      <c r="AH41" s="92" t="s">
        <v>199</v>
      </c>
      <c r="AI41" s="92" t="s">
        <v>199</v>
      </c>
      <c r="AJ41" s="92" t="s">
        <v>199</v>
      </c>
      <c r="AK41" s="437" t="s">
        <v>199</v>
      </c>
      <c r="AL41" s="436" t="s">
        <v>199</v>
      </c>
    </row>
    <row r="42" spans="1:38" s="94" customFormat="1" ht="18" customHeight="1" x14ac:dyDescent="0.2">
      <c r="A42" s="94">
        <v>16</v>
      </c>
      <c r="B42" s="435"/>
      <c r="C42" s="331"/>
      <c r="D42" s="331"/>
      <c r="E42" s="330"/>
      <c r="F42" s="321" t="s">
        <v>199</v>
      </c>
      <c r="G42" s="331"/>
      <c r="H42" s="331"/>
      <c r="I42" s="331"/>
      <c r="J42" s="330"/>
      <c r="K42" s="321" t="s">
        <v>199</v>
      </c>
      <c r="L42" s="331"/>
      <c r="M42" s="331"/>
      <c r="N42" s="331"/>
      <c r="O42" s="330"/>
      <c r="P42" s="321" t="s">
        <v>199</v>
      </c>
      <c r="Q42" s="434" t="s">
        <v>943</v>
      </c>
      <c r="R42" s="433"/>
      <c r="S42" s="433"/>
      <c r="T42" s="433"/>
      <c r="U42" s="433"/>
      <c r="V42" s="433"/>
      <c r="W42" s="433"/>
      <c r="X42" s="375"/>
      <c r="Y42" s="432"/>
      <c r="Z42" s="420"/>
      <c r="AA42" s="320">
        <v>0.65625</v>
      </c>
      <c r="AB42" s="320">
        <v>0.67708333333333337</v>
      </c>
      <c r="AD42" s="431"/>
      <c r="AE42" s="430"/>
    </row>
    <row r="43" spans="1:38" s="215" customFormat="1" ht="18" customHeight="1" x14ac:dyDescent="0.2">
      <c r="A43" s="94"/>
      <c r="B43" s="426"/>
      <c r="C43" s="331"/>
      <c r="D43" s="331"/>
      <c r="E43" s="330"/>
      <c r="F43" s="321" t="s">
        <v>199</v>
      </c>
      <c r="G43" s="332"/>
      <c r="H43" s="331"/>
      <c r="I43" s="331"/>
      <c r="J43" s="330"/>
      <c r="K43" s="321" t="s">
        <v>199</v>
      </c>
      <c r="L43" s="332"/>
      <c r="M43" s="331"/>
      <c r="N43" s="331"/>
      <c r="O43" s="330"/>
      <c r="P43" s="321" t="s">
        <v>199</v>
      </c>
      <c r="Q43" s="429" t="s">
        <v>942</v>
      </c>
      <c r="R43" s="429"/>
      <c r="S43" s="429"/>
      <c r="T43" s="429"/>
      <c r="U43" s="429"/>
      <c r="V43" s="429"/>
      <c r="W43" s="429"/>
      <c r="X43" s="416"/>
      <c r="Y43" s="80"/>
      <c r="Z43" s="420"/>
      <c r="AA43" s="320">
        <v>0.67708333333333337</v>
      </c>
      <c r="AB43" s="320">
        <v>0.69791666666666663</v>
      </c>
      <c r="AC43" s="94"/>
      <c r="AD43" s="94"/>
    </row>
    <row r="44" spans="1:38" s="215" customFormat="1" ht="18" x14ac:dyDescent="0.2">
      <c r="A44" s="94">
        <v>17</v>
      </c>
      <c r="B44" s="426"/>
      <c r="C44" s="331"/>
      <c r="D44" s="331"/>
      <c r="E44" s="330"/>
      <c r="F44" s="321" t="s">
        <v>199</v>
      </c>
      <c r="G44" s="332"/>
      <c r="H44" s="331"/>
      <c r="I44" s="331"/>
      <c r="J44" s="330"/>
      <c r="K44" s="321" t="s">
        <v>199</v>
      </c>
      <c r="L44" s="332"/>
      <c r="M44" s="331"/>
      <c r="N44" s="331"/>
      <c r="O44" s="330"/>
      <c r="P44" s="321" t="s">
        <v>199</v>
      </c>
      <c r="Q44" s="429" t="s">
        <v>941</v>
      </c>
      <c r="R44" s="429"/>
      <c r="S44" s="429"/>
      <c r="T44" s="429"/>
      <c r="U44" s="429"/>
      <c r="V44" s="429"/>
      <c r="W44" s="429"/>
      <c r="X44" s="416"/>
      <c r="Y44" s="80"/>
      <c r="Z44" s="420"/>
      <c r="AA44" s="320">
        <v>0.69791666666666663</v>
      </c>
      <c r="AB44" s="320">
        <v>0.71875</v>
      </c>
      <c r="AC44" s="94"/>
      <c r="AD44" s="94"/>
    </row>
    <row r="45" spans="1:38" s="215" customFormat="1" ht="18" customHeight="1" x14ac:dyDescent="0.2">
      <c r="A45" s="94"/>
      <c r="B45" s="426"/>
      <c r="C45" s="331"/>
      <c r="D45" s="331"/>
      <c r="E45" s="330"/>
      <c r="F45" s="321" t="s">
        <v>118</v>
      </c>
      <c r="G45" s="332"/>
      <c r="H45" s="331"/>
      <c r="I45" s="331"/>
      <c r="J45" s="330"/>
      <c r="K45" s="321" t="s">
        <v>118</v>
      </c>
      <c r="L45" s="332"/>
      <c r="M45" s="331"/>
      <c r="N45" s="331"/>
      <c r="O45" s="425" t="s">
        <v>118</v>
      </c>
      <c r="P45" s="421" t="s">
        <v>940</v>
      </c>
      <c r="Q45" s="421"/>
      <c r="R45" s="421"/>
      <c r="S45" s="421"/>
      <c r="T45" s="421"/>
      <c r="U45" s="421"/>
      <c r="V45" s="421"/>
      <c r="W45" s="421"/>
      <c r="X45" s="428"/>
      <c r="Y45" s="80"/>
      <c r="Z45" s="420"/>
      <c r="AA45" s="320">
        <v>0.71875</v>
      </c>
      <c r="AB45" s="320">
        <v>0.73958333333333337</v>
      </c>
      <c r="AC45" s="94"/>
      <c r="AD45" s="94"/>
    </row>
    <row r="46" spans="1:38" s="215" customFormat="1" ht="18" customHeight="1" x14ac:dyDescent="0.2">
      <c r="A46" s="94">
        <v>18</v>
      </c>
      <c r="B46" s="426"/>
      <c r="C46" s="331"/>
      <c r="D46" s="331"/>
      <c r="E46" s="330"/>
      <c r="F46" s="321" t="s">
        <v>199</v>
      </c>
      <c r="G46" s="332"/>
      <c r="H46" s="331"/>
      <c r="I46" s="331"/>
      <c r="J46" s="330"/>
      <c r="K46" s="321" t="s">
        <v>199</v>
      </c>
      <c r="L46" s="332"/>
      <c r="M46" s="331"/>
      <c r="N46" s="331"/>
      <c r="O46" s="425" t="s">
        <v>199</v>
      </c>
      <c r="P46" s="421"/>
      <c r="Q46" s="421"/>
      <c r="R46" s="421"/>
      <c r="S46" s="421"/>
      <c r="T46" s="421"/>
      <c r="U46" s="421"/>
      <c r="V46" s="421"/>
      <c r="W46" s="421"/>
      <c r="X46" s="427"/>
      <c r="Y46" s="80"/>
      <c r="Z46" s="420"/>
      <c r="AA46" s="320">
        <v>0.73958333333333337</v>
      </c>
      <c r="AB46" s="320">
        <v>0.76041666666666663</v>
      </c>
      <c r="AC46" s="94"/>
      <c r="AD46" s="94"/>
    </row>
    <row r="47" spans="1:38" s="215" customFormat="1" ht="18" customHeight="1" x14ac:dyDescent="0.2">
      <c r="A47" s="94"/>
      <c r="B47" s="426"/>
      <c r="C47" s="331"/>
      <c r="D47" s="331"/>
      <c r="E47" s="330"/>
      <c r="F47" s="321" t="s">
        <v>199</v>
      </c>
      <c r="G47" s="332"/>
      <c r="H47" s="331"/>
      <c r="I47" s="331"/>
      <c r="J47" s="330"/>
      <c r="K47" s="321" t="s">
        <v>199</v>
      </c>
      <c r="L47" s="332"/>
      <c r="M47" s="331"/>
      <c r="N47" s="331"/>
      <c r="O47" s="425" t="s">
        <v>199</v>
      </c>
      <c r="P47" s="421"/>
      <c r="Q47" s="421"/>
      <c r="R47" s="421"/>
      <c r="S47" s="421"/>
      <c r="T47" s="421"/>
      <c r="U47" s="421"/>
      <c r="V47" s="421"/>
      <c r="W47" s="421"/>
      <c r="X47" s="416"/>
      <c r="Y47" s="80"/>
      <c r="Z47" s="420"/>
      <c r="AA47" s="320">
        <v>0.76041666666666663</v>
      </c>
      <c r="AB47" s="320">
        <v>0.78125</v>
      </c>
      <c r="AC47" s="94"/>
      <c r="AD47" s="94"/>
    </row>
    <row r="48" spans="1:38" s="215" customFormat="1" ht="18" x14ac:dyDescent="0.2">
      <c r="A48" s="94">
        <v>19</v>
      </c>
      <c r="B48" s="426"/>
      <c r="C48" s="331"/>
      <c r="D48" s="331"/>
      <c r="E48" s="330"/>
      <c r="F48" s="321" t="s">
        <v>199</v>
      </c>
      <c r="G48" s="332"/>
      <c r="H48" s="331"/>
      <c r="I48" s="331"/>
      <c r="J48" s="330"/>
      <c r="K48" s="321" t="s">
        <v>199</v>
      </c>
      <c r="L48" s="332"/>
      <c r="M48" s="331"/>
      <c r="N48" s="331"/>
      <c r="O48" s="425" t="s">
        <v>199</v>
      </c>
      <c r="P48" s="421"/>
      <c r="Q48" s="421"/>
      <c r="R48" s="421"/>
      <c r="S48" s="421"/>
      <c r="T48" s="421"/>
      <c r="U48" s="421"/>
      <c r="V48" s="421"/>
      <c r="W48" s="421"/>
      <c r="X48" s="416"/>
      <c r="Y48" s="80"/>
      <c r="Z48" s="420"/>
      <c r="AA48" s="320">
        <v>0.78125</v>
      </c>
      <c r="AB48" s="320">
        <v>0.80208333333333337</v>
      </c>
      <c r="AC48" s="94"/>
      <c r="AD48" s="94"/>
    </row>
    <row r="49" spans="1:42" s="215" customFormat="1" ht="18" x14ac:dyDescent="0.2">
      <c r="A49" s="94"/>
      <c r="B49" s="426"/>
      <c r="C49" s="331"/>
      <c r="D49" s="331"/>
      <c r="E49" s="330"/>
      <c r="F49" s="321" t="s">
        <v>199</v>
      </c>
      <c r="G49" s="332"/>
      <c r="H49" s="331"/>
      <c r="I49" s="331"/>
      <c r="J49" s="330"/>
      <c r="K49" s="321" t="s">
        <v>199</v>
      </c>
      <c r="L49" s="332"/>
      <c r="M49" s="331"/>
      <c r="N49" s="331"/>
      <c r="O49" s="425" t="s">
        <v>199</v>
      </c>
      <c r="P49" s="421"/>
      <c r="Q49" s="421"/>
      <c r="R49" s="421"/>
      <c r="S49" s="421"/>
      <c r="T49" s="421"/>
      <c r="U49" s="421"/>
      <c r="V49" s="421"/>
      <c r="W49" s="421"/>
      <c r="X49" s="416"/>
      <c r="Y49" s="80"/>
      <c r="Z49" s="420"/>
      <c r="AA49" s="320">
        <v>0.80208333333333337</v>
      </c>
      <c r="AB49" s="320">
        <v>0.82291666666666663</v>
      </c>
      <c r="AC49" s="94"/>
      <c r="AD49" s="94"/>
    </row>
    <row r="50" spans="1:42" s="215" customFormat="1" ht="18" x14ac:dyDescent="0.2">
      <c r="A50" s="94">
        <v>20</v>
      </c>
      <c r="B50" s="426"/>
      <c r="C50" s="331"/>
      <c r="D50" s="331"/>
      <c r="E50" s="330"/>
      <c r="F50" s="321" t="s">
        <v>199</v>
      </c>
      <c r="G50" s="332"/>
      <c r="H50" s="331"/>
      <c r="I50" s="331"/>
      <c r="J50" s="330"/>
      <c r="K50" s="321" t="s">
        <v>199</v>
      </c>
      <c r="L50" s="332"/>
      <c r="M50" s="331"/>
      <c r="N50" s="331"/>
      <c r="O50" s="425" t="s">
        <v>199</v>
      </c>
      <c r="P50" s="421"/>
      <c r="Q50" s="421"/>
      <c r="R50" s="421"/>
      <c r="S50" s="421"/>
      <c r="T50" s="421"/>
      <c r="U50" s="421"/>
      <c r="V50" s="421"/>
      <c r="W50" s="421"/>
      <c r="X50" s="416"/>
      <c r="Y50" s="80"/>
      <c r="Z50" s="420"/>
      <c r="AA50" s="320">
        <v>0.82291666666666663</v>
      </c>
      <c r="AB50" s="320">
        <v>0.84375</v>
      </c>
      <c r="AC50" s="94"/>
      <c r="AD50" s="94"/>
    </row>
    <row r="51" spans="1:42" s="215" customFormat="1" ht="18" customHeight="1" x14ac:dyDescent="0.2">
      <c r="B51" s="423" t="s">
        <v>939</v>
      </c>
      <c r="C51" s="423"/>
      <c r="D51" s="423"/>
      <c r="E51" s="424" t="s">
        <v>938</v>
      </c>
      <c r="F51" s="321" t="s">
        <v>199</v>
      </c>
      <c r="G51" s="423" t="s">
        <v>937</v>
      </c>
      <c r="H51" s="423"/>
      <c r="I51" s="423"/>
      <c r="J51" s="322" t="s">
        <v>936</v>
      </c>
      <c r="K51" s="321" t="s">
        <v>199</v>
      </c>
      <c r="L51" s="423" t="s">
        <v>935</v>
      </c>
      <c r="M51" s="422"/>
      <c r="N51" s="422"/>
      <c r="O51" s="322" t="s">
        <v>934</v>
      </c>
      <c r="P51" s="421"/>
      <c r="Q51" s="421"/>
      <c r="R51" s="421"/>
      <c r="S51" s="421"/>
      <c r="T51" s="421"/>
      <c r="U51" s="421"/>
      <c r="V51" s="421"/>
      <c r="W51" s="421"/>
      <c r="X51" s="416"/>
      <c r="Y51" s="80"/>
      <c r="Z51" s="420"/>
      <c r="AA51" s="320">
        <v>0.84375</v>
      </c>
      <c r="AB51" s="320">
        <v>0.86458333333333337</v>
      </c>
      <c r="AH51" s="417"/>
      <c r="AI51" s="417"/>
      <c r="AJ51" s="417"/>
      <c r="AK51" s="417"/>
      <c r="AL51" s="417"/>
      <c r="AM51" s="417"/>
      <c r="AN51" s="417"/>
      <c r="AO51" s="417"/>
      <c r="AP51" s="417"/>
    </row>
    <row r="52" spans="1:42" ht="2.25" customHeight="1" x14ac:dyDescent="0.2">
      <c r="Q52" s="419"/>
      <c r="R52" s="419"/>
      <c r="S52" s="419"/>
      <c r="T52" s="419"/>
      <c r="U52" s="419"/>
      <c r="V52" s="419"/>
      <c r="W52" s="419"/>
      <c r="AJ52" s="418"/>
      <c r="AK52" s="417"/>
      <c r="AL52" s="417"/>
      <c r="AM52" s="417"/>
      <c r="AN52" s="417"/>
      <c r="AO52" s="417"/>
      <c r="AP52" s="417"/>
    </row>
    <row r="53" spans="1:42" ht="18" hidden="1" x14ac:dyDescent="0.25"/>
    <row r="54" spans="1:42" ht="18" hidden="1" x14ac:dyDescent="0.25">
      <c r="B54" s="319">
        <v>0.22394675925925925</v>
      </c>
      <c r="C54" s="361"/>
      <c r="D54" s="361"/>
      <c r="E54" s="361"/>
      <c r="G54" s="319">
        <v>0.22390046296296295</v>
      </c>
      <c r="H54" s="361"/>
      <c r="I54" s="361"/>
      <c r="J54" s="361"/>
      <c r="L54" s="319">
        <v>0.22385416666666666</v>
      </c>
      <c r="M54" s="361"/>
      <c r="N54" s="361"/>
      <c r="O54" s="361"/>
    </row>
    <row r="55" spans="1:42" ht="18" hidden="1" x14ac:dyDescent="0.25">
      <c r="B55" s="319">
        <v>0.47407407407407409</v>
      </c>
      <c r="C55" s="361"/>
      <c r="D55" s="361"/>
      <c r="E55" s="361"/>
      <c r="G55" s="319">
        <v>0.47387731481481482</v>
      </c>
      <c r="H55" s="361"/>
      <c r="I55" s="361"/>
      <c r="J55" s="361"/>
      <c r="L55" s="319">
        <v>0.47366898148148145</v>
      </c>
      <c r="M55" s="361"/>
      <c r="N55" s="361"/>
      <c r="O55" s="361"/>
    </row>
    <row r="56" spans="1:42" ht="18" hidden="1" x14ac:dyDescent="0.25">
      <c r="B56" s="319">
        <v>0.72418981481481481</v>
      </c>
      <c r="C56" s="361"/>
      <c r="D56" s="361"/>
      <c r="E56" s="361"/>
      <c r="G56" s="319">
        <v>0.72384259259259265</v>
      </c>
      <c r="H56" s="361"/>
      <c r="I56" s="361"/>
      <c r="J56" s="361"/>
      <c r="L56" s="319">
        <v>0.72349537037037026</v>
      </c>
      <c r="M56" s="361"/>
      <c r="N56" s="361"/>
      <c r="O56" s="361"/>
    </row>
  </sheetData>
  <mergeCells count="55">
    <mergeCell ref="C1:D2"/>
    <mergeCell ref="H1:I2"/>
    <mergeCell ref="M1:N2"/>
    <mergeCell ref="Q1:S1"/>
    <mergeCell ref="T1:V2"/>
    <mergeCell ref="Q2:S2"/>
    <mergeCell ref="B3:D3"/>
    <mergeCell ref="G3:I3"/>
    <mergeCell ref="L3:N3"/>
    <mergeCell ref="Q3:V3"/>
    <mergeCell ref="B4:E10"/>
    <mergeCell ref="G4:J10"/>
    <mergeCell ref="L4:O10"/>
    <mergeCell ref="Q4:W9"/>
    <mergeCell ref="Q10:V10"/>
    <mergeCell ref="B11:D11"/>
    <mergeCell ref="G11:I11"/>
    <mergeCell ref="L11:N11"/>
    <mergeCell ref="Q11:T11"/>
    <mergeCell ref="U11:V11"/>
    <mergeCell ref="B12:D12"/>
    <mergeCell ref="G12:I12"/>
    <mergeCell ref="L12:N12"/>
    <mergeCell ref="Q12:U12"/>
    <mergeCell ref="B13:D13"/>
    <mergeCell ref="G13:I13"/>
    <mergeCell ref="L13:N13"/>
    <mergeCell ref="Q13:W18"/>
    <mergeCell ref="B14:D14"/>
    <mergeCell ref="G14:I14"/>
    <mergeCell ref="L14:N14"/>
    <mergeCell ref="L15:N15"/>
    <mergeCell ref="L16:N16"/>
    <mergeCell ref="L17:N17"/>
    <mergeCell ref="L18:N18"/>
    <mergeCell ref="L19:N19"/>
    <mergeCell ref="Q19:V19"/>
    <mergeCell ref="L20:N20"/>
    <mergeCell ref="Q20:W20"/>
    <mergeCell ref="L21:N21"/>
    <mergeCell ref="L23:N23"/>
    <mergeCell ref="L25:N25"/>
    <mergeCell ref="L27:N27"/>
    <mergeCell ref="L29:N29"/>
    <mergeCell ref="L31:N31"/>
    <mergeCell ref="L33:N33"/>
    <mergeCell ref="B51:D51"/>
    <mergeCell ref="G51:I51"/>
    <mergeCell ref="L51:N51"/>
    <mergeCell ref="Q33:W33"/>
    <mergeCell ref="Q41:W41"/>
    <mergeCell ref="Q42:W42"/>
    <mergeCell ref="Q43:W43"/>
    <mergeCell ref="Q44:W44"/>
    <mergeCell ref="P45:W51"/>
  </mergeCells>
  <conditionalFormatting sqref="Q28:W28 Q26:W26 Q24:W24 Q30:W30 Q32:W32 Q34:W34">
    <cfRule type="expression" dxfId="2007" priority="1" stopIfTrue="1">
      <formula>OR($AE23&lt;&gt;"",$AE25&lt;&gt;"")</formula>
    </cfRule>
  </conditionalFormatting>
  <conditionalFormatting sqref="Q22:W22">
    <cfRule type="expression" dxfId="2006" priority="2" stopIfTrue="1">
      <formula>$AE23&lt;&gt;""</formula>
    </cfRule>
  </conditionalFormatting>
  <conditionalFormatting sqref="Q25:W25 Q27:W27 Q29:W29 Q31:W31 Q23:W23 Q36:W40">
    <cfRule type="expression" dxfId="2005" priority="3" stopIfTrue="1">
      <formula>AF23="F"</formula>
    </cfRule>
    <cfRule type="expression" dxfId="2004" priority="4" stopIfTrue="1">
      <formula>AF23="E"</formula>
    </cfRule>
    <cfRule type="expression" dxfId="2003" priority="5" stopIfTrue="1">
      <formula>AF23="C"</formula>
    </cfRule>
  </conditionalFormatting>
  <conditionalFormatting sqref="B3:D3">
    <cfRule type="expression" dxfId="2002" priority="6" stopIfTrue="1">
      <formula>$AH$3="*"</formula>
    </cfRule>
  </conditionalFormatting>
  <conditionalFormatting sqref="G3:I3">
    <cfRule type="expression" dxfId="2001" priority="7" stopIfTrue="1">
      <formula>$AH$4="*"</formula>
    </cfRule>
  </conditionalFormatting>
  <conditionalFormatting sqref="Q3:V3">
    <cfRule type="expression" dxfId="2000" priority="8" stopIfTrue="1">
      <formula>$AH$6="*"</formula>
    </cfRule>
  </conditionalFormatting>
  <conditionalFormatting sqref="Q12:U12">
    <cfRule type="expression" dxfId="1999" priority="9" stopIfTrue="1">
      <formula>$AH$7="*"</formula>
    </cfRule>
  </conditionalFormatting>
  <conditionalFormatting sqref="B1">
    <cfRule type="expression" dxfId="1998" priority="10" stopIfTrue="1">
      <formula>$AG$3&lt;&gt;""</formula>
    </cfRule>
  </conditionalFormatting>
  <conditionalFormatting sqref="C1:D2">
    <cfRule type="expression" dxfId="1997" priority="11" stopIfTrue="1">
      <formula>$AF$3&lt;&gt;""</formula>
    </cfRule>
    <cfRule type="expression" dxfId="1996" priority="12" stopIfTrue="1">
      <formula>$AH$3="*"</formula>
    </cfRule>
    <cfRule type="expression" dxfId="1995" priority="13" stopIfTrue="1">
      <formula>$AG$3&lt;&gt;""</formula>
    </cfRule>
  </conditionalFormatting>
  <conditionalFormatting sqref="G1">
    <cfRule type="expression" dxfId="1994" priority="14" stopIfTrue="1">
      <formula>$AG$4&lt;&gt;""</formula>
    </cfRule>
  </conditionalFormatting>
  <conditionalFormatting sqref="H1:I2">
    <cfRule type="expression" dxfId="1993" priority="15" stopIfTrue="1">
      <formula>$AF$4&lt;&gt;""</formula>
    </cfRule>
    <cfRule type="expression" dxfId="1992" priority="16" stopIfTrue="1">
      <formula>$AH$4="*"</formula>
    </cfRule>
    <cfRule type="expression" dxfId="1991" priority="17" stopIfTrue="1">
      <formula>$AG$4&lt;&gt;""</formula>
    </cfRule>
  </conditionalFormatting>
  <conditionalFormatting sqref="L1">
    <cfRule type="expression" dxfId="1990" priority="18" stopIfTrue="1">
      <formula>$AG$5&lt;&gt;""</formula>
    </cfRule>
  </conditionalFormatting>
  <conditionalFormatting sqref="M1:N2">
    <cfRule type="expression" dxfId="1989" priority="19" stopIfTrue="1">
      <formula>$AF$5&lt;&gt;""</formula>
    </cfRule>
    <cfRule type="expression" dxfId="1988" priority="20" stopIfTrue="1">
      <formula>$AH$5="*"</formula>
    </cfRule>
    <cfRule type="expression" dxfId="1987" priority="21" stopIfTrue="1">
      <formula>$AG$5&lt;&gt;""</formula>
    </cfRule>
  </conditionalFormatting>
  <conditionalFormatting sqref="L3:N3">
    <cfRule type="expression" dxfId="1986" priority="22" stopIfTrue="1">
      <formula>$AH$5="*"</formula>
    </cfRule>
  </conditionalFormatting>
  <conditionalFormatting sqref="Q1:S1">
    <cfRule type="expression" dxfId="1985" priority="23" stopIfTrue="1">
      <formula>$AG$6&lt;&gt;""</formula>
    </cfRule>
  </conditionalFormatting>
  <conditionalFormatting sqref="T1:V2">
    <cfRule type="expression" dxfId="1984" priority="24" stopIfTrue="1">
      <formula>$AF$6&lt;&gt;""</formula>
    </cfRule>
    <cfRule type="expression" dxfId="1983" priority="25" stopIfTrue="1">
      <formula>$AH$6="*"</formula>
    </cfRule>
    <cfRule type="expression" dxfId="1982" priority="26" stopIfTrue="1">
      <formula>$AG$6&lt;&gt;""</formula>
    </cfRule>
  </conditionalFormatting>
  <conditionalFormatting sqref="Q11:T11">
    <cfRule type="expression" dxfId="1981" priority="27" stopIfTrue="1">
      <formula>$AG$7&lt;&gt;""</formula>
    </cfRule>
  </conditionalFormatting>
  <conditionalFormatting sqref="U11:V11">
    <cfRule type="expression" dxfId="1980" priority="28" stopIfTrue="1">
      <formula>$AF$7&lt;&gt;""</formula>
    </cfRule>
    <cfRule type="expression" dxfId="1979" priority="29" stopIfTrue="1">
      <formula>$AH$7="*"</formula>
    </cfRule>
    <cfRule type="expression" dxfId="1978" priority="30" stopIfTrue="1">
      <formula>$AG$7&lt;&gt;""</formula>
    </cfRule>
  </conditionalFormatting>
  <pageMargins left="0.19685039370078741" right="0" top="0.19685039370078741" bottom="0.19685039370078741" header="0.11811023622047245" footer="0.11811023622047245"/>
  <pageSetup paperSize="9" scale="98" orientation="portrait" r:id="rId1"/>
  <headerFooter alignWithMargins="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Left15">
    <pageSetUpPr fitToPage="1"/>
  </sheetPr>
  <dimension ref="A1:AD56"/>
  <sheetViews>
    <sheetView showGridLines="0" showRowColHeaders="0" zoomScaleNormal="100" zoomScaleSheetLayoutView="100" workbookViewId="0">
      <selection sqref="A1:D2"/>
    </sheetView>
  </sheetViews>
  <sheetFormatPr defaultColWidth="0" defaultRowHeight="0" customHeight="1" zeroHeight="1" x14ac:dyDescent="0.2"/>
  <cols>
    <col min="1" max="3" width="3.42578125" style="318" customWidth="1"/>
    <col min="4" max="4" width="15.7109375" style="318" customWidth="1"/>
    <col min="5" max="5" width="17.140625" style="318" customWidth="1"/>
    <col min="6" max="6" width="3.42578125" style="318" customWidth="1"/>
    <col min="7" max="7" width="1" style="318" customWidth="1"/>
    <col min="8" max="8" width="10.7109375" style="318" customWidth="1"/>
    <col min="9" max="11" width="4.28515625" style="318" customWidth="1"/>
    <col min="12" max="12" width="1" style="318" customWidth="1"/>
    <col min="13" max="13" width="10.7109375" style="318" customWidth="1"/>
    <col min="14" max="16" width="4.28515625" style="318" customWidth="1"/>
    <col min="17" max="17" width="1" style="318" customWidth="1"/>
    <col min="18" max="18" width="4.140625" style="318" customWidth="1"/>
    <col min="19" max="19" width="0.42578125" style="318" customWidth="1"/>
    <col min="20" max="20" width="1.5703125" style="318" hidden="1" customWidth="1"/>
    <col min="21" max="21" width="11.7109375" style="318" hidden="1" customWidth="1"/>
    <col min="22" max="22" width="12" style="318" hidden="1" customWidth="1"/>
    <col min="23" max="24" width="12.7109375" style="318" hidden="1" customWidth="1"/>
    <col min="25" max="27" width="9.140625" style="318" hidden="1" customWidth="1"/>
    <col min="28" max="29" width="11.85546875" style="318" hidden="1" customWidth="1"/>
    <col min="30" max="16384" width="9.140625" style="318" hidden="1"/>
  </cols>
  <sheetData>
    <row r="1" spans="1:30" ht="18" x14ac:dyDescent="0.2">
      <c r="A1" s="412">
        <v>2013</v>
      </c>
      <c r="B1" s="412"/>
      <c r="C1" s="412"/>
      <c r="D1" s="412"/>
      <c r="E1" s="415" t="s">
        <v>950</v>
      </c>
      <c r="F1" s="415"/>
      <c r="G1" s="413"/>
      <c r="H1" s="414" t="s">
        <v>367</v>
      </c>
      <c r="I1" s="408">
        <v>41372</v>
      </c>
      <c r="J1" s="408"/>
      <c r="K1" s="413" t="s">
        <v>642</v>
      </c>
      <c r="L1" s="413"/>
      <c r="M1" s="414" t="s">
        <v>268</v>
      </c>
      <c r="N1" s="408">
        <v>41373</v>
      </c>
      <c r="O1" s="408"/>
      <c r="P1" s="413" t="s">
        <v>642</v>
      </c>
      <c r="Q1" s="413"/>
      <c r="R1" s="215"/>
      <c r="S1" s="215"/>
      <c r="T1" s="80"/>
      <c r="U1" s="361" t="s">
        <v>615</v>
      </c>
      <c r="V1" s="361"/>
      <c r="W1" s="361"/>
      <c r="X1" s="361"/>
    </row>
    <row r="2" spans="1:30" ht="18" x14ac:dyDescent="0.2">
      <c r="A2" s="412"/>
      <c r="B2" s="412"/>
      <c r="C2" s="412"/>
      <c r="D2" s="412"/>
      <c r="E2" s="411" t="s">
        <v>933</v>
      </c>
      <c r="F2" s="410"/>
      <c r="G2" s="215"/>
      <c r="H2" s="409" t="s">
        <v>614</v>
      </c>
      <c r="I2" s="408"/>
      <c r="J2" s="408"/>
      <c r="K2" s="289" t="s">
        <v>58</v>
      </c>
      <c r="L2" s="215"/>
      <c r="M2" s="409" t="s">
        <v>614</v>
      </c>
      <c r="N2" s="408"/>
      <c r="O2" s="408"/>
      <c r="P2" s="289" t="s">
        <v>58</v>
      </c>
      <c r="Q2" s="215"/>
      <c r="R2" s="215"/>
      <c r="S2" s="215"/>
      <c r="T2" s="80"/>
      <c r="U2" s="407" t="s">
        <v>382</v>
      </c>
      <c r="V2" s="407" t="s">
        <v>375</v>
      </c>
      <c r="W2" s="407" t="s">
        <v>613</v>
      </c>
      <c r="X2" s="407" t="s">
        <v>612</v>
      </c>
      <c r="Y2" s="407" t="s">
        <v>611</v>
      </c>
      <c r="AA2" s="406">
        <v>1</v>
      </c>
      <c r="AB2" s="405" t="s">
        <v>581</v>
      </c>
    </row>
    <row r="3" spans="1:30" ht="18" x14ac:dyDescent="0.25">
      <c r="A3" s="402" t="s">
        <v>605</v>
      </c>
      <c r="B3" s="402"/>
      <c r="C3" s="402"/>
      <c r="D3" s="402"/>
      <c r="E3" s="401" t="s">
        <v>932</v>
      </c>
      <c r="F3" s="384" t="s">
        <v>610</v>
      </c>
      <c r="G3" s="215"/>
      <c r="H3" s="404" t="s">
        <v>679</v>
      </c>
      <c r="I3" s="404"/>
      <c r="J3" s="404"/>
      <c r="K3" s="403" t="s">
        <v>199</v>
      </c>
      <c r="L3" s="215"/>
      <c r="M3" s="404" t="s">
        <v>678</v>
      </c>
      <c r="N3" s="404"/>
      <c r="O3" s="404"/>
      <c r="P3" s="403" t="s">
        <v>199</v>
      </c>
      <c r="Q3" s="215"/>
      <c r="R3" s="215"/>
      <c r="S3" s="215"/>
      <c r="T3" s="80"/>
      <c r="U3" s="370">
        <v>41372</v>
      </c>
      <c r="V3" s="399" t="s">
        <v>199</v>
      </c>
      <c r="W3" s="399" t="s">
        <v>199</v>
      </c>
      <c r="X3" s="398" t="s">
        <v>199</v>
      </c>
      <c r="Y3" s="398">
        <v>0</v>
      </c>
      <c r="AA3" s="376">
        <v>2</v>
      </c>
      <c r="AB3" s="375" t="s">
        <v>607</v>
      </c>
    </row>
    <row r="4" spans="1:30" ht="19.5" customHeight="1" x14ac:dyDescent="0.2">
      <c r="A4" s="402"/>
      <c r="B4" s="402"/>
      <c r="C4" s="402"/>
      <c r="D4" s="402"/>
      <c r="E4" s="401"/>
      <c r="F4" s="384"/>
      <c r="G4" s="382"/>
      <c r="H4" s="400" t="s">
        <v>199</v>
      </c>
      <c r="I4" s="400"/>
      <c r="J4" s="400"/>
      <c r="K4" s="400"/>
      <c r="L4" s="382"/>
      <c r="M4" s="400" t="s">
        <v>199</v>
      </c>
      <c r="N4" s="400"/>
      <c r="O4" s="400"/>
      <c r="P4" s="400"/>
      <c r="Q4" s="382"/>
      <c r="R4" s="215"/>
      <c r="S4" s="215"/>
      <c r="T4" s="80"/>
      <c r="U4" s="370">
        <v>41373</v>
      </c>
      <c r="V4" s="399" t="s">
        <v>199</v>
      </c>
      <c r="W4" s="399" t="s">
        <v>199</v>
      </c>
      <c r="X4" s="398" t="s">
        <v>199</v>
      </c>
      <c r="Y4" s="398">
        <v>0</v>
      </c>
      <c r="AA4" s="376">
        <v>3</v>
      </c>
      <c r="AB4" s="375" t="s">
        <v>606</v>
      </c>
    </row>
    <row r="5" spans="1:30" ht="19.5" customHeight="1" thickBot="1" x14ac:dyDescent="0.25">
      <c r="A5" s="397"/>
      <c r="B5" s="397"/>
      <c r="C5" s="397"/>
      <c r="D5" s="397"/>
      <c r="E5" s="396"/>
      <c r="F5" s="384"/>
      <c r="G5" s="382"/>
      <c r="H5" s="389"/>
      <c r="I5" s="389"/>
      <c r="J5" s="389"/>
      <c r="K5" s="389"/>
      <c r="L5" s="382"/>
      <c r="M5" s="389"/>
      <c r="N5" s="389"/>
      <c r="O5" s="389"/>
      <c r="P5" s="389"/>
      <c r="Q5" s="382"/>
      <c r="R5" s="215"/>
      <c r="S5" s="215"/>
      <c r="T5" s="80"/>
      <c r="U5" s="95"/>
      <c r="V5" s="95"/>
      <c r="W5" s="95"/>
      <c r="X5" s="95"/>
      <c r="AA5" s="376">
        <v>4</v>
      </c>
      <c r="AB5" s="375" t="s">
        <v>605</v>
      </c>
    </row>
    <row r="6" spans="1:30" ht="19.5" customHeight="1" thickBot="1" x14ac:dyDescent="0.25">
      <c r="A6" s="380" t="s">
        <v>604</v>
      </c>
      <c r="B6" s="381"/>
      <c r="C6" s="381"/>
      <c r="D6" s="381"/>
      <c r="E6" s="379"/>
      <c r="F6" s="384"/>
      <c r="G6" s="382"/>
      <c r="H6" s="389"/>
      <c r="I6" s="389"/>
      <c r="J6" s="389"/>
      <c r="K6" s="389"/>
      <c r="L6" s="382"/>
      <c r="M6" s="389"/>
      <c r="N6" s="389"/>
      <c r="O6" s="389"/>
      <c r="P6" s="389"/>
      <c r="Q6" s="382"/>
      <c r="R6" s="215"/>
      <c r="S6" s="215"/>
      <c r="T6" s="80"/>
      <c r="U6" s="141">
        <v>1</v>
      </c>
      <c r="V6" s="140" t="s">
        <v>229</v>
      </c>
      <c r="W6" s="135">
        <v>1</v>
      </c>
      <c r="X6" s="135">
        <v>2</v>
      </c>
      <c r="AA6" s="376">
        <v>5</v>
      </c>
      <c r="AB6" s="375" t="s">
        <v>603</v>
      </c>
    </row>
    <row r="7" spans="1:30" ht="19.5" customHeight="1" x14ac:dyDescent="0.2">
      <c r="A7" s="395" t="s">
        <v>602</v>
      </c>
      <c r="B7" s="394"/>
      <c r="C7" s="394"/>
      <c r="D7" s="393"/>
      <c r="E7" s="351"/>
      <c r="F7" s="384"/>
      <c r="G7" s="382"/>
      <c r="H7" s="389"/>
      <c r="I7" s="389"/>
      <c r="J7" s="389"/>
      <c r="K7" s="389"/>
      <c r="L7" s="382"/>
      <c r="M7" s="389"/>
      <c r="N7" s="389"/>
      <c r="O7" s="389"/>
      <c r="P7" s="389"/>
      <c r="Q7" s="382"/>
      <c r="R7" s="215"/>
      <c r="S7" s="215"/>
      <c r="T7" s="80"/>
      <c r="U7" s="137">
        <v>2013</v>
      </c>
      <c r="V7" s="136">
        <v>41183</v>
      </c>
      <c r="W7" s="135">
        <v>2013</v>
      </c>
      <c r="X7" s="135">
        <v>2014</v>
      </c>
      <c r="AA7" s="376">
        <v>6</v>
      </c>
      <c r="AB7" s="375" t="s">
        <v>601</v>
      </c>
    </row>
    <row r="8" spans="1:30" ht="19.5" customHeight="1" x14ac:dyDescent="0.2">
      <c r="A8" s="392" t="s">
        <v>600</v>
      </c>
      <c r="B8" s="391"/>
      <c r="C8" s="391"/>
      <c r="D8" s="390"/>
      <c r="E8" s="325"/>
      <c r="F8" s="384"/>
      <c r="G8" s="382"/>
      <c r="H8" s="389"/>
      <c r="I8" s="389"/>
      <c r="J8" s="389"/>
      <c r="K8" s="389"/>
      <c r="L8" s="382"/>
      <c r="M8" s="389"/>
      <c r="N8" s="389"/>
      <c r="O8" s="389"/>
      <c r="P8" s="389"/>
      <c r="Q8" s="382"/>
      <c r="R8" s="215"/>
      <c r="S8" s="215"/>
      <c r="T8" s="80"/>
      <c r="AA8" s="376">
        <v>7</v>
      </c>
      <c r="AB8" s="375" t="s">
        <v>599</v>
      </c>
    </row>
    <row r="9" spans="1:30" ht="19.5" customHeight="1" x14ac:dyDescent="0.2">
      <c r="A9" s="392" t="s">
        <v>598</v>
      </c>
      <c r="B9" s="391"/>
      <c r="C9" s="391"/>
      <c r="D9" s="390"/>
      <c r="E9" s="325"/>
      <c r="F9" s="384"/>
      <c r="G9" s="382"/>
      <c r="H9" s="389"/>
      <c r="I9" s="389"/>
      <c r="J9" s="389"/>
      <c r="K9" s="389"/>
      <c r="L9" s="382"/>
      <c r="M9" s="389"/>
      <c r="N9" s="389"/>
      <c r="O9" s="389"/>
      <c r="P9" s="389"/>
      <c r="Q9" s="382"/>
      <c r="R9" s="215"/>
      <c r="S9" s="215"/>
      <c r="T9" s="80"/>
      <c r="U9" s="137">
        <v>15</v>
      </c>
      <c r="V9" s="388" t="s">
        <v>597</v>
      </c>
      <c r="W9" s="362">
        <v>15</v>
      </c>
      <c r="X9" s="362" t="s">
        <v>950</v>
      </c>
      <c r="AA9" s="376">
        <v>8</v>
      </c>
      <c r="AB9" s="375" t="s">
        <v>594</v>
      </c>
    </row>
    <row r="10" spans="1:30" ht="19.5" customHeight="1" thickBot="1" x14ac:dyDescent="0.25">
      <c r="A10" s="387" t="s">
        <v>593</v>
      </c>
      <c r="B10" s="386"/>
      <c r="C10" s="386"/>
      <c r="D10" s="385"/>
      <c r="E10" s="334"/>
      <c r="F10" s="384"/>
      <c r="G10" s="382"/>
      <c r="H10" s="383"/>
      <c r="I10" s="383"/>
      <c r="J10" s="383"/>
      <c r="K10" s="383"/>
      <c r="L10" s="382"/>
      <c r="M10" s="383"/>
      <c r="N10" s="383"/>
      <c r="O10" s="383"/>
      <c r="P10" s="383"/>
      <c r="Q10" s="382"/>
      <c r="R10" s="215"/>
      <c r="S10" s="215"/>
      <c r="T10" s="80"/>
      <c r="AA10" s="376">
        <v>9</v>
      </c>
      <c r="AB10" s="375" t="s">
        <v>592</v>
      </c>
    </row>
    <row r="11" spans="1:30" ht="18" customHeight="1" thickBot="1" x14ac:dyDescent="0.25">
      <c r="A11" s="380" t="s">
        <v>591</v>
      </c>
      <c r="B11" s="381"/>
      <c r="C11" s="381"/>
      <c r="D11" s="380" t="s">
        <v>590</v>
      </c>
      <c r="E11" s="379"/>
      <c r="F11" s="94">
        <v>4</v>
      </c>
      <c r="G11" s="333"/>
      <c r="H11" s="378" t="s">
        <v>199</v>
      </c>
      <c r="I11" s="377"/>
      <c r="J11" s="377"/>
      <c r="K11" s="330"/>
      <c r="L11" s="321" t="s">
        <v>199</v>
      </c>
      <c r="M11" s="378" t="s">
        <v>199</v>
      </c>
      <c r="N11" s="377"/>
      <c r="O11" s="377"/>
      <c r="P11" s="330"/>
      <c r="Q11" s="321" t="s">
        <v>199</v>
      </c>
      <c r="R11" s="215"/>
      <c r="S11" s="215"/>
      <c r="T11" s="80"/>
      <c r="V11" s="320">
        <v>0.15625</v>
      </c>
      <c r="W11" s="320">
        <v>0.17708333333333334</v>
      </c>
      <c r="AA11" s="376">
        <v>10</v>
      </c>
      <c r="AB11" s="375" t="s">
        <v>589</v>
      </c>
    </row>
    <row r="12" spans="1:30" ht="18" x14ac:dyDescent="0.2">
      <c r="A12" s="350"/>
      <c r="B12" s="215"/>
      <c r="C12" s="349"/>
      <c r="D12" s="352"/>
      <c r="E12" s="351"/>
      <c r="F12" s="94"/>
      <c r="G12" s="333"/>
      <c r="H12" s="372" t="s">
        <v>199</v>
      </c>
      <c r="I12" s="371"/>
      <c r="J12" s="371"/>
      <c r="K12" s="330"/>
      <c r="L12" s="321" t="s">
        <v>199</v>
      </c>
      <c r="M12" s="372" t="s">
        <v>199</v>
      </c>
      <c r="N12" s="371"/>
      <c r="O12" s="371"/>
      <c r="P12" s="330"/>
      <c r="Q12" s="321" t="s">
        <v>199</v>
      </c>
      <c r="R12" s="215"/>
      <c r="S12" s="215"/>
      <c r="T12" s="80"/>
      <c r="V12" s="320">
        <v>0.17708333333333334</v>
      </c>
      <c r="W12" s="320">
        <v>0.19791666666666666</v>
      </c>
      <c r="AA12" s="376">
        <v>11</v>
      </c>
      <c r="AB12" s="375" t="s">
        <v>588</v>
      </c>
    </row>
    <row r="13" spans="1:30" ht="18" x14ac:dyDescent="0.2">
      <c r="A13" s="350"/>
      <c r="B13" s="215"/>
      <c r="C13" s="349"/>
      <c r="D13" s="326"/>
      <c r="E13" s="325"/>
      <c r="F13" s="94">
        <v>5</v>
      </c>
      <c r="G13" s="333"/>
      <c r="H13" s="372" t="s">
        <v>199</v>
      </c>
      <c r="I13" s="371"/>
      <c r="J13" s="371"/>
      <c r="K13" s="330"/>
      <c r="L13" s="321" t="s">
        <v>199</v>
      </c>
      <c r="M13" s="372" t="s">
        <v>199</v>
      </c>
      <c r="N13" s="371"/>
      <c r="O13" s="371"/>
      <c r="P13" s="330"/>
      <c r="Q13" s="321" t="s">
        <v>199</v>
      </c>
      <c r="R13" s="215"/>
      <c r="S13" s="215"/>
      <c r="T13" s="80"/>
      <c r="V13" s="320">
        <v>0.19791666666666666</v>
      </c>
      <c r="W13" s="320">
        <v>0.21875</v>
      </c>
      <c r="AA13" s="374">
        <v>12</v>
      </c>
      <c r="AB13" s="373" t="s">
        <v>582</v>
      </c>
    </row>
    <row r="14" spans="1:30" ht="18" x14ac:dyDescent="0.2">
      <c r="A14" s="350"/>
      <c r="B14" s="215"/>
      <c r="C14" s="349"/>
      <c r="D14" s="326"/>
      <c r="E14" s="325"/>
      <c r="F14" s="94"/>
      <c r="G14" s="333"/>
      <c r="H14" s="372" t="s">
        <v>199</v>
      </c>
      <c r="I14" s="371"/>
      <c r="J14" s="371"/>
      <c r="K14" s="330"/>
      <c r="L14" s="321" t="s">
        <v>118</v>
      </c>
      <c r="M14" s="372" t="s">
        <v>199</v>
      </c>
      <c r="N14" s="371"/>
      <c r="O14" s="371"/>
      <c r="P14" s="330"/>
      <c r="Q14" s="321" t="s">
        <v>118</v>
      </c>
      <c r="R14" s="215"/>
      <c r="S14" s="215"/>
      <c r="T14" s="80"/>
      <c r="V14" s="320">
        <v>0.21875</v>
      </c>
      <c r="W14" s="320">
        <v>0.23958333333333334</v>
      </c>
    </row>
    <row r="15" spans="1:30" ht="18" x14ac:dyDescent="0.2">
      <c r="A15" s="350"/>
      <c r="B15" s="215"/>
      <c r="C15" s="349"/>
      <c r="D15" s="326"/>
      <c r="E15" s="325"/>
      <c r="F15" s="94">
        <v>6</v>
      </c>
      <c r="G15" s="333"/>
      <c r="H15" s="332"/>
      <c r="I15" s="331"/>
      <c r="J15" s="331"/>
      <c r="K15" s="330"/>
      <c r="L15" s="321" t="s">
        <v>199</v>
      </c>
      <c r="M15" s="332"/>
      <c r="N15" s="331"/>
      <c r="O15" s="331"/>
      <c r="P15" s="330"/>
      <c r="Q15" s="321" t="s">
        <v>199</v>
      </c>
      <c r="R15" s="215"/>
      <c r="S15" s="215"/>
      <c r="T15" s="80"/>
      <c r="V15" s="320">
        <v>0.23958333333333334</v>
      </c>
      <c r="W15" s="320">
        <v>0.26041666666666669</v>
      </c>
      <c r="AB15" s="361" t="s">
        <v>587</v>
      </c>
      <c r="AC15" s="361" t="s">
        <v>586</v>
      </c>
    </row>
    <row r="16" spans="1:30" ht="18" customHeight="1" thickBot="1" x14ac:dyDescent="0.25">
      <c r="A16" s="350"/>
      <c r="B16" s="215"/>
      <c r="C16" s="349"/>
      <c r="D16" s="335"/>
      <c r="E16" s="334"/>
      <c r="F16" s="94"/>
      <c r="G16" s="333"/>
      <c r="H16" s="332"/>
      <c r="I16" s="331"/>
      <c r="J16" s="331"/>
      <c r="K16" s="330"/>
      <c r="L16" s="321" t="s">
        <v>199</v>
      </c>
      <c r="M16" s="332"/>
      <c r="N16" s="331"/>
      <c r="O16" s="331"/>
      <c r="P16" s="330"/>
      <c r="Q16" s="321" t="s">
        <v>199</v>
      </c>
      <c r="R16" s="215"/>
      <c r="S16" s="215"/>
      <c r="T16" s="80"/>
      <c r="V16" s="320">
        <v>0.26041666666666669</v>
      </c>
      <c r="W16" s="320">
        <v>0.28125</v>
      </c>
      <c r="AA16" s="20"/>
      <c r="AB16" s="370">
        <v>41372</v>
      </c>
      <c r="AC16" s="370">
        <v>41378</v>
      </c>
      <c r="AD16" s="361" t="s">
        <v>585</v>
      </c>
    </row>
    <row r="17" spans="1:30" ht="18" x14ac:dyDescent="0.2">
      <c r="A17" s="369"/>
      <c r="B17" s="368"/>
      <c r="C17" s="367"/>
      <c r="D17" s="366"/>
      <c r="E17" s="365"/>
      <c r="F17" s="94">
        <v>7</v>
      </c>
      <c r="G17" s="333"/>
      <c r="H17" s="332"/>
      <c r="I17" s="331"/>
      <c r="J17" s="331"/>
      <c r="K17" s="330"/>
      <c r="L17" s="321" t="s">
        <v>199</v>
      </c>
      <c r="M17" s="332"/>
      <c r="N17" s="331"/>
      <c r="O17" s="331"/>
      <c r="P17" s="330"/>
      <c r="Q17" s="321" t="s">
        <v>199</v>
      </c>
      <c r="R17" s="215"/>
      <c r="S17" s="215"/>
      <c r="T17" s="80"/>
      <c r="V17" s="320">
        <v>0.28125</v>
      </c>
      <c r="W17" s="320">
        <v>0.30208333333333331</v>
      </c>
      <c r="AA17" s="364">
        <v>2013</v>
      </c>
      <c r="AB17" s="362">
        <v>2013</v>
      </c>
      <c r="AC17" s="362">
        <v>2013</v>
      </c>
      <c r="AD17" s="361" t="s">
        <v>402</v>
      </c>
    </row>
    <row r="18" spans="1:30" ht="18" x14ac:dyDescent="0.2">
      <c r="A18" s="350"/>
      <c r="B18" s="215"/>
      <c r="C18" s="349"/>
      <c r="D18" s="326"/>
      <c r="E18" s="325"/>
      <c r="F18" s="94"/>
      <c r="G18" s="333"/>
      <c r="H18" s="332"/>
      <c r="I18" s="331"/>
      <c r="J18" s="331"/>
      <c r="K18" s="330"/>
      <c r="L18" s="321" t="s">
        <v>199</v>
      </c>
      <c r="M18" s="332"/>
      <c r="N18" s="331"/>
      <c r="O18" s="331"/>
      <c r="P18" s="330"/>
      <c r="Q18" s="321" t="s">
        <v>199</v>
      </c>
      <c r="R18" s="215"/>
      <c r="S18" s="215"/>
      <c r="T18" s="80"/>
      <c r="V18" s="320">
        <v>0.30208333333333331</v>
      </c>
      <c r="W18" s="320">
        <v>0.32291666666666669</v>
      </c>
      <c r="X18" s="95"/>
      <c r="AA18" s="361"/>
      <c r="AB18" s="362">
        <v>4</v>
      </c>
      <c r="AC18" s="362">
        <v>4</v>
      </c>
      <c r="AD18" s="361" t="s">
        <v>400</v>
      </c>
    </row>
    <row r="19" spans="1:30" ht="19.5" customHeight="1" x14ac:dyDescent="0.2">
      <c r="A19" s="350"/>
      <c r="B19" s="215"/>
      <c r="C19" s="349"/>
      <c r="D19" s="326"/>
      <c r="E19" s="325"/>
      <c r="F19" s="94">
        <v>8</v>
      </c>
      <c r="G19" s="333"/>
      <c r="H19" s="332"/>
      <c r="I19" s="331"/>
      <c r="J19" s="331"/>
      <c r="K19" s="330"/>
      <c r="L19" s="321" t="s">
        <v>199</v>
      </c>
      <c r="M19" s="332"/>
      <c r="N19" s="331"/>
      <c r="O19" s="331"/>
      <c r="P19" s="330"/>
      <c r="Q19" s="321" t="s">
        <v>199</v>
      </c>
      <c r="R19" s="215"/>
      <c r="S19" s="215"/>
      <c r="T19" s="80"/>
      <c r="V19" s="320">
        <v>0.32291666666666669</v>
      </c>
      <c r="W19" s="320">
        <v>0.34375</v>
      </c>
      <c r="X19" s="95"/>
      <c r="AA19" s="364" t="s">
        <v>605</v>
      </c>
      <c r="AB19" s="362" t="s">
        <v>605</v>
      </c>
      <c r="AC19" s="362" t="s">
        <v>605</v>
      </c>
      <c r="AD19" s="361" t="s">
        <v>580</v>
      </c>
    </row>
    <row r="20" spans="1:30" ht="18" x14ac:dyDescent="0.2">
      <c r="A20" s="350"/>
      <c r="B20" s="215"/>
      <c r="C20" s="349"/>
      <c r="D20" s="326"/>
      <c r="E20" s="325"/>
      <c r="F20" s="94"/>
      <c r="G20" s="333"/>
      <c r="H20" s="332"/>
      <c r="I20" s="331"/>
      <c r="J20" s="331"/>
      <c r="K20" s="330"/>
      <c r="L20" s="321" t="s">
        <v>199</v>
      </c>
      <c r="M20" s="332"/>
      <c r="N20" s="331"/>
      <c r="O20" s="331"/>
      <c r="P20" s="330"/>
      <c r="Q20" s="321" t="s">
        <v>199</v>
      </c>
      <c r="R20" s="215"/>
      <c r="S20" s="215"/>
      <c r="T20" s="80"/>
      <c r="U20" s="95"/>
      <c r="V20" s="320">
        <v>0.34375</v>
      </c>
      <c r="W20" s="320">
        <v>0.36458333333333331</v>
      </c>
      <c r="X20" s="95"/>
      <c r="AA20" s="363" t="s">
        <v>933</v>
      </c>
      <c r="AB20" s="362">
        <v>527</v>
      </c>
      <c r="AC20" s="362">
        <v>527</v>
      </c>
      <c r="AD20" s="361" t="s">
        <v>578</v>
      </c>
    </row>
    <row r="21" spans="1:30" ht="18" customHeight="1" thickBot="1" x14ac:dyDescent="0.25">
      <c r="A21" s="348"/>
      <c r="B21" s="347"/>
      <c r="C21" s="346"/>
      <c r="D21" s="345"/>
      <c r="E21" s="344"/>
      <c r="F21" s="94">
        <v>9</v>
      </c>
      <c r="G21" s="333"/>
      <c r="H21" s="332"/>
      <c r="I21" s="331"/>
      <c r="J21" s="331"/>
      <c r="K21" s="330"/>
      <c r="L21" s="321" t="s">
        <v>199</v>
      </c>
      <c r="M21" s="332"/>
      <c r="N21" s="331"/>
      <c r="O21" s="331"/>
      <c r="P21" s="330"/>
      <c r="Q21" s="321" t="s">
        <v>199</v>
      </c>
      <c r="R21" s="215"/>
      <c r="S21" s="215"/>
      <c r="T21" s="80"/>
      <c r="U21" s="95"/>
      <c r="V21" s="320">
        <v>0.36458333333333331</v>
      </c>
      <c r="W21" s="320">
        <v>0.38541666666666669</v>
      </c>
      <c r="X21" s="95"/>
      <c r="AA21" s="363" t="s">
        <v>932</v>
      </c>
      <c r="AB21" s="362" t="s">
        <v>908</v>
      </c>
      <c r="AC21" s="362" t="s">
        <v>908</v>
      </c>
      <c r="AD21" s="361"/>
    </row>
    <row r="22" spans="1:30" ht="1.5" customHeight="1" x14ac:dyDescent="0.2">
      <c r="A22" s="350"/>
      <c r="B22" s="215"/>
      <c r="C22" s="349"/>
      <c r="D22" s="340"/>
      <c r="E22" s="339"/>
      <c r="F22" s="94"/>
      <c r="G22" s="333"/>
      <c r="H22" s="358"/>
      <c r="I22" s="357"/>
      <c r="J22" s="357"/>
      <c r="K22" s="356"/>
      <c r="L22" s="321"/>
      <c r="M22" s="358"/>
      <c r="N22" s="357"/>
      <c r="O22" s="357"/>
      <c r="P22" s="356"/>
      <c r="Q22" s="321"/>
      <c r="R22" s="215"/>
      <c r="S22" s="215"/>
      <c r="T22" s="80"/>
      <c r="U22" s="95"/>
      <c r="V22" s="94"/>
      <c r="W22" s="94"/>
      <c r="X22" s="95"/>
    </row>
    <row r="23" spans="1:30" ht="18" x14ac:dyDescent="0.2">
      <c r="A23" s="350"/>
      <c r="B23" s="215"/>
      <c r="C23" s="349"/>
      <c r="D23" s="352"/>
      <c r="E23" s="351"/>
      <c r="F23" s="94"/>
      <c r="G23" s="333"/>
      <c r="H23" s="354"/>
      <c r="I23" s="353"/>
      <c r="J23" s="353"/>
      <c r="K23" s="330"/>
      <c r="L23" s="321" t="s">
        <v>199</v>
      </c>
      <c r="M23" s="354"/>
      <c r="N23" s="353"/>
      <c r="O23" s="353"/>
      <c r="P23" s="330"/>
      <c r="Q23" s="321" t="s">
        <v>199</v>
      </c>
      <c r="R23" s="215"/>
      <c r="S23" s="215"/>
      <c r="T23" s="80"/>
      <c r="U23" s="95"/>
      <c r="V23" s="320">
        <v>0.38541666666666669</v>
      </c>
      <c r="W23" s="320">
        <v>0.40625</v>
      </c>
      <c r="X23" s="95"/>
    </row>
    <row r="24" spans="1:30" ht="1.5" customHeight="1" x14ac:dyDescent="0.2">
      <c r="A24" s="350"/>
      <c r="B24" s="215"/>
      <c r="C24" s="349"/>
      <c r="D24" s="335"/>
      <c r="E24" s="334"/>
      <c r="F24" s="94"/>
      <c r="G24" s="333"/>
      <c r="H24" s="358"/>
      <c r="I24" s="357"/>
      <c r="J24" s="357"/>
      <c r="K24" s="356"/>
      <c r="L24" s="321"/>
      <c r="M24" s="358"/>
      <c r="N24" s="357"/>
      <c r="O24" s="357"/>
      <c r="P24" s="356"/>
      <c r="Q24" s="321"/>
      <c r="R24" s="215"/>
      <c r="S24" s="215"/>
      <c r="T24" s="80"/>
      <c r="U24" s="95"/>
      <c r="V24" s="94"/>
      <c r="W24" s="94"/>
      <c r="X24" s="95"/>
    </row>
    <row r="25" spans="1:30" ht="18" x14ac:dyDescent="0.2">
      <c r="A25" s="350"/>
      <c r="B25" s="215"/>
      <c r="C25" s="349"/>
      <c r="D25" s="352"/>
      <c r="E25" s="351"/>
      <c r="F25" s="94">
        <v>10</v>
      </c>
      <c r="G25" s="333"/>
      <c r="H25" s="354"/>
      <c r="I25" s="353"/>
      <c r="J25" s="353"/>
      <c r="K25" s="330"/>
      <c r="L25" s="321" t="s">
        <v>199</v>
      </c>
      <c r="M25" s="354"/>
      <c r="N25" s="353"/>
      <c r="O25" s="353"/>
      <c r="P25" s="330"/>
      <c r="Q25" s="321" t="s">
        <v>199</v>
      </c>
      <c r="R25" s="215"/>
      <c r="S25" s="215"/>
      <c r="T25" s="80"/>
      <c r="U25" s="95"/>
      <c r="V25" s="320">
        <v>0.40625</v>
      </c>
      <c r="W25" s="320">
        <v>0.42708333333333331</v>
      </c>
      <c r="X25" s="95"/>
    </row>
    <row r="26" spans="1:30" ht="1.5" customHeight="1" x14ac:dyDescent="0.2">
      <c r="A26" s="350"/>
      <c r="B26" s="215"/>
      <c r="C26" s="349"/>
      <c r="D26" s="335"/>
      <c r="E26" s="334"/>
      <c r="F26" s="94"/>
      <c r="G26" s="333"/>
      <c r="H26" s="358"/>
      <c r="I26" s="357"/>
      <c r="J26" s="357"/>
      <c r="K26" s="356"/>
      <c r="L26" s="321"/>
      <c r="M26" s="358"/>
      <c r="N26" s="357"/>
      <c r="O26" s="357"/>
      <c r="P26" s="356"/>
      <c r="Q26" s="321"/>
      <c r="R26" s="215"/>
      <c r="S26" s="215"/>
      <c r="T26" s="80"/>
      <c r="U26" s="95"/>
      <c r="V26" s="94"/>
      <c r="W26" s="94"/>
      <c r="X26" s="95"/>
    </row>
    <row r="27" spans="1:30" ht="18" x14ac:dyDescent="0.2">
      <c r="A27" s="350"/>
      <c r="B27" s="215"/>
      <c r="C27" s="349"/>
      <c r="D27" s="352"/>
      <c r="E27" s="351"/>
      <c r="F27" s="94"/>
      <c r="G27" s="333"/>
      <c r="H27" s="354"/>
      <c r="I27" s="353"/>
      <c r="J27" s="353"/>
      <c r="K27" s="330"/>
      <c r="L27" s="321" t="s">
        <v>199</v>
      </c>
      <c r="M27" s="354"/>
      <c r="N27" s="353"/>
      <c r="O27" s="353"/>
      <c r="P27" s="330"/>
      <c r="Q27" s="321" t="s">
        <v>199</v>
      </c>
      <c r="R27" s="215"/>
      <c r="S27" s="215"/>
      <c r="T27" s="80"/>
      <c r="U27" s="95"/>
      <c r="V27" s="320">
        <v>0.42708333333333331</v>
      </c>
      <c r="W27" s="320">
        <v>0.44791666666666669</v>
      </c>
      <c r="X27" s="95"/>
    </row>
    <row r="28" spans="1:30" ht="1.5" customHeight="1" x14ac:dyDescent="0.2">
      <c r="A28" s="350"/>
      <c r="B28" s="215"/>
      <c r="C28" s="349"/>
      <c r="D28" s="335"/>
      <c r="E28" s="334"/>
      <c r="F28" s="94"/>
      <c r="G28" s="333"/>
      <c r="H28" s="358"/>
      <c r="I28" s="357"/>
      <c r="J28" s="357"/>
      <c r="K28" s="356"/>
      <c r="L28" s="321"/>
      <c r="M28" s="358"/>
      <c r="N28" s="357"/>
      <c r="O28" s="357"/>
      <c r="P28" s="356"/>
      <c r="Q28" s="321"/>
      <c r="R28" s="215"/>
      <c r="S28" s="215"/>
      <c r="T28" s="80"/>
      <c r="U28" s="95"/>
      <c r="V28" s="94"/>
      <c r="W28" s="94"/>
      <c r="X28" s="95"/>
    </row>
    <row r="29" spans="1:30" ht="18" x14ac:dyDescent="0.2">
      <c r="A29" s="350"/>
      <c r="B29" s="215"/>
      <c r="C29" s="349"/>
      <c r="D29" s="352"/>
      <c r="E29" s="351"/>
      <c r="F29" s="94">
        <v>11</v>
      </c>
      <c r="G29" s="333"/>
      <c r="H29" s="354"/>
      <c r="I29" s="353"/>
      <c r="J29" s="353"/>
      <c r="K29" s="330"/>
      <c r="L29" s="321" t="s">
        <v>199</v>
      </c>
      <c r="M29" s="354"/>
      <c r="N29" s="353"/>
      <c r="O29" s="353"/>
      <c r="P29" s="330"/>
      <c r="Q29" s="321" t="s">
        <v>199</v>
      </c>
      <c r="R29" s="215"/>
      <c r="S29" s="215"/>
      <c r="T29" s="80"/>
      <c r="U29" s="95"/>
      <c r="V29" s="320">
        <v>0.44791666666666669</v>
      </c>
      <c r="W29" s="320">
        <v>0.46875</v>
      </c>
      <c r="X29" s="95"/>
    </row>
    <row r="30" spans="1:30" ht="1.5" customHeight="1" x14ac:dyDescent="0.2">
      <c r="A30" s="350"/>
      <c r="B30" s="215"/>
      <c r="C30" s="349"/>
      <c r="D30" s="335"/>
      <c r="E30" s="334"/>
      <c r="F30" s="94"/>
      <c r="G30" s="333"/>
      <c r="H30" s="358"/>
      <c r="I30" s="357"/>
      <c r="J30" s="357"/>
      <c r="K30" s="356"/>
      <c r="L30" s="321"/>
      <c r="M30" s="358"/>
      <c r="N30" s="357"/>
      <c r="O30" s="357"/>
      <c r="P30" s="356"/>
      <c r="Q30" s="321"/>
      <c r="R30" s="215"/>
      <c r="S30" s="215"/>
      <c r="T30" s="80"/>
      <c r="U30" s="95"/>
      <c r="V30" s="94"/>
      <c r="W30" s="94"/>
      <c r="X30" s="95"/>
    </row>
    <row r="31" spans="1:30" ht="18" customHeight="1" thickBot="1" x14ac:dyDescent="0.25">
      <c r="A31" s="348"/>
      <c r="B31" s="347"/>
      <c r="C31" s="346"/>
      <c r="D31" s="360"/>
      <c r="E31" s="359"/>
      <c r="F31" s="94"/>
      <c r="G31" s="333"/>
      <c r="H31" s="354"/>
      <c r="I31" s="353"/>
      <c r="J31" s="353"/>
      <c r="K31" s="330"/>
      <c r="L31" s="321" t="s">
        <v>118</v>
      </c>
      <c r="M31" s="354"/>
      <c r="N31" s="353"/>
      <c r="O31" s="353"/>
      <c r="P31" s="330"/>
      <c r="Q31" s="321" t="s">
        <v>118</v>
      </c>
      <c r="R31" s="215"/>
      <c r="S31" s="215"/>
      <c r="T31" s="80"/>
      <c r="U31" s="95"/>
      <c r="V31" s="320">
        <v>0.46875</v>
      </c>
      <c r="W31" s="320">
        <v>0.48958333333333331</v>
      </c>
      <c r="X31" s="95"/>
    </row>
    <row r="32" spans="1:30" ht="1.5" customHeight="1" x14ac:dyDescent="0.2">
      <c r="A32" s="350"/>
      <c r="B32" s="215"/>
      <c r="C32" s="349"/>
      <c r="D32" s="340"/>
      <c r="E32" s="339"/>
      <c r="F32" s="94"/>
      <c r="G32" s="333"/>
      <c r="H32" s="358"/>
      <c r="I32" s="357"/>
      <c r="J32" s="357"/>
      <c r="K32" s="356"/>
      <c r="L32" s="321"/>
      <c r="M32" s="358"/>
      <c r="N32" s="357"/>
      <c r="O32" s="357"/>
      <c r="P32" s="356"/>
      <c r="Q32" s="321"/>
      <c r="R32" s="215"/>
      <c r="S32" s="215"/>
      <c r="T32" s="80"/>
      <c r="U32" s="95"/>
      <c r="V32" s="94"/>
      <c r="W32" s="94"/>
      <c r="X32" s="95"/>
    </row>
    <row r="33" spans="1:24" ht="18" x14ac:dyDescent="0.2">
      <c r="A33" s="350"/>
      <c r="B33" s="215"/>
      <c r="C33" s="349"/>
      <c r="D33" s="340"/>
      <c r="E33" s="339"/>
      <c r="F33" s="94">
        <v>12</v>
      </c>
      <c r="G33" s="333"/>
      <c r="H33" s="215"/>
      <c r="I33" s="94"/>
      <c r="J33" s="94"/>
      <c r="K33" s="355"/>
      <c r="L33" s="321" t="s">
        <v>199</v>
      </c>
      <c r="M33" s="215"/>
      <c r="N33" s="94"/>
      <c r="O33" s="94"/>
      <c r="P33" s="355"/>
      <c r="Q33" s="321" t="s">
        <v>199</v>
      </c>
      <c r="R33" s="215"/>
      <c r="S33" s="215"/>
      <c r="T33" s="80"/>
      <c r="U33" s="95"/>
      <c r="V33" s="320">
        <v>0.48958333333333331</v>
      </c>
      <c r="W33" s="320">
        <v>0.51041666666666663</v>
      </c>
      <c r="X33" s="95"/>
    </row>
    <row r="34" spans="1:24" ht="1.5" customHeight="1" x14ac:dyDescent="0.2">
      <c r="A34" s="350"/>
      <c r="B34" s="215"/>
      <c r="C34" s="349"/>
      <c r="D34" s="352"/>
      <c r="E34" s="351"/>
      <c r="F34" s="94"/>
      <c r="G34" s="333"/>
      <c r="H34" s="354"/>
      <c r="I34" s="353"/>
      <c r="J34" s="353"/>
      <c r="K34" s="330"/>
      <c r="L34" s="321"/>
      <c r="M34" s="354"/>
      <c r="N34" s="353"/>
      <c r="O34" s="353"/>
      <c r="P34" s="330"/>
      <c r="Q34" s="321"/>
      <c r="R34" s="215"/>
      <c r="S34" s="215"/>
      <c r="T34" s="80"/>
      <c r="U34" s="95"/>
      <c r="V34" s="94"/>
      <c r="W34" s="94"/>
      <c r="X34" s="95"/>
    </row>
    <row r="35" spans="1:24" ht="18" x14ac:dyDescent="0.2">
      <c r="A35" s="350"/>
      <c r="B35" s="215"/>
      <c r="C35" s="349"/>
      <c r="D35" s="326"/>
      <c r="E35" s="325"/>
      <c r="F35" s="94"/>
      <c r="G35" s="333"/>
      <c r="H35" s="332"/>
      <c r="I35" s="331"/>
      <c r="J35" s="331"/>
      <c r="K35" s="330"/>
      <c r="L35" s="321" t="s">
        <v>199</v>
      </c>
      <c r="M35" s="332"/>
      <c r="N35" s="331"/>
      <c r="O35" s="331"/>
      <c r="P35" s="330"/>
      <c r="Q35" s="321" t="s">
        <v>199</v>
      </c>
      <c r="R35" s="215"/>
      <c r="S35" s="215"/>
      <c r="T35" s="80"/>
      <c r="U35" s="95"/>
      <c r="V35" s="320">
        <v>0.51041666666666663</v>
      </c>
      <c r="W35" s="320">
        <v>0.53125</v>
      </c>
      <c r="X35" s="95"/>
    </row>
    <row r="36" spans="1:24" ht="18" x14ac:dyDescent="0.2">
      <c r="A36" s="350"/>
      <c r="B36" s="215"/>
      <c r="C36" s="349"/>
      <c r="D36" s="326"/>
      <c r="E36" s="325"/>
      <c r="F36" s="94">
        <v>13</v>
      </c>
      <c r="G36" s="333"/>
      <c r="H36" s="332"/>
      <c r="I36" s="331"/>
      <c r="J36" s="331"/>
      <c r="K36" s="330"/>
      <c r="L36" s="321" t="s">
        <v>199</v>
      </c>
      <c r="M36" s="332"/>
      <c r="N36" s="331"/>
      <c r="O36" s="331"/>
      <c r="P36" s="330"/>
      <c r="Q36" s="321" t="s">
        <v>199</v>
      </c>
      <c r="R36" s="215"/>
      <c r="S36" s="215"/>
      <c r="T36" s="80"/>
      <c r="U36" s="95"/>
      <c r="V36" s="320">
        <v>0.53125</v>
      </c>
      <c r="W36" s="320">
        <v>0.55208333333333337</v>
      </c>
      <c r="X36" s="95"/>
    </row>
    <row r="37" spans="1:24" ht="18" x14ac:dyDescent="0.2">
      <c r="A37" s="350"/>
      <c r="B37" s="215"/>
      <c r="C37" s="349"/>
      <c r="D37" s="326"/>
      <c r="E37" s="325"/>
      <c r="F37" s="94"/>
      <c r="G37" s="333"/>
      <c r="H37" s="332"/>
      <c r="I37" s="331"/>
      <c r="J37" s="331"/>
      <c r="K37" s="330"/>
      <c r="L37" s="321" t="s">
        <v>199</v>
      </c>
      <c r="M37" s="332"/>
      <c r="N37" s="331"/>
      <c r="O37" s="331"/>
      <c r="P37" s="330"/>
      <c r="Q37" s="321" t="s">
        <v>199</v>
      </c>
      <c r="R37" s="215"/>
      <c r="S37" s="215"/>
      <c r="T37" s="80"/>
      <c r="U37" s="95"/>
      <c r="V37" s="320">
        <v>0.55208333333333337</v>
      </c>
      <c r="W37" s="320">
        <v>0.57291666666666663</v>
      </c>
      <c r="X37" s="95"/>
    </row>
    <row r="38" spans="1:24" ht="18" customHeight="1" thickBot="1" x14ac:dyDescent="0.25">
      <c r="A38" s="348"/>
      <c r="B38" s="347"/>
      <c r="C38" s="346"/>
      <c r="D38" s="345"/>
      <c r="E38" s="344"/>
      <c r="F38" s="94">
        <v>14</v>
      </c>
      <c r="G38" s="333"/>
      <c r="H38" s="332"/>
      <c r="I38" s="331"/>
      <c r="J38" s="331"/>
      <c r="K38" s="330"/>
      <c r="L38" s="321" t="s">
        <v>199</v>
      </c>
      <c r="M38" s="332"/>
      <c r="N38" s="331"/>
      <c r="O38" s="331"/>
      <c r="P38" s="330"/>
      <c r="Q38" s="321" t="s">
        <v>199</v>
      </c>
      <c r="R38" s="215"/>
      <c r="S38" s="215"/>
      <c r="T38" s="80"/>
      <c r="U38" s="95"/>
      <c r="V38" s="320">
        <v>0.57291666666666663</v>
      </c>
      <c r="W38" s="320">
        <v>0.59375</v>
      </c>
      <c r="X38" s="95"/>
    </row>
    <row r="39" spans="1:24" ht="18" x14ac:dyDescent="0.2">
      <c r="A39" s="350"/>
      <c r="B39" s="215"/>
      <c r="C39" s="349"/>
      <c r="D39" s="352"/>
      <c r="E39" s="351"/>
      <c r="F39" s="94"/>
      <c r="G39" s="333"/>
      <c r="H39" s="332"/>
      <c r="I39" s="331"/>
      <c r="J39" s="331"/>
      <c r="K39" s="330"/>
      <c r="L39" s="321" t="s">
        <v>199</v>
      </c>
      <c r="M39" s="332"/>
      <c r="N39" s="331"/>
      <c r="O39" s="331"/>
      <c r="P39" s="330"/>
      <c r="Q39" s="321" t="s">
        <v>199</v>
      </c>
      <c r="R39" s="215"/>
      <c r="S39" s="215"/>
      <c r="T39" s="80"/>
      <c r="U39" s="95"/>
      <c r="V39" s="320">
        <v>0.59375</v>
      </c>
      <c r="W39" s="320">
        <v>0.61458333333333337</v>
      </c>
      <c r="X39" s="95"/>
    </row>
    <row r="40" spans="1:24" ht="18" x14ac:dyDescent="0.2">
      <c r="A40" s="350"/>
      <c r="B40" s="215"/>
      <c r="C40" s="349"/>
      <c r="D40" s="326"/>
      <c r="E40" s="325"/>
      <c r="F40" s="94">
        <v>15</v>
      </c>
      <c r="G40" s="333"/>
      <c r="H40" s="332"/>
      <c r="I40" s="331"/>
      <c r="J40" s="331"/>
      <c r="K40" s="330"/>
      <c r="L40" s="321" t="s">
        <v>199</v>
      </c>
      <c r="M40" s="332"/>
      <c r="N40" s="331"/>
      <c r="O40" s="331"/>
      <c r="P40" s="330"/>
      <c r="Q40" s="321" t="s">
        <v>199</v>
      </c>
      <c r="R40" s="215"/>
      <c r="S40" s="215"/>
      <c r="T40" s="80"/>
      <c r="U40" s="95"/>
      <c r="V40" s="320">
        <v>0.61458333333333337</v>
      </c>
      <c r="W40" s="320">
        <v>0.63541666666666663</v>
      </c>
      <c r="X40" s="95"/>
    </row>
    <row r="41" spans="1:24" ht="18" x14ac:dyDescent="0.2">
      <c r="A41" s="350"/>
      <c r="B41" s="215"/>
      <c r="C41" s="349"/>
      <c r="D41" s="326"/>
      <c r="E41" s="325"/>
      <c r="F41" s="94"/>
      <c r="G41" s="333"/>
      <c r="H41" s="332"/>
      <c r="I41" s="331"/>
      <c r="J41" s="331"/>
      <c r="K41" s="330"/>
      <c r="L41" s="321" t="s">
        <v>199</v>
      </c>
      <c r="M41" s="332"/>
      <c r="N41" s="331"/>
      <c r="O41" s="331"/>
      <c r="P41" s="330"/>
      <c r="Q41" s="321" t="s">
        <v>199</v>
      </c>
      <c r="R41" s="215"/>
      <c r="S41" s="215"/>
      <c r="T41" s="80"/>
      <c r="U41" s="95"/>
      <c r="V41" s="320">
        <v>0.63541666666666663</v>
      </c>
      <c r="W41" s="320">
        <v>0.65625</v>
      </c>
      <c r="X41" s="95"/>
    </row>
    <row r="42" spans="1:24" ht="18" x14ac:dyDescent="0.2">
      <c r="A42" s="350"/>
      <c r="B42" s="215"/>
      <c r="C42" s="349"/>
      <c r="D42" s="326"/>
      <c r="E42" s="325"/>
      <c r="F42" s="94">
        <v>16</v>
      </c>
      <c r="G42" s="333"/>
      <c r="H42" s="332"/>
      <c r="I42" s="331"/>
      <c r="J42" s="331"/>
      <c r="K42" s="330"/>
      <c r="L42" s="321" t="s">
        <v>199</v>
      </c>
      <c r="M42" s="332"/>
      <c r="N42" s="331"/>
      <c r="O42" s="331"/>
      <c r="P42" s="330"/>
      <c r="Q42" s="321" t="s">
        <v>199</v>
      </c>
      <c r="R42" s="215"/>
      <c r="S42" s="215"/>
      <c r="T42" s="80"/>
      <c r="U42" s="95"/>
      <c r="V42" s="320">
        <v>0.65625</v>
      </c>
      <c r="W42" s="320">
        <v>0.67708333333333337</v>
      </c>
      <c r="X42" s="95"/>
    </row>
    <row r="43" spans="1:24" ht="18" customHeight="1" thickBot="1" x14ac:dyDescent="0.25">
      <c r="A43" s="348"/>
      <c r="B43" s="347"/>
      <c r="C43" s="346"/>
      <c r="D43" s="345"/>
      <c r="E43" s="344"/>
      <c r="F43" s="94"/>
      <c r="G43" s="333"/>
      <c r="H43" s="332"/>
      <c r="I43" s="331"/>
      <c r="J43" s="331"/>
      <c r="K43" s="330"/>
      <c r="L43" s="321" t="s">
        <v>199</v>
      </c>
      <c r="M43" s="332"/>
      <c r="N43" s="331"/>
      <c r="O43" s="331"/>
      <c r="P43" s="330"/>
      <c r="Q43" s="321" t="s">
        <v>199</v>
      </c>
      <c r="R43" s="215"/>
      <c r="S43" s="215"/>
      <c r="T43" s="80"/>
      <c r="U43" s="95"/>
      <c r="V43" s="320">
        <v>0.67708333333333337</v>
      </c>
      <c r="W43" s="320">
        <v>0.69791666666666663</v>
      </c>
      <c r="X43" s="95"/>
    </row>
    <row r="44" spans="1:24" ht="18" x14ac:dyDescent="0.2">
      <c r="A44" s="350"/>
      <c r="B44" s="215"/>
      <c r="C44" s="349"/>
      <c r="D44" s="340"/>
      <c r="E44" s="339"/>
      <c r="F44" s="94">
        <v>17</v>
      </c>
      <c r="G44" s="333"/>
      <c r="H44" s="332"/>
      <c r="I44" s="331"/>
      <c r="J44" s="331"/>
      <c r="K44" s="330"/>
      <c r="L44" s="321" t="s">
        <v>199</v>
      </c>
      <c r="M44" s="332"/>
      <c r="N44" s="331"/>
      <c r="O44" s="331"/>
      <c r="P44" s="330"/>
      <c r="Q44" s="321" t="s">
        <v>199</v>
      </c>
      <c r="R44" s="215"/>
      <c r="S44" s="215"/>
      <c r="T44" s="80"/>
      <c r="U44" s="95"/>
      <c r="V44" s="320">
        <v>0.69791666666666663</v>
      </c>
      <c r="W44" s="320">
        <v>0.71875</v>
      </c>
      <c r="X44" s="95"/>
    </row>
    <row r="45" spans="1:24" ht="18" x14ac:dyDescent="0.2">
      <c r="A45" s="350"/>
      <c r="B45" s="215"/>
      <c r="C45" s="349"/>
      <c r="D45" s="326"/>
      <c r="E45" s="325"/>
      <c r="F45" s="94"/>
      <c r="G45" s="333"/>
      <c r="H45" s="332"/>
      <c r="I45" s="331"/>
      <c r="J45" s="331"/>
      <c r="K45" s="330"/>
      <c r="L45" s="321" t="s">
        <v>118</v>
      </c>
      <c r="M45" s="332"/>
      <c r="N45" s="331"/>
      <c r="O45" s="331"/>
      <c r="P45" s="330"/>
      <c r="Q45" s="321" t="s">
        <v>118</v>
      </c>
      <c r="R45" s="215"/>
      <c r="S45" s="215"/>
      <c r="T45" s="80"/>
      <c r="U45" s="95"/>
      <c r="V45" s="320">
        <v>0.71875</v>
      </c>
      <c r="W45" s="320">
        <v>0.73958333333333337</v>
      </c>
      <c r="X45" s="95"/>
    </row>
    <row r="46" spans="1:24" ht="18" x14ac:dyDescent="0.2">
      <c r="A46" s="350"/>
      <c r="B46" s="215"/>
      <c r="C46" s="349"/>
      <c r="D46" s="326"/>
      <c r="E46" s="325"/>
      <c r="F46" s="94">
        <v>18</v>
      </c>
      <c r="G46" s="333"/>
      <c r="H46" s="332"/>
      <c r="I46" s="331"/>
      <c r="J46" s="331"/>
      <c r="K46" s="330"/>
      <c r="L46" s="321" t="s">
        <v>199</v>
      </c>
      <c r="M46" s="332"/>
      <c r="N46" s="331"/>
      <c r="O46" s="331"/>
      <c r="P46" s="330"/>
      <c r="Q46" s="321" t="s">
        <v>199</v>
      </c>
      <c r="R46" s="215"/>
      <c r="S46" s="215"/>
      <c r="T46" s="80"/>
      <c r="U46" s="95"/>
      <c r="V46" s="320">
        <v>0.73958333333333337</v>
      </c>
      <c r="W46" s="320">
        <v>0.76041666666666663</v>
      </c>
      <c r="X46" s="95"/>
    </row>
    <row r="47" spans="1:24" ht="18" x14ac:dyDescent="0.2">
      <c r="A47" s="350"/>
      <c r="B47" s="215"/>
      <c r="C47" s="349"/>
      <c r="D47" s="326"/>
      <c r="E47" s="325"/>
      <c r="F47" s="94"/>
      <c r="G47" s="333"/>
      <c r="H47" s="332"/>
      <c r="I47" s="331"/>
      <c r="J47" s="331"/>
      <c r="K47" s="330"/>
      <c r="L47" s="321" t="s">
        <v>199</v>
      </c>
      <c r="M47" s="332"/>
      <c r="N47" s="331"/>
      <c r="O47" s="331"/>
      <c r="P47" s="330"/>
      <c r="Q47" s="321" t="s">
        <v>199</v>
      </c>
      <c r="R47" s="215"/>
      <c r="S47" s="215"/>
      <c r="T47" s="80"/>
      <c r="U47" s="95"/>
      <c r="V47" s="320">
        <v>0.76041666666666663</v>
      </c>
      <c r="W47" s="320">
        <v>0.78125</v>
      </c>
      <c r="X47" s="95"/>
    </row>
    <row r="48" spans="1:24" ht="18" customHeight="1" thickBot="1" x14ac:dyDescent="0.25">
      <c r="A48" s="348"/>
      <c r="B48" s="347"/>
      <c r="C48" s="346"/>
      <c r="D48" s="345"/>
      <c r="E48" s="344"/>
      <c r="F48" s="94">
        <v>19</v>
      </c>
      <c r="G48" s="333"/>
      <c r="H48" s="332"/>
      <c r="I48" s="331"/>
      <c r="J48" s="331"/>
      <c r="K48" s="330"/>
      <c r="L48" s="321" t="s">
        <v>199</v>
      </c>
      <c r="M48" s="332"/>
      <c r="N48" s="331"/>
      <c r="O48" s="331"/>
      <c r="P48" s="330"/>
      <c r="Q48" s="321" t="s">
        <v>199</v>
      </c>
      <c r="R48" s="215"/>
      <c r="S48" s="215"/>
      <c r="T48" s="80"/>
      <c r="U48" s="95"/>
      <c r="V48" s="320">
        <v>0.78125</v>
      </c>
      <c r="W48" s="320">
        <v>0.80208333333333337</v>
      </c>
      <c r="X48" s="95"/>
    </row>
    <row r="49" spans="1:24" ht="18" x14ac:dyDescent="0.2">
      <c r="A49" s="343"/>
      <c r="B49" s="342"/>
      <c r="C49" s="341"/>
      <c r="D49" s="340"/>
      <c r="E49" s="339"/>
      <c r="F49" s="94"/>
      <c r="G49" s="333"/>
      <c r="H49" s="332"/>
      <c r="I49" s="331"/>
      <c r="J49" s="331"/>
      <c r="K49" s="330"/>
      <c r="L49" s="321" t="s">
        <v>199</v>
      </c>
      <c r="M49" s="332"/>
      <c r="N49" s="331"/>
      <c r="O49" s="331"/>
      <c r="P49" s="330"/>
      <c r="Q49" s="321" t="s">
        <v>199</v>
      </c>
      <c r="R49" s="215"/>
      <c r="S49" s="215"/>
      <c r="T49" s="80"/>
      <c r="U49" s="95"/>
      <c r="V49" s="320">
        <v>0.80208333333333337</v>
      </c>
      <c r="W49" s="320">
        <v>0.82291666666666663</v>
      </c>
      <c r="X49" s="95"/>
    </row>
    <row r="50" spans="1:24" ht="18" x14ac:dyDescent="0.2">
      <c r="A50" s="338"/>
      <c r="B50" s="337"/>
      <c r="C50" s="336"/>
      <c r="D50" s="335"/>
      <c r="E50" s="334"/>
      <c r="F50" s="94">
        <v>20</v>
      </c>
      <c r="G50" s="333"/>
      <c r="H50" s="332"/>
      <c r="I50" s="331"/>
      <c r="J50" s="331"/>
      <c r="K50" s="330"/>
      <c r="L50" s="321" t="s">
        <v>199</v>
      </c>
      <c r="M50" s="332"/>
      <c r="N50" s="331"/>
      <c r="O50" s="331"/>
      <c r="P50" s="330"/>
      <c r="Q50" s="321" t="s">
        <v>199</v>
      </c>
      <c r="R50" s="215"/>
      <c r="S50" s="215"/>
      <c r="T50" s="80"/>
      <c r="U50" s="95"/>
      <c r="V50" s="320">
        <v>0.82291666666666663</v>
      </c>
      <c r="W50" s="320">
        <v>0.84375</v>
      </c>
      <c r="X50" s="95"/>
    </row>
    <row r="51" spans="1:24" ht="18" x14ac:dyDescent="0.2">
      <c r="A51" s="329"/>
      <c r="B51" s="328"/>
      <c r="C51" s="327"/>
      <c r="D51" s="326"/>
      <c r="E51" s="325"/>
      <c r="F51" s="94"/>
      <c r="G51" s="324"/>
      <c r="H51" s="323" t="s">
        <v>954</v>
      </c>
      <c r="I51" s="323"/>
      <c r="J51" s="323"/>
      <c r="K51" s="322" t="s">
        <v>953</v>
      </c>
      <c r="L51" s="321" t="s">
        <v>199</v>
      </c>
      <c r="M51" s="323" t="s">
        <v>952</v>
      </c>
      <c r="N51" s="323"/>
      <c r="O51" s="323"/>
      <c r="P51" s="322" t="s">
        <v>951</v>
      </c>
      <c r="Q51" s="321" t="s">
        <v>199</v>
      </c>
      <c r="R51" s="215"/>
      <c r="S51" s="215"/>
      <c r="T51" s="80"/>
      <c r="U51" s="95"/>
      <c r="V51" s="320">
        <v>0.84375</v>
      </c>
      <c r="W51" s="320">
        <v>0.86458333333333337</v>
      </c>
      <c r="X51" s="95"/>
    </row>
    <row r="52" spans="1:24" ht="2.25" customHeight="1" x14ac:dyDescent="0.2">
      <c r="A52" s="95"/>
      <c r="B52" s="95"/>
      <c r="C52" s="95"/>
      <c r="D52" s="95"/>
      <c r="E52" s="95"/>
      <c r="F52" s="95"/>
      <c r="G52" s="215"/>
      <c r="H52" s="95"/>
      <c r="I52" s="95"/>
      <c r="J52" s="95"/>
      <c r="K52" s="215"/>
      <c r="L52" s="215"/>
      <c r="M52" s="215"/>
      <c r="N52" s="95"/>
      <c r="O52" s="95"/>
      <c r="P52" s="95"/>
      <c r="Q52" s="215"/>
      <c r="R52" s="95"/>
      <c r="S52" s="95"/>
      <c r="T52" s="80"/>
      <c r="U52" s="95"/>
      <c r="V52" s="95"/>
      <c r="W52" s="95"/>
      <c r="X52" s="95"/>
    </row>
    <row r="53" spans="1:24" ht="12.75" hidden="1" x14ac:dyDescent="0.2"/>
    <row r="54" spans="1:24" ht="12.75" hidden="1" x14ac:dyDescent="0.2">
      <c r="H54" s="319">
        <v>0.22370370370370371</v>
      </c>
      <c r="M54" s="319">
        <v>0.22366898148148148</v>
      </c>
    </row>
    <row r="55" spans="1:24" ht="12.75" hidden="1" x14ac:dyDescent="0.2">
      <c r="H55" s="319">
        <v>0.47309027777777773</v>
      </c>
      <c r="M55" s="319">
        <v>0.47289351851851852</v>
      </c>
    </row>
    <row r="56" spans="1:24" ht="12.75" hidden="1" x14ac:dyDescent="0.2">
      <c r="H56" s="319">
        <v>0.7224652777777778</v>
      </c>
      <c r="M56" s="319">
        <v>0.72212962962962957</v>
      </c>
    </row>
  </sheetData>
  <mergeCells count="32">
    <mergeCell ref="A1:D2"/>
    <mergeCell ref="E1:F1"/>
    <mergeCell ref="I1:J2"/>
    <mergeCell ref="N1:O2"/>
    <mergeCell ref="E2:F2"/>
    <mergeCell ref="A3:D5"/>
    <mergeCell ref="E3:E5"/>
    <mergeCell ref="F3:F10"/>
    <mergeCell ref="H3:J3"/>
    <mergeCell ref="M3:O3"/>
    <mergeCell ref="H4:K10"/>
    <mergeCell ref="M4:P10"/>
    <mergeCell ref="A6:E6"/>
    <mergeCell ref="A7:C7"/>
    <mergeCell ref="A8:C8"/>
    <mergeCell ref="A9:C9"/>
    <mergeCell ref="A10:C10"/>
    <mergeCell ref="A11:C11"/>
    <mergeCell ref="D11:E11"/>
    <mergeCell ref="H11:J11"/>
    <mergeCell ref="M11:O11"/>
    <mergeCell ref="H12:J12"/>
    <mergeCell ref="M12:O12"/>
    <mergeCell ref="H13:J13"/>
    <mergeCell ref="M13:O13"/>
    <mergeCell ref="H14:J14"/>
    <mergeCell ref="M14:O14"/>
    <mergeCell ref="A49:A51"/>
    <mergeCell ref="B49:B51"/>
    <mergeCell ref="C49:C51"/>
    <mergeCell ref="H51:J51"/>
    <mergeCell ref="M51:O51"/>
  </mergeCells>
  <conditionalFormatting sqref="H3:J3">
    <cfRule type="expression" dxfId="1977" priority="2" stopIfTrue="1">
      <formula>$X$3="*"</formula>
    </cfRule>
  </conditionalFormatting>
  <conditionalFormatting sqref="H1">
    <cfRule type="expression" dxfId="1976" priority="3" stopIfTrue="1">
      <formula>$W$3&lt;&gt;""</formula>
    </cfRule>
  </conditionalFormatting>
  <conditionalFormatting sqref="I1:J2">
    <cfRule type="expression" dxfId="1975" priority="4" stopIfTrue="1">
      <formula>$V$3&lt;&gt;""</formula>
    </cfRule>
    <cfRule type="expression" dxfId="1974" priority="5" stopIfTrue="1">
      <formula>$X$3="*"</formula>
    </cfRule>
    <cfRule type="expression" dxfId="1973" priority="6" stopIfTrue="1">
      <formula>$W$3&lt;&gt;""</formula>
    </cfRule>
  </conditionalFormatting>
  <conditionalFormatting sqref="M1">
    <cfRule type="expression" dxfId="1972" priority="7" stopIfTrue="1">
      <formula>$W$4&lt;&gt;""</formula>
    </cfRule>
  </conditionalFormatting>
  <conditionalFormatting sqref="N1:O2">
    <cfRule type="expression" dxfId="1971" priority="8" stopIfTrue="1">
      <formula>$V$4&lt;&gt;""</formula>
    </cfRule>
    <cfRule type="expression" dxfId="1970" priority="9" stopIfTrue="1">
      <formula>$X$4="*"</formula>
    </cfRule>
    <cfRule type="expression" dxfId="1969" priority="10" stopIfTrue="1">
      <formula>$W$4&lt;&gt;""</formula>
    </cfRule>
  </conditionalFormatting>
  <conditionalFormatting sqref="M3:O3">
    <cfRule type="expression" dxfId="1968" priority="1" stopIfTrue="1">
      <formula>$X$3="*"</formula>
    </cfRule>
  </conditionalFormatting>
  <hyperlinks>
    <hyperlink ref="F11" location="Index!E25" display="Index!E25"/>
  </hyperlinks>
  <pageMargins left="0.19685039370078741" right="0.19685039370078741" top="0.19685039370078741" bottom="0.19685039370078741" header="0.11811023622047245" footer="0.11811023622047245"/>
  <pageSetup paperSize="9" scale="98"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Right15">
    <pageSetUpPr fitToPage="1"/>
  </sheetPr>
  <dimension ref="A1:AQ56"/>
  <sheetViews>
    <sheetView showGridLines="0" showRowColHeaders="0" showWhiteSpace="0" zoomScaleNormal="100" zoomScaleSheetLayoutView="100" workbookViewId="0"/>
  </sheetViews>
  <sheetFormatPr defaultColWidth="0" defaultRowHeight="0" customHeight="1" zeroHeight="1" x14ac:dyDescent="0.25"/>
  <cols>
    <col min="1" max="1" width="4.140625" style="95" customWidth="1"/>
    <col min="2" max="2" width="10.7109375" style="95" customWidth="1"/>
    <col min="3" max="5" width="4.28515625" style="95" customWidth="1"/>
    <col min="6" max="6" width="1" style="215" customWidth="1"/>
    <col min="7" max="7" width="10.7109375" style="95" customWidth="1"/>
    <col min="8" max="9" width="4.28515625" style="95" customWidth="1"/>
    <col min="10" max="10" width="4.28515625" style="215" customWidth="1"/>
    <col min="11" max="11" width="1" style="215" customWidth="1"/>
    <col min="12" max="12" width="10.7109375" style="215" customWidth="1"/>
    <col min="13" max="14" width="4.28515625" style="95" customWidth="1"/>
    <col min="15" max="15" width="4.28515625" style="215" customWidth="1"/>
    <col min="16" max="16" width="1" style="215" customWidth="1"/>
    <col min="17" max="17" width="3.28515625" style="215" customWidth="1"/>
    <col min="18" max="23" width="3.28515625" style="95" customWidth="1"/>
    <col min="24" max="24" width="0.42578125" style="416" customWidth="1"/>
    <col min="25" max="25" width="1.5703125" style="80" hidden="1" customWidth="1"/>
    <col min="26" max="26" width="5.140625" style="95" hidden="1" customWidth="1"/>
    <col min="27" max="31" width="12.7109375" style="95" hidden="1" customWidth="1"/>
    <col min="32" max="33" width="8.5703125" style="95" hidden="1" customWidth="1"/>
    <col min="34" max="35" width="11.85546875" style="95" hidden="1" customWidth="1"/>
    <col min="36" max="36" width="8.140625" style="95" hidden="1" customWidth="1"/>
    <col min="37" max="42" width="9.140625" style="95" hidden="1" customWidth="1"/>
    <col min="43" max="43" width="11.7109375" style="95" hidden="1" customWidth="1"/>
    <col min="44" max="16384" width="9.140625" style="95" hidden="1"/>
  </cols>
  <sheetData>
    <row r="1" spans="1:39" s="215" customFormat="1" ht="18" x14ac:dyDescent="0.25">
      <c r="B1" s="518" t="s">
        <v>239</v>
      </c>
      <c r="C1" s="408">
        <v>41374</v>
      </c>
      <c r="D1" s="408"/>
      <c r="E1" s="413" t="s">
        <v>673</v>
      </c>
      <c r="F1" s="413"/>
      <c r="G1" s="414" t="s">
        <v>237</v>
      </c>
      <c r="H1" s="408">
        <v>41375</v>
      </c>
      <c r="I1" s="408"/>
      <c r="J1" s="413" t="s">
        <v>673</v>
      </c>
      <c r="K1" s="413"/>
      <c r="L1" s="414" t="s">
        <v>253</v>
      </c>
      <c r="M1" s="408">
        <v>41376</v>
      </c>
      <c r="N1" s="408"/>
      <c r="O1" s="413" t="s">
        <v>673</v>
      </c>
      <c r="P1" s="413"/>
      <c r="Q1" s="519" t="s">
        <v>233</v>
      </c>
      <c r="R1" s="519" t="s">
        <v>199</v>
      </c>
      <c r="S1" s="519" t="s">
        <v>233</v>
      </c>
      <c r="T1" s="408">
        <v>41377</v>
      </c>
      <c r="U1" s="408"/>
      <c r="V1" s="408"/>
      <c r="W1" s="413" t="s">
        <v>673</v>
      </c>
      <c r="X1" s="416"/>
      <c r="Y1" s="80"/>
      <c r="AE1" s="518" t="s">
        <v>971</v>
      </c>
      <c r="AF1" s="94" t="s">
        <v>615</v>
      </c>
    </row>
    <row r="2" spans="1:39" s="215" customFormat="1" ht="18" customHeight="1" x14ac:dyDescent="0.15">
      <c r="B2" s="409" t="s">
        <v>614</v>
      </c>
      <c r="C2" s="408"/>
      <c r="D2" s="408"/>
      <c r="E2" s="289" t="s">
        <v>196</v>
      </c>
      <c r="G2" s="409" t="s">
        <v>680</v>
      </c>
      <c r="H2" s="408"/>
      <c r="I2" s="408"/>
      <c r="J2" s="289" t="s">
        <v>196</v>
      </c>
      <c r="L2" s="409" t="s">
        <v>680</v>
      </c>
      <c r="M2" s="408"/>
      <c r="N2" s="408"/>
      <c r="O2" s="289" t="s">
        <v>196</v>
      </c>
      <c r="Q2" s="517" t="s">
        <v>680</v>
      </c>
      <c r="R2" s="517"/>
      <c r="S2" s="517"/>
      <c r="T2" s="408"/>
      <c r="U2" s="408"/>
      <c r="V2" s="408"/>
      <c r="W2" s="289" t="s">
        <v>196</v>
      </c>
      <c r="X2" s="416"/>
      <c r="Y2" s="80"/>
      <c r="AE2" s="407" t="s">
        <v>382</v>
      </c>
      <c r="AF2" s="407" t="s">
        <v>375</v>
      </c>
      <c r="AG2" s="407" t="s">
        <v>613</v>
      </c>
      <c r="AH2" s="407" t="s">
        <v>612</v>
      </c>
      <c r="AI2" s="407" t="s">
        <v>611</v>
      </c>
      <c r="AJ2" s="94"/>
      <c r="AL2" s="406">
        <v>1</v>
      </c>
      <c r="AM2" s="516" t="s">
        <v>581</v>
      </c>
    </row>
    <row r="3" spans="1:39" s="215" customFormat="1" ht="18" customHeight="1" x14ac:dyDescent="0.25">
      <c r="B3" s="404" t="s">
        <v>677</v>
      </c>
      <c r="C3" s="404"/>
      <c r="D3" s="404"/>
      <c r="E3" s="403" t="s">
        <v>199</v>
      </c>
      <c r="G3" s="404" t="s">
        <v>676</v>
      </c>
      <c r="H3" s="404"/>
      <c r="I3" s="404"/>
      <c r="J3" s="403" t="s">
        <v>199</v>
      </c>
      <c r="L3" s="404" t="s">
        <v>735</v>
      </c>
      <c r="M3" s="404"/>
      <c r="N3" s="404"/>
      <c r="O3" s="403" t="s">
        <v>199</v>
      </c>
      <c r="Q3" s="404" t="s">
        <v>609</v>
      </c>
      <c r="R3" s="404"/>
      <c r="S3" s="404"/>
      <c r="T3" s="404"/>
      <c r="U3" s="404"/>
      <c r="V3" s="404"/>
      <c r="W3" s="403" t="s">
        <v>199</v>
      </c>
      <c r="X3" s="416"/>
      <c r="Y3" s="80"/>
      <c r="AE3" s="370">
        <v>41374</v>
      </c>
      <c r="AF3" s="399" t="s">
        <v>199</v>
      </c>
      <c r="AG3" s="399" t="s">
        <v>199</v>
      </c>
      <c r="AH3" s="398" t="s">
        <v>199</v>
      </c>
      <c r="AI3" s="398">
        <v>0</v>
      </c>
      <c r="AJ3" s="94"/>
      <c r="AL3" s="376">
        <v>2</v>
      </c>
      <c r="AM3" s="504" t="s">
        <v>607</v>
      </c>
    </row>
    <row r="4" spans="1:39" s="215" customFormat="1" ht="19.5" customHeight="1" x14ac:dyDescent="0.25">
      <c r="B4" s="400" t="s">
        <v>199</v>
      </c>
      <c r="C4" s="400"/>
      <c r="D4" s="400"/>
      <c r="E4" s="400"/>
      <c r="F4" s="382"/>
      <c r="G4" s="400" t="s">
        <v>199</v>
      </c>
      <c r="H4" s="400"/>
      <c r="I4" s="400"/>
      <c r="J4" s="400"/>
      <c r="K4" s="382"/>
      <c r="L4" s="400" t="s">
        <v>199</v>
      </c>
      <c r="M4" s="400"/>
      <c r="N4" s="400"/>
      <c r="O4" s="400"/>
      <c r="P4" s="382"/>
      <c r="Q4" s="400" t="s">
        <v>199</v>
      </c>
      <c r="R4" s="400"/>
      <c r="S4" s="400"/>
      <c r="T4" s="400"/>
      <c r="U4" s="400"/>
      <c r="V4" s="400"/>
      <c r="W4" s="400"/>
      <c r="X4" s="416"/>
      <c r="Y4" s="80"/>
      <c r="AE4" s="370">
        <v>41375</v>
      </c>
      <c r="AF4" s="399" t="s">
        <v>199</v>
      </c>
      <c r="AG4" s="399" t="s">
        <v>199</v>
      </c>
      <c r="AH4" s="398" t="s">
        <v>199</v>
      </c>
      <c r="AI4" s="398">
        <v>0</v>
      </c>
      <c r="AJ4" s="94"/>
      <c r="AL4" s="376">
        <v>3</v>
      </c>
      <c r="AM4" s="504" t="s">
        <v>606</v>
      </c>
    </row>
    <row r="5" spans="1:39" s="215" customFormat="1" ht="19.5" customHeight="1" x14ac:dyDescent="0.25">
      <c r="B5" s="389"/>
      <c r="C5" s="389"/>
      <c r="D5" s="389"/>
      <c r="E5" s="389"/>
      <c r="F5" s="382"/>
      <c r="G5" s="389"/>
      <c r="H5" s="389"/>
      <c r="I5" s="389"/>
      <c r="J5" s="389"/>
      <c r="K5" s="382"/>
      <c r="L5" s="389"/>
      <c r="M5" s="389"/>
      <c r="N5" s="389"/>
      <c r="O5" s="389"/>
      <c r="P5" s="382"/>
      <c r="Q5" s="389"/>
      <c r="R5" s="389"/>
      <c r="S5" s="389"/>
      <c r="T5" s="389"/>
      <c r="U5" s="389"/>
      <c r="V5" s="389"/>
      <c r="W5" s="389"/>
      <c r="X5" s="416"/>
      <c r="Y5" s="80"/>
      <c r="AE5" s="370">
        <v>41376</v>
      </c>
      <c r="AF5" s="399" t="s">
        <v>199</v>
      </c>
      <c r="AG5" s="399" t="s">
        <v>199</v>
      </c>
      <c r="AH5" s="398" t="s">
        <v>199</v>
      </c>
      <c r="AI5" s="398">
        <v>0</v>
      </c>
      <c r="AJ5" s="94"/>
      <c r="AL5" s="376">
        <v>4</v>
      </c>
      <c r="AM5" s="504" t="s">
        <v>605</v>
      </c>
    </row>
    <row r="6" spans="1:39" s="215" customFormat="1" ht="19.5" customHeight="1" x14ac:dyDescent="0.25">
      <c r="B6" s="389"/>
      <c r="C6" s="389"/>
      <c r="D6" s="389"/>
      <c r="E6" s="389"/>
      <c r="F6" s="382"/>
      <c r="G6" s="389"/>
      <c r="H6" s="389"/>
      <c r="I6" s="389"/>
      <c r="J6" s="389"/>
      <c r="K6" s="382"/>
      <c r="L6" s="389"/>
      <c r="M6" s="389"/>
      <c r="N6" s="389"/>
      <c r="O6" s="389"/>
      <c r="P6" s="382"/>
      <c r="Q6" s="389"/>
      <c r="R6" s="389"/>
      <c r="S6" s="389"/>
      <c r="T6" s="389"/>
      <c r="U6" s="389"/>
      <c r="V6" s="389"/>
      <c r="W6" s="389"/>
      <c r="X6" s="416"/>
      <c r="Y6" s="80"/>
      <c r="AE6" s="370">
        <v>41377</v>
      </c>
      <c r="AF6" s="399" t="s">
        <v>199</v>
      </c>
      <c r="AG6" s="399" t="s">
        <v>199</v>
      </c>
      <c r="AH6" s="398" t="s">
        <v>199</v>
      </c>
      <c r="AI6" s="398">
        <v>0</v>
      </c>
      <c r="AJ6" s="94"/>
      <c r="AL6" s="376">
        <v>5</v>
      </c>
      <c r="AM6" s="504" t="s">
        <v>603</v>
      </c>
    </row>
    <row r="7" spans="1:39" s="215" customFormat="1" ht="19.5" customHeight="1" x14ac:dyDescent="0.25">
      <c r="B7" s="389"/>
      <c r="C7" s="389"/>
      <c r="D7" s="389"/>
      <c r="E7" s="389"/>
      <c r="F7" s="382"/>
      <c r="G7" s="389"/>
      <c r="H7" s="389"/>
      <c r="I7" s="389"/>
      <c r="J7" s="389"/>
      <c r="K7" s="382"/>
      <c r="L7" s="389"/>
      <c r="M7" s="389"/>
      <c r="N7" s="389"/>
      <c r="O7" s="389"/>
      <c r="P7" s="382"/>
      <c r="Q7" s="389"/>
      <c r="R7" s="389"/>
      <c r="S7" s="389"/>
      <c r="T7" s="389"/>
      <c r="U7" s="389"/>
      <c r="V7" s="389"/>
      <c r="W7" s="389"/>
      <c r="X7" s="416"/>
      <c r="Y7" s="80"/>
      <c r="AE7" s="370">
        <v>41378</v>
      </c>
      <c r="AF7" s="399" t="s">
        <v>199</v>
      </c>
      <c r="AG7" s="399" t="s">
        <v>199</v>
      </c>
      <c r="AH7" s="398" t="s">
        <v>199</v>
      </c>
      <c r="AI7" s="398">
        <v>5</v>
      </c>
      <c r="AJ7" s="94"/>
      <c r="AL7" s="376">
        <v>6</v>
      </c>
      <c r="AM7" s="504" t="s">
        <v>601</v>
      </c>
    </row>
    <row r="8" spans="1:39" s="215" customFormat="1" ht="19.5" customHeight="1" x14ac:dyDescent="0.25">
      <c r="B8" s="389"/>
      <c r="C8" s="389"/>
      <c r="D8" s="389"/>
      <c r="E8" s="389"/>
      <c r="F8" s="382"/>
      <c r="G8" s="389"/>
      <c r="H8" s="389"/>
      <c r="I8" s="389"/>
      <c r="J8" s="389"/>
      <c r="K8" s="382"/>
      <c r="L8" s="389"/>
      <c r="M8" s="389"/>
      <c r="N8" s="389"/>
      <c r="O8" s="389"/>
      <c r="P8" s="382"/>
      <c r="Q8" s="389"/>
      <c r="R8" s="389"/>
      <c r="S8" s="389"/>
      <c r="T8" s="389"/>
      <c r="U8" s="389"/>
      <c r="V8" s="389"/>
      <c r="W8" s="389"/>
      <c r="X8" s="416"/>
      <c r="Y8" s="80"/>
      <c r="AJ8" s="94"/>
      <c r="AL8" s="376">
        <v>7</v>
      </c>
      <c r="AM8" s="504" t="s">
        <v>599</v>
      </c>
    </row>
    <row r="9" spans="1:39" s="215" customFormat="1" ht="19.5" customHeight="1" x14ac:dyDescent="0.2">
      <c r="B9" s="389"/>
      <c r="C9" s="389"/>
      <c r="D9" s="389"/>
      <c r="E9" s="389"/>
      <c r="F9" s="382"/>
      <c r="G9" s="389"/>
      <c r="H9" s="389"/>
      <c r="I9" s="389"/>
      <c r="J9" s="389"/>
      <c r="K9" s="382"/>
      <c r="L9" s="389"/>
      <c r="M9" s="389"/>
      <c r="N9" s="389"/>
      <c r="O9" s="389"/>
      <c r="P9" s="382"/>
      <c r="Q9" s="389"/>
      <c r="R9" s="389"/>
      <c r="S9" s="389"/>
      <c r="T9" s="389"/>
      <c r="U9" s="389"/>
      <c r="V9" s="389"/>
      <c r="W9" s="389"/>
      <c r="X9" s="416"/>
      <c r="Y9" s="80"/>
      <c r="AE9" s="515">
        <v>15</v>
      </c>
      <c r="AF9" s="388" t="s">
        <v>647</v>
      </c>
      <c r="AG9" s="388"/>
      <c r="AH9" s="500">
        <v>15</v>
      </c>
      <c r="AI9" s="388" t="s">
        <v>646</v>
      </c>
      <c r="AJ9" s="94"/>
      <c r="AL9" s="376">
        <v>8</v>
      </c>
      <c r="AM9" s="504" t="s">
        <v>594</v>
      </c>
    </row>
    <row r="10" spans="1:39" s="215" customFormat="1" ht="19.5" customHeight="1" thickBot="1" x14ac:dyDescent="0.25">
      <c r="B10" s="383"/>
      <c r="C10" s="383"/>
      <c r="D10" s="383"/>
      <c r="E10" s="383"/>
      <c r="F10" s="382"/>
      <c r="G10" s="383"/>
      <c r="H10" s="383"/>
      <c r="I10" s="383"/>
      <c r="J10" s="383"/>
      <c r="K10" s="382"/>
      <c r="L10" s="383"/>
      <c r="M10" s="383"/>
      <c r="N10" s="383"/>
      <c r="O10" s="383"/>
      <c r="P10" s="382"/>
      <c r="Q10" s="514" t="s">
        <v>970</v>
      </c>
      <c r="R10" s="514"/>
      <c r="S10" s="514"/>
      <c r="T10" s="514" t="s">
        <v>199</v>
      </c>
      <c r="U10" s="514"/>
      <c r="V10" s="514"/>
      <c r="W10" s="513" t="s">
        <v>969</v>
      </c>
      <c r="X10" s="416"/>
      <c r="Y10" s="80"/>
      <c r="AE10" s="512">
        <v>2013</v>
      </c>
      <c r="AF10" s="388" t="s">
        <v>643</v>
      </c>
      <c r="AG10" s="388"/>
      <c r="AI10" s="94"/>
      <c r="AJ10" s="94"/>
      <c r="AL10" s="376">
        <v>9</v>
      </c>
      <c r="AM10" s="504" t="s">
        <v>592</v>
      </c>
    </row>
    <row r="11" spans="1:39" s="215" customFormat="1" ht="18" customHeight="1" x14ac:dyDescent="0.2">
      <c r="A11" s="94">
        <v>4</v>
      </c>
      <c r="B11" s="378" t="s">
        <v>199</v>
      </c>
      <c r="C11" s="377"/>
      <c r="D11" s="377"/>
      <c r="E11" s="330"/>
      <c r="F11" s="321" t="s">
        <v>199</v>
      </c>
      <c r="G11" s="378" t="s">
        <v>199</v>
      </c>
      <c r="H11" s="377"/>
      <c r="I11" s="377"/>
      <c r="J11" s="330"/>
      <c r="K11" s="321" t="s">
        <v>199</v>
      </c>
      <c r="L11" s="511" t="s">
        <v>199</v>
      </c>
      <c r="M11" s="511"/>
      <c r="N11" s="511"/>
      <c r="O11" s="330"/>
      <c r="P11" s="321" t="s">
        <v>199</v>
      </c>
      <c r="Q11" s="510" t="s">
        <v>235</v>
      </c>
      <c r="R11" s="510"/>
      <c r="S11" s="510"/>
      <c r="T11" s="510"/>
      <c r="U11" s="509">
        <v>41378</v>
      </c>
      <c r="V11" s="509"/>
      <c r="W11" s="508" t="s">
        <v>673</v>
      </c>
      <c r="X11" s="416"/>
      <c r="Y11" s="80"/>
      <c r="Z11" s="420"/>
      <c r="AA11" s="320">
        <v>0.15625</v>
      </c>
      <c r="AB11" s="320">
        <v>0.17708333333333334</v>
      </c>
      <c r="AC11" s="94"/>
      <c r="AD11" s="94"/>
      <c r="AE11" s="501">
        <v>41280</v>
      </c>
      <c r="AF11" s="507" t="s">
        <v>641</v>
      </c>
      <c r="AG11" s="388"/>
      <c r="AJ11" s="494"/>
      <c r="AL11" s="376">
        <v>10</v>
      </c>
      <c r="AM11" s="504" t="s">
        <v>589</v>
      </c>
    </row>
    <row r="12" spans="1:39" s="215" customFormat="1" ht="18" customHeight="1" x14ac:dyDescent="0.25">
      <c r="A12" s="94"/>
      <c r="B12" s="372" t="s">
        <v>199</v>
      </c>
      <c r="C12" s="372"/>
      <c r="D12" s="372"/>
      <c r="E12" s="330"/>
      <c r="F12" s="321" t="s">
        <v>199</v>
      </c>
      <c r="G12" s="372" t="s">
        <v>199</v>
      </c>
      <c r="H12" s="372"/>
      <c r="I12" s="372"/>
      <c r="J12" s="330"/>
      <c r="K12" s="321" t="s">
        <v>199</v>
      </c>
      <c r="L12" s="490" t="s">
        <v>199</v>
      </c>
      <c r="M12" s="490"/>
      <c r="N12" s="490"/>
      <c r="O12" s="330"/>
      <c r="P12" s="321" t="s">
        <v>199</v>
      </c>
      <c r="Q12" s="506" t="s">
        <v>968</v>
      </c>
      <c r="R12" s="506"/>
      <c r="S12" s="506"/>
      <c r="T12" s="506"/>
      <c r="U12" s="506"/>
      <c r="V12" s="403" t="s">
        <v>199</v>
      </c>
      <c r="W12" s="505" t="s">
        <v>196</v>
      </c>
      <c r="X12" s="416"/>
      <c r="Y12" s="80"/>
      <c r="Z12" s="420"/>
      <c r="AA12" s="320">
        <v>0.17708333333333334</v>
      </c>
      <c r="AB12" s="320">
        <v>0.19791666666666666</v>
      </c>
      <c r="AC12" s="94"/>
      <c r="AD12" s="94"/>
      <c r="AE12" s="500">
        <v>4</v>
      </c>
      <c r="AF12" s="388" t="s">
        <v>639</v>
      </c>
      <c r="AG12" s="388"/>
      <c r="AH12" s="388" t="s">
        <v>585</v>
      </c>
      <c r="AI12" s="388" t="s">
        <v>402</v>
      </c>
      <c r="AJ12" s="388" t="s">
        <v>400</v>
      </c>
      <c r="AL12" s="376">
        <v>11</v>
      </c>
      <c r="AM12" s="504" t="s">
        <v>588</v>
      </c>
    </row>
    <row r="13" spans="1:39" s="215" customFormat="1" ht="18" customHeight="1" x14ac:dyDescent="0.2">
      <c r="A13" s="94">
        <v>5</v>
      </c>
      <c r="B13" s="372" t="s">
        <v>199</v>
      </c>
      <c r="C13" s="372"/>
      <c r="D13" s="372"/>
      <c r="E13" s="330"/>
      <c r="F13" s="321" t="s">
        <v>199</v>
      </c>
      <c r="G13" s="372" t="s">
        <v>199</v>
      </c>
      <c r="H13" s="372"/>
      <c r="I13" s="372"/>
      <c r="J13" s="330"/>
      <c r="K13" s="321" t="s">
        <v>199</v>
      </c>
      <c r="L13" s="490" t="s">
        <v>199</v>
      </c>
      <c r="M13" s="490"/>
      <c r="N13" s="490"/>
      <c r="O13" s="330"/>
      <c r="P13" s="321" t="s">
        <v>199</v>
      </c>
      <c r="Q13" s="400" t="s">
        <v>459</v>
      </c>
      <c r="R13" s="400"/>
      <c r="S13" s="400"/>
      <c r="T13" s="400"/>
      <c r="U13" s="400"/>
      <c r="V13" s="400"/>
      <c r="W13" s="400"/>
      <c r="X13" s="416"/>
      <c r="Y13" s="80"/>
      <c r="Z13" s="420"/>
      <c r="AA13" s="320">
        <v>0.19791666666666666</v>
      </c>
      <c r="AB13" s="320">
        <v>0.21875</v>
      </c>
      <c r="AC13" s="94"/>
      <c r="AD13" s="94"/>
      <c r="AE13" s="501">
        <v>41371</v>
      </c>
      <c r="AF13" s="388" t="s">
        <v>638</v>
      </c>
      <c r="AG13" s="388"/>
      <c r="AH13" s="501">
        <v>41372</v>
      </c>
      <c r="AI13" s="500">
        <v>2013</v>
      </c>
      <c r="AJ13" s="500">
        <v>4</v>
      </c>
      <c r="AK13" s="94" t="s">
        <v>637</v>
      </c>
      <c r="AL13" s="374">
        <v>12</v>
      </c>
      <c r="AM13" s="503" t="s">
        <v>582</v>
      </c>
    </row>
    <row r="14" spans="1:39" s="215" customFormat="1" ht="18" x14ac:dyDescent="0.2">
      <c r="A14" s="94"/>
      <c r="B14" s="372" t="s">
        <v>199</v>
      </c>
      <c r="C14" s="372"/>
      <c r="D14" s="372"/>
      <c r="E14" s="330"/>
      <c r="F14" s="321" t="s">
        <v>118</v>
      </c>
      <c r="G14" s="372" t="s">
        <v>199</v>
      </c>
      <c r="H14" s="372"/>
      <c r="I14" s="372"/>
      <c r="J14" s="330"/>
      <c r="K14" s="321" t="s">
        <v>118</v>
      </c>
      <c r="L14" s="490" t="s">
        <v>199</v>
      </c>
      <c r="M14" s="490"/>
      <c r="N14" s="490"/>
      <c r="O14" s="330"/>
      <c r="P14" s="321" t="s">
        <v>118</v>
      </c>
      <c r="Q14" s="389"/>
      <c r="R14" s="389"/>
      <c r="S14" s="389"/>
      <c r="T14" s="389"/>
      <c r="U14" s="389"/>
      <c r="V14" s="389"/>
      <c r="W14" s="389"/>
      <c r="X14" s="416"/>
      <c r="Y14" s="80"/>
      <c r="Z14" s="420"/>
      <c r="AA14" s="320">
        <v>0.21875</v>
      </c>
      <c r="AB14" s="320">
        <v>0.23958333333333334</v>
      </c>
      <c r="AC14" s="94"/>
      <c r="AD14" s="94"/>
      <c r="AE14" s="502">
        <v>2</v>
      </c>
      <c r="AF14" s="388" t="s">
        <v>636</v>
      </c>
      <c r="AG14" s="388"/>
      <c r="AH14" s="501">
        <v>41378</v>
      </c>
      <c r="AI14" s="500">
        <v>2013</v>
      </c>
      <c r="AJ14" s="500">
        <v>4</v>
      </c>
      <c r="AK14" s="94" t="s">
        <v>635</v>
      </c>
    </row>
    <row r="15" spans="1:39" s="215" customFormat="1" ht="18" x14ac:dyDescent="0.2">
      <c r="A15" s="94">
        <v>6</v>
      </c>
      <c r="B15" s="426"/>
      <c r="C15" s="331"/>
      <c r="D15" s="331"/>
      <c r="E15" s="330"/>
      <c r="F15" s="321" t="s">
        <v>199</v>
      </c>
      <c r="G15" s="332"/>
      <c r="H15" s="331"/>
      <c r="I15" s="331"/>
      <c r="J15" s="330"/>
      <c r="K15" s="321" t="s">
        <v>199</v>
      </c>
      <c r="L15" s="490"/>
      <c r="M15" s="490"/>
      <c r="N15" s="490"/>
      <c r="O15" s="330"/>
      <c r="P15" s="321" t="s">
        <v>199</v>
      </c>
      <c r="Q15" s="389"/>
      <c r="R15" s="389"/>
      <c r="S15" s="389"/>
      <c r="T15" s="389"/>
      <c r="U15" s="389"/>
      <c r="V15" s="389"/>
      <c r="W15" s="389"/>
      <c r="X15" s="416"/>
      <c r="Y15" s="80"/>
      <c r="Z15" s="420"/>
      <c r="AA15" s="320">
        <v>0.23958333333333334</v>
      </c>
      <c r="AB15" s="320">
        <v>0.26041666666666669</v>
      </c>
      <c r="AC15" s="94"/>
      <c r="AD15" s="94"/>
      <c r="AE15" s="499">
        <v>41378</v>
      </c>
      <c r="AF15" s="388" t="s">
        <v>634</v>
      </c>
      <c r="AG15" s="388"/>
      <c r="AH15" s="388"/>
      <c r="AI15" s="388"/>
      <c r="AJ15" s="494"/>
    </row>
    <row r="16" spans="1:39" s="215" customFormat="1" ht="18" x14ac:dyDescent="0.2">
      <c r="A16" s="94"/>
      <c r="B16" s="426"/>
      <c r="C16" s="331"/>
      <c r="D16" s="331"/>
      <c r="E16" s="330"/>
      <c r="F16" s="321" t="s">
        <v>199</v>
      </c>
      <c r="G16" s="332"/>
      <c r="H16" s="331"/>
      <c r="I16" s="331"/>
      <c r="J16" s="330"/>
      <c r="K16" s="321" t="s">
        <v>199</v>
      </c>
      <c r="L16" s="490" t="s">
        <v>199</v>
      </c>
      <c r="M16" s="490" t="s">
        <v>199</v>
      </c>
      <c r="N16" s="490" t="s">
        <v>199</v>
      </c>
      <c r="O16" s="330"/>
      <c r="P16" s="321" t="s">
        <v>199</v>
      </c>
      <c r="Q16" s="389"/>
      <c r="R16" s="389"/>
      <c r="S16" s="389"/>
      <c r="T16" s="389"/>
      <c r="U16" s="389"/>
      <c r="V16" s="389"/>
      <c r="W16" s="389"/>
      <c r="X16" s="416"/>
      <c r="Y16" s="80"/>
      <c r="Z16" s="420"/>
      <c r="AA16" s="320">
        <v>0.26041666666666669</v>
      </c>
      <c r="AB16" s="320">
        <v>0.28125</v>
      </c>
      <c r="AC16" s="94"/>
      <c r="AD16" s="94"/>
      <c r="AE16" s="498">
        <v>1</v>
      </c>
      <c r="AF16" s="498">
        <v>2013</v>
      </c>
      <c r="AG16" s="497">
        <v>4</v>
      </c>
      <c r="AH16" s="496">
        <v>41365</v>
      </c>
      <c r="AI16" s="495">
        <v>41394</v>
      </c>
      <c r="AJ16" s="388" t="s">
        <v>633</v>
      </c>
    </row>
    <row r="17" spans="1:38" s="215" customFormat="1" ht="18" x14ac:dyDescent="0.2">
      <c r="A17" s="94">
        <v>7</v>
      </c>
      <c r="B17" s="426"/>
      <c r="C17" s="331"/>
      <c r="D17" s="331"/>
      <c r="E17" s="330"/>
      <c r="F17" s="321" t="s">
        <v>199</v>
      </c>
      <c r="G17" s="332"/>
      <c r="H17" s="331"/>
      <c r="I17" s="331"/>
      <c r="J17" s="330"/>
      <c r="K17" s="321" t="s">
        <v>199</v>
      </c>
      <c r="L17" s="490" t="s">
        <v>199</v>
      </c>
      <c r="M17" s="490"/>
      <c r="N17" s="490"/>
      <c r="O17" s="330"/>
      <c r="P17" s="321" t="s">
        <v>199</v>
      </c>
      <c r="Q17" s="389"/>
      <c r="R17" s="389"/>
      <c r="S17" s="389"/>
      <c r="T17" s="389"/>
      <c r="U17" s="389"/>
      <c r="V17" s="389"/>
      <c r="W17" s="389"/>
      <c r="X17" s="416"/>
      <c r="Y17" s="80"/>
      <c r="Z17" s="420"/>
      <c r="AA17" s="320">
        <v>0.28125</v>
      </c>
      <c r="AB17" s="320">
        <v>0.30208333333333331</v>
      </c>
      <c r="AC17" s="94"/>
      <c r="AD17" s="94"/>
      <c r="AE17" s="498">
        <v>3</v>
      </c>
      <c r="AF17" s="498">
        <v>2013</v>
      </c>
      <c r="AG17" s="497">
        <v>5</v>
      </c>
      <c r="AH17" s="496">
        <v>41395</v>
      </c>
      <c r="AI17" s="495">
        <v>41425</v>
      </c>
      <c r="AJ17" s="388" t="s">
        <v>632</v>
      </c>
    </row>
    <row r="18" spans="1:38" s="215" customFormat="1" ht="18" x14ac:dyDescent="0.2">
      <c r="A18" s="94"/>
      <c r="B18" s="426"/>
      <c r="C18" s="331"/>
      <c r="D18" s="331"/>
      <c r="E18" s="330"/>
      <c r="F18" s="321" t="s">
        <v>199</v>
      </c>
      <c r="G18" s="332"/>
      <c r="H18" s="331"/>
      <c r="I18" s="331"/>
      <c r="J18" s="330"/>
      <c r="K18" s="321" t="s">
        <v>199</v>
      </c>
      <c r="L18" s="490" t="s">
        <v>199</v>
      </c>
      <c r="M18" s="490"/>
      <c r="N18" s="490"/>
      <c r="O18" s="330"/>
      <c r="P18" s="321" t="s">
        <v>199</v>
      </c>
      <c r="Q18" s="389"/>
      <c r="R18" s="389"/>
      <c r="S18" s="389"/>
      <c r="T18" s="389"/>
      <c r="U18" s="389"/>
      <c r="V18" s="389"/>
      <c r="W18" s="389"/>
      <c r="X18" s="416"/>
      <c r="Y18" s="80"/>
      <c r="Z18" s="420"/>
      <c r="AA18" s="320">
        <v>0.30208333333333331</v>
      </c>
      <c r="AB18" s="320">
        <v>0.32291666666666669</v>
      </c>
      <c r="AC18" s="94"/>
      <c r="AD18" s="94"/>
      <c r="AE18" s="388"/>
      <c r="AF18" s="388"/>
      <c r="AG18" s="388"/>
      <c r="AH18" s="388"/>
      <c r="AI18" s="388"/>
      <c r="AJ18" s="494"/>
    </row>
    <row r="19" spans="1:38" s="215" customFormat="1" ht="19.5" customHeight="1" thickBot="1" x14ac:dyDescent="0.25">
      <c r="A19" s="94">
        <v>8</v>
      </c>
      <c r="B19" s="426"/>
      <c r="C19" s="331"/>
      <c r="D19" s="331"/>
      <c r="E19" s="330"/>
      <c r="F19" s="321" t="s">
        <v>199</v>
      </c>
      <c r="G19" s="332"/>
      <c r="H19" s="331"/>
      <c r="I19" s="331"/>
      <c r="J19" s="330"/>
      <c r="K19" s="321" t="s">
        <v>199</v>
      </c>
      <c r="L19" s="490" t="s">
        <v>199</v>
      </c>
      <c r="M19" s="490"/>
      <c r="N19" s="490"/>
      <c r="O19" s="330"/>
      <c r="P19" s="321" t="s">
        <v>199</v>
      </c>
      <c r="Q19" s="377" t="s">
        <v>967</v>
      </c>
      <c r="R19" s="377"/>
      <c r="S19" s="377"/>
      <c r="T19" s="377" t="s">
        <v>199</v>
      </c>
      <c r="U19" s="377"/>
      <c r="V19" s="377"/>
      <c r="W19" s="493" t="s">
        <v>966</v>
      </c>
      <c r="X19" s="416"/>
      <c r="Y19" s="80"/>
      <c r="Z19" s="420"/>
      <c r="AA19" s="320">
        <v>0.32291666666666669</v>
      </c>
      <c r="AB19" s="320">
        <v>0.34375</v>
      </c>
      <c r="AC19" s="94"/>
      <c r="AD19" s="94"/>
      <c r="AE19" s="492"/>
      <c r="AF19" s="491">
        <v>1</v>
      </c>
      <c r="AG19" s="491">
        <v>2</v>
      </c>
      <c r="AH19" s="491">
        <v>3</v>
      </c>
      <c r="AI19" s="491">
        <v>4</v>
      </c>
      <c r="AJ19" s="491">
        <v>5</v>
      </c>
      <c r="AK19" s="491">
        <v>6</v>
      </c>
      <c r="AL19" s="491">
        <v>7</v>
      </c>
    </row>
    <row r="20" spans="1:38" s="215" customFormat="1" ht="18" x14ac:dyDescent="0.2">
      <c r="A20" s="94"/>
      <c r="B20" s="426"/>
      <c r="C20" s="331"/>
      <c r="D20" s="331"/>
      <c r="E20" s="330"/>
      <c r="F20" s="321" t="s">
        <v>199</v>
      </c>
      <c r="G20" s="332"/>
      <c r="H20" s="331"/>
      <c r="I20" s="331"/>
      <c r="J20" s="330"/>
      <c r="K20" s="321" t="s">
        <v>199</v>
      </c>
      <c r="L20" s="490" t="s">
        <v>199</v>
      </c>
      <c r="M20" s="490"/>
      <c r="N20" s="490"/>
      <c r="O20" s="330"/>
      <c r="P20" s="321" t="s">
        <v>199</v>
      </c>
      <c r="Q20" s="469" t="s">
        <v>605</v>
      </c>
      <c r="R20" s="468"/>
      <c r="S20" s="468"/>
      <c r="T20" s="468"/>
      <c r="U20" s="468"/>
      <c r="V20" s="468"/>
      <c r="W20" s="467"/>
      <c r="X20" s="416"/>
      <c r="Y20" s="80"/>
      <c r="Z20" s="420"/>
      <c r="AA20" s="320">
        <v>0.34375</v>
      </c>
      <c r="AB20" s="320">
        <v>0.36458333333333331</v>
      </c>
      <c r="AC20" s="94"/>
      <c r="AD20" s="94"/>
      <c r="AE20" s="489"/>
      <c r="AF20" s="488">
        <v>4</v>
      </c>
      <c r="AG20" s="465"/>
      <c r="AH20" s="465"/>
      <c r="AI20" s="465"/>
      <c r="AJ20" s="465"/>
      <c r="AK20" s="465"/>
      <c r="AL20" s="465"/>
    </row>
    <row r="21" spans="1:38" s="215" customFormat="1" ht="18" x14ac:dyDescent="0.2">
      <c r="A21" s="94">
        <v>9</v>
      </c>
      <c r="B21" s="426"/>
      <c r="C21" s="331"/>
      <c r="D21" s="331"/>
      <c r="E21" s="330"/>
      <c r="F21" s="321" t="s">
        <v>199</v>
      </c>
      <c r="G21" s="332"/>
      <c r="H21" s="331"/>
      <c r="I21" s="331"/>
      <c r="J21" s="330"/>
      <c r="K21" s="321" t="s">
        <v>199</v>
      </c>
      <c r="L21" s="487" t="s">
        <v>199</v>
      </c>
      <c r="M21" s="487"/>
      <c r="N21" s="487"/>
      <c r="O21" s="330"/>
      <c r="P21" s="321" t="s">
        <v>199</v>
      </c>
      <c r="Q21" s="485" t="s">
        <v>205</v>
      </c>
      <c r="R21" s="119" t="s">
        <v>207</v>
      </c>
      <c r="S21" s="119" t="s">
        <v>206</v>
      </c>
      <c r="T21" s="119" t="s">
        <v>206</v>
      </c>
      <c r="U21" s="119" t="s">
        <v>205</v>
      </c>
      <c r="V21" s="454" t="s">
        <v>205</v>
      </c>
      <c r="W21" s="453" t="s">
        <v>204</v>
      </c>
      <c r="X21" s="416"/>
      <c r="Y21" s="80"/>
      <c r="Z21" s="420"/>
      <c r="AA21" s="320">
        <v>0.36458333333333331</v>
      </c>
      <c r="AB21" s="320">
        <v>0.38541666666666669</v>
      </c>
      <c r="AC21" s="94"/>
      <c r="AD21" s="94"/>
      <c r="AE21" s="486" t="s">
        <v>629</v>
      </c>
      <c r="AF21" s="452" t="s">
        <v>205</v>
      </c>
      <c r="AG21" s="115" t="s">
        <v>207</v>
      </c>
      <c r="AH21" s="115" t="s">
        <v>206</v>
      </c>
      <c r="AI21" s="115" t="s">
        <v>206</v>
      </c>
      <c r="AJ21" s="115" t="s">
        <v>205</v>
      </c>
      <c r="AK21" s="451" t="s">
        <v>205</v>
      </c>
      <c r="AL21" s="113" t="s">
        <v>204</v>
      </c>
    </row>
    <row r="22" spans="1:38" s="215" customFormat="1" ht="1.5" customHeight="1" x14ac:dyDescent="0.2">
      <c r="A22" s="94"/>
      <c r="B22" s="479"/>
      <c r="C22" s="357"/>
      <c r="D22" s="357"/>
      <c r="E22" s="356"/>
      <c r="F22" s="321"/>
      <c r="G22" s="358"/>
      <c r="H22" s="357"/>
      <c r="I22" s="357"/>
      <c r="J22" s="356"/>
      <c r="K22" s="321"/>
      <c r="L22" s="478"/>
      <c r="M22" s="477"/>
      <c r="N22" s="477"/>
      <c r="O22" s="356"/>
      <c r="P22" s="321"/>
      <c r="Q22" s="485"/>
      <c r="R22" s="119"/>
      <c r="S22" s="119"/>
      <c r="T22" s="119"/>
      <c r="U22" s="119"/>
      <c r="V22" s="484"/>
      <c r="W22" s="483"/>
      <c r="X22" s="416"/>
      <c r="Y22" s="80"/>
      <c r="Z22" s="420"/>
      <c r="AA22" s="94"/>
      <c r="AB22" s="94"/>
      <c r="AC22" s="94"/>
      <c r="AD22" s="94"/>
      <c r="AE22" s="472"/>
      <c r="AF22" s="471"/>
      <c r="AG22" s="119"/>
      <c r="AH22" s="119"/>
      <c r="AI22" s="119"/>
      <c r="AJ22" s="119"/>
      <c r="AK22" s="459"/>
      <c r="AL22" s="458"/>
    </row>
    <row r="23" spans="1:38" s="215" customFormat="1" ht="18" x14ac:dyDescent="0.2">
      <c r="A23" s="94"/>
      <c r="B23" s="482"/>
      <c r="C23" s="353"/>
      <c r="D23" s="353"/>
      <c r="E23" s="330"/>
      <c r="F23" s="321" t="s">
        <v>199</v>
      </c>
      <c r="G23" s="354"/>
      <c r="H23" s="353"/>
      <c r="I23" s="353"/>
      <c r="J23" s="330"/>
      <c r="K23" s="321" t="s">
        <v>199</v>
      </c>
      <c r="L23" s="481" t="s">
        <v>199</v>
      </c>
      <c r="M23" s="481" t="s">
        <v>199</v>
      </c>
      <c r="N23" s="481" t="s">
        <v>199</v>
      </c>
      <c r="O23" s="330"/>
      <c r="P23" s="321" t="s">
        <v>199</v>
      </c>
      <c r="Q23" s="449">
        <v>41365</v>
      </c>
      <c r="R23" s="450">
        <v>41366</v>
      </c>
      <c r="S23" s="450">
        <v>41367</v>
      </c>
      <c r="T23" s="450">
        <v>41368</v>
      </c>
      <c r="U23" s="450">
        <v>41369</v>
      </c>
      <c r="V23" s="449">
        <v>41370</v>
      </c>
      <c r="W23" s="448">
        <v>41371</v>
      </c>
      <c r="X23" s="416"/>
      <c r="Y23" s="80"/>
      <c r="Z23" s="420"/>
      <c r="AA23" s="320">
        <v>0.38541666666666669</v>
      </c>
      <c r="AB23" s="320">
        <v>0.40625</v>
      </c>
      <c r="AC23" s="444">
        <v>41365</v>
      </c>
      <c r="AD23" s="444">
        <v>41366</v>
      </c>
      <c r="AE23" s="480" t="s">
        <v>199</v>
      </c>
      <c r="AF23" s="443">
        <v>0</v>
      </c>
      <c r="AG23" s="106">
        <v>0</v>
      </c>
      <c r="AH23" s="106">
        <v>0</v>
      </c>
      <c r="AI23" s="106">
        <v>0</v>
      </c>
      <c r="AJ23" s="106">
        <v>0</v>
      </c>
      <c r="AK23" s="442" t="s">
        <v>202</v>
      </c>
      <c r="AL23" s="104">
        <v>0</v>
      </c>
    </row>
    <row r="24" spans="1:38" s="215" customFormat="1" ht="1.5" customHeight="1" x14ac:dyDescent="0.2">
      <c r="A24" s="94"/>
      <c r="B24" s="479"/>
      <c r="C24" s="357"/>
      <c r="D24" s="357"/>
      <c r="E24" s="356"/>
      <c r="F24" s="321"/>
      <c r="G24" s="358"/>
      <c r="H24" s="357"/>
      <c r="I24" s="357"/>
      <c r="J24" s="356"/>
      <c r="K24" s="321"/>
      <c r="L24" s="478"/>
      <c r="M24" s="477"/>
      <c r="N24" s="477"/>
      <c r="O24" s="356"/>
      <c r="P24" s="321"/>
      <c r="Q24" s="476"/>
      <c r="R24" s="475"/>
      <c r="S24" s="475"/>
      <c r="T24" s="475"/>
      <c r="U24" s="475"/>
      <c r="V24" s="474"/>
      <c r="W24" s="473"/>
      <c r="X24" s="416"/>
      <c r="Y24" s="80"/>
      <c r="Z24" s="420"/>
      <c r="AA24" s="94"/>
      <c r="AB24" s="94"/>
      <c r="AC24" s="94"/>
      <c r="AD24" s="94"/>
      <c r="AE24" s="472"/>
      <c r="AF24" s="471" t="s">
        <v>199</v>
      </c>
      <c r="AG24" s="119" t="s">
        <v>199</v>
      </c>
      <c r="AH24" s="119" t="s">
        <v>199</v>
      </c>
      <c r="AI24" s="119" t="s">
        <v>199</v>
      </c>
      <c r="AJ24" s="119" t="s">
        <v>199</v>
      </c>
      <c r="AK24" s="459" t="s">
        <v>199</v>
      </c>
      <c r="AL24" s="458" t="s">
        <v>199</v>
      </c>
    </row>
    <row r="25" spans="1:38" s="215" customFormat="1" ht="18" customHeight="1" x14ac:dyDescent="0.2">
      <c r="A25" s="94">
        <v>10</v>
      </c>
      <c r="B25" s="482"/>
      <c r="C25" s="353"/>
      <c r="D25" s="353"/>
      <c r="E25" s="330"/>
      <c r="F25" s="321" t="s">
        <v>199</v>
      </c>
      <c r="G25" s="354"/>
      <c r="H25" s="353"/>
      <c r="I25" s="353"/>
      <c r="J25" s="330"/>
      <c r="K25" s="321" t="s">
        <v>199</v>
      </c>
      <c r="L25" s="481" t="s">
        <v>199</v>
      </c>
      <c r="M25" s="481"/>
      <c r="N25" s="481"/>
      <c r="O25" s="330"/>
      <c r="P25" s="321" t="s">
        <v>199</v>
      </c>
      <c r="Q25" s="449">
        <v>41372</v>
      </c>
      <c r="R25" s="450">
        <v>41373</v>
      </c>
      <c r="S25" s="450">
        <v>41374</v>
      </c>
      <c r="T25" s="450">
        <v>41375</v>
      </c>
      <c r="U25" s="450">
        <v>41376</v>
      </c>
      <c r="V25" s="449">
        <v>41377</v>
      </c>
      <c r="W25" s="448">
        <v>41378</v>
      </c>
      <c r="X25" s="416"/>
      <c r="Y25" s="80"/>
      <c r="Z25" s="420"/>
      <c r="AA25" s="320">
        <v>0.40625</v>
      </c>
      <c r="AB25" s="320">
        <v>0.42708333333333331</v>
      </c>
      <c r="AC25" s="94"/>
      <c r="AD25" s="94"/>
      <c r="AE25" s="480">
        <v>1</v>
      </c>
      <c r="AF25" s="443">
        <v>0</v>
      </c>
      <c r="AG25" s="106">
        <v>0</v>
      </c>
      <c r="AH25" s="106">
        <v>0</v>
      </c>
      <c r="AI25" s="106">
        <v>0</v>
      </c>
      <c r="AJ25" s="106">
        <v>0</v>
      </c>
      <c r="AK25" s="442">
        <v>0</v>
      </c>
      <c r="AL25" s="104">
        <v>0</v>
      </c>
    </row>
    <row r="26" spans="1:38" s="215" customFormat="1" ht="1.5" customHeight="1" x14ac:dyDescent="0.2">
      <c r="A26" s="94"/>
      <c r="B26" s="479"/>
      <c r="C26" s="357"/>
      <c r="D26" s="357"/>
      <c r="E26" s="356"/>
      <c r="F26" s="321"/>
      <c r="G26" s="358"/>
      <c r="H26" s="357"/>
      <c r="I26" s="357"/>
      <c r="J26" s="356"/>
      <c r="K26" s="321"/>
      <c r="L26" s="478"/>
      <c r="M26" s="477"/>
      <c r="N26" s="477"/>
      <c r="O26" s="356"/>
      <c r="P26" s="321"/>
      <c r="Q26" s="476"/>
      <c r="R26" s="475"/>
      <c r="S26" s="475"/>
      <c r="T26" s="475"/>
      <c r="U26" s="475"/>
      <c r="V26" s="474"/>
      <c r="W26" s="473"/>
      <c r="X26" s="416"/>
      <c r="Y26" s="80"/>
      <c r="Z26" s="420"/>
      <c r="AA26" s="94"/>
      <c r="AB26" s="94"/>
      <c r="AC26" s="94"/>
      <c r="AD26" s="94"/>
      <c r="AE26" s="472"/>
      <c r="AF26" s="471" t="s">
        <v>199</v>
      </c>
      <c r="AG26" s="119" t="s">
        <v>199</v>
      </c>
      <c r="AH26" s="119" t="s">
        <v>199</v>
      </c>
      <c r="AI26" s="119" t="s">
        <v>199</v>
      </c>
      <c r="AJ26" s="119" t="s">
        <v>199</v>
      </c>
      <c r="AK26" s="459" t="s">
        <v>199</v>
      </c>
      <c r="AL26" s="458" t="s">
        <v>199</v>
      </c>
    </row>
    <row r="27" spans="1:38" s="215" customFormat="1" ht="18" x14ac:dyDescent="0.2">
      <c r="A27" s="94"/>
      <c r="B27" s="482"/>
      <c r="C27" s="353"/>
      <c r="D27" s="353"/>
      <c r="E27" s="330"/>
      <c r="F27" s="321" t="s">
        <v>199</v>
      </c>
      <c r="G27" s="354"/>
      <c r="H27" s="353"/>
      <c r="I27" s="353"/>
      <c r="J27" s="330"/>
      <c r="K27" s="321" t="s">
        <v>199</v>
      </c>
      <c r="L27" s="481" t="s">
        <v>199</v>
      </c>
      <c r="M27" s="481"/>
      <c r="N27" s="481"/>
      <c r="O27" s="330"/>
      <c r="P27" s="321" t="s">
        <v>199</v>
      </c>
      <c r="Q27" s="449">
        <v>41379</v>
      </c>
      <c r="R27" s="450">
        <v>41380</v>
      </c>
      <c r="S27" s="450">
        <v>41381</v>
      </c>
      <c r="T27" s="450">
        <v>41382</v>
      </c>
      <c r="U27" s="450">
        <v>41383</v>
      </c>
      <c r="V27" s="449">
        <v>41384</v>
      </c>
      <c r="W27" s="448">
        <v>41385</v>
      </c>
      <c r="X27" s="416"/>
      <c r="Y27" s="80"/>
      <c r="Z27" s="420"/>
      <c r="AA27" s="320">
        <v>0.42708333333333331</v>
      </c>
      <c r="AB27" s="320">
        <v>0.44791666666666669</v>
      </c>
      <c r="AC27" s="94"/>
      <c r="AD27" s="94"/>
      <c r="AE27" s="480" t="s">
        <v>199</v>
      </c>
      <c r="AF27" s="443">
        <v>0</v>
      </c>
      <c r="AG27" s="106">
        <v>0</v>
      </c>
      <c r="AH27" s="106">
        <v>0</v>
      </c>
      <c r="AI27" s="106">
        <v>0</v>
      </c>
      <c r="AJ27" s="106" t="s">
        <v>202</v>
      </c>
      <c r="AK27" s="442">
        <v>0</v>
      </c>
      <c r="AL27" s="104" t="s">
        <v>203</v>
      </c>
    </row>
    <row r="28" spans="1:38" s="215" customFormat="1" ht="1.5" customHeight="1" x14ac:dyDescent="0.2">
      <c r="A28" s="94"/>
      <c r="B28" s="479"/>
      <c r="C28" s="357"/>
      <c r="D28" s="357"/>
      <c r="E28" s="356"/>
      <c r="F28" s="321"/>
      <c r="G28" s="358"/>
      <c r="H28" s="357"/>
      <c r="I28" s="357"/>
      <c r="J28" s="356"/>
      <c r="K28" s="321"/>
      <c r="L28" s="478"/>
      <c r="M28" s="477"/>
      <c r="N28" s="477"/>
      <c r="O28" s="356"/>
      <c r="P28" s="321"/>
      <c r="Q28" s="476"/>
      <c r="R28" s="475"/>
      <c r="S28" s="475"/>
      <c r="T28" s="475"/>
      <c r="U28" s="475"/>
      <c r="V28" s="474"/>
      <c r="W28" s="473"/>
      <c r="X28" s="416"/>
      <c r="Y28" s="80"/>
      <c r="Z28" s="420"/>
      <c r="AA28" s="94"/>
      <c r="AB28" s="94"/>
      <c r="AC28" s="94"/>
      <c r="AD28" s="94"/>
      <c r="AE28" s="472"/>
      <c r="AF28" s="471" t="s">
        <v>199</v>
      </c>
      <c r="AG28" s="119" t="s">
        <v>199</v>
      </c>
      <c r="AH28" s="119" t="s">
        <v>199</v>
      </c>
      <c r="AI28" s="119" t="s">
        <v>199</v>
      </c>
      <c r="AJ28" s="119" t="s">
        <v>199</v>
      </c>
      <c r="AK28" s="459" t="s">
        <v>199</v>
      </c>
      <c r="AL28" s="458" t="s">
        <v>199</v>
      </c>
    </row>
    <row r="29" spans="1:38" s="215" customFormat="1" ht="18" x14ac:dyDescent="0.2">
      <c r="A29" s="94">
        <v>11</v>
      </c>
      <c r="B29" s="482"/>
      <c r="C29" s="353"/>
      <c r="D29" s="353"/>
      <c r="E29" s="330"/>
      <c r="F29" s="321" t="s">
        <v>199</v>
      </c>
      <c r="G29" s="354"/>
      <c r="H29" s="353"/>
      <c r="I29" s="353"/>
      <c r="J29" s="330"/>
      <c r="K29" s="321" t="s">
        <v>199</v>
      </c>
      <c r="L29" s="481" t="s">
        <v>199</v>
      </c>
      <c r="M29" s="481"/>
      <c r="N29" s="481"/>
      <c r="O29" s="330"/>
      <c r="P29" s="321" t="s">
        <v>199</v>
      </c>
      <c r="Q29" s="449">
        <v>41386</v>
      </c>
      <c r="R29" s="450">
        <v>41387</v>
      </c>
      <c r="S29" s="450">
        <v>41388</v>
      </c>
      <c r="T29" s="450">
        <v>41389</v>
      </c>
      <c r="U29" s="450">
        <v>41390</v>
      </c>
      <c r="V29" s="449">
        <v>41391</v>
      </c>
      <c r="W29" s="448">
        <v>41392</v>
      </c>
      <c r="X29" s="416"/>
      <c r="Y29" s="80"/>
      <c r="Z29" s="420"/>
      <c r="AA29" s="320">
        <v>0.44791666666666669</v>
      </c>
      <c r="AB29" s="320">
        <v>0.46875</v>
      </c>
      <c r="AC29" s="94"/>
      <c r="AD29" s="94"/>
      <c r="AE29" s="480" t="s">
        <v>199</v>
      </c>
      <c r="AF29" s="443">
        <v>0</v>
      </c>
      <c r="AG29" s="106">
        <v>0</v>
      </c>
      <c r="AH29" s="106">
        <v>0</v>
      </c>
      <c r="AI29" s="106">
        <v>0</v>
      </c>
      <c r="AJ29" s="106">
        <v>0</v>
      </c>
      <c r="AK29" s="442">
        <v>0</v>
      </c>
      <c r="AL29" s="104">
        <v>0</v>
      </c>
    </row>
    <row r="30" spans="1:38" s="215" customFormat="1" ht="1.5" customHeight="1" x14ac:dyDescent="0.2">
      <c r="A30" s="94"/>
      <c r="B30" s="479"/>
      <c r="C30" s="357"/>
      <c r="D30" s="357"/>
      <c r="E30" s="356"/>
      <c r="F30" s="321"/>
      <c r="G30" s="358"/>
      <c r="H30" s="357"/>
      <c r="I30" s="357"/>
      <c r="J30" s="356"/>
      <c r="K30" s="321"/>
      <c r="L30" s="478"/>
      <c r="M30" s="477"/>
      <c r="N30" s="477"/>
      <c r="O30" s="356"/>
      <c r="P30" s="321"/>
      <c r="Q30" s="476"/>
      <c r="R30" s="475"/>
      <c r="S30" s="475"/>
      <c r="T30" s="475"/>
      <c r="U30" s="475"/>
      <c r="V30" s="474"/>
      <c r="W30" s="473"/>
      <c r="X30" s="416"/>
      <c r="Y30" s="80"/>
      <c r="Z30" s="420"/>
      <c r="AA30" s="94"/>
      <c r="AB30" s="94"/>
      <c r="AC30" s="94"/>
      <c r="AD30" s="94"/>
      <c r="AE30" s="472"/>
      <c r="AF30" s="471" t="s">
        <v>199</v>
      </c>
      <c r="AG30" s="119" t="s">
        <v>199</v>
      </c>
      <c r="AH30" s="119" t="s">
        <v>199</v>
      </c>
      <c r="AI30" s="119" t="s">
        <v>199</v>
      </c>
      <c r="AJ30" s="119" t="s">
        <v>199</v>
      </c>
      <c r="AK30" s="459" t="s">
        <v>199</v>
      </c>
      <c r="AL30" s="458" t="s">
        <v>199</v>
      </c>
    </row>
    <row r="31" spans="1:38" s="215" customFormat="1" ht="18" x14ac:dyDescent="0.2">
      <c r="A31" s="94"/>
      <c r="B31" s="482"/>
      <c r="C31" s="353"/>
      <c r="D31" s="353"/>
      <c r="E31" s="330"/>
      <c r="F31" s="321" t="s">
        <v>118</v>
      </c>
      <c r="G31" s="354"/>
      <c r="H31" s="353"/>
      <c r="I31" s="353"/>
      <c r="J31" s="330"/>
      <c r="K31" s="321" t="s">
        <v>118</v>
      </c>
      <c r="L31" s="481" t="s">
        <v>199</v>
      </c>
      <c r="M31" s="481"/>
      <c r="N31" s="481"/>
      <c r="O31" s="330"/>
      <c r="P31" s="321" t="s">
        <v>118</v>
      </c>
      <c r="Q31" s="449">
        <v>41393</v>
      </c>
      <c r="R31" s="450">
        <v>41394</v>
      </c>
      <c r="S31" s="450" t="s">
        <v>199</v>
      </c>
      <c r="T31" s="450" t="s">
        <v>199</v>
      </c>
      <c r="U31" s="450" t="s">
        <v>199</v>
      </c>
      <c r="V31" s="449" t="s">
        <v>199</v>
      </c>
      <c r="W31" s="448" t="s">
        <v>199</v>
      </c>
      <c r="X31" s="416"/>
      <c r="Y31" s="80"/>
      <c r="Z31" s="420"/>
      <c r="AA31" s="320">
        <v>0.46875</v>
      </c>
      <c r="AB31" s="320">
        <v>0.48958333333333331</v>
      </c>
      <c r="AC31" s="444" t="s">
        <v>199</v>
      </c>
      <c r="AD31" s="444" t="s">
        <v>199</v>
      </c>
      <c r="AE31" s="480" t="s">
        <v>199</v>
      </c>
      <c r="AF31" s="443">
        <v>0</v>
      </c>
      <c r="AG31" s="106">
        <v>0</v>
      </c>
      <c r="AH31" s="106" t="s">
        <v>199</v>
      </c>
      <c r="AI31" s="106" t="s">
        <v>199</v>
      </c>
      <c r="AJ31" s="106" t="s">
        <v>199</v>
      </c>
      <c r="AK31" s="442" t="s">
        <v>199</v>
      </c>
      <c r="AL31" s="104" t="s">
        <v>199</v>
      </c>
    </row>
    <row r="32" spans="1:38" s="215" customFormat="1" ht="1.5" customHeight="1" thickBot="1" x14ac:dyDescent="0.25">
      <c r="A32" s="94"/>
      <c r="B32" s="479"/>
      <c r="C32" s="357"/>
      <c r="D32" s="357"/>
      <c r="E32" s="356"/>
      <c r="F32" s="321"/>
      <c r="G32" s="358"/>
      <c r="H32" s="357"/>
      <c r="I32" s="357"/>
      <c r="J32" s="356"/>
      <c r="K32" s="321"/>
      <c r="L32" s="478"/>
      <c r="M32" s="477"/>
      <c r="N32" s="477"/>
      <c r="O32" s="356"/>
      <c r="P32" s="321"/>
      <c r="Q32" s="476"/>
      <c r="R32" s="475"/>
      <c r="S32" s="475"/>
      <c r="T32" s="475"/>
      <c r="U32" s="475"/>
      <c r="V32" s="474"/>
      <c r="W32" s="473"/>
      <c r="X32" s="416"/>
      <c r="Y32" s="80"/>
      <c r="Z32" s="420"/>
      <c r="AA32" s="94"/>
      <c r="AB32" s="94"/>
      <c r="AC32" s="94"/>
      <c r="AD32" s="94"/>
      <c r="AE32" s="472"/>
      <c r="AF32" s="471" t="s">
        <v>199</v>
      </c>
      <c r="AG32" s="119" t="s">
        <v>199</v>
      </c>
      <c r="AH32" s="119" t="s">
        <v>199</v>
      </c>
      <c r="AI32" s="119" t="s">
        <v>199</v>
      </c>
      <c r="AJ32" s="119" t="s">
        <v>199</v>
      </c>
      <c r="AK32" s="459" t="s">
        <v>199</v>
      </c>
      <c r="AL32" s="458" t="s">
        <v>199</v>
      </c>
    </row>
    <row r="33" spans="1:38" s="215" customFormat="1" ht="18" customHeight="1" x14ac:dyDescent="0.2">
      <c r="A33" s="94">
        <v>12</v>
      </c>
      <c r="B33" s="457"/>
      <c r="C33" s="94"/>
      <c r="D33" s="94"/>
      <c r="E33" s="355"/>
      <c r="F33" s="321" t="s">
        <v>199</v>
      </c>
      <c r="H33" s="94"/>
      <c r="I33" s="94"/>
      <c r="J33" s="355"/>
      <c r="K33" s="321" t="s">
        <v>199</v>
      </c>
      <c r="L33" s="470" t="s">
        <v>199</v>
      </c>
      <c r="M33" s="470"/>
      <c r="N33" s="470"/>
      <c r="O33" s="355"/>
      <c r="P33" s="321" t="s">
        <v>199</v>
      </c>
      <c r="Q33" s="469" t="s">
        <v>603</v>
      </c>
      <c r="R33" s="468"/>
      <c r="S33" s="468"/>
      <c r="T33" s="468"/>
      <c r="U33" s="468"/>
      <c r="V33" s="468"/>
      <c r="W33" s="467"/>
      <c r="X33" s="416"/>
      <c r="Y33" s="80"/>
      <c r="Z33" s="420"/>
      <c r="AA33" s="320">
        <v>0.48958333333333331</v>
      </c>
      <c r="AB33" s="320">
        <v>0.51041666666666663</v>
      </c>
      <c r="AE33" s="466" t="s">
        <v>199</v>
      </c>
      <c r="AF33" s="132">
        <v>5</v>
      </c>
      <c r="AG33" s="465"/>
      <c r="AH33" s="465"/>
      <c r="AI33" s="465"/>
      <c r="AJ33" s="465"/>
      <c r="AK33" s="465"/>
      <c r="AL33" s="464"/>
    </row>
    <row r="34" spans="1:38" s="215" customFormat="1" ht="1.5" customHeight="1" x14ac:dyDescent="0.2">
      <c r="A34" s="94"/>
      <c r="B34" s="463"/>
      <c r="C34" s="353"/>
      <c r="D34" s="353"/>
      <c r="E34" s="330"/>
      <c r="F34" s="321"/>
      <c r="G34" s="354"/>
      <c r="H34" s="353"/>
      <c r="I34" s="353"/>
      <c r="J34" s="330"/>
      <c r="K34" s="321"/>
      <c r="L34" s="354"/>
      <c r="M34" s="353"/>
      <c r="N34" s="353"/>
      <c r="O34" s="330"/>
      <c r="P34" s="321"/>
      <c r="Q34" s="461"/>
      <c r="R34" s="462"/>
      <c r="S34" s="462"/>
      <c r="T34" s="462"/>
      <c r="U34" s="462"/>
      <c r="V34" s="461"/>
      <c r="W34" s="460"/>
      <c r="X34" s="416"/>
      <c r="Y34" s="80"/>
      <c r="Z34" s="420"/>
      <c r="AA34" s="94"/>
      <c r="AB34" s="94"/>
      <c r="AC34" s="94"/>
      <c r="AD34" s="94"/>
      <c r="AF34" s="459"/>
      <c r="AG34" s="119"/>
      <c r="AH34" s="119"/>
      <c r="AI34" s="119"/>
      <c r="AJ34" s="119"/>
      <c r="AK34" s="119"/>
      <c r="AL34" s="458"/>
    </row>
    <row r="35" spans="1:38" s="215" customFormat="1" ht="18" customHeight="1" x14ac:dyDescent="0.2">
      <c r="A35" s="94"/>
      <c r="B35" s="457"/>
      <c r="C35" s="331"/>
      <c r="D35" s="331"/>
      <c r="E35" s="330"/>
      <c r="F35" s="321" t="s">
        <v>199</v>
      </c>
      <c r="G35" s="332"/>
      <c r="H35" s="331"/>
      <c r="I35" s="331"/>
      <c r="J35" s="330"/>
      <c r="K35" s="321" t="s">
        <v>199</v>
      </c>
      <c r="L35" s="332"/>
      <c r="M35" s="331"/>
      <c r="N35" s="331"/>
      <c r="O35" s="330"/>
      <c r="P35" s="321" t="s">
        <v>199</v>
      </c>
      <c r="Q35" s="456" t="s">
        <v>205</v>
      </c>
      <c r="R35" s="455" t="s">
        <v>207</v>
      </c>
      <c r="S35" s="455" t="s">
        <v>206</v>
      </c>
      <c r="T35" s="455" t="s">
        <v>206</v>
      </c>
      <c r="U35" s="455" t="s">
        <v>205</v>
      </c>
      <c r="V35" s="454" t="s">
        <v>205</v>
      </c>
      <c r="W35" s="453" t="s">
        <v>204</v>
      </c>
      <c r="X35" s="416"/>
      <c r="Y35" s="80"/>
      <c r="Z35" s="420"/>
      <c r="AA35" s="320">
        <v>0.51041666666666663</v>
      </c>
      <c r="AB35" s="320">
        <v>0.53125</v>
      </c>
      <c r="AC35" s="94"/>
      <c r="AD35" s="94"/>
      <c r="AF35" s="452" t="s">
        <v>205</v>
      </c>
      <c r="AG35" s="115" t="s">
        <v>207</v>
      </c>
      <c r="AH35" s="115" t="s">
        <v>206</v>
      </c>
      <c r="AI35" s="115" t="s">
        <v>206</v>
      </c>
      <c r="AJ35" s="115" t="s">
        <v>205</v>
      </c>
      <c r="AK35" s="451" t="s">
        <v>205</v>
      </c>
      <c r="AL35" s="113" t="s">
        <v>204</v>
      </c>
    </row>
    <row r="36" spans="1:38" s="215" customFormat="1" ht="18" customHeight="1" x14ac:dyDescent="0.2">
      <c r="A36" s="94">
        <v>13</v>
      </c>
      <c r="B36" s="426"/>
      <c r="C36" s="331"/>
      <c r="D36" s="331"/>
      <c r="E36" s="330"/>
      <c r="F36" s="321" t="s">
        <v>199</v>
      </c>
      <c r="G36" s="332"/>
      <c r="H36" s="331"/>
      <c r="I36" s="331"/>
      <c r="J36" s="330"/>
      <c r="K36" s="321" t="s">
        <v>199</v>
      </c>
      <c r="L36" s="332"/>
      <c r="M36" s="331"/>
      <c r="N36" s="331"/>
      <c r="O36" s="330"/>
      <c r="P36" s="321" t="s">
        <v>199</v>
      </c>
      <c r="Q36" s="449" t="s">
        <v>199</v>
      </c>
      <c r="R36" s="450" t="s">
        <v>199</v>
      </c>
      <c r="S36" s="450">
        <v>41395</v>
      </c>
      <c r="T36" s="450">
        <v>41396</v>
      </c>
      <c r="U36" s="450">
        <v>41397</v>
      </c>
      <c r="V36" s="449">
        <v>41398</v>
      </c>
      <c r="W36" s="448">
        <v>41399</v>
      </c>
      <c r="X36" s="416"/>
      <c r="Y36" s="80"/>
      <c r="Z36" s="420"/>
      <c r="AA36" s="320">
        <v>0.53125</v>
      </c>
      <c r="AB36" s="320">
        <v>0.55208333333333337</v>
      </c>
      <c r="AC36" s="444" t="s">
        <v>628</v>
      </c>
      <c r="AD36" s="444" t="s">
        <v>628</v>
      </c>
      <c r="AF36" s="443" t="s">
        <v>199</v>
      </c>
      <c r="AG36" s="106" t="s">
        <v>199</v>
      </c>
      <c r="AH36" s="106" t="s">
        <v>203</v>
      </c>
      <c r="AI36" s="106">
        <v>0</v>
      </c>
      <c r="AJ36" s="106">
        <v>0</v>
      </c>
      <c r="AK36" s="442">
        <v>0</v>
      </c>
      <c r="AL36" s="104" t="s">
        <v>202</v>
      </c>
    </row>
    <row r="37" spans="1:38" s="215" customFormat="1" ht="18" x14ac:dyDescent="0.2">
      <c r="A37" s="94"/>
      <c r="B37" s="426"/>
      <c r="C37" s="331"/>
      <c r="D37" s="331"/>
      <c r="E37" s="330"/>
      <c r="F37" s="321" t="s">
        <v>199</v>
      </c>
      <c r="G37" s="332"/>
      <c r="H37" s="331"/>
      <c r="I37" s="331"/>
      <c r="J37" s="330"/>
      <c r="K37" s="321" t="s">
        <v>199</v>
      </c>
      <c r="L37" s="332"/>
      <c r="M37" s="331"/>
      <c r="N37" s="331"/>
      <c r="O37" s="330"/>
      <c r="P37" s="321" t="s">
        <v>199</v>
      </c>
      <c r="Q37" s="449">
        <v>41400</v>
      </c>
      <c r="R37" s="450">
        <v>41401</v>
      </c>
      <c r="S37" s="450">
        <v>41402</v>
      </c>
      <c r="T37" s="450">
        <v>41403</v>
      </c>
      <c r="U37" s="450">
        <v>41404</v>
      </c>
      <c r="V37" s="449">
        <v>41405</v>
      </c>
      <c r="W37" s="448">
        <v>41406</v>
      </c>
      <c r="X37" s="416"/>
      <c r="Y37" s="80"/>
      <c r="Z37" s="420"/>
      <c r="AA37" s="320">
        <v>0.55208333333333337</v>
      </c>
      <c r="AB37" s="320">
        <v>0.57291666666666663</v>
      </c>
      <c r="AC37" s="94"/>
      <c r="AD37" s="94"/>
      <c r="AE37" s="439"/>
      <c r="AF37" s="443">
        <v>0</v>
      </c>
      <c r="AG37" s="106">
        <v>0</v>
      </c>
      <c r="AH37" s="106">
        <v>0</v>
      </c>
      <c r="AI37" s="106">
        <v>0</v>
      </c>
      <c r="AJ37" s="106">
        <v>0</v>
      </c>
      <c r="AK37" s="442">
        <v>0</v>
      </c>
      <c r="AL37" s="104">
        <v>0</v>
      </c>
    </row>
    <row r="38" spans="1:38" s="215" customFormat="1" ht="18" x14ac:dyDescent="0.2">
      <c r="A38" s="94">
        <v>14</v>
      </c>
      <c r="B38" s="426"/>
      <c r="C38" s="331"/>
      <c r="D38" s="331"/>
      <c r="E38" s="330"/>
      <c r="F38" s="321" t="s">
        <v>199</v>
      </c>
      <c r="G38" s="332"/>
      <c r="H38" s="331"/>
      <c r="I38" s="331"/>
      <c r="J38" s="330"/>
      <c r="K38" s="321" t="s">
        <v>199</v>
      </c>
      <c r="L38" s="332"/>
      <c r="M38" s="331"/>
      <c r="N38" s="331"/>
      <c r="O38" s="330"/>
      <c r="P38" s="321" t="s">
        <v>199</v>
      </c>
      <c r="Q38" s="449">
        <v>41407</v>
      </c>
      <c r="R38" s="450">
        <v>41408</v>
      </c>
      <c r="S38" s="450">
        <v>41409</v>
      </c>
      <c r="T38" s="450">
        <v>41410</v>
      </c>
      <c r="U38" s="450">
        <v>41411</v>
      </c>
      <c r="V38" s="449">
        <v>41412</v>
      </c>
      <c r="W38" s="448">
        <v>41413</v>
      </c>
      <c r="X38" s="416"/>
      <c r="Y38" s="80"/>
      <c r="Z38" s="420"/>
      <c r="AA38" s="320">
        <v>0.57291666666666663</v>
      </c>
      <c r="AB38" s="320">
        <v>0.59375</v>
      </c>
      <c r="AC38" s="94"/>
      <c r="AD38" s="94"/>
      <c r="AE38" s="439"/>
      <c r="AF38" s="443">
        <v>0</v>
      </c>
      <c r="AG38" s="106">
        <v>0</v>
      </c>
      <c r="AH38" s="106">
        <v>0</v>
      </c>
      <c r="AI38" s="106">
        <v>0</v>
      </c>
      <c r="AJ38" s="106">
        <v>0</v>
      </c>
      <c r="AK38" s="442">
        <v>0</v>
      </c>
      <c r="AL38" s="104">
        <v>0</v>
      </c>
    </row>
    <row r="39" spans="1:38" s="215" customFormat="1" ht="18" x14ac:dyDescent="0.2">
      <c r="A39" s="94"/>
      <c r="B39" s="426"/>
      <c r="C39" s="331"/>
      <c r="D39" s="331"/>
      <c r="E39" s="330"/>
      <c r="F39" s="321" t="s">
        <v>199</v>
      </c>
      <c r="G39" s="332"/>
      <c r="H39" s="331"/>
      <c r="I39" s="331"/>
      <c r="J39" s="330"/>
      <c r="K39" s="321" t="s">
        <v>199</v>
      </c>
      <c r="L39" s="332"/>
      <c r="M39" s="331"/>
      <c r="N39" s="331"/>
      <c r="O39" s="330"/>
      <c r="P39" s="321" t="s">
        <v>199</v>
      </c>
      <c r="Q39" s="449">
        <v>41414</v>
      </c>
      <c r="R39" s="450">
        <v>41415</v>
      </c>
      <c r="S39" s="450">
        <v>41416</v>
      </c>
      <c r="T39" s="450">
        <v>41417</v>
      </c>
      <c r="U39" s="450">
        <v>41418</v>
      </c>
      <c r="V39" s="449">
        <v>41419</v>
      </c>
      <c r="W39" s="448">
        <v>41420</v>
      </c>
      <c r="X39" s="416"/>
      <c r="Y39" s="80"/>
      <c r="Z39" s="420"/>
      <c r="AA39" s="320">
        <v>0.59375</v>
      </c>
      <c r="AB39" s="320">
        <v>0.61458333333333337</v>
      </c>
      <c r="AC39" s="94"/>
      <c r="AD39" s="94"/>
      <c r="AE39" s="439"/>
      <c r="AF39" s="443">
        <v>0</v>
      </c>
      <c r="AG39" s="106" t="s">
        <v>202</v>
      </c>
      <c r="AH39" s="106">
        <v>0</v>
      </c>
      <c r="AI39" s="106">
        <v>0</v>
      </c>
      <c r="AJ39" s="106" t="s">
        <v>202</v>
      </c>
      <c r="AK39" s="442">
        <v>0</v>
      </c>
      <c r="AL39" s="104">
        <v>0</v>
      </c>
    </row>
    <row r="40" spans="1:38" s="215" customFormat="1" ht="18" x14ac:dyDescent="0.2">
      <c r="A40" s="94">
        <v>15</v>
      </c>
      <c r="B40" s="426"/>
      <c r="C40" s="331"/>
      <c r="D40" s="331"/>
      <c r="E40" s="330"/>
      <c r="F40" s="321" t="s">
        <v>199</v>
      </c>
      <c r="G40" s="332"/>
      <c r="H40" s="331"/>
      <c r="I40" s="331"/>
      <c r="J40" s="330"/>
      <c r="K40" s="321" t="s">
        <v>199</v>
      </c>
      <c r="L40" s="332"/>
      <c r="M40" s="331"/>
      <c r="N40" s="331"/>
      <c r="O40" s="330"/>
      <c r="P40" s="321" t="s">
        <v>199</v>
      </c>
      <c r="Q40" s="446">
        <v>41421</v>
      </c>
      <c r="R40" s="447">
        <v>41422</v>
      </c>
      <c r="S40" s="447">
        <v>41423</v>
      </c>
      <c r="T40" s="447">
        <v>41424</v>
      </c>
      <c r="U40" s="447">
        <v>41425</v>
      </c>
      <c r="V40" s="446" t="s">
        <v>199</v>
      </c>
      <c r="W40" s="445" t="s">
        <v>199</v>
      </c>
      <c r="X40" s="416"/>
      <c r="Y40" s="80"/>
      <c r="Z40" s="420"/>
      <c r="AA40" s="320">
        <v>0.61458333333333337</v>
      </c>
      <c r="AB40" s="320">
        <v>0.63541666666666663</v>
      </c>
      <c r="AC40" s="444" t="s">
        <v>199</v>
      </c>
      <c r="AD40" s="444" t="s">
        <v>199</v>
      </c>
      <c r="AE40" s="439"/>
      <c r="AF40" s="443">
        <v>0</v>
      </c>
      <c r="AG40" s="106">
        <v>0</v>
      </c>
      <c r="AH40" s="106">
        <v>0</v>
      </c>
      <c r="AI40" s="106" t="s">
        <v>203</v>
      </c>
      <c r="AJ40" s="106">
        <v>0</v>
      </c>
      <c r="AK40" s="442" t="s">
        <v>199</v>
      </c>
      <c r="AL40" s="104" t="s">
        <v>199</v>
      </c>
    </row>
    <row r="41" spans="1:38" s="215" customFormat="1" ht="18.75" customHeight="1" thickBot="1" x14ac:dyDescent="0.55000000000000004">
      <c r="A41" s="94"/>
      <c r="B41" s="426"/>
      <c r="C41" s="331"/>
      <c r="D41" s="331"/>
      <c r="E41" s="330"/>
      <c r="F41" s="321" t="s">
        <v>199</v>
      </c>
      <c r="G41" s="332"/>
      <c r="H41" s="331"/>
      <c r="I41" s="331"/>
      <c r="J41" s="330"/>
      <c r="K41" s="321" t="s">
        <v>199</v>
      </c>
      <c r="L41" s="332"/>
      <c r="M41" s="331"/>
      <c r="N41" s="331"/>
      <c r="O41" s="330"/>
      <c r="P41" s="321" t="s">
        <v>199</v>
      </c>
      <c r="Q41" s="441" t="s">
        <v>965</v>
      </c>
      <c r="R41" s="440"/>
      <c r="S41" s="440"/>
      <c r="T41" s="440"/>
      <c r="U41" s="440"/>
      <c r="V41" s="440"/>
      <c r="W41" s="440"/>
      <c r="X41" s="416"/>
      <c r="Y41" s="80"/>
      <c r="Z41" s="420"/>
      <c r="AA41" s="320">
        <v>0.63541666666666663</v>
      </c>
      <c r="AB41" s="320">
        <v>0.65625</v>
      </c>
      <c r="AC41" s="94"/>
      <c r="AD41" s="94"/>
      <c r="AE41" s="439"/>
      <c r="AF41" s="438" t="s">
        <v>199</v>
      </c>
      <c r="AG41" s="92" t="s">
        <v>199</v>
      </c>
      <c r="AH41" s="92" t="s">
        <v>199</v>
      </c>
      <c r="AI41" s="92" t="s">
        <v>199</v>
      </c>
      <c r="AJ41" s="92" t="s">
        <v>199</v>
      </c>
      <c r="AK41" s="437" t="s">
        <v>199</v>
      </c>
      <c r="AL41" s="436" t="s">
        <v>199</v>
      </c>
    </row>
    <row r="42" spans="1:38" s="94" customFormat="1" ht="18" customHeight="1" x14ac:dyDescent="0.2">
      <c r="A42" s="94">
        <v>16</v>
      </c>
      <c r="B42" s="435"/>
      <c r="C42" s="331"/>
      <c r="D42" s="331"/>
      <c r="E42" s="330"/>
      <c r="F42" s="321" t="s">
        <v>199</v>
      </c>
      <c r="G42" s="331"/>
      <c r="H42" s="331"/>
      <c r="I42" s="331"/>
      <c r="J42" s="330"/>
      <c r="K42" s="321" t="s">
        <v>199</v>
      </c>
      <c r="L42" s="331"/>
      <c r="M42" s="331"/>
      <c r="N42" s="331"/>
      <c r="O42" s="330"/>
      <c r="P42" s="321" t="s">
        <v>199</v>
      </c>
      <c r="Q42" s="434" t="s">
        <v>964</v>
      </c>
      <c r="R42" s="433"/>
      <c r="S42" s="433"/>
      <c r="T42" s="433"/>
      <c r="U42" s="433"/>
      <c r="V42" s="433"/>
      <c r="W42" s="433"/>
      <c r="X42" s="375"/>
      <c r="Y42" s="432"/>
      <c r="Z42" s="420"/>
      <c r="AA42" s="320">
        <v>0.65625</v>
      </c>
      <c r="AB42" s="320">
        <v>0.67708333333333337</v>
      </c>
      <c r="AD42" s="431"/>
      <c r="AE42" s="430"/>
    </row>
    <row r="43" spans="1:38" s="215" customFormat="1" ht="18" customHeight="1" x14ac:dyDescent="0.2">
      <c r="A43" s="94"/>
      <c r="B43" s="426"/>
      <c r="C43" s="331"/>
      <c r="D43" s="331"/>
      <c r="E43" s="330"/>
      <c r="F43" s="321" t="s">
        <v>199</v>
      </c>
      <c r="G43" s="332"/>
      <c r="H43" s="331"/>
      <c r="I43" s="331"/>
      <c r="J43" s="330"/>
      <c r="K43" s="321" t="s">
        <v>199</v>
      </c>
      <c r="L43" s="332"/>
      <c r="M43" s="331"/>
      <c r="N43" s="331"/>
      <c r="O43" s="330"/>
      <c r="P43" s="321" t="s">
        <v>199</v>
      </c>
      <c r="Q43" s="429" t="s">
        <v>963</v>
      </c>
      <c r="R43" s="429"/>
      <c r="S43" s="429"/>
      <c r="T43" s="429"/>
      <c r="U43" s="429"/>
      <c r="V43" s="429"/>
      <c r="W43" s="429"/>
      <c r="X43" s="416"/>
      <c r="Y43" s="80"/>
      <c r="Z43" s="420"/>
      <c r="AA43" s="320">
        <v>0.67708333333333337</v>
      </c>
      <c r="AB43" s="320">
        <v>0.69791666666666663</v>
      </c>
      <c r="AC43" s="94"/>
      <c r="AD43" s="94"/>
    </row>
    <row r="44" spans="1:38" s="215" customFormat="1" ht="18" x14ac:dyDescent="0.2">
      <c r="A44" s="94">
        <v>17</v>
      </c>
      <c r="B44" s="426"/>
      <c r="C44" s="331"/>
      <c r="D44" s="331"/>
      <c r="E44" s="330"/>
      <c r="F44" s="321" t="s">
        <v>199</v>
      </c>
      <c r="G44" s="332"/>
      <c r="H44" s="331"/>
      <c r="I44" s="331"/>
      <c r="J44" s="330"/>
      <c r="K44" s="321" t="s">
        <v>199</v>
      </c>
      <c r="L44" s="332"/>
      <c r="M44" s="331"/>
      <c r="N44" s="331"/>
      <c r="O44" s="330"/>
      <c r="P44" s="321" t="s">
        <v>199</v>
      </c>
      <c r="Q44" s="429" t="s">
        <v>962</v>
      </c>
      <c r="R44" s="429"/>
      <c r="S44" s="429"/>
      <c r="T44" s="429"/>
      <c r="U44" s="429"/>
      <c r="V44" s="429"/>
      <c r="W44" s="429"/>
      <c r="X44" s="416"/>
      <c r="Y44" s="80"/>
      <c r="Z44" s="420"/>
      <c r="AA44" s="320">
        <v>0.69791666666666663</v>
      </c>
      <c r="AB44" s="320">
        <v>0.71875</v>
      </c>
      <c r="AC44" s="94"/>
      <c r="AD44" s="94"/>
    </row>
    <row r="45" spans="1:38" s="215" customFormat="1" ht="18" customHeight="1" x14ac:dyDescent="0.2">
      <c r="A45" s="94"/>
      <c r="B45" s="426"/>
      <c r="C45" s="331"/>
      <c r="D45" s="331"/>
      <c r="E45" s="330"/>
      <c r="F45" s="321" t="s">
        <v>118</v>
      </c>
      <c r="G45" s="332"/>
      <c r="H45" s="331"/>
      <c r="I45" s="331"/>
      <c r="J45" s="330"/>
      <c r="K45" s="321" t="s">
        <v>118</v>
      </c>
      <c r="L45" s="332"/>
      <c r="M45" s="331"/>
      <c r="N45" s="331"/>
      <c r="O45" s="425" t="s">
        <v>118</v>
      </c>
      <c r="P45" s="421" t="s">
        <v>961</v>
      </c>
      <c r="Q45" s="421"/>
      <c r="R45" s="421"/>
      <c r="S45" s="421"/>
      <c r="T45" s="421"/>
      <c r="U45" s="421"/>
      <c r="V45" s="421"/>
      <c r="W45" s="421"/>
      <c r="X45" s="428"/>
      <c r="Y45" s="80"/>
      <c r="Z45" s="420"/>
      <c r="AA45" s="320">
        <v>0.71875</v>
      </c>
      <c r="AB45" s="320">
        <v>0.73958333333333337</v>
      </c>
      <c r="AC45" s="94"/>
      <c r="AD45" s="94"/>
    </row>
    <row r="46" spans="1:38" s="215" customFormat="1" ht="18" customHeight="1" x14ac:dyDescent="0.2">
      <c r="A46" s="94">
        <v>18</v>
      </c>
      <c r="B46" s="426"/>
      <c r="C46" s="331"/>
      <c r="D46" s="331"/>
      <c r="E46" s="330"/>
      <c r="F46" s="321" t="s">
        <v>199</v>
      </c>
      <c r="G46" s="332"/>
      <c r="H46" s="331"/>
      <c r="I46" s="331"/>
      <c r="J46" s="330"/>
      <c r="K46" s="321" t="s">
        <v>199</v>
      </c>
      <c r="L46" s="332"/>
      <c r="M46" s="331"/>
      <c r="N46" s="331"/>
      <c r="O46" s="425" t="s">
        <v>199</v>
      </c>
      <c r="P46" s="421"/>
      <c r="Q46" s="421"/>
      <c r="R46" s="421"/>
      <c r="S46" s="421"/>
      <c r="T46" s="421"/>
      <c r="U46" s="421"/>
      <c r="V46" s="421"/>
      <c r="W46" s="421"/>
      <c r="X46" s="427"/>
      <c r="Y46" s="80"/>
      <c r="Z46" s="420"/>
      <c r="AA46" s="320">
        <v>0.73958333333333337</v>
      </c>
      <c r="AB46" s="320">
        <v>0.76041666666666663</v>
      </c>
      <c r="AC46" s="94"/>
      <c r="AD46" s="94"/>
    </row>
    <row r="47" spans="1:38" s="215" customFormat="1" ht="18" customHeight="1" x14ac:dyDescent="0.2">
      <c r="A47" s="94"/>
      <c r="B47" s="426"/>
      <c r="C47" s="331"/>
      <c r="D47" s="331"/>
      <c r="E47" s="330"/>
      <c r="F47" s="321" t="s">
        <v>199</v>
      </c>
      <c r="G47" s="332"/>
      <c r="H47" s="331"/>
      <c r="I47" s="331"/>
      <c r="J47" s="330"/>
      <c r="K47" s="321" t="s">
        <v>199</v>
      </c>
      <c r="L47" s="332"/>
      <c r="M47" s="331"/>
      <c r="N47" s="331"/>
      <c r="O47" s="425" t="s">
        <v>199</v>
      </c>
      <c r="P47" s="421"/>
      <c r="Q47" s="421"/>
      <c r="R47" s="421"/>
      <c r="S47" s="421"/>
      <c r="T47" s="421"/>
      <c r="U47" s="421"/>
      <c r="V47" s="421"/>
      <c r="W47" s="421"/>
      <c r="X47" s="416"/>
      <c r="Y47" s="80"/>
      <c r="Z47" s="420"/>
      <c r="AA47" s="320">
        <v>0.76041666666666663</v>
      </c>
      <c r="AB47" s="320">
        <v>0.78125</v>
      </c>
      <c r="AC47" s="94"/>
      <c r="AD47" s="94"/>
    </row>
    <row r="48" spans="1:38" s="215" customFormat="1" ht="18" x14ac:dyDescent="0.2">
      <c r="A48" s="94">
        <v>19</v>
      </c>
      <c r="B48" s="426"/>
      <c r="C48" s="331"/>
      <c r="D48" s="331"/>
      <c r="E48" s="330"/>
      <c r="F48" s="321" t="s">
        <v>199</v>
      </c>
      <c r="G48" s="332"/>
      <c r="H48" s="331"/>
      <c r="I48" s="331"/>
      <c r="J48" s="330"/>
      <c r="K48" s="321" t="s">
        <v>199</v>
      </c>
      <c r="L48" s="332"/>
      <c r="M48" s="331"/>
      <c r="N48" s="331"/>
      <c r="O48" s="425" t="s">
        <v>199</v>
      </c>
      <c r="P48" s="421"/>
      <c r="Q48" s="421"/>
      <c r="R48" s="421"/>
      <c r="S48" s="421"/>
      <c r="T48" s="421"/>
      <c r="U48" s="421"/>
      <c r="V48" s="421"/>
      <c r="W48" s="421"/>
      <c r="X48" s="416"/>
      <c r="Y48" s="80"/>
      <c r="Z48" s="420"/>
      <c r="AA48" s="320">
        <v>0.78125</v>
      </c>
      <c r="AB48" s="320">
        <v>0.80208333333333337</v>
      </c>
      <c r="AC48" s="94"/>
      <c r="AD48" s="94"/>
    </row>
    <row r="49" spans="1:42" s="215" customFormat="1" ht="18" x14ac:dyDescent="0.2">
      <c r="A49" s="94"/>
      <c r="B49" s="426"/>
      <c r="C49" s="331"/>
      <c r="D49" s="331"/>
      <c r="E49" s="330"/>
      <c r="F49" s="321" t="s">
        <v>199</v>
      </c>
      <c r="G49" s="332"/>
      <c r="H49" s="331"/>
      <c r="I49" s="331"/>
      <c r="J49" s="330"/>
      <c r="K49" s="321" t="s">
        <v>199</v>
      </c>
      <c r="L49" s="332"/>
      <c r="M49" s="331"/>
      <c r="N49" s="331"/>
      <c r="O49" s="425" t="s">
        <v>199</v>
      </c>
      <c r="P49" s="421"/>
      <c r="Q49" s="421"/>
      <c r="R49" s="421"/>
      <c r="S49" s="421"/>
      <c r="T49" s="421"/>
      <c r="U49" s="421"/>
      <c r="V49" s="421"/>
      <c r="W49" s="421"/>
      <c r="X49" s="416"/>
      <c r="Y49" s="80"/>
      <c r="Z49" s="420"/>
      <c r="AA49" s="320">
        <v>0.80208333333333337</v>
      </c>
      <c r="AB49" s="320">
        <v>0.82291666666666663</v>
      </c>
      <c r="AC49" s="94"/>
      <c r="AD49" s="94"/>
    </row>
    <row r="50" spans="1:42" s="215" customFormat="1" ht="18" x14ac:dyDescent="0.2">
      <c r="A50" s="94">
        <v>20</v>
      </c>
      <c r="B50" s="426"/>
      <c r="C50" s="331"/>
      <c r="D50" s="331"/>
      <c r="E50" s="330"/>
      <c r="F50" s="321" t="s">
        <v>199</v>
      </c>
      <c r="G50" s="332"/>
      <c r="H50" s="331"/>
      <c r="I50" s="331"/>
      <c r="J50" s="330"/>
      <c r="K50" s="321" t="s">
        <v>199</v>
      </c>
      <c r="L50" s="332"/>
      <c r="M50" s="331"/>
      <c r="N50" s="331"/>
      <c r="O50" s="425" t="s">
        <v>199</v>
      </c>
      <c r="P50" s="421"/>
      <c r="Q50" s="421"/>
      <c r="R50" s="421"/>
      <c r="S50" s="421"/>
      <c r="T50" s="421"/>
      <c r="U50" s="421"/>
      <c r="V50" s="421"/>
      <c r="W50" s="421"/>
      <c r="X50" s="416"/>
      <c r="Y50" s="80"/>
      <c r="Z50" s="420"/>
      <c r="AA50" s="320">
        <v>0.82291666666666663</v>
      </c>
      <c r="AB50" s="320">
        <v>0.84375</v>
      </c>
      <c r="AC50" s="94"/>
      <c r="AD50" s="94"/>
    </row>
    <row r="51" spans="1:42" s="215" customFormat="1" ht="18" customHeight="1" x14ac:dyDescent="0.2">
      <c r="B51" s="423" t="s">
        <v>960</v>
      </c>
      <c r="C51" s="423"/>
      <c r="D51" s="423"/>
      <c r="E51" s="424" t="s">
        <v>959</v>
      </c>
      <c r="F51" s="321" t="s">
        <v>199</v>
      </c>
      <c r="G51" s="423" t="s">
        <v>958</v>
      </c>
      <c r="H51" s="423"/>
      <c r="I51" s="423"/>
      <c r="J51" s="322" t="s">
        <v>957</v>
      </c>
      <c r="K51" s="321" t="s">
        <v>199</v>
      </c>
      <c r="L51" s="423" t="s">
        <v>956</v>
      </c>
      <c r="M51" s="422"/>
      <c r="N51" s="422"/>
      <c r="O51" s="322" t="s">
        <v>955</v>
      </c>
      <c r="P51" s="421"/>
      <c r="Q51" s="421"/>
      <c r="R51" s="421"/>
      <c r="S51" s="421"/>
      <c r="T51" s="421"/>
      <c r="U51" s="421"/>
      <c r="V51" s="421"/>
      <c r="W51" s="421"/>
      <c r="X51" s="416"/>
      <c r="Y51" s="80"/>
      <c r="Z51" s="420"/>
      <c r="AA51" s="320">
        <v>0.84375</v>
      </c>
      <c r="AB51" s="320">
        <v>0.86458333333333337</v>
      </c>
      <c r="AH51" s="417"/>
      <c r="AI51" s="417"/>
      <c r="AJ51" s="417"/>
      <c r="AK51" s="417"/>
      <c r="AL51" s="417"/>
      <c r="AM51" s="417"/>
      <c r="AN51" s="417"/>
      <c r="AO51" s="417"/>
      <c r="AP51" s="417"/>
    </row>
    <row r="52" spans="1:42" ht="2.25" customHeight="1" x14ac:dyDescent="0.2">
      <c r="Q52" s="419"/>
      <c r="R52" s="419"/>
      <c r="S52" s="419"/>
      <c r="T52" s="419"/>
      <c r="U52" s="419"/>
      <c r="V52" s="419"/>
      <c r="W52" s="419"/>
      <c r="AJ52" s="418"/>
      <c r="AK52" s="417"/>
      <c r="AL52" s="417"/>
      <c r="AM52" s="417"/>
      <c r="AN52" s="417"/>
      <c r="AO52" s="417"/>
      <c r="AP52" s="417"/>
    </row>
    <row r="53" spans="1:42" ht="18" hidden="1" x14ac:dyDescent="0.25"/>
    <row r="54" spans="1:42" ht="18" hidden="1" x14ac:dyDescent="0.25">
      <c r="B54" s="319">
        <v>0.22362268518518516</v>
      </c>
      <c r="C54" s="361"/>
      <c r="D54" s="361"/>
      <c r="E54" s="361"/>
      <c r="G54" s="319">
        <v>0.22358796296296299</v>
      </c>
      <c r="H54" s="361"/>
      <c r="I54" s="361"/>
      <c r="J54" s="361"/>
      <c r="L54" s="319">
        <v>0.22355324074074076</v>
      </c>
      <c r="M54" s="361"/>
      <c r="N54" s="361"/>
      <c r="O54" s="361"/>
    </row>
    <row r="55" spans="1:42" ht="18" hidden="1" x14ac:dyDescent="0.25">
      <c r="B55" s="319">
        <v>0.47270833333333334</v>
      </c>
      <c r="C55" s="361"/>
      <c r="D55" s="361"/>
      <c r="E55" s="361"/>
      <c r="G55" s="319">
        <v>0.4725347222222222</v>
      </c>
      <c r="H55" s="361"/>
      <c r="I55" s="361"/>
      <c r="J55" s="361"/>
      <c r="L55" s="319">
        <v>0.47234953703703703</v>
      </c>
      <c r="M55" s="361"/>
      <c r="N55" s="361"/>
      <c r="O55" s="361"/>
    </row>
    <row r="56" spans="1:42" ht="18" hidden="1" x14ac:dyDescent="0.25">
      <c r="B56" s="319">
        <v>0.72180555555555559</v>
      </c>
      <c r="C56" s="361"/>
      <c r="D56" s="361"/>
      <c r="E56" s="361"/>
      <c r="G56" s="319">
        <v>0.7214814814814815</v>
      </c>
      <c r="H56" s="361"/>
      <c r="I56" s="361"/>
      <c r="J56" s="361"/>
      <c r="L56" s="319">
        <v>0.7211574074074073</v>
      </c>
      <c r="M56" s="361"/>
      <c r="N56" s="361"/>
      <c r="O56" s="361"/>
    </row>
  </sheetData>
  <mergeCells count="55">
    <mergeCell ref="C1:D2"/>
    <mergeCell ref="H1:I2"/>
    <mergeCell ref="M1:N2"/>
    <mergeCell ref="Q1:S1"/>
    <mergeCell ref="T1:V2"/>
    <mergeCell ref="Q2:S2"/>
    <mergeCell ref="B3:D3"/>
    <mergeCell ref="G3:I3"/>
    <mergeCell ref="L3:N3"/>
    <mergeCell ref="Q3:V3"/>
    <mergeCell ref="B4:E10"/>
    <mergeCell ref="G4:J10"/>
    <mergeCell ref="L4:O10"/>
    <mergeCell ref="Q4:W9"/>
    <mergeCell ref="Q10:V10"/>
    <mergeCell ref="B11:D11"/>
    <mergeCell ref="G11:I11"/>
    <mergeCell ref="L11:N11"/>
    <mergeCell ref="Q11:T11"/>
    <mergeCell ref="U11:V11"/>
    <mergeCell ref="B12:D12"/>
    <mergeCell ref="G12:I12"/>
    <mergeCell ref="L12:N12"/>
    <mergeCell ref="Q12:U12"/>
    <mergeCell ref="B13:D13"/>
    <mergeCell ref="G13:I13"/>
    <mergeCell ref="L13:N13"/>
    <mergeCell ref="Q13:W18"/>
    <mergeCell ref="B14:D14"/>
    <mergeCell ref="G14:I14"/>
    <mergeCell ref="L14:N14"/>
    <mergeCell ref="L15:N15"/>
    <mergeCell ref="L16:N16"/>
    <mergeCell ref="L17:N17"/>
    <mergeCell ref="L18:N18"/>
    <mergeCell ref="L19:N19"/>
    <mergeCell ref="Q19:V19"/>
    <mergeCell ref="L20:N20"/>
    <mergeCell ref="Q20:W20"/>
    <mergeCell ref="L21:N21"/>
    <mergeCell ref="L23:N23"/>
    <mergeCell ref="L25:N25"/>
    <mergeCell ref="L27:N27"/>
    <mergeCell ref="L29:N29"/>
    <mergeCell ref="L31:N31"/>
    <mergeCell ref="L33:N33"/>
    <mergeCell ref="B51:D51"/>
    <mergeCell ref="G51:I51"/>
    <mergeCell ref="L51:N51"/>
    <mergeCell ref="Q33:W33"/>
    <mergeCell ref="Q41:W41"/>
    <mergeCell ref="Q42:W42"/>
    <mergeCell ref="Q43:W43"/>
    <mergeCell ref="Q44:W44"/>
    <mergeCell ref="P45:W51"/>
  </mergeCells>
  <conditionalFormatting sqref="Q28:W28 Q26:W26 Q24:W24 Q30:W30 Q32:W32 Q34:W34">
    <cfRule type="expression" dxfId="1967" priority="1" stopIfTrue="1">
      <formula>OR($AE23&lt;&gt;"",$AE25&lt;&gt;"")</formula>
    </cfRule>
  </conditionalFormatting>
  <conditionalFormatting sqref="Q22:W22">
    <cfRule type="expression" dxfId="1966" priority="2" stopIfTrue="1">
      <formula>$AE23&lt;&gt;""</formula>
    </cfRule>
  </conditionalFormatting>
  <conditionalFormatting sqref="Q25:W25 Q27:W27 Q29:W29 Q31:W31 Q23:W23 Q36:W40">
    <cfRule type="expression" dxfId="1965" priority="3" stopIfTrue="1">
      <formula>AF23="F"</formula>
    </cfRule>
    <cfRule type="expression" dxfId="1964" priority="4" stopIfTrue="1">
      <formula>AF23="E"</formula>
    </cfRule>
    <cfRule type="expression" dxfId="1963" priority="5" stopIfTrue="1">
      <formula>AF23="C"</formula>
    </cfRule>
  </conditionalFormatting>
  <conditionalFormatting sqref="B3:D3">
    <cfRule type="expression" dxfId="1962" priority="6" stopIfTrue="1">
      <formula>$AH$3="*"</formula>
    </cfRule>
  </conditionalFormatting>
  <conditionalFormatting sqref="G3:I3">
    <cfRule type="expression" dxfId="1961" priority="7" stopIfTrue="1">
      <formula>$AH$4="*"</formula>
    </cfRule>
  </conditionalFormatting>
  <conditionalFormatting sqref="Q3:V3">
    <cfRule type="expression" dxfId="1960" priority="8" stopIfTrue="1">
      <formula>$AH$6="*"</formula>
    </cfRule>
  </conditionalFormatting>
  <conditionalFormatting sqref="Q12:U12">
    <cfRule type="expression" dxfId="1959" priority="9" stopIfTrue="1">
      <formula>$AH$7="*"</formula>
    </cfRule>
  </conditionalFormatting>
  <conditionalFormatting sqref="B1">
    <cfRule type="expression" dxfId="1958" priority="10" stopIfTrue="1">
      <formula>$AG$3&lt;&gt;""</formula>
    </cfRule>
  </conditionalFormatting>
  <conditionalFormatting sqref="C1:D2">
    <cfRule type="expression" dxfId="1957" priority="11" stopIfTrue="1">
      <formula>$AF$3&lt;&gt;""</formula>
    </cfRule>
    <cfRule type="expression" dxfId="1956" priority="12" stopIfTrue="1">
      <formula>$AH$3="*"</formula>
    </cfRule>
    <cfRule type="expression" dxfId="1955" priority="13" stopIfTrue="1">
      <formula>$AG$3&lt;&gt;""</formula>
    </cfRule>
  </conditionalFormatting>
  <conditionalFormatting sqref="G1">
    <cfRule type="expression" dxfId="1954" priority="14" stopIfTrue="1">
      <formula>$AG$4&lt;&gt;""</formula>
    </cfRule>
  </conditionalFormatting>
  <conditionalFormatting sqref="H1:I2">
    <cfRule type="expression" dxfId="1953" priority="15" stopIfTrue="1">
      <formula>$AF$4&lt;&gt;""</formula>
    </cfRule>
    <cfRule type="expression" dxfId="1952" priority="16" stopIfTrue="1">
      <formula>$AH$4="*"</formula>
    </cfRule>
    <cfRule type="expression" dxfId="1951" priority="17" stopIfTrue="1">
      <formula>$AG$4&lt;&gt;""</formula>
    </cfRule>
  </conditionalFormatting>
  <conditionalFormatting sqref="L1">
    <cfRule type="expression" dxfId="1950" priority="18" stopIfTrue="1">
      <formula>$AG$5&lt;&gt;""</formula>
    </cfRule>
  </conditionalFormatting>
  <conditionalFormatting sqref="M1:N2">
    <cfRule type="expression" dxfId="1949" priority="19" stopIfTrue="1">
      <formula>$AF$5&lt;&gt;""</formula>
    </cfRule>
    <cfRule type="expression" dxfId="1948" priority="20" stopIfTrue="1">
      <formula>$AH$5="*"</formula>
    </cfRule>
    <cfRule type="expression" dxfId="1947" priority="21" stopIfTrue="1">
      <formula>$AG$5&lt;&gt;""</formula>
    </cfRule>
  </conditionalFormatting>
  <conditionalFormatting sqref="L3:N3">
    <cfRule type="expression" dxfId="1946" priority="22" stopIfTrue="1">
      <formula>$AH$5="*"</formula>
    </cfRule>
  </conditionalFormatting>
  <conditionalFormatting sqref="Q1:S1">
    <cfRule type="expression" dxfId="1945" priority="23" stopIfTrue="1">
      <formula>$AG$6&lt;&gt;""</formula>
    </cfRule>
  </conditionalFormatting>
  <conditionalFormatting sqref="T1:V2">
    <cfRule type="expression" dxfId="1944" priority="24" stopIfTrue="1">
      <formula>$AF$6&lt;&gt;""</formula>
    </cfRule>
    <cfRule type="expression" dxfId="1943" priority="25" stopIfTrue="1">
      <formula>$AH$6="*"</formula>
    </cfRule>
    <cfRule type="expression" dxfId="1942" priority="26" stopIfTrue="1">
      <formula>$AG$6&lt;&gt;""</formula>
    </cfRule>
  </conditionalFormatting>
  <conditionalFormatting sqref="Q11:T11">
    <cfRule type="expression" dxfId="1941" priority="27" stopIfTrue="1">
      <formula>$AG$7&lt;&gt;""</formula>
    </cfRule>
  </conditionalFormatting>
  <conditionalFormatting sqref="U11:V11">
    <cfRule type="expression" dxfId="1940" priority="28" stopIfTrue="1">
      <formula>$AF$7&lt;&gt;""</formula>
    </cfRule>
    <cfRule type="expression" dxfId="1939" priority="29" stopIfTrue="1">
      <formula>$AH$7="*"</formula>
    </cfRule>
    <cfRule type="expression" dxfId="1938" priority="30" stopIfTrue="1">
      <formula>$AG$7&lt;&gt;""</formula>
    </cfRule>
  </conditionalFormatting>
  <pageMargins left="0.19685039370078741" right="0" top="0.19685039370078741" bottom="0.19685039370078741" header="0.11811023622047245" footer="0.11811023622047245"/>
  <pageSetup paperSize="9" scale="98" orientation="portrait"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Left16">
    <pageSetUpPr fitToPage="1"/>
  </sheetPr>
  <dimension ref="A1:AD56"/>
  <sheetViews>
    <sheetView showGridLines="0" showRowColHeaders="0" zoomScaleNormal="100" zoomScaleSheetLayoutView="100" workbookViewId="0">
      <selection sqref="A1:D2"/>
    </sheetView>
  </sheetViews>
  <sheetFormatPr defaultColWidth="0" defaultRowHeight="0" customHeight="1" zeroHeight="1" x14ac:dyDescent="0.2"/>
  <cols>
    <col min="1" max="3" width="3.42578125" style="318" customWidth="1"/>
    <col min="4" max="4" width="15.7109375" style="318" customWidth="1"/>
    <col min="5" max="5" width="17.140625" style="318" customWidth="1"/>
    <col min="6" max="6" width="3.42578125" style="318" customWidth="1"/>
    <col min="7" max="7" width="1" style="318" customWidth="1"/>
    <col min="8" max="8" width="10.7109375" style="318" customWidth="1"/>
    <col min="9" max="11" width="4.28515625" style="318" customWidth="1"/>
    <col min="12" max="12" width="1" style="318" customWidth="1"/>
    <col min="13" max="13" width="10.7109375" style="318" customWidth="1"/>
    <col min="14" max="16" width="4.28515625" style="318" customWidth="1"/>
    <col min="17" max="17" width="1" style="318" customWidth="1"/>
    <col min="18" max="18" width="4.140625" style="318" customWidth="1"/>
    <col min="19" max="19" width="0.42578125" style="318" customWidth="1"/>
    <col min="20" max="20" width="1.5703125" style="318" hidden="1" customWidth="1"/>
    <col min="21" max="21" width="11.7109375" style="318" hidden="1" customWidth="1"/>
    <col min="22" max="22" width="12" style="318" hidden="1" customWidth="1"/>
    <col min="23" max="24" width="12.7109375" style="318" hidden="1" customWidth="1"/>
    <col min="25" max="27" width="9.140625" style="318" hidden="1" customWidth="1"/>
    <col min="28" max="29" width="11.85546875" style="318" hidden="1" customWidth="1"/>
    <col min="30" max="16384" width="9.140625" style="318" hidden="1"/>
  </cols>
  <sheetData>
    <row r="1" spans="1:30" ht="18" x14ac:dyDescent="0.2">
      <c r="A1" s="412">
        <v>2013</v>
      </c>
      <c r="B1" s="412"/>
      <c r="C1" s="412"/>
      <c r="D1" s="412"/>
      <c r="E1" s="415" t="s">
        <v>971</v>
      </c>
      <c r="F1" s="415"/>
      <c r="G1" s="413"/>
      <c r="H1" s="414" t="s">
        <v>367</v>
      </c>
      <c r="I1" s="408">
        <v>41379</v>
      </c>
      <c r="J1" s="408"/>
      <c r="K1" s="413" t="s">
        <v>673</v>
      </c>
      <c r="L1" s="413"/>
      <c r="M1" s="414" t="s">
        <v>268</v>
      </c>
      <c r="N1" s="408">
        <v>41380</v>
      </c>
      <c r="O1" s="408"/>
      <c r="P1" s="413" t="s">
        <v>673</v>
      </c>
      <c r="Q1" s="413"/>
      <c r="R1" s="215"/>
      <c r="S1" s="215"/>
      <c r="T1" s="80"/>
      <c r="U1" s="361" t="s">
        <v>615</v>
      </c>
      <c r="V1" s="361"/>
      <c r="W1" s="361"/>
      <c r="X1" s="361"/>
    </row>
    <row r="2" spans="1:30" ht="18" x14ac:dyDescent="0.2">
      <c r="A2" s="412"/>
      <c r="B2" s="412"/>
      <c r="C2" s="412"/>
      <c r="D2" s="412"/>
      <c r="E2" s="411" t="s">
        <v>933</v>
      </c>
      <c r="F2" s="410"/>
      <c r="G2" s="215"/>
      <c r="H2" s="409" t="s">
        <v>680</v>
      </c>
      <c r="I2" s="408"/>
      <c r="J2" s="408"/>
      <c r="K2" s="289" t="s">
        <v>196</v>
      </c>
      <c r="L2" s="215"/>
      <c r="M2" s="409" t="s">
        <v>680</v>
      </c>
      <c r="N2" s="408"/>
      <c r="O2" s="408"/>
      <c r="P2" s="289" t="s">
        <v>196</v>
      </c>
      <c r="Q2" s="215"/>
      <c r="R2" s="215"/>
      <c r="S2" s="215"/>
      <c r="T2" s="80"/>
      <c r="U2" s="407" t="s">
        <v>382</v>
      </c>
      <c r="V2" s="407" t="s">
        <v>375</v>
      </c>
      <c r="W2" s="407" t="s">
        <v>613</v>
      </c>
      <c r="X2" s="407" t="s">
        <v>612</v>
      </c>
      <c r="Y2" s="407" t="s">
        <v>611</v>
      </c>
      <c r="AA2" s="406">
        <v>1</v>
      </c>
      <c r="AB2" s="405" t="s">
        <v>581</v>
      </c>
    </row>
    <row r="3" spans="1:30" ht="18" x14ac:dyDescent="0.25">
      <c r="A3" s="402" t="s">
        <v>605</v>
      </c>
      <c r="B3" s="402"/>
      <c r="C3" s="402"/>
      <c r="D3" s="402"/>
      <c r="E3" s="401" t="s">
        <v>932</v>
      </c>
      <c r="F3" s="384" t="s">
        <v>610</v>
      </c>
      <c r="G3" s="215"/>
      <c r="H3" s="404" t="s">
        <v>651</v>
      </c>
      <c r="I3" s="404"/>
      <c r="J3" s="404"/>
      <c r="K3" s="403" t="s">
        <v>199</v>
      </c>
      <c r="L3" s="215"/>
      <c r="M3" s="404" t="s">
        <v>650</v>
      </c>
      <c r="N3" s="404"/>
      <c r="O3" s="404"/>
      <c r="P3" s="403" t="s">
        <v>199</v>
      </c>
      <c r="Q3" s="215"/>
      <c r="R3" s="215"/>
      <c r="S3" s="215"/>
      <c r="T3" s="80"/>
      <c r="U3" s="370">
        <v>41379</v>
      </c>
      <c r="V3" s="399" t="s">
        <v>199</v>
      </c>
      <c r="W3" s="399" t="s">
        <v>199</v>
      </c>
      <c r="X3" s="398" t="s">
        <v>199</v>
      </c>
      <c r="Y3" s="398">
        <v>3</v>
      </c>
      <c r="AA3" s="376">
        <v>2</v>
      </c>
      <c r="AB3" s="375" t="s">
        <v>607</v>
      </c>
    </row>
    <row r="4" spans="1:30" ht="19.5" customHeight="1" x14ac:dyDescent="0.2">
      <c r="A4" s="402"/>
      <c r="B4" s="402"/>
      <c r="C4" s="402"/>
      <c r="D4" s="402"/>
      <c r="E4" s="401"/>
      <c r="F4" s="384"/>
      <c r="G4" s="382"/>
      <c r="H4" s="400" t="s">
        <v>451</v>
      </c>
      <c r="I4" s="400"/>
      <c r="J4" s="400"/>
      <c r="K4" s="400"/>
      <c r="L4" s="382"/>
      <c r="M4" s="400" t="s">
        <v>199</v>
      </c>
      <c r="N4" s="400"/>
      <c r="O4" s="400"/>
      <c r="P4" s="400"/>
      <c r="Q4" s="382"/>
      <c r="R4" s="215"/>
      <c r="S4" s="215"/>
      <c r="T4" s="80"/>
      <c r="U4" s="370">
        <v>41380</v>
      </c>
      <c r="V4" s="399" t="s">
        <v>199</v>
      </c>
      <c r="W4" s="399" t="s">
        <v>199</v>
      </c>
      <c r="X4" s="398" t="s">
        <v>199</v>
      </c>
      <c r="Y4" s="398">
        <v>0</v>
      </c>
      <c r="AA4" s="376">
        <v>3</v>
      </c>
      <c r="AB4" s="375" t="s">
        <v>606</v>
      </c>
    </row>
    <row r="5" spans="1:30" ht="19.5" customHeight="1" thickBot="1" x14ac:dyDescent="0.25">
      <c r="A5" s="397"/>
      <c r="B5" s="397"/>
      <c r="C5" s="397"/>
      <c r="D5" s="397"/>
      <c r="E5" s="396"/>
      <c r="F5" s="384"/>
      <c r="G5" s="382"/>
      <c r="H5" s="389"/>
      <c r="I5" s="389"/>
      <c r="J5" s="389"/>
      <c r="K5" s="389"/>
      <c r="L5" s="382"/>
      <c r="M5" s="389"/>
      <c r="N5" s="389"/>
      <c r="O5" s="389"/>
      <c r="P5" s="389"/>
      <c r="Q5" s="382"/>
      <c r="R5" s="215"/>
      <c r="S5" s="215"/>
      <c r="T5" s="80"/>
      <c r="U5" s="95"/>
      <c r="V5" s="95"/>
      <c r="W5" s="95"/>
      <c r="X5" s="95"/>
      <c r="AA5" s="376">
        <v>4</v>
      </c>
      <c r="AB5" s="375" t="s">
        <v>605</v>
      </c>
    </row>
    <row r="6" spans="1:30" ht="19.5" customHeight="1" thickBot="1" x14ac:dyDescent="0.25">
      <c r="A6" s="380" t="s">
        <v>604</v>
      </c>
      <c r="B6" s="381"/>
      <c r="C6" s="381"/>
      <c r="D6" s="381"/>
      <c r="E6" s="379"/>
      <c r="F6" s="384"/>
      <c r="G6" s="382"/>
      <c r="H6" s="389"/>
      <c r="I6" s="389"/>
      <c r="J6" s="389"/>
      <c r="K6" s="389"/>
      <c r="L6" s="382"/>
      <c r="M6" s="389"/>
      <c r="N6" s="389"/>
      <c r="O6" s="389"/>
      <c r="P6" s="389"/>
      <c r="Q6" s="382"/>
      <c r="R6" s="215"/>
      <c r="S6" s="215"/>
      <c r="T6" s="80"/>
      <c r="U6" s="141">
        <v>1</v>
      </c>
      <c r="V6" s="140" t="s">
        <v>229</v>
      </c>
      <c r="W6" s="135">
        <v>1</v>
      </c>
      <c r="X6" s="135">
        <v>2</v>
      </c>
      <c r="AA6" s="376">
        <v>5</v>
      </c>
      <c r="AB6" s="375" t="s">
        <v>603</v>
      </c>
    </row>
    <row r="7" spans="1:30" ht="19.5" customHeight="1" x14ac:dyDescent="0.2">
      <c r="A7" s="395" t="s">
        <v>602</v>
      </c>
      <c r="B7" s="394"/>
      <c r="C7" s="394"/>
      <c r="D7" s="393"/>
      <c r="E7" s="351"/>
      <c r="F7" s="384"/>
      <c r="G7" s="382"/>
      <c r="H7" s="389"/>
      <c r="I7" s="389"/>
      <c r="J7" s="389"/>
      <c r="K7" s="389"/>
      <c r="L7" s="382"/>
      <c r="M7" s="389"/>
      <c r="N7" s="389"/>
      <c r="O7" s="389"/>
      <c r="P7" s="389"/>
      <c r="Q7" s="382"/>
      <c r="R7" s="215"/>
      <c r="S7" s="215"/>
      <c r="T7" s="80"/>
      <c r="U7" s="137">
        <v>2013</v>
      </c>
      <c r="V7" s="136">
        <v>41183</v>
      </c>
      <c r="W7" s="135">
        <v>2013</v>
      </c>
      <c r="X7" s="135">
        <v>2014</v>
      </c>
      <c r="AA7" s="376">
        <v>6</v>
      </c>
      <c r="AB7" s="375" t="s">
        <v>601</v>
      </c>
    </row>
    <row r="8" spans="1:30" ht="19.5" customHeight="1" x14ac:dyDescent="0.2">
      <c r="A8" s="392" t="s">
        <v>600</v>
      </c>
      <c r="B8" s="391"/>
      <c r="C8" s="391"/>
      <c r="D8" s="390"/>
      <c r="E8" s="325"/>
      <c r="F8" s="384"/>
      <c r="G8" s="382"/>
      <c r="H8" s="389"/>
      <c r="I8" s="389"/>
      <c r="J8" s="389"/>
      <c r="K8" s="389"/>
      <c r="L8" s="382"/>
      <c r="M8" s="389"/>
      <c r="N8" s="389"/>
      <c r="O8" s="389"/>
      <c r="P8" s="389"/>
      <c r="Q8" s="382"/>
      <c r="R8" s="215"/>
      <c r="S8" s="215"/>
      <c r="T8" s="80"/>
      <c r="AA8" s="376">
        <v>7</v>
      </c>
      <c r="AB8" s="375" t="s">
        <v>599</v>
      </c>
    </row>
    <row r="9" spans="1:30" ht="19.5" customHeight="1" x14ac:dyDescent="0.2">
      <c r="A9" s="392" t="s">
        <v>598</v>
      </c>
      <c r="B9" s="391"/>
      <c r="C9" s="391"/>
      <c r="D9" s="390"/>
      <c r="E9" s="325"/>
      <c r="F9" s="384"/>
      <c r="G9" s="382"/>
      <c r="H9" s="389"/>
      <c r="I9" s="389"/>
      <c r="J9" s="389"/>
      <c r="K9" s="389"/>
      <c r="L9" s="382"/>
      <c r="M9" s="389"/>
      <c r="N9" s="389"/>
      <c r="O9" s="389"/>
      <c r="P9" s="389"/>
      <c r="Q9" s="382"/>
      <c r="R9" s="215"/>
      <c r="S9" s="215"/>
      <c r="T9" s="80"/>
      <c r="U9" s="137">
        <v>16</v>
      </c>
      <c r="V9" s="388" t="s">
        <v>597</v>
      </c>
      <c r="W9" s="362">
        <v>16</v>
      </c>
      <c r="X9" s="362" t="s">
        <v>971</v>
      </c>
      <c r="AA9" s="376">
        <v>8</v>
      </c>
      <c r="AB9" s="375" t="s">
        <v>594</v>
      </c>
    </row>
    <row r="10" spans="1:30" ht="19.5" customHeight="1" thickBot="1" x14ac:dyDescent="0.25">
      <c r="A10" s="387" t="s">
        <v>593</v>
      </c>
      <c r="B10" s="386"/>
      <c r="C10" s="386"/>
      <c r="D10" s="385"/>
      <c r="E10" s="334"/>
      <c r="F10" s="384"/>
      <c r="G10" s="382"/>
      <c r="H10" s="383"/>
      <c r="I10" s="383"/>
      <c r="J10" s="383"/>
      <c r="K10" s="383"/>
      <c r="L10" s="382"/>
      <c r="M10" s="383"/>
      <c r="N10" s="383"/>
      <c r="O10" s="383"/>
      <c r="P10" s="383"/>
      <c r="Q10" s="382"/>
      <c r="R10" s="215"/>
      <c r="S10" s="215"/>
      <c r="T10" s="80"/>
      <c r="AA10" s="376">
        <v>9</v>
      </c>
      <c r="AB10" s="375" t="s">
        <v>592</v>
      </c>
    </row>
    <row r="11" spans="1:30" ht="18" customHeight="1" thickBot="1" x14ac:dyDescent="0.25">
      <c r="A11" s="380" t="s">
        <v>591</v>
      </c>
      <c r="B11" s="381"/>
      <c r="C11" s="381"/>
      <c r="D11" s="380" t="s">
        <v>590</v>
      </c>
      <c r="E11" s="379"/>
      <c r="F11" s="94">
        <v>4</v>
      </c>
      <c r="G11" s="333"/>
      <c r="H11" s="378" t="s">
        <v>199</v>
      </c>
      <c r="I11" s="377"/>
      <c r="J11" s="377"/>
      <c r="K11" s="330"/>
      <c r="L11" s="321" t="s">
        <v>199</v>
      </c>
      <c r="M11" s="378" t="s">
        <v>199</v>
      </c>
      <c r="N11" s="377"/>
      <c r="O11" s="377"/>
      <c r="P11" s="330"/>
      <c r="Q11" s="321" t="s">
        <v>199</v>
      </c>
      <c r="R11" s="215"/>
      <c r="S11" s="215"/>
      <c r="T11" s="80"/>
      <c r="V11" s="320">
        <v>0.15625</v>
      </c>
      <c r="W11" s="320">
        <v>0.17708333333333334</v>
      </c>
      <c r="AA11" s="376">
        <v>10</v>
      </c>
      <c r="AB11" s="375" t="s">
        <v>589</v>
      </c>
    </row>
    <row r="12" spans="1:30" ht="18" x14ac:dyDescent="0.2">
      <c r="A12" s="350"/>
      <c r="B12" s="215"/>
      <c r="C12" s="349"/>
      <c r="D12" s="352"/>
      <c r="E12" s="351"/>
      <c r="F12" s="94"/>
      <c r="G12" s="333"/>
      <c r="H12" s="372" t="s">
        <v>199</v>
      </c>
      <c r="I12" s="371"/>
      <c r="J12" s="371"/>
      <c r="K12" s="330"/>
      <c r="L12" s="321" t="s">
        <v>199</v>
      </c>
      <c r="M12" s="372" t="s">
        <v>199</v>
      </c>
      <c r="N12" s="371"/>
      <c r="O12" s="371"/>
      <c r="P12" s="330"/>
      <c r="Q12" s="321" t="s">
        <v>199</v>
      </c>
      <c r="R12" s="215"/>
      <c r="S12" s="215"/>
      <c r="T12" s="80"/>
      <c r="V12" s="320">
        <v>0.17708333333333334</v>
      </c>
      <c r="W12" s="320">
        <v>0.19791666666666666</v>
      </c>
      <c r="AA12" s="376">
        <v>11</v>
      </c>
      <c r="AB12" s="375" t="s">
        <v>588</v>
      </c>
    </row>
    <row r="13" spans="1:30" ht="18" x14ac:dyDescent="0.2">
      <c r="A13" s="350"/>
      <c r="B13" s="215"/>
      <c r="C13" s="349"/>
      <c r="D13" s="326"/>
      <c r="E13" s="325"/>
      <c r="F13" s="94">
        <v>5</v>
      </c>
      <c r="G13" s="333"/>
      <c r="H13" s="372" t="s">
        <v>199</v>
      </c>
      <c r="I13" s="371"/>
      <c r="J13" s="371"/>
      <c r="K13" s="330"/>
      <c r="L13" s="321" t="s">
        <v>199</v>
      </c>
      <c r="M13" s="372" t="s">
        <v>199</v>
      </c>
      <c r="N13" s="371"/>
      <c r="O13" s="371"/>
      <c r="P13" s="330"/>
      <c r="Q13" s="321" t="s">
        <v>199</v>
      </c>
      <c r="R13" s="215"/>
      <c r="S13" s="215"/>
      <c r="T13" s="80"/>
      <c r="V13" s="320">
        <v>0.19791666666666666</v>
      </c>
      <c r="W13" s="320">
        <v>0.21875</v>
      </c>
      <c r="AA13" s="374">
        <v>12</v>
      </c>
      <c r="AB13" s="373" t="s">
        <v>582</v>
      </c>
    </row>
    <row r="14" spans="1:30" ht="18" x14ac:dyDescent="0.2">
      <c r="A14" s="350"/>
      <c r="B14" s="215"/>
      <c r="C14" s="349"/>
      <c r="D14" s="326"/>
      <c r="E14" s="325"/>
      <c r="F14" s="94"/>
      <c r="G14" s="333"/>
      <c r="H14" s="372" t="s">
        <v>199</v>
      </c>
      <c r="I14" s="371"/>
      <c r="J14" s="371"/>
      <c r="K14" s="330"/>
      <c r="L14" s="321" t="s">
        <v>118</v>
      </c>
      <c r="M14" s="372" t="s">
        <v>199</v>
      </c>
      <c r="N14" s="371"/>
      <c r="O14" s="371"/>
      <c r="P14" s="330"/>
      <c r="Q14" s="321" t="s">
        <v>118</v>
      </c>
      <c r="R14" s="215"/>
      <c r="S14" s="215"/>
      <c r="T14" s="80"/>
      <c r="V14" s="320">
        <v>0.21875</v>
      </c>
      <c r="W14" s="320">
        <v>0.23958333333333334</v>
      </c>
    </row>
    <row r="15" spans="1:30" ht="18" x14ac:dyDescent="0.2">
      <c r="A15" s="350"/>
      <c r="B15" s="215"/>
      <c r="C15" s="349"/>
      <c r="D15" s="326"/>
      <c r="E15" s="325"/>
      <c r="F15" s="94">
        <v>6</v>
      </c>
      <c r="G15" s="333"/>
      <c r="H15" s="332"/>
      <c r="I15" s="331"/>
      <c r="J15" s="331"/>
      <c r="K15" s="330"/>
      <c r="L15" s="321" t="s">
        <v>199</v>
      </c>
      <c r="M15" s="332"/>
      <c r="N15" s="331"/>
      <c r="O15" s="331"/>
      <c r="P15" s="330"/>
      <c r="Q15" s="321" t="s">
        <v>199</v>
      </c>
      <c r="R15" s="215"/>
      <c r="S15" s="215"/>
      <c r="T15" s="80"/>
      <c r="V15" s="320">
        <v>0.23958333333333334</v>
      </c>
      <c r="W15" s="320">
        <v>0.26041666666666669</v>
      </c>
      <c r="AB15" s="361" t="s">
        <v>587</v>
      </c>
      <c r="AC15" s="361" t="s">
        <v>586</v>
      </c>
    </row>
    <row r="16" spans="1:30" ht="18" customHeight="1" thickBot="1" x14ac:dyDescent="0.25">
      <c r="A16" s="350"/>
      <c r="B16" s="215"/>
      <c r="C16" s="349"/>
      <c r="D16" s="335"/>
      <c r="E16" s="334"/>
      <c r="F16" s="94"/>
      <c r="G16" s="333"/>
      <c r="H16" s="332"/>
      <c r="I16" s="331"/>
      <c r="J16" s="331"/>
      <c r="K16" s="330"/>
      <c r="L16" s="321" t="s">
        <v>199</v>
      </c>
      <c r="M16" s="332"/>
      <c r="N16" s="331"/>
      <c r="O16" s="331"/>
      <c r="P16" s="330"/>
      <c r="Q16" s="321" t="s">
        <v>199</v>
      </c>
      <c r="R16" s="215"/>
      <c r="S16" s="215"/>
      <c r="T16" s="80"/>
      <c r="V16" s="320">
        <v>0.26041666666666669</v>
      </c>
      <c r="W16" s="320">
        <v>0.28125</v>
      </c>
      <c r="AA16" s="20"/>
      <c r="AB16" s="370">
        <v>41379</v>
      </c>
      <c r="AC16" s="370">
        <v>41385</v>
      </c>
      <c r="AD16" s="361" t="s">
        <v>585</v>
      </c>
    </row>
    <row r="17" spans="1:30" ht="18" x14ac:dyDescent="0.2">
      <c r="A17" s="369"/>
      <c r="B17" s="368"/>
      <c r="C17" s="367"/>
      <c r="D17" s="366"/>
      <c r="E17" s="365"/>
      <c r="F17" s="94">
        <v>7</v>
      </c>
      <c r="G17" s="333"/>
      <c r="H17" s="332"/>
      <c r="I17" s="331"/>
      <c r="J17" s="331"/>
      <c r="K17" s="330"/>
      <c r="L17" s="321" t="s">
        <v>199</v>
      </c>
      <c r="M17" s="332"/>
      <c r="N17" s="331"/>
      <c r="O17" s="331"/>
      <c r="P17" s="330"/>
      <c r="Q17" s="321" t="s">
        <v>199</v>
      </c>
      <c r="R17" s="215"/>
      <c r="S17" s="215"/>
      <c r="T17" s="80"/>
      <c r="V17" s="320">
        <v>0.28125</v>
      </c>
      <c r="W17" s="320">
        <v>0.30208333333333331</v>
      </c>
      <c r="AA17" s="364">
        <v>2013</v>
      </c>
      <c r="AB17" s="362">
        <v>2013</v>
      </c>
      <c r="AC17" s="362">
        <v>2013</v>
      </c>
      <c r="AD17" s="361" t="s">
        <v>402</v>
      </c>
    </row>
    <row r="18" spans="1:30" ht="18" x14ac:dyDescent="0.2">
      <c r="A18" s="350"/>
      <c r="B18" s="215"/>
      <c r="C18" s="349"/>
      <c r="D18" s="326"/>
      <c r="E18" s="325"/>
      <c r="F18" s="94"/>
      <c r="G18" s="333"/>
      <c r="H18" s="332"/>
      <c r="I18" s="331"/>
      <c r="J18" s="331"/>
      <c r="K18" s="330"/>
      <c r="L18" s="321" t="s">
        <v>199</v>
      </c>
      <c r="M18" s="332"/>
      <c r="N18" s="331"/>
      <c r="O18" s="331"/>
      <c r="P18" s="330"/>
      <c r="Q18" s="321" t="s">
        <v>199</v>
      </c>
      <c r="R18" s="215"/>
      <c r="S18" s="215"/>
      <c r="T18" s="80"/>
      <c r="V18" s="320">
        <v>0.30208333333333331</v>
      </c>
      <c r="W18" s="320">
        <v>0.32291666666666669</v>
      </c>
      <c r="X18" s="95"/>
      <c r="AA18" s="361"/>
      <c r="AB18" s="362">
        <v>4</v>
      </c>
      <c r="AC18" s="362">
        <v>4</v>
      </c>
      <c r="AD18" s="361" t="s">
        <v>400</v>
      </c>
    </row>
    <row r="19" spans="1:30" ht="19.5" customHeight="1" x14ac:dyDescent="0.2">
      <c r="A19" s="350"/>
      <c r="B19" s="215"/>
      <c r="C19" s="349"/>
      <c r="D19" s="326"/>
      <c r="E19" s="325"/>
      <c r="F19" s="94">
        <v>8</v>
      </c>
      <c r="G19" s="333"/>
      <c r="H19" s="332"/>
      <c r="I19" s="331"/>
      <c r="J19" s="331"/>
      <c r="K19" s="330"/>
      <c r="L19" s="321" t="s">
        <v>199</v>
      </c>
      <c r="M19" s="332"/>
      <c r="N19" s="331"/>
      <c r="O19" s="331"/>
      <c r="P19" s="330"/>
      <c r="Q19" s="321" t="s">
        <v>199</v>
      </c>
      <c r="R19" s="215"/>
      <c r="S19" s="215"/>
      <c r="T19" s="80"/>
      <c r="V19" s="320">
        <v>0.32291666666666669</v>
      </c>
      <c r="W19" s="320">
        <v>0.34375</v>
      </c>
      <c r="X19" s="95"/>
      <c r="AA19" s="364" t="s">
        <v>605</v>
      </c>
      <c r="AB19" s="362" t="s">
        <v>605</v>
      </c>
      <c r="AC19" s="362" t="s">
        <v>605</v>
      </c>
      <c r="AD19" s="361" t="s">
        <v>580</v>
      </c>
    </row>
    <row r="20" spans="1:30" ht="18" x14ac:dyDescent="0.2">
      <c r="A20" s="350"/>
      <c r="B20" s="215"/>
      <c r="C20" s="349"/>
      <c r="D20" s="326"/>
      <c r="E20" s="325"/>
      <c r="F20" s="94"/>
      <c r="G20" s="333"/>
      <c r="H20" s="332"/>
      <c r="I20" s="331"/>
      <c r="J20" s="331"/>
      <c r="K20" s="330"/>
      <c r="L20" s="321" t="s">
        <v>199</v>
      </c>
      <c r="M20" s="332"/>
      <c r="N20" s="331"/>
      <c r="O20" s="331"/>
      <c r="P20" s="330"/>
      <c r="Q20" s="321" t="s">
        <v>199</v>
      </c>
      <c r="R20" s="215"/>
      <c r="S20" s="215"/>
      <c r="T20" s="80"/>
      <c r="U20" s="95"/>
      <c r="V20" s="320">
        <v>0.34375</v>
      </c>
      <c r="W20" s="320">
        <v>0.36458333333333331</v>
      </c>
      <c r="X20" s="95"/>
      <c r="AA20" s="363" t="s">
        <v>933</v>
      </c>
      <c r="AB20" s="362">
        <v>527</v>
      </c>
      <c r="AC20" s="362">
        <v>527</v>
      </c>
      <c r="AD20" s="361" t="s">
        <v>578</v>
      </c>
    </row>
    <row r="21" spans="1:30" ht="18" customHeight="1" thickBot="1" x14ac:dyDescent="0.25">
      <c r="A21" s="348"/>
      <c r="B21" s="347"/>
      <c r="C21" s="346"/>
      <c r="D21" s="345"/>
      <c r="E21" s="344"/>
      <c r="F21" s="94">
        <v>9</v>
      </c>
      <c r="G21" s="333"/>
      <c r="H21" s="332"/>
      <c r="I21" s="331"/>
      <c r="J21" s="331"/>
      <c r="K21" s="330"/>
      <c r="L21" s="321" t="s">
        <v>199</v>
      </c>
      <c r="M21" s="332"/>
      <c r="N21" s="331"/>
      <c r="O21" s="331"/>
      <c r="P21" s="330"/>
      <c r="Q21" s="321" t="s">
        <v>199</v>
      </c>
      <c r="R21" s="215"/>
      <c r="S21" s="215"/>
      <c r="T21" s="80"/>
      <c r="U21" s="95"/>
      <c r="V21" s="320">
        <v>0.36458333333333331</v>
      </c>
      <c r="W21" s="320">
        <v>0.38541666666666669</v>
      </c>
      <c r="X21" s="95"/>
      <c r="AA21" s="363" t="s">
        <v>932</v>
      </c>
      <c r="AB21" s="362" t="s">
        <v>908</v>
      </c>
      <c r="AC21" s="362" t="s">
        <v>908</v>
      </c>
      <c r="AD21" s="361"/>
    </row>
    <row r="22" spans="1:30" ht="1.5" customHeight="1" x14ac:dyDescent="0.2">
      <c r="A22" s="350"/>
      <c r="B22" s="215"/>
      <c r="C22" s="349"/>
      <c r="D22" s="340"/>
      <c r="E22" s="339"/>
      <c r="F22" s="94"/>
      <c r="G22" s="333"/>
      <c r="H22" s="358"/>
      <c r="I22" s="357"/>
      <c r="J22" s="357"/>
      <c r="K22" s="356"/>
      <c r="L22" s="321"/>
      <c r="M22" s="358"/>
      <c r="N22" s="357"/>
      <c r="O22" s="357"/>
      <c r="P22" s="356"/>
      <c r="Q22" s="321"/>
      <c r="R22" s="215"/>
      <c r="S22" s="215"/>
      <c r="T22" s="80"/>
      <c r="U22" s="95"/>
      <c r="V22" s="94"/>
      <c r="W22" s="94"/>
      <c r="X22" s="95"/>
    </row>
    <row r="23" spans="1:30" ht="18" x14ac:dyDescent="0.2">
      <c r="A23" s="350"/>
      <c r="B23" s="215"/>
      <c r="C23" s="349"/>
      <c r="D23" s="352"/>
      <c r="E23" s="351"/>
      <c r="F23" s="94"/>
      <c r="G23" s="333"/>
      <c r="H23" s="354"/>
      <c r="I23" s="353"/>
      <c r="J23" s="353"/>
      <c r="K23" s="330"/>
      <c r="L23" s="321" t="s">
        <v>199</v>
      </c>
      <c r="M23" s="354"/>
      <c r="N23" s="353"/>
      <c r="O23" s="353"/>
      <c r="P23" s="330"/>
      <c r="Q23" s="321" t="s">
        <v>199</v>
      </c>
      <c r="R23" s="215"/>
      <c r="S23" s="215"/>
      <c r="T23" s="80"/>
      <c r="U23" s="95"/>
      <c r="V23" s="320">
        <v>0.38541666666666669</v>
      </c>
      <c r="W23" s="320">
        <v>0.40625</v>
      </c>
      <c r="X23" s="95"/>
    </row>
    <row r="24" spans="1:30" ht="1.5" customHeight="1" x14ac:dyDescent="0.2">
      <c r="A24" s="350"/>
      <c r="B24" s="215"/>
      <c r="C24" s="349"/>
      <c r="D24" s="335"/>
      <c r="E24" s="334"/>
      <c r="F24" s="94"/>
      <c r="G24" s="333"/>
      <c r="H24" s="358"/>
      <c r="I24" s="357"/>
      <c r="J24" s="357"/>
      <c r="K24" s="356"/>
      <c r="L24" s="321"/>
      <c r="M24" s="358"/>
      <c r="N24" s="357"/>
      <c r="O24" s="357"/>
      <c r="P24" s="356"/>
      <c r="Q24" s="321"/>
      <c r="R24" s="215"/>
      <c r="S24" s="215"/>
      <c r="T24" s="80"/>
      <c r="U24" s="95"/>
      <c r="V24" s="94"/>
      <c r="W24" s="94"/>
      <c r="X24" s="95"/>
    </row>
    <row r="25" spans="1:30" ht="18" x14ac:dyDescent="0.2">
      <c r="A25" s="350"/>
      <c r="B25" s="215"/>
      <c r="C25" s="349"/>
      <c r="D25" s="352"/>
      <c r="E25" s="351"/>
      <c r="F25" s="94">
        <v>10</v>
      </c>
      <c r="G25" s="333"/>
      <c r="H25" s="354"/>
      <c r="I25" s="353"/>
      <c r="J25" s="353"/>
      <c r="K25" s="330"/>
      <c r="L25" s="321" t="s">
        <v>199</v>
      </c>
      <c r="M25" s="354"/>
      <c r="N25" s="353"/>
      <c r="O25" s="353"/>
      <c r="P25" s="330"/>
      <c r="Q25" s="321" t="s">
        <v>199</v>
      </c>
      <c r="R25" s="215"/>
      <c r="S25" s="215"/>
      <c r="T25" s="80"/>
      <c r="U25" s="95"/>
      <c r="V25" s="320">
        <v>0.40625</v>
      </c>
      <c r="W25" s="320">
        <v>0.42708333333333331</v>
      </c>
      <c r="X25" s="95"/>
    </row>
    <row r="26" spans="1:30" ht="1.5" customHeight="1" x14ac:dyDescent="0.2">
      <c r="A26" s="350"/>
      <c r="B26" s="215"/>
      <c r="C26" s="349"/>
      <c r="D26" s="335"/>
      <c r="E26" s="334"/>
      <c r="F26" s="94"/>
      <c r="G26" s="333"/>
      <c r="H26" s="358"/>
      <c r="I26" s="357"/>
      <c r="J26" s="357"/>
      <c r="K26" s="356"/>
      <c r="L26" s="321"/>
      <c r="M26" s="358"/>
      <c r="N26" s="357"/>
      <c r="O26" s="357"/>
      <c r="P26" s="356"/>
      <c r="Q26" s="321"/>
      <c r="R26" s="215"/>
      <c r="S26" s="215"/>
      <c r="T26" s="80"/>
      <c r="U26" s="95"/>
      <c r="V26" s="94"/>
      <c r="W26" s="94"/>
      <c r="X26" s="95"/>
    </row>
    <row r="27" spans="1:30" ht="18" x14ac:dyDescent="0.2">
      <c r="A27" s="350"/>
      <c r="B27" s="215"/>
      <c r="C27" s="349"/>
      <c r="D27" s="352"/>
      <c r="E27" s="351"/>
      <c r="F27" s="94"/>
      <c r="G27" s="333"/>
      <c r="H27" s="354"/>
      <c r="I27" s="353"/>
      <c r="J27" s="353"/>
      <c r="K27" s="330"/>
      <c r="L27" s="321" t="s">
        <v>199</v>
      </c>
      <c r="M27" s="354"/>
      <c r="N27" s="353"/>
      <c r="O27" s="353"/>
      <c r="P27" s="330"/>
      <c r="Q27" s="321" t="s">
        <v>199</v>
      </c>
      <c r="R27" s="215"/>
      <c r="S27" s="215"/>
      <c r="T27" s="80"/>
      <c r="U27" s="95"/>
      <c r="V27" s="320">
        <v>0.42708333333333331</v>
      </c>
      <c r="W27" s="320">
        <v>0.44791666666666669</v>
      </c>
      <c r="X27" s="95"/>
    </row>
    <row r="28" spans="1:30" ht="1.5" customHeight="1" x14ac:dyDescent="0.2">
      <c r="A28" s="350"/>
      <c r="B28" s="215"/>
      <c r="C28" s="349"/>
      <c r="D28" s="335"/>
      <c r="E28" s="334"/>
      <c r="F28" s="94"/>
      <c r="G28" s="333"/>
      <c r="H28" s="358"/>
      <c r="I28" s="357"/>
      <c r="J28" s="357"/>
      <c r="K28" s="356"/>
      <c r="L28" s="321"/>
      <c r="M28" s="358"/>
      <c r="N28" s="357"/>
      <c r="O28" s="357"/>
      <c r="P28" s="356"/>
      <c r="Q28" s="321"/>
      <c r="R28" s="215"/>
      <c r="S28" s="215"/>
      <c r="T28" s="80"/>
      <c r="U28" s="95"/>
      <c r="V28" s="94"/>
      <c r="W28" s="94"/>
      <c r="X28" s="95"/>
    </row>
    <row r="29" spans="1:30" ht="18" x14ac:dyDescent="0.2">
      <c r="A29" s="350"/>
      <c r="B29" s="215"/>
      <c r="C29" s="349"/>
      <c r="D29" s="352"/>
      <c r="E29" s="351"/>
      <c r="F29" s="94">
        <v>11</v>
      </c>
      <c r="G29" s="333"/>
      <c r="H29" s="354"/>
      <c r="I29" s="353"/>
      <c r="J29" s="353"/>
      <c r="K29" s="330"/>
      <c r="L29" s="321" t="s">
        <v>199</v>
      </c>
      <c r="M29" s="354"/>
      <c r="N29" s="353"/>
      <c r="O29" s="353"/>
      <c r="P29" s="330"/>
      <c r="Q29" s="321" t="s">
        <v>199</v>
      </c>
      <c r="R29" s="215"/>
      <c r="S29" s="215"/>
      <c r="T29" s="80"/>
      <c r="U29" s="95"/>
      <c r="V29" s="320">
        <v>0.44791666666666669</v>
      </c>
      <c r="W29" s="320">
        <v>0.46875</v>
      </c>
      <c r="X29" s="95"/>
    </row>
    <row r="30" spans="1:30" ht="1.5" customHeight="1" x14ac:dyDescent="0.2">
      <c r="A30" s="350"/>
      <c r="B30" s="215"/>
      <c r="C30" s="349"/>
      <c r="D30" s="335"/>
      <c r="E30" s="334"/>
      <c r="F30" s="94"/>
      <c r="G30" s="333"/>
      <c r="H30" s="358"/>
      <c r="I30" s="357"/>
      <c r="J30" s="357"/>
      <c r="K30" s="356"/>
      <c r="L30" s="321"/>
      <c r="M30" s="358"/>
      <c r="N30" s="357"/>
      <c r="O30" s="357"/>
      <c r="P30" s="356"/>
      <c r="Q30" s="321"/>
      <c r="R30" s="215"/>
      <c r="S30" s="215"/>
      <c r="T30" s="80"/>
      <c r="U30" s="95"/>
      <c r="V30" s="94"/>
      <c r="W30" s="94"/>
      <c r="X30" s="95"/>
    </row>
    <row r="31" spans="1:30" ht="18" customHeight="1" thickBot="1" x14ac:dyDescent="0.25">
      <c r="A31" s="348"/>
      <c r="B31" s="347"/>
      <c r="C31" s="346"/>
      <c r="D31" s="360"/>
      <c r="E31" s="359"/>
      <c r="F31" s="94"/>
      <c r="G31" s="333"/>
      <c r="H31" s="354"/>
      <c r="I31" s="353"/>
      <c r="J31" s="353"/>
      <c r="K31" s="330"/>
      <c r="L31" s="321" t="s">
        <v>118</v>
      </c>
      <c r="M31" s="354"/>
      <c r="N31" s="353"/>
      <c r="O31" s="353"/>
      <c r="P31" s="330"/>
      <c r="Q31" s="321" t="s">
        <v>118</v>
      </c>
      <c r="R31" s="215"/>
      <c r="S31" s="215"/>
      <c r="T31" s="80"/>
      <c r="U31" s="95"/>
      <c r="V31" s="320">
        <v>0.46875</v>
      </c>
      <c r="W31" s="320">
        <v>0.48958333333333331</v>
      </c>
      <c r="X31" s="95"/>
    </row>
    <row r="32" spans="1:30" ht="1.5" customHeight="1" x14ac:dyDescent="0.2">
      <c r="A32" s="350"/>
      <c r="B32" s="215"/>
      <c r="C32" s="349"/>
      <c r="D32" s="340"/>
      <c r="E32" s="339"/>
      <c r="F32" s="94"/>
      <c r="G32" s="333"/>
      <c r="H32" s="358"/>
      <c r="I32" s="357"/>
      <c r="J32" s="357"/>
      <c r="K32" s="356"/>
      <c r="L32" s="321"/>
      <c r="M32" s="358"/>
      <c r="N32" s="357"/>
      <c r="O32" s="357"/>
      <c r="P32" s="356"/>
      <c r="Q32" s="321"/>
      <c r="R32" s="215"/>
      <c r="S32" s="215"/>
      <c r="T32" s="80"/>
      <c r="U32" s="95"/>
      <c r="V32" s="94"/>
      <c r="W32" s="94"/>
      <c r="X32" s="95"/>
    </row>
    <row r="33" spans="1:24" ht="18" x14ac:dyDescent="0.2">
      <c r="A33" s="350"/>
      <c r="B33" s="215"/>
      <c r="C33" s="349"/>
      <c r="D33" s="340"/>
      <c r="E33" s="339"/>
      <c r="F33" s="94">
        <v>12</v>
      </c>
      <c r="G33" s="333"/>
      <c r="H33" s="215"/>
      <c r="I33" s="94"/>
      <c r="J33" s="94"/>
      <c r="K33" s="355"/>
      <c r="L33" s="321" t="s">
        <v>199</v>
      </c>
      <c r="M33" s="215"/>
      <c r="N33" s="94"/>
      <c r="O33" s="94"/>
      <c r="P33" s="355"/>
      <c r="Q33" s="321" t="s">
        <v>199</v>
      </c>
      <c r="R33" s="215"/>
      <c r="S33" s="215"/>
      <c r="T33" s="80"/>
      <c r="U33" s="95"/>
      <c r="V33" s="320">
        <v>0.48958333333333331</v>
      </c>
      <c r="W33" s="320">
        <v>0.51041666666666663</v>
      </c>
      <c r="X33" s="95"/>
    </row>
    <row r="34" spans="1:24" ht="1.5" customHeight="1" x14ac:dyDescent="0.2">
      <c r="A34" s="350"/>
      <c r="B34" s="215"/>
      <c r="C34" s="349"/>
      <c r="D34" s="352"/>
      <c r="E34" s="351"/>
      <c r="F34" s="94"/>
      <c r="G34" s="333"/>
      <c r="H34" s="354"/>
      <c r="I34" s="353"/>
      <c r="J34" s="353"/>
      <c r="K34" s="330"/>
      <c r="L34" s="321"/>
      <c r="M34" s="354"/>
      <c r="N34" s="353"/>
      <c r="O34" s="353"/>
      <c r="P34" s="330"/>
      <c r="Q34" s="321"/>
      <c r="R34" s="215"/>
      <c r="S34" s="215"/>
      <c r="T34" s="80"/>
      <c r="U34" s="95"/>
      <c r="V34" s="94"/>
      <c r="W34" s="94"/>
      <c r="X34" s="95"/>
    </row>
    <row r="35" spans="1:24" ht="18" x14ac:dyDescent="0.2">
      <c r="A35" s="350"/>
      <c r="B35" s="215"/>
      <c r="C35" s="349"/>
      <c r="D35" s="326"/>
      <c r="E35" s="325"/>
      <c r="F35" s="94"/>
      <c r="G35" s="333"/>
      <c r="H35" s="332"/>
      <c r="I35" s="331"/>
      <c r="J35" s="331"/>
      <c r="K35" s="330"/>
      <c r="L35" s="321" t="s">
        <v>199</v>
      </c>
      <c r="M35" s="332"/>
      <c r="N35" s="331"/>
      <c r="O35" s="331"/>
      <c r="P35" s="330"/>
      <c r="Q35" s="321" t="s">
        <v>199</v>
      </c>
      <c r="R35" s="215"/>
      <c r="S35" s="215"/>
      <c r="T35" s="80"/>
      <c r="U35" s="95"/>
      <c r="V35" s="320">
        <v>0.51041666666666663</v>
      </c>
      <c r="W35" s="320">
        <v>0.53125</v>
      </c>
      <c r="X35" s="95"/>
    </row>
    <row r="36" spans="1:24" ht="18" x14ac:dyDescent="0.2">
      <c r="A36" s="350"/>
      <c r="B36" s="215"/>
      <c r="C36" s="349"/>
      <c r="D36" s="326"/>
      <c r="E36" s="325"/>
      <c r="F36" s="94">
        <v>13</v>
      </c>
      <c r="G36" s="333"/>
      <c r="H36" s="332"/>
      <c r="I36" s="331"/>
      <c r="J36" s="331"/>
      <c r="K36" s="330"/>
      <c r="L36" s="321" t="s">
        <v>199</v>
      </c>
      <c r="M36" s="332"/>
      <c r="N36" s="331"/>
      <c r="O36" s="331"/>
      <c r="P36" s="330"/>
      <c r="Q36" s="321" t="s">
        <v>199</v>
      </c>
      <c r="R36" s="215"/>
      <c r="S36" s="215"/>
      <c r="T36" s="80"/>
      <c r="U36" s="95"/>
      <c r="V36" s="320">
        <v>0.53125</v>
      </c>
      <c r="W36" s="320">
        <v>0.55208333333333337</v>
      </c>
      <c r="X36" s="95"/>
    </row>
    <row r="37" spans="1:24" ht="18" x14ac:dyDescent="0.2">
      <c r="A37" s="350"/>
      <c r="B37" s="215"/>
      <c r="C37" s="349"/>
      <c r="D37" s="326"/>
      <c r="E37" s="325"/>
      <c r="F37" s="94"/>
      <c r="G37" s="333"/>
      <c r="H37" s="332"/>
      <c r="I37" s="331"/>
      <c r="J37" s="331"/>
      <c r="K37" s="330"/>
      <c r="L37" s="321" t="s">
        <v>199</v>
      </c>
      <c r="M37" s="332"/>
      <c r="N37" s="331"/>
      <c r="O37" s="331"/>
      <c r="P37" s="330"/>
      <c r="Q37" s="321" t="s">
        <v>199</v>
      </c>
      <c r="R37" s="215"/>
      <c r="S37" s="215"/>
      <c r="T37" s="80"/>
      <c r="U37" s="95"/>
      <c r="V37" s="320">
        <v>0.55208333333333337</v>
      </c>
      <c r="W37" s="320">
        <v>0.57291666666666663</v>
      </c>
      <c r="X37" s="95"/>
    </row>
    <row r="38" spans="1:24" ht="18" customHeight="1" thickBot="1" x14ac:dyDescent="0.25">
      <c r="A38" s="348"/>
      <c r="B38" s="347"/>
      <c r="C38" s="346"/>
      <c r="D38" s="345"/>
      <c r="E38" s="344"/>
      <c r="F38" s="94">
        <v>14</v>
      </c>
      <c r="G38" s="333"/>
      <c r="H38" s="332"/>
      <c r="I38" s="331"/>
      <c r="J38" s="331"/>
      <c r="K38" s="330"/>
      <c r="L38" s="321" t="s">
        <v>199</v>
      </c>
      <c r="M38" s="332"/>
      <c r="N38" s="331"/>
      <c r="O38" s="331"/>
      <c r="P38" s="330"/>
      <c r="Q38" s="321" t="s">
        <v>199</v>
      </c>
      <c r="R38" s="215"/>
      <c r="S38" s="215"/>
      <c r="T38" s="80"/>
      <c r="U38" s="95"/>
      <c r="V38" s="320">
        <v>0.57291666666666663</v>
      </c>
      <c r="W38" s="320">
        <v>0.59375</v>
      </c>
      <c r="X38" s="95"/>
    </row>
    <row r="39" spans="1:24" ht="18" x14ac:dyDescent="0.2">
      <c r="A39" s="350"/>
      <c r="B39" s="215"/>
      <c r="C39" s="349"/>
      <c r="D39" s="352"/>
      <c r="E39" s="351"/>
      <c r="F39" s="94"/>
      <c r="G39" s="333"/>
      <c r="H39" s="332"/>
      <c r="I39" s="331"/>
      <c r="J39" s="331"/>
      <c r="K39" s="330"/>
      <c r="L39" s="321" t="s">
        <v>199</v>
      </c>
      <c r="M39" s="332"/>
      <c r="N39" s="331"/>
      <c r="O39" s="331"/>
      <c r="P39" s="330"/>
      <c r="Q39" s="321" t="s">
        <v>199</v>
      </c>
      <c r="R39" s="215"/>
      <c r="S39" s="215"/>
      <c r="T39" s="80"/>
      <c r="U39" s="95"/>
      <c r="V39" s="320">
        <v>0.59375</v>
      </c>
      <c r="W39" s="320">
        <v>0.61458333333333337</v>
      </c>
      <c r="X39" s="95"/>
    </row>
    <row r="40" spans="1:24" ht="18" x14ac:dyDescent="0.2">
      <c r="A40" s="350"/>
      <c r="B40" s="215"/>
      <c r="C40" s="349"/>
      <c r="D40" s="326"/>
      <c r="E40" s="325"/>
      <c r="F40" s="94">
        <v>15</v>
      </c>
      <c r="G40" s="333"/>
      <c r="H40" s="332"/>
      <c r="I40" s="331"/>
      <c r="J40" s="331"/>
      <c r="K40" s="330"/>
      <c r="L40" s="321" t="s">
        <v>199</v>
      </c>
      <c r="M40" s="332"/>
      <c r="N40" s="331"/>
      <c r="O40" s="331"/>
      <c r="P40" s="330"/>
      <c r="Q40" s="321" t="s">
        <v>199</v>
      </c>
      <c r="R40" s="215"/>
      <c r="S40" s="215"/>
      <c r="T40" s="80"/>
      <c r="U40" s="95"/>
      <c r="V40" s="320">
        <v>0.61458333333333337</v>
      </c>
      <c r="W40" s="320">
        <v>0.63541666666666663</v>
      </c>
      <c r="X40" s="95"/>
    </row>
    <row r="41" spans="1:24" ht="18" x14ac:dyDescent="0.2">
      <c r="A41" s="350"/>
      <c r="B41" s="215"/>
      <c r="C41" s="349"/>
      <c r="D41" s="326"/>
      <c r="E41" s="325"/>
      <c r="F41" s="94"/>
      <c r="G41" s="333"/>
      <c r="H41" s="332"/>
      <c r="I41" s="331"/>
      <c r="J41" s="331"/>
      <c r="K41" s="330"/>
      <c r="L41" s="321" t="s">
        <v>199</v>
      </c>
      <c r="M41" s="332"/>
      <c r="N41" s="331"/>
      <c r="O41" s="331"/>
      <c r="P41" s="330"/>
      <c r="Q41" s="321" t="s">
        <v>199</v>
      </c>
      <c r="R41" s="215"/>
      <c r="S41" s="215"/>
      <c r="T41" s="80"/>
      <c r="U41" s="95"/>
      <c r="V41" s="320">
        <v>0.63541666666666663</v>
      </c>
      <c r="W41" s="320">
        <v>0.65625</v>
      </c>
      <c r="X41" s="95"/>
    </row>
    <row r="42" spans="1:24" ht="18" x14ac:dyDescent="0.2">
      <c r="A42" s="350"/>
      <c r="B42" s="215"/>
      <c r="C42" s="349"/>
      <c r="D42" s="326"/>
      <c r="E42" s="325"/>
      <c r="F42" s="94">
        <v>16</v>
      </c>
      <c r="G42" s="333"/>
      <c r="H42" s="332"/>
      <c r="I42" s="331"/>
      <c r="J42" s="331"/>
      <c r="K42" s="330"/>
      <c r="L42" s="321" t="s">
        <v>199</v>
      </c>
      <c r="M42" s="332"/>
      <c r="N42" s="331"/>
      <c r="O42" s="331"/>
      <c r="P42" s="330"/>
      <c r="Q42" s="321" t="s">
        <v>199</v>
      </c>
      <c r="R42" s="215"/>
      <c r="S42" s="215"/>
      <c r="T42" s="80"/>
      <c r="U42" s="95"/>
      <c r="V42" s="320">
        <v>0.65625</v>
      </c>
      <c r="W42" s="320">
        <v>0.67708333333333337</v>
      </c>
      <c r="X42" s="95"/>
    </row>
    <row r="43" spans="1:24" ht="18" customHeight="1" thickBot="1" x14ac:dyDescent="0.25">
      <c r="A43" s="348"/>
      <c r="B43" s="347"/>
      <c r="C43" s="346"/>
      <c r="D43" s="345"/>
      <c r="E43" s="344"/>
      <c r="F43" s="94"/>
      <c r="G43" s="333"/>
      <c r="H43" s="332"/>
      <c r="I43" s="331"/>
      <c r="J43" s="331"/>
      <c r="K43" s="330"/>
      <c r="L43" s="321" t="s">
        <v>199</v>
      </c>
      <c r="M43" s="332"/>
      <c r="N43" s="331"/>
      <c r="O43" s="331"/>
      <c r="P43" s="330"/>
      <c r="Q43" s="321" t="s">
        <v>199</v>
      </c>
      <c r="R43" s="215"/>
      <c r="S43" s="215"/>
      <c r="T43" s="80"/>
      <c r="U43" s="95"/>
      <c r="V43" s="320">
        <v>0.67708333333333337</v>
      </c>
      <c r="W43" s="320">
        <v>0.69791666666666663</v>
      </c>
      <c r="X43" s="95"/>
    </row>
    <row r="44" spans="1:24" ht="18" x14ac:dyDescent="0.2">
      <c r="A44" s="350"/>
      <c r="B44" s="215"/>
      <c r="C44" s="349"/>
      <c r="D44" s="340"/>
      <c r="E44" s="339"/>
      <c r="F44" s="94">
        <v>17</v>
      </c>
      <c r="G44" s="333"/>
      <c r="H44" s="332"/>
      <c r="I44" s="331"/>
      <c r="J44" s="331"/>
      <c r="K44" s="330"/>
      <c r="L44" s="321" t="s">
        <v>199</v>
      </c>
      <c r="M44" s="332"/>
      <c r="N44" s="331"/>
      <c r="O44" s="331"/>
      <c r="P44" s="330"/>
      <c r="Q44" s="321" t="s">
        <v>199</v>
      </c>
      <c r="R44" s="215"/>
      <c r="S44" s="215"/>
      <c r="T44" s="80"/>
      <c r="U44" s="95"/>
      <c r="V44" s="320">
        <v>0.69791666666666663</v>
      </c>
      <c r="W44" s="320">
        <v>0.71875</v>
      </c>
      <c r="X44" s="95"/>
    </row>
    <row r="45" spans="1:24" ht="18" x14ac:dyDescent="0.2">
      <c r="A45" s="350"/>
      <c r="B45" s="215"/>
      <c r="C45" s="349"/>
      <c r="D45" s="326"/>
      <c r="E45" s="325"/>
      <c r="F45" s="94"/>
      <c r="G45" s="333"/>
      <c r="H45" s="332"/>
      <c r="I45" s="331"/>
      <c r="J45" s="331"/>
      <c r="K45" s="330"/>
      <c r="L45" s="321" t="s">
        <v>118</v>
      </c>
      <c r="M45" s="332"/>
      <c r="N45" s="331"/>
      <c r="O45" s="331"/>
      <c r="P45" s="330"/>
      <c r="Q45" s="321" t="s">
        <v>118</v>
      </c>
      <c r="R45" s="215"/>
      <c r="S45" s="215"/>
      <c r="T45" s="80"/>
      <c r="U45" s="95"/>
      <c r="V45" s="320">
        <v>0.71875</v>
      </c>
      <c r="W45" s="320">
        <v>0.73958333333333337</v>
      </c>
      <c r="X45" s="95"/>
    </row>
    <row r="46" spans="1:24" ht="18" x14ac:dyDescent="0.2">
      <c r="A46" s="350"/>
      <c r="B46" s="215"/>
      <c r="C46" s="349"/>
      <c r="D46" s="326"/>
      <c r="E46" s="325"/>
      <c r="F46" s="94">
        <v>18</v>
      </c>
      <c r="G46" s="333"/>
      <c r="H46" s="332"/>
      <c r="I46" s="331"/>
      <c r="J46" s="331"/>
      <c r="K46" s="330"/>
      <c r="L46" s="321" t="s">
        <v>199</v>
      </c>
      <c r="M46" s="332"/>
      <c r="N46" s="331"/>
      <c r="O46" s="331"/>
      <c r="P46" s="330"/>
      <c r="Q46" s="321" t="s">
        <v>199</v>
      </c>
      <c r="R46" s="215"/>
      <c r="S46" s="215"/>
      <c r="T46" s="80"/>
      <c r="U46" s="95"/>
      <c r="V46" s="320">
        <v>0.73958333333333337</v>
      </c>
      <c r="W46" s="320">
        <v>0.76041666666666663</v>
      </c>
      <c r="X46" s="95"/>
    </row>
    <row r="47" spans="1:24" ht="18" x14ac:dyDescent="0.2">
      <c r="A47" s="350"/>
      <c r="B47" s="215"/>
      <c r="C47" s="349"/>
      <c r="D47" s="326"/>
      <c r="E47" s="325"/>
      <c r="F47" s="94"/>
      <c r="G47" s="333"/>
      <c r="H47" s="332"/>
      <c r="I47" s="331"/>
      <c r="J47" s="331"/>
      <c r="K47" s="330"/>
      <c r="L47" s="321" t="s">
        <v>199</v>
      </c>
      <c r="M47" s="332"/>
      <c r="N47" s="331"/>
      <c r="O47" s="331"/>
      <c r="P47" s="330"/>
      <c r="Q47" s="321" t="s">
        <v>199</v>
      </c>
      <c r="R47" s="215"/>
      <c r="S47" s="215"/>
      <c r="T47" s="80"/>
      <c r="U47" s="95"/>
      <c r="V47" s="320">
        <v>0.76041666666666663</v>
      </c>
      <c r="W47" s="320">
        <v>0.78125</v>
      </c>
      <c r="X47" s="95"/>
    </row>
    <row r="48" spans="1:24" ht="18" customHeight="1" thickBot="1" x14ac:dyDescent="0.25">
      <c r="A48" s="348"/>
      <c r="B48" s="347"/>
      <c r="C48" s="346"/>
      <c r="D48" s="345"/>
      <c r="E48" s="344"/>
      <c r="F48" s="94">
        <v>19</v>
      </c>
      <c r="G48" s="333"/>
      <c r="H48" s="332"/>
      <c r="I48" s="331"/>
      <c r="J48" s="331"/>
      <c r="K48" s="330"/>
      <c r="L48" s="321" t="s">
        <v>199</v>
      </c>
      <c r="M48" s="332"/>
      <c r="N48" s="331"/>
      <c r="O48" s="331"/>
      <c r="P48" s="330"/>
      <c r="Q48" s="321" t="s">
        <v>199</v>
      </c>
      <c r="R48" s="215"/>
      <c r="S48" s="215"/>
      <c r="T48" s="80"/>
      <c r="U48" s="95"/>
      <c r="V48" s="320">
        <v>0.78125</v>
      </c>
      <c r="W48" s="320">
        <v>0.80208333333333337</v>
      </c>
      <c r="X48" s="95"/>
    </row>
    <row r="49" spans="1:24" ht="18" x14ac:dyDescent="0.2">
      <c r="A49" s="343"/>
      <c r="B49" s="342"/>
      <c r="C49" s="341"/>
      <c r="D49" s="340"/>
      <c r="E49" s="339"/>
      <c r="F49" s="94"/>
      <c r="G49" s="333"/>
      <c r="H49" s="332"/>
      <c r="I49" s="331"/>
      <c r="J49" s="331"/>
      <c r="K49" s="330"/>
      <c r="L49" s="321" t="s">
        <v>199</v>
      </c>
      <c r="M49" s="332"/>
      <c r="N49" s="331"/>
      <c r="O49" s="331"/>
      <c r="P49" s="330"/>
      <c r="Q49" s="321" t="s">
        <v>199</v>
      </c>
      <c r="R49" s="215"/>
      <c r="S49" s="215"/>
      <c r="T49" s="80"/>
      <c r="U49" s="95"/>
      <c r="V49" s="320">
        <v>0.80208333333333337</v>
      </c>
      <c r="W49" s="320">
        <v>0.82291666666666663</v>
      </c>
      <c r="X49" s="95"/>
    </row>
    <row r="50" spans="1:24" ht="18" x14ac:dyDescent="0.2">
      <c r="A50" s="338"/>
      <c r="B50" s="337"/>
      <c r="C50" s="336"/>
      <c r="D50" s="335"/>
      <c r="E50" s="334"/>
      <c r="F50" s="94">
        <v>20</v>
      </c>
      <c r="G50" s="333"/>
      <c r="H50" s="332"/>
      <c r="I50" s="331"/>
      <c r="J50" s="331"/>
      <c r="K50" s="330"/>
      <c r="L50" s="321" t="s">
        <v>199</v>
      </c>
      <c r="M50" s="332"/>
      <c r="N50" s="331"/>
      <c r="O50" s="331"/>
      <c r="P50" s="330"/>
      <c r="Q50" s="321" t="s">
        <v>199</v>
      </c>
      <c r="R50" s="215"/>
      <c r="S50" s="215"/>
      <c r="T50" s="80"/>
      <c r="U50" s="95"/>
      <c r="V50" s="320">
        <v>0.82291666666666663</v>
      </c>
      <c r="W50" s="320">
        <v>0.84375</v>
      </c>
      <c r="X50" s="95"/>
    </row>
    <row r="51" spans="1:24" ht="18" x14ac:dyDescent="0.2">
      <c r="A51" s="329"/>
      <c r="B51" s="328"/>
      <c r="C51" s="327"/>
      <c r="D51" s="326"/>
      <c r="E51" s="325"/>
      <c r="F51" s="94"/>
      <c r="G51" s="324"/>
      <c r="H51" s="323" t="s">
        <v>975</v>
      </c>
      <c r="I51" s="323"/>
      <c r="J51" s="323"/>
      <c r="K51" s="322" t="s">
        <v>974</v>
      </c>
      <c r="L51" s="321" t="s">
        <v>199</v>
      </c>
      <c r="M51" s="323" t="s">
        <v>973</v>
      </c>
      <c r="N51" s="323"/>
      <c r="O51" s="323"/>
      <c r="P51" s="322" t="s">
        <v>972</v>
      </c>
      <c r="Q51" s="321" t="s">
        <v>199</v>
      </c>
      <c r="R51" s="215"/>
      <c r="S51" s="215"/>
      <c r="T51" s="80"/>
      <c r="U51" s="95"/>
      <c r="V51" s="320">
        <v>0.84375</v>
      </c>
      <c r="W51" s="320">
        <v>0.86458333333333337</v>
      </c>
      <c r="X51" s="95"/>
    </row>
    <row r="52" spans="1:24" ht="2.25" customHeight="1" x14ac:dyDescent="0.2">
      <c r="A52" s="95"/>
      <c r="B52" s="95"/>
      <c r="C52" s="95"/>
      <c r="D52" s="95"/>
      <c r="E52" s="95"/>
      <c r="F52" s="95"/>
      <c r="G52" s="215"/>
      <c r="H52" s="95"/>
      <c r="I52" s="95"/>
      <c r="J52" s="95"/>
      <c r="K52" s="215"/>
      <c r="L52" s="215"/>
      <c r="M52" s="215"/>
      <c r="N52" s="95"/>
      <c r="O52" s="95"/>
      <c r="P52" s="95"/>
      <c r="Q52" s="215"/>
      <c r="R52" s="95"/>
      <c r="S52" s="95"/>
      <c r="T52" s="80"/>
      <c r="U52" s="95"/>
      <c r="V52" s="95"/>
      <c r="W52" s="95"/>
      <c r="X52" s="95"/>
    </row>
    <row r="53" spans="1:24" ht="12.75" hidden="1" x14ac:dyDescent="0.2"/>
    <row r="54" spans="1:24" ht="12.75" hidden="1" x14ac:dyDescent="0.2">
      <c r="H54" s="319">
        <v>0.22346064814814814</v>
      </c>
      <c r="M54" s="319">
        <v>0.22343749999999998</v>
      </c>
    </row>
    <row r="55" spans="1:24" ht="12.75" hidden="1" x14ac:dyDescent="0.2">
      <c r="H55" s="319">
        <v>0.47182870370370367</v>
      </c>
      <c r="M55" s="319">
        <v>0.47166666666666668</v>
      </c>
    </row>
    <row r="56" spans="1:24" ht="12.75" hidden="1" x14ac:dyDescent="0.2">
      <c r="H56" s="319">
        <v>0.72020833333333334</v>
      </c>
      <c r="M56" s="319">
        <v>0.71990740740740744</v>
      </c>
    </row>
  </sheetData>
  <mergeCells count="32">
    <mergeCell ref="A1:D2"/>
    <mergeCell ref="E1:F1"/>
    <mergeCell ref="I1:J2"/>
    <mergeCell ref="N1:O2"/>
    <mergeCell ref="E2:F2"/>
    <mergeCell ref="A3:D5"/>
    <mergeCell ref="E3:E5"/>
    <mergeCell ref="F3:F10"/>
    <mergeCell ref="H3:J3"/>
    <mergeCell ref="M3:O3"/>
    <mergeCell ref="H4:K10"/>
    <mergeCell ref="M4:P10"/>
    <mergeCell ref="A6:E6"/>
    <mergeCell ref="A7:C7"/>
    <mergeCell ref="A8:C8"/>
    <mergeCell ref="A9:C9"/>
    <mergeCell ref="A10:C10"/>
    <mergeCell ref="A11:C11"/>
    <mergeCell ref="D11:E11"/>
    <mergeCell ref="H11:J11"/>
    <mergeCell ref="M11:O11"/>
    <mergeCell ref="H12:J12"/>
    <mergeCell ref="M12:O12"/>
    <mergeCell ref="H13:J13"/>
    <mergeCell ref="M13:O13"/>
    <mergeCell ref="H14:J14"/>
    <mergeCell ref="M14:O14"/>
    <mergeCell ref="A49:A51"/>
    <mergeCell ref="B49:B51"/>
    <mergeCell ref="C49:C51"/>
    <mergeCell ref="H51:J51"/>
    <mergeCell ref="M51:O51"/>
  </mergeCells>
  <conditionalFormatting sqref="H3:J3">
    <cfRule type="expression" dxfId="1937" priority="2" stopIfTrue="1">
      <formula>$X$3="*"</formula>
    </cfRule>
  </conditionalFormatting>
  <conditionalFormatting sqref="H1">
    <cfRule type="expression" dxfId="1936" priority="3" stopIfTrue="1">
      <formula>$W$3&lt;&gt;""</formula>
    </cfRule>
  </conditionalFormatting>
  <conditionalFormatting sqref="I1:J2">
    <cfRule type="expression" dxfId="1935" priority="4" stopIfTrue="1">
      <formula>$V$3&lt;&gt;""</formula>
    </cfRule>
    <cfRule type="expression" dxfId="1934" priority="5" stopIfTrue="1">
      <formula>$X$3="*"</formula>
    </cfRule>
    <cfRule type="expression" dxfId="1933" priority="6" stopIfTrue="1">
      <formula>$W$3&lt;&gt;""</formula>
    </cfRule>
  </conditionalFormatting>
  <conditionalFormatting sqref="M1">
    <cfRule type="expression" dxfId="1932" priority="7" stopIfTrue="1">
      <formula>$W$4&lt;&gt;""</formula>
    </cfRule>
  </conditionalFormatting>
  <conditionalFormatting sqref="N1:O2">
    <cfRule type="expression" dxfId="1931" priority="8" stopIfTrue="1">
      <formula>$V$4&lt;&gt;""</formula>
    </cfRule>
    <cfRule type="expression" dxfId="1930" priority="9" stopIfTrue="1">
      <formula>$X$4="*"</formula>
    </cfRule>
    <cfRule type="expression" dxfId="1929" priority="10" stopIfTrue="1">
      <formula>$W$4&lt;&gt;""</formula>
    </cfRule>
  </conditionalFormatting>
  <conditionalFormatting sqref="M3:O3">
    <cfRule type="expression" dxfId="1928" priority="1" stopIfTrue="1">
      <formula>$X$3="*"</formula>
    </cfRule>
  </conditionalFormatting>
  <hyperlinks>
    <hyperlink ref="F11" location="Index!E25" display="Index!E25"/>
  </hyperlinks>
  <pageMargins left="0.19685039370078741" right="0.19685039370078741" top="0.19685039370078741" bottom="0.19685039370078741" header="0.11811023622047245" footer="0.11811023622047245"/>
  <pageSetup paperSize="9" scale="98"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Right16">
    <pageSetUpPr fitToPage="1"/>
  </sheetPr>
  <dimension ref="A1:AQ56"/>
  <sheetViews>
    <sheetView showGridLines="0" showRowColHeaders="0" showWhiteSpace="0" zoomScaleNormal="100" zoomScaleSheetLayoutView="100" workbookViewId="0"/>
  </sheetViews>
  <sheetFormatPr defaultColWidth="0" defaultRowHeight="0" customHeight="1" zeroHeight="1" x14ac:dyDescent="0.25"/>
  <cols>
    <col min="1" max="1" width="4.140625" style="95" customWidth="1"/>
    <col min="2" max="2" width="10.7109375" style="95" customWidth="1"/>
    <col min="3" max="5" width="4.28515625" style="95" customWidth="1"/>
    <col min="6" max="6" width="1" style="215" customWidth="1"/>
    <col min="7" max="7" width="10.7109375" style="95" customWidth="1"/>
    <col min="8" max="9" width="4.28515625" style="95" customWidth="1"/>
    <col min="10" max="10" width="4.28515625" style="215" customWidth="1"/>
    <col min="11" max="11" width="1" style="215" customWidth="1"/>
    <col min="12" max="12" width="10.7109375" style="215" customWidth="1"/>
    <col min="13" max="14" width="4.28515625" style="95" customWidth="1"/>
    <col min="15" max="15" width="4.28515625" style="215" customWidth="1"/>
    <col min="16" max="16" width="1" style="215" customWidth="1"/>
    <col min="17" max="17" width="3.28515625" style="215" customWidth="1"/>
    <col min="18" max="23" width="3.28515625" style="95" customWidth="1"/>
    <col min="24" max="24" width="0.42578125" style="416" customWidth="1"/>
    <col min="25" max="25" width="1.5703125" style="80" hidden="1" customWidth="1"/>
    <col min="26" max="26" width="5.140625" style="95" hidden="1" customWidth="1"/>
    <col min="27" max="31" width="12.7109375" style="95" hidden="1" customWidth="1"/>
    <col min="32" max="33" width="8.5703125" style="95" hidden="1" customWidth="1"/>
    <col min="34" max="35" width="11.85546875" style="95" hidden="1" customWidth="1"/>
    <col min="36" max="36" width="8.140625" style="95" hidden="1" customWidth="1"/>
    <col min="37" max="42" width="9.140625" style="95" hidden="1" customWidth="1"/>
    <col min="43" max="43" width="11.7109375" style="95" hidden="1" customWidth="1"/>
    <col min="44" max="16384" width="9.140625" style="95" hidden="1"/>
  </cols>
  <sheetData>
    <row r="1" spans="1:39" s="215" customFormat="1" ht="18" x14ac:dyDescent="0.25">
      <c r="B1" s="518" t="s">
        <v>239</v>
      </c>
      <c r="C1" s="408">
        <v>41381</v>
      </c>
      <c r="D1" s="408"/>
      <c r="E1" s="413" t="s">
        <v>673</v>
      </c>
      <c r="F1" s="413"/>
      <c r="G1" s="414" t="s">
        <v>237</v>
      </c>
      <c r="H1" s="408">
        <v>41382</v>
      </c>
      <c r="I1" s="408"/>
      <c r="J1" s="413" t="s">
        <v>700</v>
      </c>
      <c r="K1" s="413"/>
      <c r="L1" s="414" t="s">
        <v>253</v>
      </c>
      <c r="M1" s="408">
        <v>41383</v>
      </c>
      <c r="N1" s="408"/>
      <c r="O1" s="413" t="s">
        <v>700</v>
      </c>
      <c r="P1" s="413"/>
      <c r="Q1" s="519" t="s">
        <v>233</v>
      </c>
      <c r="R1" s="519" t="s">
        <v>199</v>
      </c>
      <c r="S1" s="519" t="s">
        <v>233</v>
      </c>
      <c r="T1" s="408">
        <v>41384</v>
      </c>
      <c r="U1" s="408"/>
      <c r="V1" s="408"/>
      <c r="W1" s="413" t="s">
        <v>700</v>
      </c>
      <c r="X1" s="416"/>
      <c r="Y1" s="80"/>
      <c r="AE1" s="518" t="s">
        <v>992</v>
      </c>
      <c r="AF1" s="94" t="s">
        <v>615</v>
      </c>
    </row>
    <row r="2" spans="1:39" s="215" customFormat="1" ht="18" customHeight="1" x14ac:dyDescent="0.15">
      <c r="B2" s="409" t="s">
        <v>680</v>
      </c>
      <c r="C2" s="408"/>
      <c r="D2" s="408"/>
      <c r="E2" s="289" t="s">
        <v>196</v>
      </c>
      <c r="G2" s="409" t="s">
        <v>680</v>
      </c>
      <c r="H2" s="408"/>
      <c r="I2" s="408"/>
      <c r="J2" s="289" t="s">
        <v>59</v>
      </c>
      <c r="L2" s="409" t="s">
        <v>680</v>
      </c>
      <c r="M2" s="408"/>
      <c r="N2" s="408"/>
      <c r="O2" s="289" t="s">
        <v>59</v>
      </c>
      <c r="Q2" s="517" t="s">
        <v>680</v>
      </c>
      <c r="R2" s="517"/>
      <c r="S2" s="517"/>
      <c r="T2" s="408"/>
      <c r="U2" s="408"/>
      <c r="V2" s="408"/>
      <c r="W2" s="289" t="s">
        <v>59</v>
      </c>
      <c r="X2" s="416"/>
      <c r="Y2" s="80"/>
      <c r="AE2" s="407" t="s">
        <v>382</v>
      </c>
      <c r="AF2" s="407" t="s">
        <v>375</v>
      </c>
      <c r="AG2" s="407" t="s">
        <v>613</v>
      </c>
      <c r="AH2" s="407" t="s">
        <v>612</v>
      </c>
      <c r="AI2" s="407" t="s">
        <v>611</v>
      </c>
      <c r="AJ2" s="94"/>
      <c r="AL2" s="406">
        <v>1</v>
      </c>
      <c r="AM2" s="516" t="s">
        <v>581</v>
      </c>
    </row>
    <row r="3" spans="1:39" s="215" customFormat="1" ht="18" customHeight="1" x14ac:dyDescent="0.25">
      <c r="B3" s="404" t="s">
        <v>649</v>
      </c>
      <c r="C3" s="404"/>
      <c r="D3" s="404"/>
      <c r="E3" s="403" t="s">
        <v>199</v>
      </c>
      <c r="G3" s="404" t="s">
        <v>648</v>
      </c>
      <c r="H3" s="404"/>
      <c r="I3" s="404"/>
      <c r="J3" s="403" t="s">
        <v>199</v>
      </c>
      <c r="L3" s="404" t="s">
        <v>757</v>
      </c>
      <c r="M3" s="404"/>
      <c r="N3" s="404"/>
      <c r="O3" s="403" t="s">
        <v>118</v>
      </c>
      <c r="Q3" s="404" t="s">
        <v>658</v>
      </c>
      <c r="R3" s="404"/>
      <c r="S3" s="404"/>
      <c r="T3" s="404"/>
      <c r="U3" s="404"/>
      <c r="V3" s="404"/>
      <c r="W3" s="403" t="s">
        <v>199</v>
      </c>
      <c r="X3" s="416"/>
      <c r="Y3" s="80"/>
      <c r="AE3" s="370">
        <v>41381</v>
      </c>
      <c r="AF3" s="399" t="s">
        <v>199</v>
      </c>
      <c r="AG3" s="399" t="s">
        <v>199</v>
      </c>
      <c r="AH3" s="398" t="s">
        <v>199</v>
      </c>
      <c r="AI3" s="398">
        <v>0</v>
      </c>
      <c r="AJ3" s="94"/>
      <c r="AL3" s="376">
        <v>2</v>
      </c>
      <c r="AM3" s="504" t="s">
        <v>607</v>
      </c>
    </row>
    <row r="4" spans="1:39" s="215" customFormat="1" ht="19.5" customHeight="1" x14ac:dyDescent="0.25">
      <c r="B4" s="400" t="s">
        <v>199</v>
      </c>
      <c r="C4" s="400"/>
      <c r="D4" s="400"/>
      <c r="E4" s="400"/>
      <c r="F4" s="382"/>
      <c r="G4" s="400" t="s">
        <v>199</v>
      </c>
      <c r="H4" s="400"/>
      <c r="I4" s="400"/>
      <c r="J4" s="400"/>
      <c r="K4" s="382"/>
      <c r="L4" s="400" t="s">
        <v>458</v>
      </c>
      <c r="M4" s="400"/>
      <c r="N4" s="400"/>
      <c r="O4" s="400"/>
      <c r="P4" s="382"/>
      <c r="Q4" s="400" t="s">
        <v>199</v>
      </c>
      <c r="R4" s="400"/>
      <c r="S4" s="400"/>
      <c r="T4" s="400"/>
      <c r="U4" s="400"/>
      <c r="V4" s="400"/>
      <c r="W4" s="400"/>
      <c r="X4" s="416"/>
      <c r="Y4" s="80"/>
      <c r="AE4" s="370">
        <v>41382</v>
      </c>
      <c r="AF4" s="399" t="s">
        <v>199</v>
      </c>
      <c r="AG4" s="399" t="s">
        <v>199</v>
      </c>
      <c r="AH4" s="398" t="s">
        <v>199</v>
      </c>
      <c r="AI4" s="398">
        <v>0</v>
      </c>
      <c r="AJ4" s="94"/>
      <c r="AL4" s="376">
        <v>3</v>
      </c>
      <c r="AM4" s="504" t="s">
        <v>606</v>
      </c>
    </row>
    <row r="5" spans="1:39" s="215" customFormat="1" ht="19.5" customHeight="1" x14ac:dyDescent="0.25">
      <c r="B5" s="389"/>
      <c r="C5" s="389"/>
      <c r="D5" s="389"/>
      <c r="E5" s="389"/>
      <c r="F5" s="382"/>
      <c r="G5" s="389"/>
      <c r="H5" s="389"/>
      <c r="I5" s="389"/>
      <c r="J5" s="389"/>
      <c r="K5" s="382"/>
      <c r="L5" s="389"/>
      <c r="M5" s="389"/>
      <c r="N5" s="389"/>
      <c r="O5" s="389"/>
      <c r="P5" s="382"/>
      <c r="Q5" s="389"/>
      <c r="R5" s="389"/>
      <c r="S5" s="389"/>
      <c r="T5" s="389"/>
      <c r="U5" s="389"/>
      <c r="V5" s="389"/>
      <c r="W5" s="389"/>
      <c r="X5" s="416"/>
      <c r="Y5" s="80"/>
      <c r="AE5" s="370">
        <v>41383</v>
      </c>
      <c r="AF5" s="399" t="s">
        <v>199</v>
      </c>
      <c r="AG5" s="399" t="s">
        <v>199</v>
      </c>
      <c r="AH5" s="398" t="s">
        <v>118</v>
      </c>
      <c r="AI5" s="398">
        <v>-1</v>
      </c>
      <c r="AJ5" s="94"/>
      <c r="AL5" s="376">
        <v>4</v>
      </c>
      <c r="AM5" s="504" t="s">
        <v>605</v>
      </c>
    </row>
    <row r="6" spans="1:39" s="215" customFormat="1" ht="19.5" customHeight="1" x14ac:dyDescent="0.25">
      <c r="B6" s="389"/>
      <c r="C6" s="389"/>
      <c r="D6" s="389"/>
      <c r="E6" s="389"/>
      <c r="F6" s="382"/>
      <c r="G6" s="389"/>
      <c r="H6" s="389"/>
      <c r="I6" s="389"/>
      <c r="J6" s="389"/>
      <c r="K6" s="382"/>
      <c r="L6" s="389"/>
      <c r="M6" s="389"/>
      <c r="N6" s="389"/>
      <c r="O6" s="389"/>
      <c r="P6" s="382"/>
      <c r="Q6" s="389"/>
      <c r="R6" s="389"/>
      <c r="S6" s="389"/>
      <c r="T6" s="389"/>
      <c r="U6" s="389"/>
      <c r="V6" s="389"/>
      <c r="W6" s="389"/>
      <c r="X6" s="416"/>
      <c r="Y6" s="80"/>
      <c r="AE6" s="370">
        <v>41384</v>
      </c>
      <c r="AF6" s="399" t="s">
        <v>199</v>
      </c>
      <c r="AG6" s="399" t="s">
        <v>199</v>
      </c>
      <c r="AH6" s="398" t="s">
        <v>199</v>
      </c>
      <c r="AI6" s="398">
        <v>0</v>
      </c>
      <c r="AJ6" s="94"/>
      <c r="AL6" s="376">
        <v>5</v>
      </c>
      <c r="AM6" s="504" t="s">
        <v>603</v>
      </c>
    </row>
    <row r="7" spans="1:39" s="215" customFormat="1" ht="19.5" customHeight="1" x14ac:dyDescent="0.25">
      <c r="B7" s="389"/>
      <c r="C7" s="389"/>
      <c r="D7" s="389"/>
      <c r="E7" s="389"/>
      <c r="F7" s="382"/>
      <c r="G7" s="389"/>
      <c r="H7" s="389"/>
      <c r="I7" s="389"/>
      <c r="J7" s="389"/>
      <c r="K7" s="382"/>
      <c r="L7" s="389"/>
      <c r="M7" s="389"/>
      <c r="N7" s="389"/>
      <c r="O7" s="389"/>
      <c r="P7" s="382"/>
      <c r="Q7" s="389"/>
      <c r="R7" s="389"/>
      <c r="S7" s="389"/>
      <c r="T7" s="389"/>
      <c r="U7" s="389"/>
      <c r="V7" s="389"/>
      <c r="W7" s="389"/>
      <c r="X7" s="416"/>
      <c r="Y7" s="80"/>
      <c r="AE7" s="370">
        <v>41385</v>
      </c>
      <c r="AF7" s="399" t="s">
        <v>203</v>
      </c>
      <c r="AG7" s="399" t="s">
        <v>199</v>
      </c>
      <c r="AH7" s="398" t="s">
        <v>118</v>
      </c>
      <c r="AI7" s="398">
        <v>-11</v>
      </c>
      <c r="AJ7" s="94"/>
      <c r="AL7" s="376">
        <v>6</v>
      </c>
      <c r="AM7" s="504" t="s">
        <v>601</v>
      </c>
    </row>
    <row r="8" spans="1:39" s="215" customFormat="1" ht="19.5" customHeight="1" x14ac:dyDescent="0.25">
      <c r="B8" s="389"/>
      <c r="C8" s="389"/>
      <c r="D8" s="389"/>
      <c r="E8" s="389"/>
      <c r="F8" s="382"/>
      <c r="G8" s="389"/>
      <c r="H8" s="389"/>
      <c r="I8" s="389"/>
      <c r="J8" s="389"/>
      <c r="K8" s="382"/>
      <c r="L8" s="389"/>
      <c r="M8" s="389"/>
      <c r="N8" s="389"/>
      <c r="O8" s="389"/>
      <c r="P8" s="382"/>
      <c r="Q8" s="389"/>
      <c r="R8" s="389"/>
      <c r="S8" s="389"/>
      <c r="T8" s="389"/>
      <c r="U8" s="389"/>
      <c r="V8" s="389"/>
      <c r="W8" s="389"/>
      <c r="X8" s="416"/>
      <c r="Y8" s="80"/>
      <c r="AJ8" s="94"/>
      <c r="AL8" s="376">
        <v>7</v>
      </c>
      <c r="AM8" s="504" t="s">
        <v>599</v>
      </c>
    </row>
    <row r="9" spans="1:39" s="215" customFormat="1" ht="19.5" customHeight="1" x14ac:dyDescent="0.2">
      <c r="B9" s="389"/>
      <c r="C9" s="389"/>
      <c r="D9" s="389"/>
      <c r="E9" s="389"/>
      <c r="F9" s="382"/>
      <c r="G9" s="389"/>
      <c r="H9" s="389"/>
      <c r="I9" s="389"/>
      <c r="J9" s="389"/>
      <c r="K9" s="382"/>
      <c r="L9" s="389"/>
      <c r="M9" s="389"/>
      <c r="N9" s="389"/>
      <c r="O9" s="389"/>
      <c r="P9" s="382"/>
      <c r="Q9" s="389"/>
      <c r="R9" s="389"/>
      <c r="S9" s="389"/>
      <c r="T9" s="389"/>
      <c r="U9" s="389"/>
      <c r="V9" s="389"/>
      <c r="W9" s="389"/>
      <c r="X9" s="416"/>
      <c r="Y9" s="80"/>
      <c r="AE9" s="515">
        <v>16</v>
      </c>
      <c r="AF9" s="388" t="s">
        <v>647</v>
      </c>
      <c r="AG9" s="388"/>
      <c r="AH9" s="500">
        <v>16</v>
      </c>
      <c r="AI9" s="388" t="s">
        <v>646</v>
      </c>
      <c r="AJ9" s="94"/>
      <c r="AL9" s="376">
        <v>8</v>
      </c>
      <c r="AM9" s="504" t="s">
        <v>594</v>
      </c>
    </row>
    <row r="10" spans="1:39" s="215" customFormat="1" ht="19.5" customHeight="1" thickBot="1" x14ac:dyDescent="0.25">
      <c r="B10" s="383"/>
      <c r="C10" s="383"/>
      <c r="D10" s="383"/>
      <c r="E10" s="383"/>
      <c r="F10" s="382"/>
      <c r="G10" s="383"/>
      <c r="H10" s="383"/>
      <c r="I10" s="383"/>
      <c r="J10" s="383"/>
      <c r="K10" s="382"/>
      <c r="L10" s="383"/>
      <c r="M10" s="383"/>
      <c r="N10" s="383"/>
      <c r="O10" s="383"/>
      <c r="P10" s="382"/>
      <c r="Q10" s="514" t="s">
        <v>991</v>
      </c>
      <c r="R10" s="514"/>
      <c r="S10" s="514"/>
      <c r="T10" s="514" t="s">
        <v>199</v>
      </c>
      <c r="U10" s="514"/>
      <c r="V10" s="514"/>
      <c r="W10" s="513" t="s">
        <v>990</v>
      </c>
      <c r="X10" s="416"/>
      <c r="Y10" s="80"/>
      <c r="AE10" s="512">
        <v>2013</v>
      </c>
      <c r="AF10" s="388" t="s">
        <v>643</v>
      </c>
      <c r="AG10" s="388"/>
      <c r="AI10" s="94"/>
      <c r="AJ10" s="94"/>
      <c r="AL10" s="376">
        <v>9</v>
      </c>
      <c r="AM10" s="504" t="s">
        <v>592</v>
      </c>
    </row>
    <row r="11" spans="1:39" s="215" customFormat="1" ht="18" customHeight="1" x14ac:dyDescent="0.2">
      <c r="A11" s="94">
        <v>4</v>
      </c>
      <c r="B11" s="378" t="s">
        <v>199</v>
      </c>
      <c r="C11" s="377"/>
      <c r="D11" s="377"/>
      <c r="E11" s="330"/>
      <c r="F11" s="321" t="s">
        <v>199</v>
      </c>
      <c r="G11" s="378" t="s">
        <v>199</v>
      </c>
      <c r="H11" s="377"/>
      <c r="I11" s="377"/>
      <c r="J11" s="330"/>
      <c r="K11" s="321" t="s">
        <v>199</v>
      </c>
      <c r="L11" s="511" t="s">
        <v>199</v>
      </c>
      <c r="M11" s="511"/>
      <c r="N11" s="511"/>
      <c r="O11" s="330"/>
      <c r="P11" s="321" t="s">
        <v>199</v>
      </c>
      <c r="Q11" s="510" t="s">
        <v>235</v>
      </c>
      <c r="R11" s="510"/>
      <c r="S11" s="510"/>
      <c r="T11" s="510"/>
      <c r="U11" s="509">
        <v>41385</v>
      </c>
      <c r="V11" s="509"/>
      <c r="W11" s="508" t="s">
        <v>700</v>
      </c>
      <c r="X11" s="416"/>
      <c r="Y11" s="80"/>
      <c r="Z11" s="420"/>
      <c r="AA11" s="320">
        <v>0.15625</v>
      </c>
      <c r="AB11" s="320">
        <v>0.17708333333333334</v>
      </c>
      <c r="AC11" s="94"/>
      <c r="AD11" s="94"/>
      <c r="AE11" s="501">
        <v>41280</v>
      </c>
      <c r="AF11" s="507" t="s">
        <v>641</v>
      </c>
      <c r="AG11" s="388"/>
      <c r="AJ11" s="494"/>
      <c r="AL11" s="376">
        <v>10</v>
      </c>
      <c r="AM11" s="504" t="s">
        <v>589</v>
      </c>
    </row>
    <row r="12" spans="1:39" s="215" customFormat="1" ht="18" customHeight="1" x14ac:dyDescent="0.25">
      <c r="A12" s="94"/>
      <c r="B12" s="372" t="s">
        <v>199</v>
      </c>
      <c r="C12" s="372"/>
      <c r="D12" s="372"/>
      <c r="E12" s="330"/>
      <c r="F12" s="321" t="s">
        <v>199</v>
      </c>
      <c r="G12" s="372" t="s">
        <v>199</v>
      </c>
      <c r="H12" s="372"/>
      <c r="I12" s="372"/>
      <c r="J12" s="330"/>
      <c r="K12" s="321" t="s">
        <v>199</v>
      </c>
      <c r="L12" s="490" t="s">
        <v>199</v>
      </c>
      <c r="M12" s="490"/>
      <c r="N12" s="490"/>
      <c r="O12" s="330"/>
      <c r="P12" s="321" t="s">
        <v>199</v>
      </c>
      <c r="Q12" s="506" t="s">
        <v>989</v>
      </c>
      <c r="R12" s="506"/>
      <c r="S12" s="506"/>
      <c r="T12" s="506"/>
      <c r="U12" s="506"/>
      <c r="V12" s="403" t="s">
        <v>118</v>
      </c>
      <c r="W12" s="505" t="s">
        <v>59</v>
      </c>
      <c r="X12" s="416"/>
      <c r="Y12" s="80"/>
      <c r="Z12" s="420"/>
      <c r="AA12" s="320">
        <v>0.17708333333333334</v>
      </c>
      <c r="AB12" s="320">
        <v>0.19791666666666666</v>
      </c>
      <c r="AC12" s="94"/>
      <c r="AD12" s="94"/>
      <c r="AE12" s="500">
        <v>4</v>
      </c>
      <c r="AF12" s="388" t="s">
        <v>639</v>
      </c>
      <c r="AG12" s="388"/>
      <c r="AH12" s="388" t="s">
        <v>585</v>
      </c>
      <c r="AI12" s="388" t="s">
        <v>402</v>
      </c>
      <c r="AJ12" s="388" t="s">
        <v>400</v>
      </c>
      <c r="AL12" s="376">
        <v>11</v>
      </c>
      <c r="AM12" s="504" t="s">
        <v>588</v>
      </c>
    </row>
    <row r="13" spans="1:39" s="215" customFormat="1" ht="18" customHeight="1" x14ac:dyDescent="0.2">
      <c r="A13" s="94">
        <v>5</v>
      </c>
      <c r="B13" s="372" t="s">
        <v>199</v>
      </c>
      <c r="C13" s="372"/>
      <c r="D13" s="372"/>
      <c r="E13" s="330"/>
      <c r="F13" s="321" t="s">
        <v>199</v>
      </c>
      <c r="G13" s="372" t="s">
        <v>199</v>
      </c>
      <c r="H13" s="372"/>
      <c r="I13" s="372"/>
      <c r="J13" s="330"/>
      <c r="K13" s="321" t="s">
        <v>199</v>
      </c>
      <c r="L13" s="490" t="s">
        <v>199</v>
      </c>
      <c r="M13" s="490"/>
      <c r="N13" s="490"/>
      <c r="O13" s="330"/>
      <c r="P13" s="321" t="s">
        <v>199</v>
      </c>
      <c r="Q13" s="400" t="s">
        <v>457</v>
      </c>
      <c r="R13" s="400"/>
      <c r="S13" s="400"/>
      <c r="T13" s="400"/>
      <c r="U13" s="400"/>
      <c r="V13" s="400"/>
      <c r="W13" s="400"/>
      <c r="X13" s="416"/>
      <c r="Y13" s="80"/>
      <c r="Z13" s="420"/>
      <c r="AA13" s="320">
        <v>0.19791666666666666</v>
      </c>
      <c r="AB13" s="320">
        <v>0.21875</v>
      </c>
      <c r="AC13" s="94"/>
      <c r="AD13" s="94"/>
      <c r="AE13" s="501">
        <v>41371</v>
      </c>
      <c r="AF13" s="388" t="s">
        <v>638</v>
      </c>
      <c r="AG13" s="388"/>
      <c r="AH13" s="501">
        <v>41379</v>
      </c>
      <c r="AI13" s="500">
        <v>2013</v>
      </c>
      <c r="AJ13" s="500">
        <v>4</v>
      </c>
      <c r="AK13" s="94" t="s">
        <v>637</v>
      </c>
      <c r="AL13" s="374">
        <v>12</v>
      </c>
      <c r="AM13" s="503" t="s">
        <v>582</v>
      </c>
    </row>
    <row r="14" spans="1:39" s="215" customFormat="1" ht="18" x14ac:dyDescent="0.2">
      <c r="A14" s="94"/>
      <c r="B14" s="372" t="s">
        <v>199</v>
      </c>
      <c r="C14" s="372"/>
      <c r="D14" s="372"/>
      <c r="E14" s="330"/>
      <c r="F14" s="321" t="s">
        <v>118</v>
      </c>
      <c r="G14" s="372" t="s">
        <v>199</v>
      </c>
      <c r="H14" s="372"/>
      <c r="I14" s="372"/>
      <c r="J14" s="330"/>
      <c r="K14" s="321" t="s">
        <v>118</v>
      </c>
      <c r="L14" s="490" t="s">
        <v>199</v>
      </c>
      <c r="M14" s="490"/>
      <c r="N14" s="490"/>
      <c r="O14" s="330"/>
      <c r="P14" s="321" t="s">
        <v>118</v>
      </c>
      <c r="Q14" s="389"/>
      <c r="R14" s="389"/>
      <c r="S14" s="389"/>
      <c r="T14" s="389"/>
      <c r="U14" s="389"/>
      <c r="V14" s="389"/>
      <c r="W14" s="389"/>
      <c r="X14" s="416"/>
      <c r="Y14" s="80"/>
      <c r="Z14" s="420"/>
      <c r="AA14" s="320">
        <v>0.21875</v>
      </c>
      <c r="AB14" s="320">
        <v>0.23958333333333334</v>
      </c>
      <c r="AC14" s="94"/>
      <c r="AD14" s="94"/>
      <c r="AE14" s="502">
        <v>3</v>
      </c>
      <c r="AF14" s="388" t="s">
        <v>636</v>
      </c>
      <c r="AG14" s="388"/>
      <c r="AH14" s="501">
        <v>41385</v>
      </c>
      <c r="AI14" s="500">
        <v>2013</v>
      </c>
      <c r="AJ14" s="500">
        <v>4</v>
      </c>
      <c r="AK14" s="94" t="s">
        <v>635</v>
      </c>
    </row>
    <row r="15" spans="1:39" s="215" customFormat="1" ht="18" x14ac:dyDescent="0.2">
      <c r="A15" s="94">
        <v>6</v>
      </c>
      <c r="B15" s="426"/>
      <c r="C15" s="331"/>
      <c r="D15" s="331"/>
      <c r="E15" s="330"/>
      <c r="F15" s="321" t="s">
        <v>199</v>
      </c>
      <c r="G15" s="332"/>
      <c r="H15" s="331"/>
      <c r="I15" s="331"/>
      <c r="J15" s="330"/>
      <c r="K15" s="321" t="s">
        <v>199</v>
      </c>
      <c r="L15" s="490"/>
      <c r="M15" s="490"/>
      <c r="N15" s="490"/>
      <c r="O15" s="330"/>
      <c r="P15" s="321" t="s">
        <v>199</v>
      </c>
      <c r="Q15" s="389"/>
      <c r="R15" s="389"/>
      <c r="S15" s="389"/>
      <c r="T15" s="389"/>
      <c r="U15" s="389"/>
      <c r="V15" s="389"/>
      <c r="W15" s="389"/>
      <c r="X15" s="416"/>
      <c r="Y15" s="80"/>
      <c r="Z15" s="420"/>
      <c r="AA15" s="320">
        <v>0.23958333333333334</v>
      </c>
      <c r="AB15" s="320">
        <v>0.26041666666666669</v>
      </c>
      <c r="AC15" s="94"/>
      <c r="AD15" s="94"/>
      <c r="AE15" s="499">
        <v>41385</v>
      </c>
      <c r="AF15" s="388" t="s">
        <v>634</v>
      </c>
      <c r="AG15" s="388"/>
      <c r="AH15" s="388"/>
      <c r="AI15" s="388"/>
      <c r="AJ15" s="494"/>
    </row>
    <row r="16" spans="1:39" s="215" customFormat="1" ht="18" x14ac:dyDescent="0.2">
      <c r="A16" s="94"/>
      <c r="B16" s="426"/>
      <c r="C16" s="331"/>
      <c r="D16" s="331"/>
      <c r="E16" s="330"/>
      <c r="F16" s="321" t="s">
        <v>199</v>
      </c>
      <c r="G16" s="332"/>
      <c r="H16" s="331"/>
      <c r="I16" s="331"/>
      <c r="J16" s="330"/>
      <c r="K16" s="321" t="s">
        <v>199</v>
      </c>
      <c r="L16" s="490" t="s">
        <v>199</v>
      </c>
      <c r="M16" s="490" t="s">
        <v>199</v>
      </c>
      <c r="N16" s="490" t="s">
        <v>199</v>
      </c>
      <c r="O16" s="330"/>
      <c r="P16" s="321" t="s">
        <v>199</v>
      </c>
      <c r="Q16" s="389"/>
      <c r="R16" s="389"/>
      <c r="S16" s="389"/>
      <c r="T16" s="389"/>
      <c r="U16" s="389"/>
      <c r="V16" s="389"/>
      <c r="W16" s="389"/>
      <c r="X16" s="416"/>
      <c r="Y16" s="80"/>
      <c r="Z16" s="420"/>
      <c r="AA16" s="320">
        <v>0.26041666666666669</v>
      </c>
      <c r="AB16" s="320">
        <v>0.28125</v>
      </c>
      <c r="AC16" s="94"/>
      <c r="AD16" s="94"/>
      <c r="AE16" s="498">
        <v>1</v>
      </c>
      <c r="AF16" s="498">
        <v>2013</v>
      </c>
      <c r="AG16" s="497">
        <v>4</v>
      </c>
      <c r="AH16" s="496">
        <v>41365</v>
      </c>
      <c r="AI16" s="495">
        <v>41394</v>
      </c>
      <c r="AJ16" s="388" t="s">
        <v>633</v>
      </c>
    </row>
    <row r="17" spans="1:38" s="215" customFormat="1" ht="18" x14ac:dyDescent="0.2">
      <c r="A17" s="94">
        <v>7</v>
      </c>
      <c r="B17" s="426"/>
      <c r="C17" s="331"/>
      <c r="D17" s="331"/>
      <c r="E17" s="330"/>
      <c r="F17" s="321" t="s">
        <v>199</v>
      </c>
      <c r="G17" s="332"/>
      <c r="H17" s="331"/>
      <c r="I17" s="331"/>
      <c r="J17" s="330"/>
      <c r="K17" s="321" t="s">
        <v>199</v>
      </c>
      <c r="L17" s="490" t="s">
        <v>199</v>
      </c>
      <c r="M17" s="490"/>
      <c r="N17" s="490"/>
      <c r="O17" s="330"/>
      <c r="P17" s="321" t="s">
        <v>199</v>
      </c>
      <c r="Q17" s="389"/>
      <c r="R17" s="389"/>
      <c r="S17" s="389"/>
      <c r="T17" s="389"/>
      <c r="U17" s="389"/>
      <c r="V17" s="389"/>
      <c r="W17" s="389"/>
      <c r="X17" s="416"/>
      <c r="Y17" s="80"/>
      <c r="Z17" s="420"/>
      <c r="AA17" s="320">
        <v>0.28125</v>
      </c>
      <c r="AB17" s="320">
        <v>0.30208333333333331</v>
      </c>
      <c r="AC17" s="94"/>
      <c r="AD17" s="94"/>
      <c r="AE17" s="498">
        <v>3</v>
      </c>
      <c r="AF17" s="498">
        <v>2013</v>
      </c>
      <c r="AG17" s="497">
        <v>5</v>
      </c>
      <c r="AH17" s="496">
        <v>41395</v>
      </c>
      <c r="AI17" s="495">
        <v>41425</v>
      </c>
      <c r="AJ17" s="388" t="s">
        <v>632</v>
      </c>
    </row>
    <row r="18" spans="1:38" s="215" customFormat="1" ht="18" x14ac:dyDescent="0.2">
      <c r="A18" s="94"/>
      <c r="B18" s="426"/>
      <c r="C18" s="331"/>
      <c r="D18" s="331"/>
      <c r="E18" s="330"/>
      <c r="F18" s="321" t="s">
        <v>199</v>
      </c>
      <c r="G18" s="332"/>
      <c r="H18" s="331"/>
      <c r="I18" s="331"/>
      <c r="J18" s="330"/>
      <c r="K18" s="321" t="s">
        <v>199</v>
      </c>
      <c r="L18" s="490" t="s">
        <v>199</v>
      </c>
      <c r="M18" s="490"/>
      <c r="N18" s="490"/>
      <c r="O18" s="330"/>
      <c r="P18" s="321" t="s">
        <v>199</v>
      </c>
      <c r="Q18" s="389"/>
      <c r="R18" s="389"/>
      <c r="S18" s="389"/>
      <c r="T18" s="389"/>
      <c r="U18" s="389"/>
      <c r="V18" s="389"/>
      <c r="W18" s="389"/>
      <c r="X18" s="416"/>
      <c r="Y18" s="80"/>
      <c r="Z18" s="420"/>
      <c r="AA18" s="320">
        <v>0.30208333333333331</v>
      </c>
      <c r="AB18" s="320">
        <v>0.32291666666666669</v>
      </c>
      <c r="AC18" s="94"/>
      <c r="AD18" s="94"/>
      <c r="AE18" s="388"/>
      <c r="AF18" s="388"/>
      <c r="AG18" s="388"/>
      <c r="AH18" s="388"/>
      <c r="AI18" s="388"/>
      <c r="AJ18" s="494"/>
    </row>
    <row r="19" spans="1:38" s="215" customFormat="1" ht="19.5" customHeight="1" thickBot="1" x14ac:dyDescent="0.25">
      <c r="A19" s="94">
        <v>8</v>
      </c>
      <c r="B19" s="426"/>
      <c r="C19" s="331"/>
      <c r="D19" s="331"/>
      <c r="E19" s="330"/>
      <c r="F19" s="321" t="s">
        <v>199</v>
      </c>
      <c r="G19" s="332"/>
      <c r="H19" s="331"/>
      <c r="I19" s="331"/>
      <c r="J19" s="330"/>
      <c r="K19" s="321" t="s">
        <v>199</v>
      </c>
      <c r="L19" s="490" t="s">
        <v>199</v>
      </c>
      <c r="M19" s="490"/>
      <c r="N19" s="490"/>
      <c r="O19" s="330"/>
      <c r="P19" s="321" t="s">
        <v>199</v>
      </c>
      <c r="Q19" s="377" t="s">
        <v>988</v>
      </c>
      <c r="R19" s="377"/>
      <c r="S19" s="377"/>
      <c r="T19" s="377" t="s">
        <v>199</v>
      </c>
      <c r="U19" s="377"/>
      <c r="V19" s="377"/>
      <c r="W19" s="493" t="s">
        <v>987</v>
      </c>
      <c r="X19" s="416"/>
      <c r="Y19" s="80"/>
      <c r="Z19" s="420"/>
      <c r="AA19" s="320">
        <v>0.32291666666666669</v>
      </c>
      <c r="AB19" s="320">
        <v>0.34375</v>
      </c>
      <c r="AC19" s="94"/>
      <c r="AD19" s="94"/>
      <c r="AE19" s="492"/>
      <c r="AF19" s="491">
        <v>1</v>
      </c>
      <c r="AG19" s="491">
        <v>2</v>
      </c>
      <c r="AH19" s="491">
        <v>3</v>
      </c>
      <c r="AI19" s="491">
        <v>4</v>
      </c>
      <c r="AJ19" s="491">
        <v>5</v>
      </c>
      <c r="AK19" s="491">
        <v>6</v>
      </c>
      <c r="AL19" s="491">
        <v>7</v>
      </c>
    </row>
    <row r="20" spans="1:38" s="215" customFormat="1" ht="18" x14ac:dyDescent="0.2">
      <c r="A20" s="94"/>
      <c r="B20" s="426"/>
      <c r="C20" s="331"/>
      <c r="D20" s="331"/>
      <c r="E20" s="330"/>
      <c r="F20" s="321" t="s">
        <v>199</v>
      </c>
      <c r="G20" s="332"/>
      <c r="H20" s="331"/>
      <c r="I20" s="331"/>
      <c r="J20" s="330"/>
      <c r="K20" s="321" t="s">
        <v>199</v>
      </c>
      <c r="L20" s="490" t="s">
        <v>199</v>
      </c>
      <c r="M20" s="490"/>
      <c r="N20" s="490"/>
      <c r="O20" s="330"/>
      <c r="P20" s="321" t="s">
        <v>199</v>
      </c>
      <c r="Q20" s="469" t="s">
        <v>605</v>
      </c>
      <c r="R20" s="468"/>
      <c r="S20" s="468"/>
      <c r="T20" s="468"/>
      <c r="U20" s="468"/>
      <c r="V20" s="468"/>
      <c r="W20" s="467"/>
      <c r="X20" s="416"/>
      <c r="Y20" s="80"/>
      <c r="Z20" s="420"/>
      <c r="AA20" s="320">
        <v>0.34375</v>
      </c>
      <c r="AB20" s="320">
        <v>0.36458333333333331</v>
      </c>
      <c r="AC20" s="94"/>
      <c r="AD20" s="94"/>
      <c r="AE20" s="489"/>
      <c r="AF20" s="488">
        <v>4</v>
      </c>
      <c r="AG20" s="465"/>
      <c r="AH20" s="465"/>
      <c r="AI20" s="465"/>
      <c r="AJ20" s="465"/>
      <c r="AK20" s="465"/>
      <c r="AL20" s="465"/>
    </row>
    <row r="21" spans="1:38" s="215" customFormat="1" ht="18" x14ac:dyDescent="0.2">
      <c r="A21" s="94">
        <v>9</v>
      </c>
      <c r="B21" s="426"/>
      <c r="C21" s="331"/>
      <c r="D21" s="331"/>
      <c r="E21" s="330"/>
      <c r="F21" s="321" t="s">
        <v>199</v>
      </c>
      <c r="G21" s="332"/>
      <c r="H21" s="331"/>
      <c r="I21" s="331"/>
      <c r="J21" s="330"/>
      <c r="K21" s="321" t="s">
        <v>199</v>
      </c>
      <c r="L21" s="487" t="s">
        <v>199</v>
      </c>
      <c r="M21" s="487"/>
      <c r="N21" s="487"/>
      <c r="O21" s="330"/>
      <c r="P21" s="321" t="s">
        <v>199</v>
      </c>
      <c r="Q21" s="485" t="s">
        <v>205</v>
      </c>
      <c r="R21" s="119" t="s">
        <v>207</v>
      </c>
      <c r="S21" s="119" t="s">
        <v>206</v>
      </c>
      <c r="T21" s="119" t="s">
        <v>206</v>
      </c>
      <c r="U21" s="119" t="s">
        <v>205</v>
      </c>
      <c r="V21" s="454" t="s">
        <v>205</v>
      </c>
      <c r="W21" s="453" t="s">
        <v>204</v>
      </c>
      <c r="X21" s="416"/>
      <c r="Y21" s="80"/>
      <c r="Z21" s="420"/>
      <c r="AA21" s="320">
        <v>0.36458333333333331</v>
      </c>
      <c r="AB21" s="320">
        <v>0.38541666666666669</v>
      </c>
      <c r="AC21" s="94"/>
      <c r="AD21" s="94"/>
      <c r="AE21" s="486" t="s">
        <v>629</v>
      </c>
      <c r="AF21" s="452" t="s">
        <v>205</v>
      </c>
      <c r="AG21" s="115" t="s">
        <v>207</v>
      </c>
      <c r="AH21" s="115" t="s">
        <v>206</v>
      </c>
      <c r="AI21" s="115" t="s">
        <v>206</v>
      </c>
      <c r="AJ21" s="115" t="s">
        <v>205</v>
      </c>
      <c r="AK21" s="451" t="s">
        <v>205</v>
      </c>
      <c r="AL21" s="113" t="s">
        <v>204</v>
      </c>
    </row>
    <row r="22" spans="1:38" s="215" customFormat="1" ht="1.5" customHeight="1" x14ac:dyDescent="0.2">
      <c r="A22" s="94"/>
      <c r="B22" s="479"/>
      <c r="C22" s="357"/>
      <c r="D22" s="357"/>
      <c r="E22" s="356"/>
      <c r="F22" s="321"/>
      <c r="G22" s="358"/>
      <c r="H22" s="357"/>
      <c r="I22" s="357"/>
      <c r="J22" s="356"/>
      <c r="K22" s="321"/>
      <c r="L22" s="478"/>
      <c r="M22" s="477"/>
      <c r="N22" s="477"/>
      <c r="O22" s="356"/>
      <c r="P22" s="321"/>
      <c r="Q22" s="485"/>
      <c r="R22" s="119"/>
      <c r="S22" s="119"/>
      <c r="T22" s="119"/>
      <c r="U22" s="119"/>
      <c r="V22" s="484"/>
      <c r="W22" s="483"/>
      <c r="X22" s="416"/>
      <c r="Y22" s="80"/>
      <c r="Z22" s="420"/>
      <c r="AA22" s="94"/>
      <c r="AB22" s="94"/>
      <c r="AC22" s="94"/>
      <c r="AD22" s="94"/>
      <c r="AE22" s="472"/>
      <c r="AF22" s="471"/>
      <c r="AG22" s="119"/>
      <c r="AH22" s="119"/>
      <c r="AI22" s="119"/>
      <c r="AJ22" s="119"/>
      <c r="AK22" s="459"/>
      <c r="AL22" s="458"/>
    </row>
    <row r="23" spans="1:38" s="215" customFormat="1" ht="18" x14ac:dyDescent="0.2">
      <c r="A23" s="94"/>
      <c r="B23" s="482"/>
      <c r="C23" s="353"/>
      <c r="D23" s="353"/>
      <c r="E23" s="330"/>
      <c r="F23" s="321" t="s">
        <v>199</v>
      </c>
      <c r="G23" s="354"/>
      <c r="H23" s="353"/>
      <c r="I23" s="353"/>
      <c r="J23" s="330"/>
      <c r="K23" s="321" t="s">
        <v>199</v>
      </c>
      <c r="L23" s="481" t="s">
        <v>199</v>
      </c>
      <c r="M23" s="481" t="s">
        <v>199</v>
      </c>
      <c r="N23" s="481" t="s">
        <v>199</v>
      </c>
      <c r="O23" s="330"/>
      <c r="P23" s="321" t="s">
        <v>199</v>
      </c>
      <c r="Q23" s="449">
        <v>41365</v>
      </c>
      <c r="R23" s="450">
        <v>41366</v>
      </c>
      <c r="S23" s="450">
        <v>41367</v>
      </c>
      <c r="T23" s="450">
        <v>41368</v>
      </c>
      <c r="U23" s="450">
        <v>41369</v>
      </c>
      <c r="V23" s="449">
        <v>41370</v>
      </c>
      <c r="W23" s="448">
        <v>41371</v>
      </c>
      <c r="X23" s="416"/>
      <c r="Y23" s="80"/>
      <c r="Z23" s="420"/>
      <c r="AA23" s="320">
        <v>0.38541666666666669</v>
      </c>
      <c r="AB23" s="320">
        <v>0.40625</v>
      </c>
      <c r="AC23" s="444">
        <v>41365</v>
      </c>
      <c r="AD23" s="444">
        <v>41366</v>
      </c>
      <c r="AE23" s="480" t="s">
        <v>199</v>
      </c>
      <c r="AF23" s="443">
        <v>0</v>
      </c>
      <c r="AG23" s="106">
        <v>0</v>
      </c>
      <c r="AH23" s="106">
        <v>0</v>
      </c>
      <c r="AI23" s="106">
        <v>0</v>
      </c>
      <c r="AJ23" s="106">
        <v>0</v>
      </c>
      <c r="AK23" s="442" t="s">
        <v>202</v>
      </c>
      <c r="AL23" s="104">
        <v>0</v>
      </c>
    </row>
    <row r="24" spans="1:38" s="215" customFormat="1" ht="1.5" customHeight="1" x14ac:dyDescent="0.2">
      <c r="A24" s="94"/>
      <c r="B24" s="479"/>
      <c r="C24" s="357"/>
      <c r="D24" s="357"/>
      <c r="E24" s="356"/>
      <c r="F24" s="321"/>
      <c r="G24" s="358"/>
      <c r="H24" s="357"/>
      <c r="I24" s="357"/>
      <c r="J24" s="356"/>
      <c r="K24" s="321"/>
      <c r="L24" s="478"/>
      <c r="M24" s="477"/>
      <c r="N24" s="477"/>
      <c r="O24" s="356"/>
      <c r="P24" s="321"/>
      <c r="Q24" s="476"/>
      <c r="R24" s="475"/>
      <c r="S24" s="475"/>
      <c r="T24" s="475"/>
      <c r="U24" s="475"/>
      <c r="V24" s="474"/>
      <c r="W24" s="473"/>
      <c r="X24" s="416"/>
      <c r="Y24" s="80"/>
      <c r="Z24" s="420"/>
      <c r="AA24" s="94"/>
      <c r="AB24" s="94"/>
      <c r="AC24" s="94"/>
      <c r="AD24" s="94"/>
      <c r="AE24" s="472"/>
      <c r="AF24" s="471" t="s">
        <v>199</v>
      </c>
      <c r="AG24" s="119" t="s">
        <v>199</v>
      </c>
      <c r="AH24" s="119" t="s">
        <v>199</v>
      </c>
      <c r="AI24" s="119" t="s">
        <v>199</v>
      </c>
      <c r="AJ24" s="119" t="s">
        <v>199</v>
      </c>
      <c r="AK24" s="459" t="s">
        <v>199</v>
      </c>
      <c r="AL24" s="458" t="s">
        <v>199</v>
      </c>
    </row>
    <row r="25" spans="1:38" s="215" customFormat="1" ht="18" customHeight="1" x14ac:dyDescent="0.2">
      <c r="A25" s="94">
        <v>10</v>
      </c>
      <c r="B25" s="482"/>
      <c r="C25" s="353"/>
      <c r="D25" s="353"/>
      <c r="E25" s="330"/>
      <c r="F25" s="321" t="s">
        <v>199</v>
      </c>
      <c r="G25" s="354"/>
      <c r="H25" s="353"/>
      <c r="I25" s="353"/>
      <c r="J25" s="330"/>
      <c r="K25" s="321" t="s">
        <v>199</v>
      </c>
      <c r="L25" s="481" t="s">
        <v>199</v>
      </c>
      <c r="M25" s="481"/>
      <c r="N25" s="481"/>
      <c r="O25" s="330"/>
      <c r="P25" s="321" t="s">
        <v>199</v>
      </c>
      <c r="Q25" s="449">
        <v>41372</v>
      </c>
      <c r="R25" s="450">
        <v>41373</v>
      </c>
      <c r="S25" s="450">
        <v>41374</v>
      </c>
      <c r="T25" s="450">
        <v>41375</v>
      </c>
      <c r="U25" s="450">
        <v>41376</v>
      </c>
      <c r="V25" s="449">
        <v>41377</v>
      </c>
      <c r="W25" s="448">
        <v>41378</v>
      </c>
      <c r="X25" s="416"/>
      <c r="Y25" s="80"/>
      <c r="Z25" s="420"/>
      <c r="AA25" s="320">
        <v>0.40625</v>
      </c>
      <c r="AB25" s="320">
        <v>0.42708333333333331</v>
      </c>
      <c r="AC25" s="94"/>
      <c r="AD25" s="94"/>
      <c r="AE25" s="480" t="s">
        <v>199</v>
      </c>
      <c r="AF25" s="443">
        <v>0</v>
      </c>
      <c r="AG25" s="106">
        <v>0</v>
      </c>
      <c r="AH25" s="106">
        <v>0</v>
      </c>
      <c r="AI25" s="106">
        <v>0</v>
      </c>
      <c r="AJ25" s="106">
        <v>0</v>
      </c>
      <c r="AK25" s="442">
        <v>0</v>
      </c>
      <c r="AL25" s="104">
        <v>0</v>
      </c>
    </row>
    <row r="26" spans="1:38" s="215" customFormat="1" ht="1.5" customHeight="1" x14ac:dyDescent="0.2">
      <c r="A26" s="94"/>
      <c r="B26" s="479"/>
      <c r="C26" s="357"/>
      <c r="D26" s="357"/>
      <c r="E26" s="356"/>
      <c r="F26" s="321"/>
      <c r="G26" s="358"/>
      <c r="H26" s="357"/>
      <c r="I26" s="357"/>
      <c r="J26" s="356"/>
      <c r="K26" s="321"/>
      <c r="L26" s="478"/>
      <c r="M26" s="477"/>
      <c r="N26" s="477"/>
      <c r="O26" s="356"/>
      <c r="P26" s="321"/>
      <c r="Q26" s="476"/>
      <c r="R26" s="475"/>
      <c r="S26" s="475"/>
      <c r="T26" s="475"/>
      <c r="U26" s="475"/>
      <c r="V26" s="474"/>
      <c r="W26" s="473"/>
      <c r="X26" s="416"/>
      <c r="Y26" s="80"/>
      <c r="Z26" s="420"/>
      <c r="AA26" s="94"/>
      <c r="AB26" s="94"/>
      <c r="AC26" s="94"/>
      <c r="AD26" s="94"/>
      <c r="AE26" s="472"/>
      <c r="AF26" s="471" t="s">
        <v>199</v>
      </c>
      <c r="AG26" s="119" t="s">
        <v>199</v>
      </c>
      <c r="AH26" s="119" t="s">
        <v>199</v>
      </c>
      <c r="AI26" s="119" t="s">
        <v>199</v>
      </c>
      <c r="AJ26" s="119" t="s">
        <v>199</v>
      </c>
      <c r="AK26" s="459" t="s">
        <v>199</v>
      </c>
      <c r="AL26" s="458" t="s">
        <v>199</v>
      </c>
    </row>
    <row r="27" spans="1:38" s="215" customFormat="1" ht="18" x14ac:dyDescent="0.2">
      <c r="A27" s="94"/>
      <c r="B27" s="482"/>
      <c r="C27" s="353"/>
      <c r="D27" s="353"/>
      <c r="E27" s="330"/>
      <c r="F27" s="321" t="s">
        <v>199</v>
      </c>
      <c r="G27" s="354"/>
      <c r="H27" s="353"/>
      <c r="I27" s="353"/>
      <c r="J27" s="330"/>
      <c r="K27" s="321" t="s">
        <v>199</v>
      </c>
      <c r="L27" s="481" t="s">
        <v>199</v>
      </c>
      <c r="M27" s="481"/>
      <c r="N27" s="481"/>
      <c r="O27" s="330"/>
      <c r="P27" s="321" t="s">
        <v>199</v>
      </c>
      <c r="Q27" s="449">
        <v>41379</v>
      </c>
      <c r="R27" s="450">
        <v>41380</v>
      </c>
      <c r="S27" s="450">
        <v>41381</v>
      </c>
      <c r="T27" s="450">
        <v>41382</v>
      </c>
      <c r="U27" s="450">
        <v>41383</v>
      </c>
      <c r="V27" s="449">
        <v>41384</v>
      </c>
      <c r="W27" s="448">
        <v>41385</v>
      </c>
      <c r="X27" s="416"/>
      <c r="Y27" s="80"/>
      <c r="Z27" s="420"/>
      <c r="AA27" s="320">
        <v>0.42708333333333331</v>
      </c>
      <c r="AB27" s="320">
        <v>0.44791666666666669</v>
      </c>
      <c r="AC27" s="94"/>
      <c r="AD27" s="94"/>
      <c r="AE27" s="480">
        <v>1</v>
      </c>
      <c r="AF27" s="443">
        <v>0</v>
      </c>
      <c r="AG27" s="106">
        <v>0</v>
      </c>
      <c r="AH27" s="106">
        <v>0</v>
      </c>
      <c r="AI27" s="106">
        <v>0</v>
      </c>
      <c r="AJ27" s="106" t="s">
        <v>202</v>
      </c>
      <c r="AK27" s="442">
        <v>0</v>
      </c>
      <c r="AL27" s="104" t="s">
        <v>203</v>
      </c>
    </row>
    <row r="28" spans="1:38" s="215" customFormat="1" ht="1.5" customHeight="1" x14ac:dyDescent="0.2">
      <c r="A28" s="94"/>
      <c r="B28" s="479"/>
      <c r="C28" s="357"/>
      <c r="D28" s="357"/>
      <c r="E28" s="356"/>
      <c r="F28" s="321"/>
      <c r="G28" s="358"/>
      <c r="H28" s="357"/>
      <c r="I28" s="357"/>
      <c r="J28" s="356"/>
      <c r="K28" s="321"/>
      <c r="L28" s="478"/>
      <c r="M28" s="477"/>
      <c r="N28" s="477"/>
      <c r="O28" s="356"/>
      <c r="P28" s="321"/>
      <c r="Q28" s="476"/>
      <c r="R28" s="475"/>
      <c r="S28" s="475"/>
      <c r="T28" s="475"/>
      <c r="U28" s="475"/>
      <c r="V28" s="474"/>
      <c r="W28" s="473"/>
      <c r="X28" s="416"/>
      <c r="Y28" s="80"/>
      <c r="Z28" s="420"/>
      <c r="AA28" s="94"/>
      <c r="AB28" s="94"/>
      <c r="AC28" s="94"/>
      <c r="AD28" s="94"/>
      <c r="AE28" s="472"/>
      <c r="AF28" s="471" t="s">
        <v>199</v>
      </c>
      <c r="AG28" s="119" t="s">
        <v>199</v>
      </c>
      <c r="AH28" s="119" t="s">
        <v>199</v>
      </c>
      <c r="AI28" s="119" t="s">
        <v>199</v>
      </c>
      <c r="AJ28" s="119" t="s">
        <v>199</v>
      </c>
      <c r="AK28" s="459" t="s">
        <v>199</v>
      </c>
      <c r="AL28" s="458" t="s">
        <v>199</v>
      </c>
    </row>
    <row r="29" spans="1:38" s="215" customFormat="1" ht="18" x14ac:dyDescent="0.2">
      <c r="A29" s="94">
        <v>11</v>
      </c>
      <c r="B29" s="482"/>
      <c r="C29" s="353"/>
      <c r="D29" s="353"/>
      <c r="E29" s="330"/>
      <c r="F29" s="321" t="s">
        <v>199</v>
      </c>
      <c r="G29" s="354"/>
      <c r="H29" s="353"/>
      <c r="I29" s="353"/>
      <c r="J29" s="330"/>
      <c r="K29" s="321" t="s">
        <v>199</v>
      </c>
      <c r="L29" s="481" t="s">
        <v>199</v>
      </c>
      <c r="M29" s="481"/>
      <c r="N29" s="481"/>
      <c r="O29" s="330"/>
      <c r="P29" s="321" t="s">
        <v>199</v>
      </c>
      <c r="Q29" s="449">
        <v>41386</v>
      </c>
      <c r="R29" s="450">
        <v>41387</v>
      </c>
      <c r="S29" s="450">
        <v>41388</v>
      </c>
      <c r="T29" s="450">
        <v>41389</v>
      </c>
      <c r="U29" s="450">
        <v>41390</v>
      </c>
      <c r="V29" s="449">
        <v>41391</v>
      </c>
      <c r="W29" s="448">
        <v>41392</v>
      </c>
      <c r="X29" s="416"/>
      <c r="Y29" s="80"/>
      <c r="Z29" s="420"/>
      <c r="AA29" s="320">
        <v>0.44791666666666669</v>
      </c>
      <c r="AB29" s="320">
        <v>0.46875</v>
      </c>
      <c r="AC29" s="94"/>
      <c r="AD29" s="94"/>
      <c r="AE29" s="480" t="s">
        <v>199</v>
      </c>
      <c r="AF29" s="443">
        <v>0</v>
      </c>
      <c r="AG29" s="106">
        <v>0</v>
      </c>
      <c r="AH29" s="106">
        <v>0</v>
      </c>
      <c r="AI29" s="106">
        <v>0</v>
      </c>
      <c r="AJ29" s="106">
        <v>0</v>
      </c>
      <c r="AK29" s="442">
        <v>0</v>
      </c>
      <c r="AL29" s="104">
        <v>0</v>
      </c>
    </row>
    <row r="30" spans="1:38" s="215" customFormat="1" ht="1.5" customHeight="1" x14ac:dyDescent="0.2">
      <c r="A30" s="94"/>
      <c r="B30" s="479"/>
      <c r="C30" s="357"/>
      <c r="D30" s="357"/>
      <c r="E30" s="356"/>
      <c r="F30" s="321"/>
      <c r="G30" s="358"/>
      <c r="H30" s="357"/>
      <c r="I30" s="357"/>
      <c r="J30" s="356"/>
      <c r="K30" s="321"/>
      <c r="L30" s="478"/>
      <c r="M30" s="477"/>
      <c r="N30" s="477"/>
      <c r="O30" s="356"/>
      <c r="P30" s="321"/>
      <c r="Q30" s="476"/>
      <c r="R30" s="475"/>
      <c r="S30" s="475"/>
      <c r="T30" s="475"/>
      <c r="U30" s="475"/>
      <c r="V30" s="474"/>
      <c r="W30" s="473"/>
      <c r="X30" s="416"/>
      <c r="Y30" s="80"/>
      <c r="Z30" s="420"/>
      <c r="AA30" s="94"/>
      <c r="AB30" s="94"/>
      <c r="AC30" s="94"/>
      <c r="AD30" s="94"/>
      <c r="AE30" s="472"/>
      <c r="AF30" s="471" t="s">
        <v>199</v>
      </c>
      <c r="AG30" s="119" t="s">
        <v>199</v>
      </c>
      <c r="AH30" s="119" t="s">
        <v>199</v>
      </c>
      <c r="AI30" s="119" t="s">
        <v>199</v>
      </c>
      <c r="AJ30" s="119" t="s">
        <v>199</v>
      </c>
      <c r="AK30" s="459" t="s">
        <v>199</v>
      </c>
      <c r="AL30" s="458" t="s">
        <v>199</v>
      </c>
    </row>
    <row r="31" spans="1:38" s="215" customFormat="1" ht="18" x14ac:dyDescent="0.2">
      <c r="A31" s="94"/>
      <c r="B31" s="482"/>
      <c r="C31" s="353"/>
      <c r="D31" s="353"/>
      <c r="E31" s="330"/>
      <c r="F31" s="321" t="s">
        <v>118</v>
      </c>
      <c r="G31" s="354"/>
      <c r="H31" s="353"/>
      <c r="I31" s="353"/>
      <c r="J31" s="330"/>
      <c r="K31" s="321" t="s">
        <v>118</v>
      </c>
      <c r="L31" s="481" t="s">
        <v>199</v>
      </c>
      <c r="M31" s="481"/>
      <c r="N31" s="481"/>
      <c r="O31" s="330"/>
      <c r="P31" s="321" t="s">
        <v>118</v>
      </c>
      <c r="Q31" s="449">
        <v>41393</v>
      </c>
      <c r="R31" s="450">
        <v>41394</v>
      </c>
      <c r="S31" s="450" t="s">
        <v>199</v>
      </c>
      <c r="T31" s="450" t="s">
        <v>199</v>
      </c>
      <c r="U31" s="450" t="s">
        <v>199</v>
      </c>
      <c r="V31" s="449" t="s">
        <v>199</v>
      </c>
      <c r="W31" s="448" t="s">
        <v>199</v>
      </c>
      <c r="X31" s="416"/>
      <c r="Y31" s="80"/>
      <c r="Z31" s="420"/>
      <c r="AA31" s="320">
        <v>0.46875</v>
      </c>
      <c r="AB31" s="320">
        <v>0.48958333333333331</v>
      </c>
      <c r="AC31" s="444" t="s">
        <v>199</v>
      </c>
      <c r="AD31" s="444" t="s">
        <v>199</v>
      </c>
      <c r="AE31" s="480" t="s">
        <v>199</v>
      </c>
      <c r="AF31" s="443">
        <v>0</v>
      </c>
      <c r="AG31" s="106">
        <v>0</v>
      </c>
      <c r="AH31" s="106" t="s">
        <v>199</v>
      </c>
      <c r="AI31" s="106" t="s">
        <v>199</v>
      </c>
      <c r="AJ31" s="106" t="s">
        <v>199</v>
      </c>
      <c r="AK31" s="442" t="s">
        <v>199</v>
      </c>
      <c r="AL31" s="104" t="s">
        <v>199</v>
      </c>
    </row>
    <row r="32" spans="1:38" s="215" customFormat="1" ht="1.5" customHeight="1" thickBot="1" x14ac:dyDescent="0.25">
      <c r="A32" s="94"/>
      <c r="B32" s="479"/>
      <c r="C32" s="357"/>
      <c r="D32" s="357"/>
      <c r="E32" s="356"/>
      <c r="F32" s="321"/>
      <c r="G32" s="358"/>
      <c r="H32" s="357"/>
      <c r="I32" s="357"/>
      <c r="J32" s="356"/>
      <c r="K32" s="321"/>
      <c r="L32" s="478"/>
      <c r="M32" s="477"/>
      <c r="N32" s="477"/>
      <c r="O32" s="356"/>
      <c r="P32" s="321"/>
      <c r="Q32" s="476"/>
      <c r="R32" s="475"/>
      <c r="S32" s="475"/>
      <c r="T32" s="475"/>
      <c r="U32" s="475"/>
      <c r="V32" s="474"/>
      <c r="W32" s="473"/>
      <c r="X32" s="416"/>
      <c r="Y32" s="80"/>
      <c r="Z32" s="420"/>
      <c r="AA32" s="94"/>
      <c r="AB32" s="94"/>
      <c r="AC32" s="94"/>
      <c r="AD32" s="94"/>
      <c r="AE32" s="472"/>
      <c r="AF32" s="471" t="s">
        <v>199</v>
      </c>
      <c r="AG32" s="119" t="s">
        <v>199</v>
      </c>
      <c r="AH32" s="119" t="s">
        <v>199</v>
      </c>
      <c r="AI32" s="119" t="s">
        <v>199</v>
      </c>
      <c r="AJ32" s="119" t="s">
        <v>199</v>
      </c>
      <c r="AK32" s="459" t="s">
        <v>199</v>
      </c>
      <c r="AL32" s="458" t="s">
        <v>199</v>
      </c>
    </row>
    <row r="33" spans="1:38" s="215" customFormat="1" ht="18" customHeight="1" x14ac:dyDescent="0.2">
      <c r="A33" s="94">
        <v>12</v>
      </c>
      <c r="B33" s="457"/>
      <c r="C33" s="94"/>
      <c r="D33" s="94"/>
      <c r="E33" s="355"/>
      <c r="F33" s="321" t="s">
        <v>199</v>
      </c>
      <c r="H33" s="94"/>
      <c r="I33" s="94"/>
      <c r="J33" s="355"/>
      <c r="K33" s="321" t="s">
        <v>199</v>
      </c>
      <c r="L33" s="470" t="s">
        <v>199</v>
      </c>
      <c r="M33" s="470"/>
      <c r="N33" s="470"/>
      <c r="O33" s="355"/>
      <c r="P33" s="321" t="s">
        <v>199</v>
      </c>
      <c r="Q33" s="469" t="s">
        <v>603</v>
      </c>
      <c r="R33" s="468"/>
      <c r="S33" s="468"/>
      <c r="T33" s="468"/>
      <c r="U33" s="468"/>
      <c r="V33" s="468"/>
      <c r="W33" s="467"/>
      <c r="X33" s="416"/>
      <c r="Y33" s="80"/>
      <c r="Z33" s="420"/>
      <c r="AA33" s="320">
        <v>0.48958333333333331</v>
      </c>
      <c r="AB33" s="320">
        <v>0.51041666666666663</v>
      </c>
      <c r="AE33" s="466" t="s">
        <v>199</v>
      </c>
      <c r="AF33" s="132">
        <v>5</v>
      </c>
      <c r="AG33" s="465"/>
      <c r="AH33" s="465"/>
      <c r="AI33" s="465"/>
      <c r="AJ33" s="465"/>
      <c r="AK33" s="465"/>
      <c r="AL33" s="464"/>
    </row>
    <row r="34" spans="1:38" s="215" customFormat="1" ht="1.5" customHeight="1" x14ac:dyDescent="0.2">
      <c r="A34" s="94"/>
      <c r="B34" s="463"/>
      <c r="C34" s="353"/>
      <c r="D34" s="353"/>
      <c r="E34" s="330"/>
      <c r="F34" s="321"/>
      <c r="G34" s="354"/>
      <c r="H34" s="353"/>
      <c r="I34" s="353"/>
      <c r="J34" s="330"/>
      <c r="K34" s="321"/>
      <c r="L34" s="354"/>
      <c r="M34" s="353"/>
      <c r="N34" s="353"/>
      <c r="O34" s="330"/>
      <c r="P34" s="321"/>
      <c r="Q34" s="461"/>
      <c r="R34" s="462"/>
      <c r="S34" s="462"/>
      <c r="T34" s="462"/>
      <c r="U34" s="462"/>
      <c r="V34" s="461"/>
      <c r="W34" s="460"/>
      <c r="X34" s="416"/>
      <c r="Y34" s="80"/>
      <c r="Z34" s="420"/>
      <c r="AA34" s="94"/>
      <c r="AB34" s="94"/>
      <c r="AC34" s="94"/>
      <c r="AD34" s="94"/>
      <c r="AF34" s="459"/>
      <c r="AG34" s="119"/>
      <c r="AH34" s="119"/>
      <c r="AI34" s="119"/>
      <c r="AJ34" s="119"/>
      <c r="AK34" s="119"/>
      <c r="AL34" s="458"/>
    </row>
    <row r="35" spans="1:38" s="215" customFormat="1" ht="18" customHeight="1" x14ac:dyDescent="0.2">
      <c r="A35" s="94"/>
      <c r="B35" s="457"/>
      <c r="C35" s="331"/>
      <c r="D35" s="331"/>
      <c r="E35" s="330"/>
      <c r="F35" s="321" t="s">
        <v>199</v>
      </c>
      <c r="G35" s="332"/>
      <c r="H35" s="331"/>
      <c r="I35" s="331"/>
      <c r="J35" s="330"/>
      <c r="K35" s="321" t="s">
        <v>199</v>
      </c>
      <c r="L35" s="332"/>
      <c r="M35" s="331"/>
      <c r="N35" s="331"/>
      <c r="O35" s="330"/>
      <c r="P35" s="321" t="s">
        <v>199</v>
      </c>
      <c r="Q35" s="456" t="s">
        <v>205</v>
      </c>
      <c r="R35" s="455" t="s">
        <v>207</v>
      </c>
      <c r="S35" s="455" t="s">
        <v>206</v>
      </c>
      <c r="T35" s="455" t="s">
        <v>206</v>
      </c>
      <c r="U35" s="455" t="s">
        <v>205</v>
      </c>
      <c r="V35" s="454" t="s">
        <v>205</v>
      </c>
      <c r="W35" s="453" t="s">
        <v>204</v>
      </c>
      <c r="X35" s="416"/>
      <c r="Y35" s="80"/>
      <c r="Z35" s="420"/>
      <c r="AA35" s="320">
        <v>0.51041666666666663</v>
      </c>
      <c r="AB35" s="320">
        <v>0.53125</v>
      </c>
      <c r="AC35" s="94"/>
      <c r="AD35" s="94"/>
      <c r="AF35" s="452" t="s">
        <v>205</v>
      </c>
      <c r="AG35" s="115" t="s">
        <v>207</v>
      </c>
      <c r="AH35" s="115" t="s">
        <v>206</v>
      </c>
      <c r="AI35" s="115" t="s">
        <v>206</v>
      </c>
      <c r="AJ35" s="115" t="s">
        <v>205</v>
      </c>
      <c r="AK35" s="451" t="s">
        <v>205</v>
      </c>
      <c r="AL35" s="113" t="s">
        <v>204</v>
      </c>
    </row>
    <row r="36" spans="1:38" s="215" customFormat="1" ht="18" customHeight="1" x14ac:dyDescent="0.2">
      <c r="A36" s="94">
        <v>13</v>
      </c>
      <c r="B36" s="426"/>
      <c r="C36" s="331"/>
      <c r="D36" s="331"/>
      <c r="E36" s="330"/>
      <c r="F36" s="321" t="s">
        <v>199</v>
      </c>
      <c r="G36" s="332"/>
      <c r="H36" s="331"/>
      <c r="I36" s="331"/>
      <c r="J36" s="330"/>
      <c r="K36" s="321" t="s">
        <v>199</v>
      </c>
      <c r="L36" s="332"/>
      <c r="M36" s="331"/>
      <c r="N36" s="331"/>
      <c r="O36" s="330"/>
      <c r="P36" s="321" t="s">
        <v>199</v>
      </c>
      <c r="Q36" s="449" t="s">
        <v>199</v>
      </c>
      <c r="R36" s="450" t="s">
        <v>199</v>
      </c>
      <c r="S36" s="450">
        <v>41395</v>
      </c>
      <c r="T36" s="450">
        <v>41396</v>
      </c>
      <c r="U36" s="450">
        <v>41397</v>
      </c>
      <c r="V36" s="449">
        <v>41398</v>
      </c>
      <c r="W36" s="448">
        <v>41399</v>
      </c>
      <c r="X36" s="416"/>
      <c r="Y36" s="80"/>
      <c r="Z36" s="420"/>
      <c r="AA36" s="320">
        <v>0.53125</v>
      </c>
      <c r="AB36" s="320">
        <v>0.55208333333333337</v>
      </c>
      <c r="AC36" s="444" t="s">
        <v>628</v>
      </c>
      <c r="AD36" s="444" t="s">
        <v>628</v>
      </c>
      <c r="AF36" s="443" t="s">
        <v>199</v>
      </c>
      <c r="AG36" s="106" t="s">
        <v>199</v>
      </c>
      <c r="AH36" s="106" t="s">
        <v>203</v>
      </c>
      <c r="AI36" s="106">
        <v>0</v>
      </c>
      <c r="AJ36" s="106">
        <v>0</v>
      </c>
      <c r="AK36" s="442">
        <v>0</v>
      </c>
      <c r="AL36" s="104" t="s">
        <v>202</v>
      </c>
    </row>
    <row r="37" spans="1:38" s="215" customFormat="1" ht="18" x14ac:dyDescent="0.2">
      <c r="A37" s="94"/>
      <c r="B37" s="426"/>
      <c r="C37" s="331"/>
      <c r="D37" s="331"/>
      <c r="E37" s="330"/>
      <c r="F37" s="321" t="s">
        <v>199</v>
      </c>
      <c r="G37" s="332"/>
      <c r="H37" s="331"/>
      <c r="I37" s="331"/>
      <c r="J37" s="330"/>
      <c r="K37" s="321" t="s">
        <v>199</v>
      </c>
      <c r="L37" s="332"/>
      <c r="M37" s="331"/>
      <c r="N37" s="331"/>
      <c r="O37" s="330"/>
      <c r="P37" s="321" t="s">
        <v>199</v>
      </c>
      <c r="Q37" s="449">
        <v>41400</v>
      </c>
      <c r="R37" s="450">
        <v>41401</v>
      </c>
      <c r="S37" s="450">
        <v>41402</v>
      </c>
      <c r="T37" s="450">
        <v>41403</v>
      </c>
      <c r="U37" s="450">
        <v>41404</v>
      </c>
      <c r="V37" s="449">
        <v>41405</v>
      </c>
      <c r="W37" s="448">
        <v>41406</v>
      </c>
      <c r="X37" s="416"/>
      <c r="Y37" s="80"/>
      <c r="Z37" s="420"/>
      <c r="AA37" s="320">
        <v>0.55208333333333337</v>
      </c>
      <c r="AB37" s="320">
        <v>0.57291666666666663</v>
      </c>
      <c r="AC37" s="94"/>
      <c r="AD37" s="94"/>
      <c r="AE37" s="439"/>
      <c r="AF37" s="443">
        <v>0</v>
      </c>
      <c r="AG37" s="106">
        <v>0</v>
      </c>
      <c r="AH37" s="106">
        <v>0</v>
      </c>
      <c r="AI37" s="106">
        <v>0</v>
      </c>
      <c r="AJ37" s="106">
        <v>0</v>
      </c>
      <c r="AK37" s="442">
        <v>0</v>
      </c>
      <c r="AL37" s="104">
        <v>0</v>
      </c>
    </row>
    <row r="38" spans="1:38" s="215" customFormat="1" ht="18" x14ac:dyDescent="0.2">
      <c r="A38" s="94">
        <v>14</v>
      </c>
      <c r="B38" s="426"/>
      <c r="C38" s="331"/>
      <c r="D38" s="331"/>
      <c r="E38" s="330"/>
      <c r="F38" s="321" t="s">
        <v>199</v>
      </c>
      <c r="G38" s="332"/>
      <c r="H38" s="331"/>
      <c r="I38" s="331"/>
      <c r="J38" s="330"/>
      <c r="K38" s="321" t="s">
        <v>199</v>
      </c>
      <c r="L38" s="332"/>
      <c r="M38" s="331"/>
      <c r="N38" s="331"/>
      <c r="O38" s="330"/>
      <c r="P38" s="321" t="s">
        <v>199</v>
      </c>
      <c r="Q38" s="449">
        <v>41407</v>
      </c>
      <c r="R38" s="450">
        <v>41408</v>
      </c>
      <c r="S38" s="450">
        <v>41409</v>
      </c>
      <c r="T38" s="450">
        <v>41410</v>
      </c>
      <c r="U38" s="450">
        <v>41411</v>
      </c>
      <c r="V38" s="449">
        <v>41412</v>
      </c>
      <c r="W38" s="448">
        <v>41413</v>
      </c>
      <c r="X38" s="416"/>
      <c r="Y38" s="80"/>
      <c r="Z38" s="420"/>
      <c r="AA38" s="320">
        <v>0.57291666666666663</v>
      </c>
      <c r="AB38" s="320">
        <v>0.59375</v>
      </c>
      <c r="AC38" s="94"/>
      <c r="AD38" s="94"/>
      <c r="AE38" s="439"/>
      <c r="AF38" s="443">
        <v>0</v>
      </c>
      <c r="AG38" s="106">
        <v>0</v>
      </c>
      <c r="AH38" s="106">
        <v>0</v>
      </c>
      <c r="AI38" s="106">
        <v>0</v>
      </c>
      <c r="AJ38" s="106">
        <v>0</v>
      </c>
      <c r="AK38" s="442">
        <v>0</v>
      </c>
      <c r="AL38" s="104">
        <v>0</v>
      </c>
    </row>
    <row r="39" spans="1:38" s="215" customFormat="1" ht="18" x14ac:dyDescent="0.2">
      <c r="A39" s="94"/>
      <c r="B39" s="426"/>
      <c r="C39" s="331"/>
      <c r="D39" s="331"/>
      <c r="E39" s="330"/>
      <c r="F39" s="321" t="s">
        <v>199</v>
      </c>
      <c r="G39" s="332"/>
      <c r="H39" s="331"/>
      <c r="I39" s="331"/>
      <c r="J39" s="330"/>
      <c r="K39" s="321" t="s">
        <v>199</v>
      </c>
      <c r="L39" s="332"/>
      <c r="M39" s="331"/>
      <c r="N39" s="331"/>
      <c r="O39" s="330"/>
      <c r="P39" s="321" t="s">
        <v>199</v>
      </c>
      <c r="Q39" s="449">
        <v>41414</v>
      </c>
      <c r="R39" s="450">
        <v>41415</v>
      </c>
      <c r="S39" s="450">
        <v>41416</v>
      </c>
      <c r="T39" s="450">
        <v>41417</v>
      </c>
      <c r="U39" s="450">
        <v>41418</v>
      </c>
      <c r="V39" s="449">
        <v>41419</v>
      </c>
      <c r="W39" s="448">
        <v>41420</v>
      </c>
      <c r="X39" s="416"/>
      <c r="Y39" s="80"/>
      <c r="Z39" s="420"/>
      <c r="AA39" s="320">
        <v>0.59375</v>
      </c>
      <c r="AB39" s="320">
        <v>0.61458333333333337</v>
      </c>
      <c r="AC39" s="94"/>
      <c r="AD39" s="94"/>
      <c r="AE39" s="439"/>
      <c r="AF39" s="443">
        <v>0</v>
      </c>
      <c r="AG39" s="106" t="s">
        <v>202</v>
      </c>
      <c r="AH39" s="106">
        <v>0</v>
      </c>
      <c r="AI39" s="106">
        <v>0</v>
      </c>
      <c r="AJ39" s="106" t="s">
        <v>202</v>
      </c>
      <c r="AK39" s="442">
        <v>0</v>
      </c>
      <c r="AL39" s="104">
        <v>0</v>
      </c>
    </row>
    <row r="40" spans="1:38" s="215" customFormat="1" ht="18" x14ac:dyDescent="0.2">
      <c r="A40" s="94">
        <v>15</v>
      </c>
      <c r="B40" s="426"/>
      <c r="C40" s="331"/>
      <c r="D40" s="331"/>
      <c r="E40" s="330"/>
      <c r="F40" s="321" t="s">
        <v>199</v>
      </c>
      <c r="G40" s="332"/>
      <c r="H40" s="331"/>
      <c r="I40" s="331"/>
      <c r="J40" s="330"/>
      <c r="K40" s="321" t="s">
        <v>199</v>
      </c>
      <c r="L40" s="332"/>
      <c r="M40" s="331"/>
      <c r="N40" s="331"/>
      <c r="O40" s="330"/>
      <c r="P40" s="321" t="s">
        <v>199</v>
      </c>
      <c r="Q40" s="446">
        <v>41421</v>
      </c>
      <c r="R40" s="447">
        <v>41422</v>
      </c>
      <c r="S40" s="447">
        <v>41423</v>
      </c>
      <c r="T40" s="447">
        <v>41424</v>
      </c>
      <c r="U40" s="447">
        <v>41425</v>
      </c>
      <c r="V40" s="446" t="s">
        <v>199</v>
      </c>
      <c r="W40" s="445" t="s">
        <v>199</v>
      </c>
      <c r="X40" s="416"/>
      <c r="Y40" s="80"/>
      <c r="Z40" s="420"/>
      <c r="AA40" s="320">
        <v>0.61458333333333337</v>
      </c>
      <c r="AB40" s="320">
        <v>0.63541666666666663</v>
      </c>
      <c r="AC40" s="444" t="s">
        <v>199</v>
      </c>
      <c r="AD40" s="444" t="s">
        <v>199</v>
      </c>
      <c r="AE40" s="439"/>
      <c r="AF40" s="443">
        <v>0</v>
      </c>
      <c r="AG40" s="106">
        <v>0</v>
      </c>
      <c r="AH40" s="106">
        <v>0</v>
      </c>
      <c r="AI40" s="106" t="s">
        <v>203</v>
      </c>
      <c r="AJ40" s="106">
        <v>0</v>
      </c>
      <c r="AK40" s="442" t="s">
        <v>199</v>
      </c>
      <c r="AL40" s="104" t="s">
        <v>199</v>
      </c>
    </row>
    <row r="41" spans="1:38" s="215" customFormat="1" ht="18.75" customHeight="1" thickBot="1" x14ac:dyDescent="0.55000000000000004">
      <c r="A41" s="94"/>
      <c r="B41" s="426"/>
      <c r="C41" s="331"/>
      <c r="D41" s="331"/>
      <c r="E41" s="330"/>
      <c r="F41" s="321" t="s">
        <v>199</v>
      </c>
      <c r="G41" s="332"/>
      <c r="H41" s="331"/>
      <c r="I41" s="331"/>
      <c r="J41" s="330"/>
      <c r="K41" s="321" t="s">
        <v>199</v>
      </c>
      <c r="L41" s="332"/>
      <c r="M41" s="331"/>
      <c r="N41" s="331"/>
      <c r="O41" s="330"/>
      <c r="P41" s="321" t="s">
        <v>199</v>
      </c>
      <c r="Q41" s="441" t="s">
        <v>986</v>
      </c>
      <c r="R41" s="440"/>
      <c r="S41" s="440"/>
      <c r="T41" s="440"/>
      <c r="U41" s="440"/>
      <c r="V41" s="440"/>
      <c r="W41" s="440"/>
      <c r="X41" s="416"/>
      <c r="Y41" s="80"/>
      <c r="Z41" s="420"/>
      <c r="AA41" s="320">
        <v>0.63541666666666663</v>
      </c>
      <c r="AB41" s="320">
        <v>0.65625</v>
      </c>
      <c r="AC41" s="94"/>
      <c r="AD41" s="94"/>
      <c r="AE41" s="439"/>
      <c r="AF41" s="438" t="s">
        <v>199</v>
      </c>
      <c r="AG41" s="92" t="s">
        <v>199</v>
      </c>
      <c r="AH41" s="92" t="s">
        <v>199</v>
      </c>
      <c r="AI41" s="92" t="s">
        <v>199</v>
      </c>
      <c r="AJ41" s="92" t="s">
        <v>199</v>
      </c>
      <c r="AK41" s="437" t="s">
        <v>199</v>
      </c>
      <c r="AL41" s="436" t="s">
        <v>199</v>
      </c>
    </row>
    <row r="42" spans="1:38" s="94" customFormat="1" ht="18" customHeight="1" x14ac:dyDescent="0.2">
      <c r="A42" s="94">
        <v>16</v>
      </c>
      <c r="B42" s="435"/>
      <c r="C42" s="331"/>
      <c r="D42" s="331"/>
      <c r="E42" s="330"/>
      <c r="F42" s="321" t="s">
        <v>199</v>
      </c>
      <c r="G42" s="331"/>
      <c r="H42" s="331"/>
      <c r="I42" s="331"/>
      <c r="J42" s="330"/>
      <c r="K42" s="321" t="s">
        <v>199</v>
      </c>
      <c r="L42" s="331"/>
      <c r="M42" s="331"/>
      <c r="N42" s="331"/>
      <c r="O42" s="330"/>
      <c r="P42" s="321" t="s">
        <v>199</v>
      </c>
      <c r="Q42" s="434" t="s">
        <v>985</v>
      </c>
      <c r="R42" s="433"/>
      <c r="S42" s="433"/>
      <c r="T42" s="433"/>
      <c r="U42" s="433"/>
      <c r="V42" s="433"/>
      <c r="W42" s="433"/>
      <c r="X42" s="375"/>
      <c r="Y42" s="432"/>
      <c r="Z42" s="420"/>
      <c r="AA42" s="320">
        <v>0.65625</v>
      </c>
      <c r="AB42" s="320">
        <v>0.67708333333333337</v>
      </c>
      <c r="AD42" s="431"/>
      <c r="AE42" s="430"/>
    </row>
    <row r="43" spans="1:38" s="215" customFormat="1" ht="18" customHeight="1" x14ac:dyDescent="0.2">
      <c r="A43" s="94"/>
      <c r="B43" s="426"/>
      <c r="C43" s="331"/>
      <c r="D43" s="331"/>
      <c r="E43" s="330"/>
      <c r="F43" s="321" t="s">
        <v>199</v>
      </c>
      <c r="G43" s="332"/>
      <c r="H43" s="331"/>
      <c r="I43" s="331"/>
      <c r="J43" s="330"/>
      <c r="K43" s="321" t="s">
        <v>199</v>
      </c>
      <c r="L43" s="332"/>
      <c r="M43" s="331"/>
      <c r="N43" s="331"/>
      <c r="O43" s="330"/>
      <c r="P43" s="321" t="s">
        <v>199</v>
      </c>
      <c r="Q43" s="429" t="s">
        <v>984</v>
      </c>
      <c r="R43" s="429"/>
      <c r="S43" s="429"/>
      <c r="T43" s="429"/>
      <c r="U43" s="429"/>
      <c r="V43" s="429"/>
      <c r="W43" s="429"/>
      <c r="X43" s="416"/>
      <c r="Y43" s="80"/>
      <c r="Z43" s="420"/>
      <c r="AA43" s="320">
        <v>0.67708333333333337</v>
      </c>
      <c r="AB43" s="320">
        <v>0.69791666666666663</v>
      </c>
      <c r="AC43" s="94"/>
      <c r="AD43" s="94"/>
    </row>
    <row r="44" spans="1:38" s="215" customFormat="1" ht="18" x14ac:dyDescent="0.2">
      <c r="A44" s="94">
        <v>17</v>
      </c>
      <c r="B44" s="426"/>
      <c r="C44" s="331"/>
      <c r="D44" s="331"/>
      <c r="E44" s="330"/>
      <c r="F44" s="321" t="s">
        <v>199</v>
      </c>
      <c r="G44" s="332"/>
      <c r="H44" s="331"/>
      <c r="I44" s="331"/>
      <c r="J44" s="330"/>
      <c r="K44" s="321" t="s">
        <v>199</v>
      </c>
      <c r="L44" s="332"/>
      <c r="M44" s="331"/>
      <c r="N44" s="331"/>
      <c r="O44" s="330"/>
      <c r="P44" s="321" t="s">
        <v>199</v>
      </c>
      <c r="Q44" s="429" t="s">
        <v>983</v>
      </c>
      <c r="R44" s="429"/>
      <c r="S44" s="429"/>
      <c r="T44" s="429"/>
      <c r="U44" s="429"/>
      <c r="V44" s="429"/>
      <c r="W44" s="429"/>
      <c r="X44" s="416"/>
      <c r="Y44" s="80"/>
      <c r="Z44" s="420"/>
      <c r="AA44" s="320">
        <v>0.69791666666666663</v>
      </c>
      <c r="AB44" s="320">
        <v>0.71875</v>
      </c>
      <c r="AC44" s="94"/>
      <c r="AD44" s="94"/>
    </row>
    <row r="45" spans="1:38" s="215" customFormat="1" ht="18" customHeight="1" x14ac:dyDescent="0.2">
      <c r="A45" s="94"/>
      <c r="B45" s="426"/>
      <c r="C45" s="331"/>
      <c r="D45" s="331"/>
      <c r="E45" s="330"/>
      <c r="F45" s="321" t="s">
        <v>118</v>
      </c>
      <c r="G45" s="332"/>
      <c r="H45" s="331"/>
      <c r="I45" s="331"/>
      <c r="J45" s="330"/>
      <c r="K45" s="321" t="s">
        <v>118</v>
      </c>
      <c r="L45" s="332"/>
      <c r="M45" s="331"/>
      <c r="N45" s="331"/>
      <c r="O45" s="425" t="s">
        <v>118</v>
      </c>
      <c r="P45" s="421" t="s">
        <v>982</v>
      </c>
      <c r="Q45" s="421"/>
      <c r="R45" s="421"/>
      <c r="S45" s="421"/>
      <c r="T45" s="421"/>
      <c r="U45" s="421"/>
      <c r="V45" s="421"/>
      <c r="W45" s="421"/>
      <c r="X45" s="428"/>
      <c r="Y45" s="80"/>
      <c r="Z45" s="420"/>
      <c r="AA45" s="320">
        <v>0.71875</v>
      </c>
      <c r="AB45" s="320">
        <v>0.73958333333333337</v>
      </c>
      <c r="AC45" s="94"/>
      <c r="AD45" s="94"/>
    </row>
    <row r="46" spans="1:38" s="215" customFormat="1" ht="18" customHeight="1" x14ac:dyDescent="0.2">
      <c r="A46" s="94">
        <v>18</v>
      </c>
      <c r="B46" s="426"/>
      <c r="C46" s="331"/>
      <c r="D46" s="331"/>
      <c r="E46" s="330"/>
      <c r="F46" s="321" t="s">
        <v>199</v>
      </c>
      <c r="G46" s="332"/>
      <c r="H46" s="331"/>
      <c r="I46" s="331"/>
      <c r="J46" s="330"/>
      <c r="K46" s="321" t="s">
        <v>199</v>
      </c>
      <c r="L46" s="332"/>
      <c r="M46" s="331"/>
      <c r="N46" s="331"/>
      <c r="O46" s="425" t="s">
        <v>199</v>
      </c>
      <c r="P46" s="421"/>
      <c r="Q46" s="421"/>
      <c r="R46" s="421"/>
      <c r="S46" s="421"/>
      <c r="T46" s="421"/>
      <c r="U46" s="421"/>
      <c r="V46" s="421"/>
      <c r="W46" s="421"/>
      <c r="X46" s="427"/>
      <c r="Y46" s="80"/>
      <c r="Z46" s="420"/>
      <c r="AA46" s="320">
        <v>0.73958333333333337</v>
      </c>
      <c r="AB46" s="320">
        <v>0.76041666666666663</v>
      </c>
      <c r="AC46" s="94"/>
      <c r="AD46" s="94"/>
    </row>
    <row r="47" spans="1:38" s="215" customFormat="1" ht="18" customHeight="1" x14ac:dyDescent="0.2">
      <c r="A47" s="94"/>
      <c r="B47" s="426"/>
      <c r="C47" s="331"/>
      <c r="D47" s="331"/>
      <c r="E47" s="330"/>
      <c r="F47" s="321" t="s">
        <v>199</v>
      </c>
      <c r="G47" s="332"/>
      <c r="H47" s="331"/>
      <c r="I47" s="331"/>
      <c r="J47" s="330"/>
      <c r="K47" s="321" t="s">
        <v>199</v>
      </c>
      <c r="L47" s="332"/>
      <c r="M47" s="331"/>
      <c r="N47" s="331"/>
      <c r="O47" s="425" t="s">
        <v>199</v>
      </c>
      <c r="P47" s="421"/>
      <c r="Q47" s="421"/>
      <c r="R47" s="421"/>
      <c r="S47" s="421"/>
      <c r="T47" s="421"/>
      <c r="U47" s="421"/>
      <c r="V47" s="421"/>
      <c r="W47" s="421"/>
      <c r="X47" s="416"/>
      <c r="Y47" s="80"/>
      <c r="Z47" s="420"/>
      <c r="AA47" s="320">
        <v>0.76041666666666663</v>
      </c>
      <c r="AB47" s="320">
        <v>0.78125</v>
      </c>
      <c r="AC47" s="94"/>
      <c r="AD47" s="94"/>
    </row>
    <row r="48" spans="1:38" s="215" customFormat="1" ht="18" x14ac:dyDescent="0.2">
      <c r="A48" s="94">
        <v>19</v>
      </c>
      <c r="B48" s="426"/>
      <c r="C48" s="331"/>
      <c r="D48" s="331"/>
      <c r="E48" s="330"/>
      <c r="F48" s="321" t="s">
        <v>199</v>
      </c>
      <c r="G48" s="332"/>
      <c r="H48" s="331"/>
      <c r="I48" s="331"/>
      <c r="J48" s="330"/>
      <c r="K48" s="321" t="s">
        <v>199</v>
      </c>
      <c r="L48" s="332"/>
      <c r="M48" s="331"/>
      <c r="N48" s="331"/>
      <c r="O48" s="425" t="s">
        <v>199</v>
      </c>
      <c r="P48" s="421"/>
      <c r="Q48" s="421"/>
      <c r="R48" s="421"/>
      <c r="S48" s="421"/>
      <c r="T48" s="421"/>
      <c r="U48" s="421"/>
      <c r="V48" s="421"/>
      <c r="W48" s="421"/>
      <c r="X48" s="416"/>
      <c r="Y48" s="80"/>
      <c r="Z48" s="420"/>
      <c r="AA48" s="320">
        <v>0.78125</v>
      </c>
      <c r="AB48" s="320">
        <v>0.80208333333333337</v>
      </c>
      <c r="AC48" s="94"/>
      <c r="AD48" s="94"/>
    </row>
    <row r="49" spans="1:42" s="215" customFormat="1" ht="18" x14ac:dyDescent="0.2">
      <c r="A49" s="94"/>
      <c r="B49" s="426"/>
      <c r="C49" s="331"/>
      <c r="D49" s="331"/>
      <c r="E49" s="330"/>
      <c r="F49" s="321" t="s">
        <v>199</v>
      </c>
      <c r="G49" s="332"/>
      <c r="H49" s="331"/>
      <c r="I49" s="331"/>
      <c r="J49" s="330"/>
      <c r="K49" s="321" t="s">
        <v>199</v>
      </c>
      <c r="L49" s="332"/>
      <c r="M49" s="331"/>
      <c r="N49" s="331"/>
      <c r="O49" s="425" t="s">
        <v>199</v>
      </c>
      <c r="P49" s="421"/>
      <c r="Q49" s="421"/>
      <c r="R49" s="421"/>
      <c r="S49" s="421"/>
      <c r="T49" s="421"/>
      <c r="U49" s="421"/>
      <c r="V49" s="421"/>
      <c r="W49" s="421"/>
      <c r="X49" s="416"/>
      <c r="Y49" s="80"/>
      <c r="Z49" s="420"/>
      <c r="AA49" s="320">
        <v>0.80208333333333337</v>
      </c>
      <c r="AB49" s="320">
        <v>0.82291666666666663</v>
      </c>
      <c r="AC49" s="94"/>
      <c r="AD49" s="94"/>
    </row>
    <row r="50" spans="1:42" s="215" customFormat="1" ht="18" x14ac:dyDescent="0.2">
      <c r="A50" s="94">
        <v>20</v>
      </c>
      <c r="B50" s="426"/>
      <c r="C50" s="331"/>
      <c r="D50" s="331"/>
      <c r="E50" s="330"/>
      <c r="F50" s="321" t="s">
        <v>199</v>
      </c>
      <c r="G50" s="332"/>
      <c r="H50" s="331"/>
      <c r="I50" s="331"/>
      <c r="J50" s="330"/>
      <c r="K50" s="321" t="s">
        <v>199</v>
      </c>
      <c r="L50" s="332"/>
      <c r="M50" s="331"/>
      <c r="N50" s="331"/>
      <c r="O50" s="425" t="s">
        <v>199</v>
      </c>
      <c r="P50" s="421"/>
      <c r="Q50" s="421"/>
      <c r="R50" s="421"/>
      <c r="S50" s="421"/>
      <c r="T50" s="421"/>
      <c r="U50" s="421"/>
      <c r="V50" s="421"/>
      <c r="W50" s="421"/>
      <c r="X50" s="416"/>
      <c r="Y50" s="80"/>
      <c r="Z50" s="420"/>
      <c r="AA50" s="320">
        <v>0.82291666666666663</v>
      </c>
      <c r="AB50" s="320">
        <v>0.84375</v>
      </c>
      <c r="AC50" s="94"/>
      <c r="AD50" s="94"/>
    </row>
    <row r="51" spans="1:42" s="215" customFormat="1" ht="18" customHeight="1" x14ac:dyDescent="0.2">
      <c r="B51" s="423" t="s">
        <v>981</v>
      </c>
      <c r="C51" s="423"/>
      <c r="D51" s="423"/>
      <c r="E51" s="424" t="s">
        <v>980</v>
      </c>
      <c r="F51" s="321" t="s">
        <v>199</v>
      </c>
      <c r="G51" s="423" t="s">
        <v>979</v>
      </c>
      <c r="H51" s="423"/>
      <c r="I51" s="423"/>
      <c r="J51" s="322" t="s">
        <v>978</v>
      </c>
      <c r="K51" s="321" t="s">
        <v>199</v>
      </c>
      <c r="L51" s="423" t="s">
        <v>977</v>
      </c>
      <c r="M51" s="422"/>
      <c r="N51" s="422"/>
      <c r="O51" s="322" t="s">
        <v>976</v>
      </c>
      <c r="P51" s="421"/>
      <c r="Q51" s="421"/>
      <c r="R51" s="421"/>
      <c r="S51" s="421"/>
      <c r="T51" s="421"/>
      <c r="U51" s="421"/>
      <c r="V51" s="421"/>
      <c r="W51" s="421"/>
      <c r="X51" s="416"/>
      <c r="Y51" s="80"/>
      <c r="Z51" s="420"/>
      <c r="AA51" s="320">
        <v>0.84375</v>
      </c>
      <c r="AB51" s="320">
        <v>0.86458333333333337</v>
      </c>
      <c r="AH51" s="417"/>
      <c r="AI51" s="417"/>
      <c r="AJ51" s="417"/>
      <c r="AK51" s="417"/>
      <c r="AL51" s="417"/>
      <c r="AM51" s="417"/>
      <c r="AN51" s="417"/>
      <c r="AO51" s="417"/>
      <c r="AP51" s="417"/>
    </row>
    <row r="52" spans="1:42" ht="2.25" customHeight="1" x14ac:dyDescent="0.2">
      <c r="Q52" s="419"/>
      <c r="R52" s="419"/>
      <c r="S52" s="419"/>
      <c r="T52" s="419"/>
      <c r="U52" s="419"/>
      <c r="V52" s="419"/>
      <c r="W52" s="419"/>
      <c r="AJ52" s="418"/>
      <c r="AK52" s="417"/>
      <c r="AL52" s="417"/>
      <c r="AM52" s="417"/>
      <c r="AN52" s="417"/>
      <c r="AO52" s="417"/>
      <c r="AP52" s="417"/>
    </row>
    <row r="53" spans="1:42" ht="18" hidden="1" x14ac:dyDescent="0.25"/>
    <row r="54" spans="1:42" ht="18" hidden="1" x14ac:dyDescent="0.25">
      <c r="B54" s="319">
        <v>0.22341435185185185</v>
      </c>
      <c r="C54" s="361"/>
      <c r="D54" s="361"/>
      <c r="E54" s="361"/>
      <c r="G54" s="319">
        <v>0.22340277777777776</v>
      </c>
      <c r="H54" s="361"/>
      <c r="I54" s="361"/>
      <c r="J54" s="361"/>
      <c r="L54" s="319">
        <v>0.22337962962962962</v>
      </c>
      <c r="M54" s="361"/>
      <c r="N54" s="361"/>
      <c r="O54" s="361"/>
    </row>
    <row r="55" spans="1:42" ht="18" hidden="1" x14ac:dyDescent="0.25">
      <c r="B55" s="319">
        <v>0.47151620370370373</v>
      </c>
      <c r="C55" s="361"/>
      <c r="D55" s="361"/>
      <c r="E55" s="361"/>
      <c r="G55" s="319">
        <v>0.47135416666666669</v>
      </c>
      <c r="H55" s="361"/>
      <c r="I55" s="361"/>
      <c r="J55" s="361"/>
      <c r="L55" s="319">
        <v>0.47120370370370374</v>
      </c>
      <c r="M55" s="361"/>
      <c r="N55" s="361"/>
      <c r="O55" s="361"/>
    </row>
    <row r="56" spans="1:42" ht="18" hidden="1" x14ac:dyDescent="0.25">
      <c r="B56" s="319">
        <v>0.71960648148148154</v>
      </c>
      <c r="C56" s="361"/>
      <c r="D56" s="361"/>
      <c r="E56" s="361"/>
      <c r="G56" s="319">
        <v>0.71931712962962957</v>
      </c>
      <c r="H56" s="361"/>
      <c r="I56" s="361"/>
      <c r="J56" s="361"/>
      <c r="L56" s="319">
        <v>0.71902777777777782</v>
      </c>
      <c r="M56" s="361"/>
      <c r="N56" s="361"/>
      <c r="O56" s="361"/>
    </row>
  </sheetData>
  <mergeCells count="55">
    <mergeCell ref="C1:D2"/>
    <mergeCell ref="H1:I2"/>
    <mergeCell ref="M1:N2"/>
    <mergeCell ref="Q1:S1"/>
    <mergeCell ref="T1:V2"/>
    <mergeCell ref="Q2:S2"/>
    <mergeCell ref="B3:D3"/>
    <mergeCell ref="G3:I3"/>
    <mergeCell ref="L3:N3"/>
    <mergeCell ref="Q3:V3"/>
    <mergeCell ref="B4:E10"/>
    <mergeCell ref="G4:J10"/>
    <mergeCell ref="L4:O10"/>
    <mergeCell ref="Q4:W9"/>
    <mergeCell ref="Q10:V10"/>
    <mergeCell ref="B11:D11"/>
    <mergeCell ref="G11:I11"/>
    <mergeCell ref="L11:N11"/>
    <mergeCell ref="Q11:T11"/>
    <mergeCell ref="U11:V11"/>
    <mergeCell ref="B12:D12"/>
    <mergeCell ref="G12:I12"/>
    <mergeCell ref="L12:N12"/>
    <mergeCell ref="Q12:U12"/>
    <mergeCell ref="B13:D13"/>
    <mergeCell ref="G13:I13"/>
    <mergeCell ref="L13:N13"/>
    <mergeCell ref="Q13:W18"/>
    <mergeCell ref="B14:D14"/>
    <mergeCell ref="G14:I14"/>
    <mergeCell ref="L14:N14"/>
    <mergeCell ref="L15:N15"/>
    <mergeCell ref="L16:N16"/>
    <mergeCell ref="L17:N17"/>
    <mergeCell ref="L18:N18"/>
    <mergeCell ref="L19:N19"/>
    <mergeCell ref="Q19:V19"/>
    <mergeCell ref="L20:N20"/>
    <mergeCell ref="Q20:W20"/>
    <mergeCell ref="L21:N21"/>
    <mergeCell ref="L23:N23"/>
    <mergeCell ref="L25:N25"/>
    <mergeCell ref="L27:N27"/>
    <mergeCell ref="L29:N29"/>
    <mergeCell ref="L31:N31"/>
    <mergeCell ref="L33:N33"/>
    <mergeCell ref="B51:D51"/>
    <mergeCell ref="G51:I51"/>
    <mergeCell ref="L51:N51"/>
    <mergeCell ref="Q33:W33"/>
    <mergeCell ref="Q41:W41"/>
    <mergeCell ref="Q42:W42"/>
    <mergeCell ref="Q43:W43"/>
    <mergeCell ref="Q44:W44"/>
    <mergeCell ref="P45:W51"/>
  </mergeCells>
  <conditionalFormatting sqref="Q28:W28 Q26:W26 Q24:W24 Q30:W30 Q32:W32 Q34:W34">
    <cfRule type="expression" dxfId="1927" priority="1" stopIfTrue="1">
      <formula>OR($AE23&lt;&gt;"",$AE25&lt;&gt;"")</formula>
    </cfRule>
  </conditionalFormatting>
  <conditionalFormatting sqref="Q22:W22">
    <cfRule type="expression" dxfId="1926" priority="2" stopIfTrue="1">
      <formula>$AE23&lt;&gt;""</formula>
    </cfRule>
  </conditionalFormatting>
  <conditionalFormatting sqref="Q25:W25 Q27:W27 Q29:W29 Q31:W31 Q23:W23 Q36:W40">
    <cfRule type="expression" dxfId="1925" priority="3" stopIfTrue="1">
      <formula>AF23="F"</formula>
    </cfRule>
    <cfRule type="expression" dxfId="1924" priority="4" stopIfTrue="1">
      <formula>AF23="E"</formula>
    </cfRule>
    <cfRule type="expression" dxfId="1923" priority="5" stopIfTrue="1">
      <formula>AF23="C"</formula>
    </cfRule>
  </conditionalFormatting>
  <conditionalFormatting sqref="B3:D3">
    <cfRule type="expression" dxfId="1922" priority="6" stopIfTrue="1">
      <formula>$AH$3="*"</formula>
    </cfRule>
  </conditionalFormatting>
  <conditionalFormatting sqref="G3:I3">
    <cfRule type="expression" dxfId="1921" priority="7" stopIfTrue="1">
      <formula>$AH$4="*"</formula>
    </cfRule>
  </conditionalFormatting>
  <conditionalFormatting sqref="Q3:V3">
    <cfRule type="expression" dxfId="1920" priority="8" stopIfTrue="1">
      <formula>$AH$6="*"</formula>
    </cfRule>
  </conditionalFormatting>
  <conditionalFormatting sqref="Q12:U12">
    <cfRule type="expression" dxfId="1919" priority="9" stopIfTrue="1">
      <formula>$AH$7="*"</formula>
    </cfRule>
  </conditionalFormatting>
  <conditionalFormatting sqref="B1">
    <cfRule type="expression" dxfId="1918" priority="10" stopIfTrue="1">
      <formula>$AG$3&lt;&gt;""</formula>
    </cfRule>
  </conditionalFormatting>
  <conditionalFormatting sqref="C1:D2">
    <cfRule type="expression" dxfId="1917" priority="11" stopIfTrue="1">
      <formula>$AF$3&lt;&gt;""</formula>
    </cfRule>
    <cfRule type="expression" dxfId="1916" priority="12" stopIfTrue="1">
      <formula>$AH$3="*"</formula>
    </cfRule>
    <cfRule type="expression" dxfId="1915" priority="13" stopIfTrue="1">
      <formula>$AG$3&lt;&gt;""</formula>
    </cfRule>
  </conditionalFormatting>
  <conditionalFormatting sqref="G1">
    <cfRule type="expression" dxfId="1914" priority="14" stopIfTrue="1">
      <formula>$AG$4&lt;&gt;""</formula>
    </cfRule>
  </conditionalFormatting>
  <conditionalFormatting sqref="H1:I2">
    <cfRule type="expression" dxfId="1913" priority="15" stopIfTrue="1">
      <formula>$AF$4&lt;&gt;""</formula>
    </cfRule>
    <cfRule type="expression" dxfId="1912" priority="16" stopIfTrue="1">
      <formula>$AH$4="*"</formula>
    </cfRule>
    <cfRule type="expression" dxfId="1911" priority="17" stopIfTrue="1">
      <formula>$AG$4&lt;&gt;""</formula>
    </cfRule>
  </conditionalFormatting>
  <conditionalFormatting sqref="L1">
    <cfRule type="expression" dxfId="1910" priority="18" stopIfTrue="1">
      <formula>$AG$5&lt;&gt;""</formula>
    </cfRule>
  </conditionalFormatting>
  <conditionalFormatting sqref="M1:N2">
    <cfRule type="expression" dxfId="1909" priority="19" stopIfTrue="1">
      <formula>$AF$5&lt;&gt;""</formula>
    </cfRule>
    <cfRule type="expression" dxfId="1908" priority="20" stopIfTrue="1">
      <formula>$AH$5="*"</formula>
    </cfRule>
    <cfRule type="expression" dxfId="1907" priority="21" stopIfTrue="1">
      <formula>$AG$5&lt;&gt;""</formula>
    </cfRule>
  </conditionalFormatting>
  <conditionalFormatting sqref="L3:N3">
    <cfRule type="expression" dxfId="1906" priority="22" stopIfTrue="1">
      <formula>$AH$5="*"</formula>
    </cfRule>
  </conditionalFormatting>
  <conditionalFormatting sqref="Q1:S1">
    <cfRule type="expression" dxfId="1905" priority="23" stopIfTrue="1">
      <formula>$AG$6&lt;&gt;""</formula>
    </cfRule>
  </conditionalFormatting>
  <conditionalFormatting sqref="T1:V2">
    <cfRule type="expression" dxfId="1904" priority="24" stopIfTrue="1">
      <formula>$AF$6&lt;&gt;""</formula>
    </cfRule>
    <cfRule type="expression" dxfId="1903" priority="25" stopIfTrue="1">
      <formula>$AH$6="*"</formula>
    </cfRule>
    <cfRule type="expression" dxfId="1902" priority="26" stopIfTrue="1">
      <formula>$AG$6&lt;&gt;""</formula>
    </cfRule>
  </conditionalFormatting>
  <conditionalFormatting sqref="Q11:T11">
    <cfRule type="expression" dxfId="1901" priority="27" stopIfTrue="1">
      <formula>$AG$7&lt;&gt;""</formula>
    </cfRule>
  </conditionalFormatting>
  <conditionalFormatting sqref="U11:V11">
    <cfRule type="expression" dxfId="1900" priority="28" stopIfTrue="1">
      <formula>$AF$7&lt;&gt;""</formula>
    </cfRule>
    <cfRule type="expression" dxfId="1899" priority="29" stopIfTrue="1">
      <formula>$AH$7="*"</formula>
    </cfRule>
    <cfRule type="expression" dxfId="1898" priority="30" stopIfTrue="1">
      <formula>$AG$7&lt;&gt;""</formula>
    </cfRule>
  </conditionalFormatting>
  <pageMargins left="0.19685039370078741" right="0" top="0.19685039370078741" bottom="0.19685039370078741" header="0.11811023622047245" footer="0.11811023622047245"/>
  <pageSetup paperSize="9" scale="98" orientation="portrait" r:id="rId1"/>
  <headerFooter alignWithMargins="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Left17">
    <pageSetUpPr fitToPage="1"/>
  </sheetPr>
  <dimension ref="A1:AD56"/>
  <sheetViews>
    <sheetView showGridLines="0" showRowColHeaders="0" zoomScaleNormal="100" zoomScaleSheetLayoutView="100" workbookViewId="0">
      <selection sqref="A1:D2"/>
    </sheetView>
  </sheetViews>
  <sheetFormatPr defaultColWidth="0" defaultRowHeight="0" customHeight="1" zeroHeight="1" x14ac:dyDescent="0.2"/>
  <cols>
    <col min="1" max="3" width="3.42578125" style="318" customWidth="1"/>
    <col min="4" max="4" width="15.7109375" style="318" customWidth="1"/>
    <col min="5" max="5" width="17.140625" style="318" customWidth="1"/>
    <col min="6" max="6" width="3.42578125" style="318" customWidth="1"/>
    <col min="7" max="7" width="1" style="318" customWidth="1"/>
    <col min="8" max="8" width="10.7109375" style="318" customWidth="1"/>
    <col min="9" max="11" width="4.28515625" style="318" customWidth="1"/>
    <col min="12" max="12" width="1" style="318" customWidth="1"/>
    <col min="13" max="13" width="10.7109375" style="318" customWidth="1"/>
    <col min="14" max="16" width="4.28515625" style="318" customWidth="1"/>
    <col min="17" max="17" width="1" style="318" customWidth="1"/>
    <col min="18" max="18" width="4.140625" style="318" customWidth="1"/>
    <col min="19" max="19" width="0.42578125" style="318" customWidth="1"/>
    <col min="20" max="20" width="1.5703125" style="318" hidden="1" customWidth="1"/>
    <col min="21" max="21" width="11.7109375" style="318" hidden="1" customWidth="1"/>
    <col min="22" max="22" width="12" style="318" hidden="1" customWidth="1"/>
    <col min="23" max="24" width="12.7109375" style="318" hidden="1" customWidth="1"/>
    <col min="25" max="27" width="9.140625" style="318" hidden="1" customWidth="1"/>
    <col min="28" max="29" width="11.85546875" style="318" hidden="1" customWidth="1"/>
    <col min="30" max="16384" width="9.140625" style="318" hidden="1"/>
  </cols>
  <sheetData>
    <row r="1" spans="1:30" ht="18" x14ac:dyDescent="0.2">
      <c r="A1" s="412">
        <v>2013</v>
      </c>
      <c r="B1" s="412"/>
      <c r="C1" s="412"/>
      <c r="D1" s="412"/>
      <c r="E1" s="415" t="s">
        <v>992</v>
      </c>
      <c r="F1" s="415"/>
      <c r="G1" s="413"/>
      <c r="H1" s="414" t="s">
        <v>367</v>
      </c>
      <c r="I1" s="408">
        <v>41386</v>
      </c>
      <c r="J1" s="408"/>
      <c r="K1" s="413" t="s">
        <v>700</v>
      </c>
      <c r="L1" s="413"/>
      <c r="M1" s="414" t="s">
        <v>268</v>
      </c>
      <c r="N1" s="408">
        <v>41387</v>
      </c>
      <c r="O1" s="408"/>
      <c r="P1" s="413" t="s">
        <v>700</v>
      </c>
      <c r="Q1" s="413"/>
      <c r="R1" s="215"/>
      <c r="S1" s="215"/>
      <c r="T1" s="80"/>
      <c r="U1" s="361" t="s">
        <v>615</v>
      </c>
      <c r="V1" s="361"/>
      <c r="W1" s="361"/>
      <c r="X1" s="361"/>
    </row>
    <row r="2" spans="1:30" ht="18" x14ac:dyDescent="0.2">
      <c r="A2" s="412"/>
      <c r="B2" s="412"/>
      <c r="C2" s="412"/>
      <c r="D2" s="412"/>
      <c r="E2" s="411" t="s">
        <v>933</v>
      </c>
      <c r="F2" s="410"/>
      <c r="G2" s="215"/>
      <c r="H2" s="409" t="s">
        <v>680</v>
      </c>
      <c r="I2" s="408"/>
      <c r="J2" s="408"/>
      <c r="K2" s="289" t="s">
        <v>59</v>
      </c>
      <c r="L2" s="215"/>
      <c r="M2" s="409" t="s">
        <v>680</v>
      </c>
      <c r="N2" s="408"/>
      <c r="O2" s="408"/>
      <c r="P2" s="289" t="s">
        <v>59</v>
      </c>
      <c r="Q2" s="215"/>
      <c r="R2" s="215"/>
      <c r="S2" s="215"/>
      <c r="T2" s="80"/>
      <c r="U2" s="407" t="s">
        <v>382</v>
      </c>
      <c r="V2" s="407" t="s">
        <v>375</v>
      </c>
      <c r="W2" s="407" t="s">
        <v>613</v>
      </c>
      <c r="X2" s="407" t="s">
        <v>612</v>
      </c>
      <c r="Y2" s="407" t="s">
        <v>611</v>
      </c>
      <c r="AA2" s="406">
        <v>1</v>
      </c>
      <c r="AB2" s="405" t="s">
        <v>581</v>
      </c>
    </row>
    <row r="3" spans="1:30" ht="18" x14ac:dyDescent="0.25">
      <c r="A3" s="402" t="s">
        <v>605</v>
      </c>
      <c r="B3" s="402"/>
      <c r="C3" s="402"/>
      <c r="D3" s="402"/>
      <c r="E3" s="401" t="s">
        <v>998</v>
      </c>
      <c r="F3" s="384" t="s">
        <v>610</v>
      </c>
      <c r="G3" s="215"/>
      <c r="H3" s="404" t="s">
        <v>727</v>
      </c>
      <c r="I3" s="404"/>
      <c r="J3" s="404"/>
      <c r="K3" s="403" t="s">
        <v>199</v>
      </c>
      <c r="L3" s="215"/>
      <c r="M3" s="404" t="s">
        <v>679</v>
      </c>
      <c r="N3" s="404"/>
      <c r="O3" s="404"/>
      <c r="P3" s="403" t="s">
        <v>199</v>
      </c>
      <c r="Q3" s="215"/>
      <c r="R3" s="215"/>
      <c r="S3" s="215"/>
      <c r="T3" s="80"/>
      <c r="U3" s="370">
        <v>41386</v>
      </c>
      <c r="V3" s="399" t="s">
        <v>199</v>
      </c>
      <c r="W3" s="399" t="s">
        <v>199</v>
      </c>
      <c r="X3" s="398" t="s">
        <v>199</v>
      </c>
      <c r="Y3" s="398">
        <v>1</v>
      </c>
      <c r="AA3" s="376">
        <v>2</v>
      </c>
      <c r="AB3" s="375" t="s">
        <v>607</v>
      </c>
    </row>
    <row r="4" spans="1:30" ht="19.5" customHeight="1" x14ac:dyDescent="0.2">
      <c r="A4" s="402"/>
      <c r="B4" s="402"/>
      <c r="C4" s="402"/>
      <c r="D4" s="402"/>
      <c r="E4" s="401"/>
      <c r="F4" s="384"/>
      <c r="G4" s="382"/>
      <c r="H4" s="400" t="s">
        <v>450</v>
      </c>
      <c r="I4" s="400"/>
      <c r="J4" s="400"/>
      <c r="K4" s="400"/>
      <c r="L4" s="382"/>
      <c r="M4" s="400" t="s">
        <v>199</v>
      </c>
      <c r="N4" s="400"/>
      <c r="O4" s="400"/>
      <c r="P4" s="400"/>
      <c r="Q4" s="382"/>
      <c r="R4" s="215"/>
      <c r="S4" s="215"/>
      <c r="T4" s="80"/>
      <c r="U4" s="370">
        <v>41387</v>
      </c>
      <c r="V4" s="399" t="s">
        <v>199</v>
      </c>
      <c r="W4" s="399" t="s">
        <v>199</v>
      </c>
      <c r="X4" s="398" t="s">
        <v>199</v>
      </c>
      <c r="Y4" s="398">
        <v>0</v>
      </c>
      <c r="AA4" s="376">
        <v>3</v>
      </c>
      <c r="AB4" s="375" t="s">
        <v>606</v>
      </c>
    </row>
    <row r="5" spans="1:30" ht="19.5" customHeight="1" thickBot="1" x14ac:dyDescent="0.25">
      <c r="A5" s="397"/>
      <c r="B5" s="397"/>
      <c r="C5" s="397"/>
      <c r="D5" s="397"/>
      <c r="E5" s="396"/>
      <c r="F5" s="384"/>
      <c r="G5" s="382"/>
      <c r="H5" s="389"/>
      <c r="I5" s="389"/>
      <c r="J5" s="389"/>
      <c r="K5" s="389"/>
      <c r="L5" s="382"/>
      <c r="M5" s="389"/>
      <c r="N5" s="389"/>
      <c r="O5" s="389"/>
      <c r="P5" s="389"/>
      <c r="Q5" s="382"/>
      <c r="R5" s="215"/>
      <c r="S5" s="215"/>
      <c r="T5" s="80"/>
      <c r="U5" s="95"/>
      <c r="V5" s="95"/>
      <c r="W5" s="95"/>
      <c r="X5" s="95"/>
      <c r="AA5" s="376">
        <v>4</v>
      </c>
      <c r="AB5" s="375" t="s">
        <v>605</v>
      </c>
    </row>
    <row r="6" spans="1:30" ht="19.5" customHeight="1" thickBot="1" x14ac:dyDescent="0.25">
      <c r="A6" s="380" t="s">
        <v>604</v>
      </c>
      <c r="B6" s="381"/>
      <c r="C6" s="381"/>
      <c r="D6" s="381"/>
      <c r="E6" s="379"/>
      <c r="F6" s="384"/>
      <c r="G6" s="382"/>
      <c r="H6" s="389"/>
      <c r="I6" s="389"/>
      <c r="J6" s="389"/>
      <c r="K6" s="389"/>
      <c r="L6" s="382"/>
      <c r="M6" s="389"/>
      <c r="N6" s="389"/>
      <c r="O6" s="389"/>
      <c r="P6" s="389"/>
      <c r="Q6" s="382"/>
      <c r="R6" s="215"/>
      <c r="S6" s="215"/>
      <c r="T6" s="80"/>
      <c r="U6" s="141">
        <v>1</v>
      </c>
      <c r="V6" s="140" t="s">
        <v>229</v>
      </c>
      <c r="W6" s="135">
        <v>1</v>
      </c>
      <c r="X6" s="135">
        <v>2</v>
      </c>
      <c r="AA6" s="376">
        <v>5</v>
      </c>
      <c r="AB6" s="375" t="s">
        <v>603</v>
      </c>
    </row>
    <row r="7" spans="1:30" ht="19.5" customHeight="1" x14ac:dyDescent="0.2">
      <c r="A7" s="395" t="s">
        <v>602</v>
      </c>
      <c r="B7" s="394"/>
      <c r="C7" s="394"/>
      <c r="D7" s="393"/>
      <c r="E7" s="351"/>
      <c r="F7" s="384"/>
      <c r="G7" s="382"/>
      <c r="H7" s="389"/>
      <c r="I7" s="389"/>
      <c r="J7" s="389"/>
      <c r="K7" s="389"/>
      <c r="L7" s="382"/>
      <c r="M7" s="389"/>
      <c r="N7" s="389"/>
      <c r="O7" s="389"/>
      <c r="P7" s="389"/>
      <c r="Q7" s="382"/>
      <c r="R7" s="215"/>
      <c r="S7" s="215"/>
      <c r="T7" s="80"/>
      <c r="U7" s="137">
        <v>2013</v>
      </c>
      <c r="V7" s="136">
        <v>41183</v>
      </c>
      <c r="W7" s="135">
        <v>2013</v>
      </c>
      <c r="X7" s="135">
        <v>2014</v>
      </c>
      <c r="AA7" s="376">
        <v>6</v>
      </c>
      <c r="AB7" s="375" t="s">
        <v>601</v>
      </c>
    </row>
    <row r="8" spans="1:30" ht="19.5" customHeight="1" x14ac:dyDescent="0.2">
      <c r="A8" s="392" t="s">
        <v>600</v>
      </c>
      <c r="B8" s="391"/>
      <c r="C8" s="391"/>
      <c r="D8" s="390"/>
      <c r="E8" s="325"/>
      <c r="F8" s="384"/>
      <c r="G8" s="382"/>
      <c r="H8" s="389"/>
      <c r="I8" s="389"/>
      <c r="J8" s="389"/>
      <c r="K8" s="389"/>
      <c r="L8" s="382"/>
      <c r="M8" s="389"/>
      <c r="N8" s="389"/>
      <c r="O8" s="389"/>
      <c r="P8" s="389"/>
      <c r="Q8" s="382"/>
      <c r="R8" s="215"/>
      <c r="S8" s="215"/>
      <c r="T8" s="80"/>
      <c r="AA8" s="376">
        <v>7</v>
      </c>
      <c r="AB8" s="375" t="s">
        <v>599</v>
      </c>
    </row>
    <row r="9" spans="1:30" ht="19.5" customHeight="1" x14ac:dyDescent="0.2">
      <c r="A9" s="392" t="s">
        <v>598</v>
      </c>
      <c r="B9" s="391"/>
      <c r="C9" s="391"/>
      <c r="D9" s="390"/>
      <c r="E9" s="325"/>
      <c r="F9" s="384"/>
      <c r="G9" s="382"/>
      <c r="H9" s="389"/>
      <c r="I9" s="389"/>
      <c r="J9" s="389"/>
      <c r="K9" s="389"/>
      <c r="L9" s="382"/>
      <c r="M9" s="389"/>
      <c r="N9" s="389"/>
      <c r="O9" s="389"/>
      <c r="P9" s="389"/>
      <c r="Q9" s="382"/>
      <c r="R9" s="215"/>
      <c r="S9" s="215"/>
      <c r="T9" s="80"/>
      <c r="U9" s="137">
        <v>17</v>
      </c>
      <c r="V9" s="388" t="s">
        <v>597</v>
      </c>
      <c r="W9" s="362">
        <v>17</v>
      </c>
      <c r="X9" s="362" t="s">
        <v>992</v>
      </c>
      <c r="AA9" s="376">
        <v>8</v>
      </c>
      <c r="AB9" s="375" t="s">
        <v>594</v>
      </c>
    </row>
    <row r="10" spans="1:30" ht="19.5" customHeight="1" thickBot="1" x14ac:dyDescent="0.25">
      <c r="A10" s="387" t="s">
        <v>593</v>
      </c>
      <c r="B10" s="386"/>
      <c r="C10" s="386"/>
      <c r="D10" s="385"/>
      <c r="E10" s="334"/>
      <c r="F10" s="384"/>
      <c r="G10" s="382"/>
      <c r="H10" s="383"/>
      <c r="I10" s="383"/>
      <c r="J10" s="383"/>
      <c r="K10" s="383"/>
      <c r="L10" s="382"/>
      <c r="M10" s="383"/>
      <c r="N10" s="383"/>
      <c r="O10" s="383"/>
      <c r="P10" s="383"/>
      <c r="Q10" s="382"/>
      <c r="R10" s="215"/>
      <c r="S10" s="215"/>
      <c r="T10" s="80"/>
      <c r="AA10" s="376">
        <v>9</v>
      </c>
      <c r="AB10" s="375" t="s">
        <v>592</v>
      </c>
    </row>
    <row r="11" spans="1:30" ht="18" customHeight="1" thickBot="1" x14ac:dyDescent="0.25">
      <c r="A11" s="380" t="s">
        <v>591</v>
      </c>
      <c r="B11" s="381"/>
      <c r="C11" s="381"/>
      <c r="D11" s="380" t="s">
        <v>590</v>
      </c>
      <c r="E11" s="379"/>
      <c r="F11" s="94">
        <v>4</v>
      </c>
      <c r="G11" s="333"/>
      <c r="H11" s="378" t="s">
        <v>199</v>
      </c>
      <c r="I11" s="377"/>
      <c r="J11" s="377"/>
      <c r="K11" s="330"/>
      <c r="L11" s="321" t="s">
        <v>199</v>
      </c>
      <c r="M11" s="378" t="s">
        <v>199</v>
      </c>
      <c r="N11" s="377"/>
      <c r="O11" s="377"/>
      <c r="P11" s="330"/>
      <c r="Q11" s="321" t="s">
        <v>199</v>
      </c>
      <c r="R11" s="215"/>
      <c r="S11" s="215"/>
      <c r="T11" s="80"/>
      <c r="V11" s="320">
        <v>0.15625</v>
      </c>
      <c r="W11" s="320">
        <v>0.17708333333333334</v>
      </c>
      <c r="AA11" s="376">
        <v>10</v>
      </c>
      <c r="AB11" s="375" t="s">
        <v>589</v>
      </c>
    </row>
    <row r="12" spans="1:30" ht="18" x14ac:dyDescent="0.2">
      <c r="A12" s="350"/>
      <c r="B12" s="215"/>
      <c r="C12" s="349"/>
      <c r="D12" s="352"/>
      <c r="E12" s="351"/>
      <c r="F12" s="94"/>
      <c r="G12" s="333"/>
      <c r="H12" s="372" t="s">
        <v>199</v>
      </c>
      <c r="I12" s="371"/>
      <c r="J12" s="371"/>
      <c r="K12" s="330"/>
      <c r="L12" s="321" t="s">
        <v>199</v>
      </c>
      <c r="M12" s="372" t="s">
        <v>199</v>
      </c>
      <c r="N12" s="371"/>
      <c r="O12" s="371"/>
      <c r="P12" s="330"/>
      <c r="Q12" s="321" t="s">
        <v>199</v>
      </c>
      <c r="R12" s="215"/>
      <c r="S12" s="215"/>
      <c r="T12" s="80"/>
      <c r="V12" s="320">
        <v>0.17708333333333334</v>
      </c>
      <c r="W12" s="320">
        <v>0.19791666666666666</v>
      </c>
      <c r="AA12" s="376">
        <v>11</v>
      </c>
      <c r="AB12" s="375" t="s">
        <v>588</v>
      </c>
    </row>
    <row r="13" spans="1:30" ht="18" x14ac:dyDescent="0.2">
      <c r="A13" s="350"/>
      <c r="B13" s="215"/>
      <c r="C13" s="349"/>
      <c r="D13" s="326"/>
      <c r="E13" s="325"/>
      <c r="F13" s="94">
        <v>5</v>
      </c>
      <c r="G13" s="333"/>
      <c r="H13" s="372" t="s">
        <v>199</v>
      </c>
      <c r="I13" s="371"/>
      <c r="J13" s="371"/>
      <c r="K13" s="330"/>
      <c r="L13" s="321" t="s">
        <v>199</v>
      </c>
      <c r="M13" s="372" t="s">
        <v>199</v>
      </c>
      <c r="N13" s="371"/>
      <c r="O13" s="371"/>
      <c r="P13" s="330"/>
      <c r="Q13" s="321" t="s">
        <v>199</v>
      </c>
      <c r="R13" s="215"/>
      <c r="S13" s="215"/>
      <c r="T13" s="80"/>
      <c r="V13" s="320">
        <v>0.19791666666666666</v>
      </c>
      <c r="W13" s="320">
        <v>0.21875</v>
      </c>
      <c r="AA13" s="374">
        <v>12</v>
      </c>
      <c r="AB13" s="373" t="s">
        <v>582</v>
      </c>
    </row>
    <row r="14" spans="1:30" ht="18" x14ac:dyDescent="0.2">
      <c r="A14" s="350"/>
      <c r="B14" s="215"/>
      <c r="C14" s="349"/>
      <c r="D14" s="326"/>
      <c r="E14" s="325"/>
      <c r="F14" s="94"/>
      <c r="G14" s="333"/>
      <c r="H14" s="372" t="s">
        <v>199</v>
      </c>
      <c r="I14" s="371"/>
      <c r="J14" s="371"/>
      <c r="K14" s="330"/>
      <c r="L14" s="321" t="s">
        <v>118</v>
      </c>
      <c r="M14" s="372" t="s">
        <v>199</v>
      </c>
      <c r="N14" s="371"/>
      <c r="O14" s="371"/>
      <c r="P14" s="330"/>
      <c r="Q14" s="321" t="s">
        <v>118</v>
      </c>
      <c r="R14" s="215"/>
      <c r="S14" s="215"/>
      <c r="T14" s="80"/>
      <c r="V14" s="320">
        <v>0.21875</v>
      </c>
      <c r="W14" s="320">
        <v>0.23958333333333334</v>
      </c>
    </row>
    <row r="15" spans="1:30" ht="18" x14ac:dyDescent="0.2">
      <c r="A15" s="350"/>
      <c r="B15" s="215"/>
      <c r="C15" s="349"/>
      <c r="D15" s="326"/>
      <c r="E15" s="325"/>
      <c r="F15" s="94">
        <v>6</v>
      </c>
      <c r="G15" s="333"/>
      <c r="H15" s="332"/>
      <c r="I15" s="331"/>
      <c r="J15" s="331"/>
      <c r="K15" s="330"/>
      <c r="L15" s="321" t="s">
        <v>199</v>
      </c>
      <c r="M15" s="332"/>
      <c r="N15" s="331"/>
      <c r="O15" s="331"/>
      <c r="P15" s="330"/>
      <c r="Q15" s="321" t="s">
        <v>199</v>
      </c>
      <c r="R15" s="215"/>
      <c r="S15" s="215"/>
      <c r="T15" s="80"/>
      <c r="V15" s="320">
        <v>0.23958333333333334</v>
      </c>
      <c r="W15" s="320">
        <v>0.26041666666666669</v>
      </c>
      <c r="AB15" s="361" t="s">
        <v>587</v>
      </c>
      <c r="AC15" s="361" t="s">
        <v>586</v>
      </c>
    </row>
    <row r="16" spans="1:30" ht="18" customHeight="1" thickBot="1" x14ac:dyDescent="0.25">
      <c r="A16" s="350"/>
      <c r="B16" s="215"/>
      <c r="C16" s="349"/>
      <c r="D16" s="335"/>
      <c r="E16" s="334"/>
      <c r="F16" s="94"/>
      <c r="G16" s="333"/>
      <c r="H16" s="332"/>
      <c r="I16" s="331"/>
      <c r="J16" s="331"/>
      <c r="K16" s="330"/>
      <c r="L16" s="321" t="s">
        <v>199</v>
      </c>
      <c r="M16" s="332"/>
      <c r="N16" s="331"/>
      <c r="O16" s="331"/>
      <c r="P16" s="330"/>
      <c r="Q16" s="321" t="s">
        <v>199</v>
      </c>
      <c r="R16" s="215"/>
      <c r="S16" s="215"/>
      <c r="T16" s="80"/>
      <c r="V16" s="320">
        <v>0.26041666666666669</v>
      </c>
      <c r="W16" s="320">
        <v>0.28125</v>
      </c>
      <c r="AA16" s="20"/>
      <c r="AB16" s="370">
        <v>41386</v>
      </c>
      <c r="AC16" s="370">
        <v>41392</v>
      </c>
      <c r="AD16" s="361" t="s">
        <v>585</v>
      </c>
    </row>
    <row r="17" spans="1:30" ht="18" x14ac:dyDescent="0.2">
      <c r="A17" s="369"/>
      <c r="B17" s="368"/>
      <c r="C17" s="367"/>
      <c r="D17" s="366"/>
      <c r="E17" s="365"/>
      <c r="F17" s="94">
        <v>7</v>
      </c>
      <c r="G17" s="333"/>
      <c r="H17" s="332"/>
      <c r="I17" s="331"/>
      <c r="J17" s="331"/>
      <c r="K17" s="330"/>
      <c r="L17" s="321" t="s">
        <v>199</v>
      </c>
      <c r="M17" s="332"/>
      <c r="N17" s="331"/>
      <c r="O17" s="331"/>
      <c r="P17" s="330"/>
      <c r="Q17" s="321" t="s">
        <v>199</v>
      </c>
      <c r="R17" s="215"/>
      <c r="S17" s="215"/>
      <c r="T17" s="80"/>
      <c r="V17" s="320">
        <v>0.28125</v>
      </c>
      <c r="W17" s="320">
        <v>0.30208333333333331</v>
      </c>
      <c r="AA17" s="364">
        <v>2013</v>
      </c>
      <c r="AB17" s="362">
        <v>2013</v>
      </c>
      <c r="AC17" s="362">
        <v>2013</v>
      </c>
      <c r="AD17" s="361" t="s">
        <v>402</v>
      </c>
    </row>
    <row r="18" spans="1:30" ht="18" x14ac:dyDescent="0.2">
      <c r="A18" s="350"/>
      <c r="B18" s="215"/>
      <c r="C18" s="349"/>
      <c r="D18" s="326"/>
      <c r="E18" s="325"/>
      <c r="F18" s="94"/>
      <c r="G18" s="333"/>
      <c r="H18" s="332"/>
      <c r="I18" s="331"/>
      <c r="J18" s="331"/>
      <c r="K18" s="330"/>
      <c r="L18" s="321" t="s">
        <v>199</v>
      </c>
      <c r="M18" s="332"/>
      <c r="N18" s="331"/>
      <c r="O18" s="331"/>
      <c r="P18" s="330"/>
      <c r="Q18" s="321" t="s">
        <v>199</v>
      </c>
      <c r="R18" s="215"/>
      <c r="S18" s="215"/>
      <c r="T18" s="80"/>
      <c r="V18" s="320">
        <v>0.30208333333333331</v>
      </c>
      <c r="W18" s="320">
        <v>0.32291666666666669</v>
      </c>
      <c r="X18" s="95"/>
      <c r="AA18" s="361"/>
      <c r="AB18" s="362">
        <v>4</v>
      </c>
      <c r="AC18" s="362">
        <v>4</v>
      </c>
      <c r="AD18" s="361" t="s">
        <v>400</v>
      </c>
    </row>
    <row r="19" spans="1:30" ht="19.5" customHeight="1" x14ac:dyDescent="0.2">
      <c r="A19" s="350"/>
      <c r="B19" s="215"/>
      <c r="C19" s="349"/>
      <c r="D19" s="326"/>
      <c r="E19" s="325"/>
      <c r="F19" s="94">
        <v>8</v>
      </c>
      <c r="G19" s="333"/>
      <c r="H19" s="332"/>
      <c r="I19" s="331"/>
      <c r="J19" s="331"/>
      <c r="K19" s="330"/>
      <c r="L19" s="321" t="s">
        <v>199</v>
      </c>
      <c r="M19" s="332"/>
      <c r="N19" s="331"/>
      <c r="O19" s="331"/>
      <c r="P19" s="330"/>
      <c r="Q19" s="321" t="s">
        <v>199</v>
      </c>
      <c r="R19" s="215"/>
      <c r="S19" s="215"/>
      <c r="T19" s="80"/>
      <c r="V19" s="320">
        <v>0.32291666666666669</v>
      </c>
      <c r="W19" s="320">
        <v>0.34375</v>
      </c>
      <c r="X19" s="95"/>
      <c r="AA19" s="364" t="s">
        <v>605</v>
      </c>
      <c r="AB19" s="362" t="s">
        <v>605</v>
      </c>
      <c r="AC19" s="362" t="s">
        <v>605</v>
      </c>
      <c r="AD19" s="361" t="s">
        <v>580</v>
      </c>
    </row>
    <row r="20" spans="1:30" ht="18" x14ac:dyDescent="0.2">
      <c r="A20" s="350"/>
      <c r="B20" s="215"/>
      <c r="C20" s="349"/>
      <c r="D20" s="326"/>
      <c r="E20" s="325"/>
      <c r="F20" s="94"/>
      <c r="G20" s="333"/>
      <c r="H20" s="332"/>
      <c r="I20" s="331"/>
      <c r="J20" s="331"/>
      <c r="K20" s="330"/>
      <c r="L20" s="321" t="s">
        <v>199</v>
      </c>
      <c r="M20" s="332"/>
      <c r="N20" s="331"/>
      <c r="O20" s="331"/>
      <c r="P20" s="330"/>
      <c r="Q20" s="321" t="s">
        <v>199</v>
      </c>
      <c r="R20" s="215"/>
      <c r="S20" s="215"/>
      <c r="T20" s="80"/>
      <c r="U20" s="95"/>
      <c r="V20" s="320">
        <v>0.34375</v>
      </c>
      <c r="W20" s="320">
        <v>0.36458333333333331</v>
      </c>
      <c r="X20" s="95"/>
      <c r="AA20" s="363" t="s">
        <v>933</v>
      </c>
      <c r="AB20" s="362">
        <v>527</v>
      </c>
      <c r="AC20" s="362">
        <v>527</v>
      </c>
      <c r="AD20" s="361" t="s">
        <v>578</v>
      </c>
    </row>
    <row r="21" spans="1:30" ht="18" customHeight="1" thickBot="1" x14ac:dyDescent="0.25">
      <c r="A21" s="348"/>
      <c r="B21" s="347"/>
      <c r="C21" s="346"/>
      <c r="D21" s="345"/>
      <c r="E21" s="344"/>
      <c r="F21" s="94">
        <v>9</v>
      </c>
      <c r="G21" s="333"/>
      <c r="H21" s="332"/>
      <c r="I21" s="331"/>
      <c r="J21" s="331"/>
      <c r="K21" s="330"/>
      <c r="L21" s="321" t="s">
        <v>199</v>
      </c>
      <c r="M21" s="332"/>
      <c r="N21" s="331"/>
      <c r="O21" s="331"/>
      <c r="P21" s="330"/>
      <c r="Q21" s="321" t="s">
        <v>199</v>
      </c>
      <c r="R21" s="215"/>
      <c r="S21" s="215"/>
      <c r="T21" s="80"/>
      <c r="U21" s="95"/>
      <c r="V21" s="320">
        <v>0.36458333333333331</v>
      </c>
      <c r="W21" s="320">
        <v>0.38541666666666669</v>
      </c>
      <c r="X21" s="95"/>
      <c r="AA21" s="363" t="s">
        <v>998</v>
      </c>
      <c r="AB21" s="362" t="s">
        <v>908</v>
      </c>
      <c r="AC21" s="362" t="s">
        <v>997</v>
      </c>
      <c r="AD21" s="361"/>
    </row>
    <row r="22" spans="1:30" ht="1.5" customHeight="1" x14ac:dyDescent="0.2">
      <c r="A22" s="350"/>
      <c r="B22" s="215"/>
      <c r="C22" s="349"/>
      <c r="D22" s="340"/>
      <c r="E22" s="339"/>
      <c r="F22" s="94"/>
      <c r="G22" s="333"/>
      <c r="H22" s="358"/>
      <c r="I22" s="357"/>
      <c r="J22" s="357"/>
      <c r="K22" s="356"/>
      <c r="L22" s="321"/>
      <c r="M22" s="358"/>
      <c r="N22" s="357"/>
      <c r="O22" s="357"/>
      <c r="P22" s="356"/>
      <c r="Q22" s="321"/>
      <c r="R22" s="215"/>
      <c r="S22" s="215"/>
      <c r="T22" s="80"/>
      <c r="U22" s="95"/>
      <c r="V22" s="94"/>
      <c r="W22" s="94"/>
      <c r="X22" s="95"/>
    </row>
    <row r="23" spans="1:30" ht="18" x14ac:dyDescent="0.2">
      <c r="A23" s="350"/>
      <c r="B23" s="215"/>
      <c r="C23" s="349"/>
      <c r="D23" s="352"/>
      <c r="E23" s="351"/>
      <c r="F23" s="94"/>
      <c r="G23" s="333"/>
      <c r="H23" s="354"/>
      <c r="I23" s="353"/>
      <c r="J23" s="353"/>
      <c r="K23" s="330"/>
      <c r="L23" s="321" t="s">
        <v>199</v>
      </c>
      <c r="M23" s="354"/>
      <c r="N23" s="353"/>
      <c r="O23" s="353"/>
      <c r="P23" s="330"/>
      <c r="Q23" s="321" t="s">
        <v>199</v>
      </c>
      <c r="R23" s="215"/>
      <c r="S23" s="215"/>
      <c r="T23" s="80"/>
      <c r="U23" s="95"/>
      <c r="V23" s="320">
        <v>0.38541666666666669</v>
      </c>
      <c r="W23" s="320">
        <v>0.40625</v>
      </c>
      <c r="X23" s="95"/>
    </row>
    <row r="24" spans="1:30" ht="1.5" customHeight="1" x14ac:dyDescent="0.2">
      <c r="A24" s="350"/>
      <c r="B24" s="215"/>
      <c r="C24" s="349"/>
      <c r="D24" s="335"/>
      <c r="E24" s="334"/>
      <c r="F24" s="94"/>
      <c r="G24" s="333"/>
      <c r="H24" s="358"/>
      <c r="I24" s="357"/>
      <c r="J24" s="357"/>
      <c r="K24" s="356"/>
      <c r="L24" s="321"/>
      <c r="M24" s="358"/>
      <c r="N24" s="357"/>
      <c r="O24" s="357"/>
      <c r="P24" s="356"/>
      <c r="Q24" s="321"/>
      <c r="R24" s="215"/>
      <c r="S24" s="215"/>
      <c r="T24" s="80"/>
      <c r="U24" s="95"/>
      <c r="V24" s="94"/>
      <c r="W24" s="94"/>
      <c r="X24" s="95"/>
    </row>
    <row r="25" spans="1:30" ht="18" x14ac:dyDescent="0.2">
      <c r="A25" s="350"/>
      <c r="B25" s="215"/>
      <c r="C25" s="349"/>
      <c r="D25" s="352"/>
      <c r="E25" s="351"/>
      <c r="F25" s="94">
        <v>10</v>
      </c>
      <c r="G25" s="333"/>
      <c r="H25" s="354"/>
      <c r="I25" s="353"/>
      <c r="J25" s="353"/>
      <c r="K25" s="330"/>
      <c r="L25" s="321" t="s">
        <v>199</v>
      </c>
      <c r="M25" s="354"/>
      <c r="N25" s="353"/>
      <c r="O25" s="353"/>
      <c r="P25" s="330"/>
      <c r="Q25" s="321" t="s">
        <v>199</v>
      </c>
      <c r="R25" s="215"/>
      <c r="S25" s="215"/>
      <c r="T25" s="80"/>
      <c r="U25" s="95"/>
      <c r="V25" s="320">
        <v>0.40625</v>
      </c>
      <c r="W25" s="320">
        <v>0.42708333333333331</v>
      </c>
      <c r="X25" s="95"/>
    </row>
    <row r="26" spans="1:30" ht="1.5" customHeight="1" x14ac:dyDescent="0.2">
      <c r="A26" s="350"/>
      <c r="B26" s="215"/>
      <c r="C26" s="349"/>
      <c r="D26" s="335"/>
      <c r="E26" s="334"/>
      <c r="F26" s="94"/>
      <c r="G26" s="333"/>
      <c r="H26" s="358"/>
      <c r="I26" s="357"/>
      <c r="J26" s="357"/>
      <c r="K26" s="356"/>
      <c r="L26" s="321"/>
      <c r="M26" s="358"/>
      <c r="N26" s="357"/>
      <c r="O26" s="357"/>
      <c r="P26" s="356"/>
      <c r="Q26" s="321"/>
      <c r="R26" s="215"/>
      <c r="S26" s="215"/>
      <c r="T26" s="80"/>
      <c r="U26" s="95"/>
      <c r="V26" s="94"/>
      <c r="W26" s="94"/>
      <c r="X26" s="95"/>
    </row>
    <row r="27" spans="1:30" ht="18" x14ac:dyDescent="0.2">
      <c r="A27" s="350"/>
      <c r="B27" s="215"/>
      <c r="C27" s="349"/>
      <c r="D27" s="352"/>
      <c r="E27" s="351"/>
      <c r="F27" s="94"/>
      <c r="G27" s="333"/>
      <c r="H27" s="354"/>
      <c r="I27" s="353"/>
      <c r="J27" s="353"/>
      <c r="K27" s="330"/>
      <c r="L27" s="321" t="s">
        <v>199</v>
      </c>
      <c r="M27" s="354"/>
      <c r="N27" s="353"/>
      <c r="O27" s="353"/>
      <c r="P27" s="330"/>
      <c r="Q27" s="321" t="s">
        <v>199</v>
      </c>
      <c r="R27" s="215"/>
      <c r="S27" s="215"/>
      <c r="T27" s="80"/>
      <c r="U27" s="95"/>
      <c r="V27" s="320">
        <v>0.42708333333333331</v>
      </c>
      <c r="W27" s="320">
        <v>0.44791666666666669</v>
      </c>
      <c r="X27" s="95"/>
    </row>
    <row r="28" spans="1:30" ht="1.5" customHeight="1" x14ac:dyDescent="0.2">
      <c r="A28" s="350"/>
      <c r="B28" s="215"/>
      <c r="C28" s="349"/>
      <c r="D28" s="335"/>
      <c r="E28" s="334"/>
      <c r="F28" s="94"/>
      <c r="G28" s="333"/>
      <c r="H28" s="358"/>
      <c r="I28" s="357"/>
      <c r="J28" s="357"/>
      <c r="K28" s="356"/>
      <c r="L28" s="321"/>
      <c r="M28" s="358"/>
      <c r="N28" s="357"/>
      <c r="O28" s="357"/>
      <c r="P28" s="356"/>
      <c r="Q28" s="321"/>
      <c r="R28" s="215"/>
      <c r="S28" s="215"/>
      <c r="T28" s="80"/>
      <c r="U28" s="95"/>
      <c r="V28" s="94"/>
      <c r="W28" s="94"/>
      <c r="X28" s="95"/>
    </row>
    <row r="29" spans="1:30" ht="18" x14ac:dyDescent="0.2">
      <c r="A29" s="350"/>
      <c r="B29" s="215"/>
      <c r="C29" s="349"/>
      <c r="D29" s="352"/>
      <c r="E29" s="351"/>
      <c r="F29" s="94">
        <v>11</v>
      </c>
      <c r="G29" s="333"/>
      <c r="H29" s="354"/>
      <c r="I29" s="353"/>
      <c r="J29" s="353"/>
      <c r="K29" s="330"/>
      <c r="L29" s="321" t="s">
        <v>199</v>
      </c>
      <c r="M29" s="354"/>
      <c r="N29" s="353"/>
      <c r="O29" s="353"/>
      <c r="P29" s="330"/>
      <c r="Q29" s="321" t="s">
        <v>199</v>
      </c>
      <c r="R29" s="215"/>
      <c r="S29" s="215"/>
      <c r="T29" s="80"/>
      <c r="U29" s="95"/>
      <c r="V29" s="320">
        <v>0.44791666666666669</v>
      </c>
      <c r="W29" s="320">
        <v>0.46875</v>
      </c>
      <c r="X29" s="95"/>
    </row>
    <row r="30" spans="1:30" ht="1.5" customHeight="1" x14ac:dyDescent="0.2">
      <c r="A30" s="350"/>
      <c r="B30" s="215"/>
      <c r="C30" s="349"/>
      <c r="D30" s="335"/>
      <c r="E30" s="334"/>
      <c r="F30" s="94"/>
      <c r="G30" s="333"/>
      <c r="H30" s="358"/>
      <c r="I30" s="357"/>
      <c r="J30" s="357"/>
      <c r="K30" s="356"/>
      <c r="L30" s="321"/>
      <c r="M30" s="358"/>
      <c r="N30" s="357"/>
      <c r="O30" s="357"/>
      <c r="P30" s="356"/>
      <c r="Q30" s="321"/>
      <c r="R30" s="215"/>
      <c r="S30" s="215"/>
      <c r="T30" s="80"/>
      <c r="U30" s="95"/>
      <c r="V30" s="94"/>
      <c r="W30" s="94"/>
      <c r="X30" s="95"/>
    </row>
    <row r="31" spans="1:30" ht="18" customHeight="1" thickBot="1" x14ac:dyDescent="0.25">
      <c r="A31" s="348"/>
      <c r="B31" s="347"/>
      <c r="C31" s="346"/>
      <c r="D31" s="360"/>
      <c r="E31" s="359"/>
      <c r="F31" s="94"/>
      <c r="G31" s="333"/>
      <c r="H31" s="354"/>
      <c r="I31" s="353"/>
      <c r="J31" s="353"/>
      <c r="K31" s="330"/>
      <c r="L31" s="321" t="s">
        <v>118</v>
      </c>
      <c r="M31" s="354"/>
      <c r="N31" s="353"/>
      <c r="O31" s="353"/>
      <c r="P31" s="330"/>
      <c r="Q31" s="321" t="s">
        <v>118</v>
      </c>
      <c r="R31" s="215"/>
      <c r="S31" s="215"/>
      <c r="T31" s="80"/>
      <c r="U31" s="95"/>
      <c r="V31" s="320">
        <v>0.46875</v>
      </c>
      <c r="W31" s="320">
        <v>0.48958333333333331</v>
      </c>
      <c r="X31" s="95"/>
    </row>
    <row r="32" spans="1:30" ht="1.5" customHeight="1" x14ac:dyDescent="0.2">
      <c r="A32" s="350"/>
      <c r="B32" s="215"/>
      <c r="C32" s="349"/>
      <c r="D32" s="340"/>
      <c r="E32" s="339"/>
      <c r="F32" s="94"/>
      <c r="G32" s="333"/>
      <c r="H32" s="358"/>
      <c r="I32" s="357"/>
      <c r="J32" s="357"/>
      <c r="K32" s="356"/>
      <c r="L32" s="321"/>
      <c r="M32" s="358"/>
      <c r="N32" s="357"/>
      <c r="O32" s="357"/>
      <c r="P32" s="356"/>
      <c r="Q32" s="321"/>
      <c r="R32" s="215"/>
      <c r="S32" s="215"/>
      <c r="T32" s="80"/>
      <c r="U32" s="95"/>
      <c r="V32" s="94"/>
      <c r="W32" s="94"/>
      <c r="X32" s="95"/>
    </row>
    <row r="33" spans="1:24" ht="18" x14ac:dyDescent="0.2">
      <c r="A33" s="350"/>
      <c r="B33" s="215"/>
      <c r="C33" s="349"/>
      <c r="D33" s="340"/>
      <c r="E33" s="339"/>
      <c r="F33" s="94">
        <v>12</v>
      </c>
      <c r="G33" s="333"/>
      <c r="H33" s="215"/>
      <c r="I33" s="94"/>
      <c r="J33" s="94"/>
      <c r="K33" s="355"/>
      <c r="L33" s="321" t="s">
        <v>199</v>
      </c>
      <c r="M33" s="215"/>
      <c r="N33" s="94"/>
      <c r="O33" s="94"/>
      <c r="P33" s="355"/>
      <c r="Q33" s="321" t="s">
        <v>199</v>
      </c>
      <c r="R33" s="215"/>
      <c r="S33" s="215"/>
      <c r="T33" s="80"/>
      <c r="U33" s="95"/>
      <c r="V33" s="320">
        <v>0.48958333333333331</v>
      </c>
      <c r="W33" s="320">
        <v>0.51041666666666663</v>
      </c>
      <c r="X33" s="95"/>
    </row>
    <row r="34" spans="1:24" ht="1.5" customHeight="1" x14ac:dyDescent="0.2">
      <c r="A34" s="350"/>
      <c r="B34" s="215"/>
      <c r="C34" s="349"/>
      <c r="D34" s="352"/>
      <c r="E34" s="351"/>
      <c r="F34" s="94"/>
      <c r="G34" s="333"/>
      <c r="H34" s="354"/>
      <c r="I34" s="353"/>
      <c r="J34" s="353"/>
      <c r="K34" s="330"/>
      <c r="L34" s="321"/>
      <c r="M34" s="354"/>
      <c r="N34" s="353"/>
      <c r="O34" s="353"/>
      <c r="P34" s="330"/>
      <c r="Q34" s="321"/>
      <c r="R34" s="215"/>
      <c r="S34" s="215"/>
      <c r="T34" s="80"/>
      <c r="U34" s="95"/>
      <c r="V34" s="94"/>
      <c r="W34" s="94"/>
      <c r="X34" s="95"/>
    </row>
    <row r="35" spans="1:24" ht="18" x14ac:dyDescent="0.2">
      <c r="A35" s="350"/>
      <c r="B35" s="215"/>
      <c r="C35" s="349"/>
      <c r="D35" s="326"/>
      <c r="E35" s="325"/>
      <c r="F35" s="94"/>
      <c r="G35" s="333"/>
      <c r="H35" s="332"/>
      <c r="I35" s="331"/>
      <c r="J35" s="331"/>
      <c r="K35" s="330"/>
      <c r="L35" s="321" t="s">
        <v>199</v>
      </c>
      <c r="M35" s="332"/>
      <c r="N35" s="331"/>
      <c r="O35" s="331"/>
      <c r="P35" s="330"/>
      <c r="Q35" s="321" t="s">
        <v>199</v>
      </c>
      <c r="R35" s="215"/>
      <c r="S35" s="215"/>
      <c r="T35" s="80"/>
      <c r="U35" s="95"/>
      <c r="V35" s="320">
        <v>0.51041666666666663</v>
      </c>
      <c r="W35" s="320">
        <v>0.53125</v>
      </c>
      <c r="X35" s="95"/>
    </row>
    <row r="36" spans="1:24" ht="18" x14ac:dyDescent="0.2">
      <c r="A36" s="350"/>
      <c r="B36" s="215"/>
      <c r="C36" s="349"/>
      <c r="D36" s="326"/>
      <c r="E36" s="325"/>
      <c r="F36" s="94">
        <v>13</v>
      </c>
      <c r="G36" s="333"/>
      <c r="H36" s="332"/>
      <c r="I36" s="331"/>
      <c r="J36" s="331"/>
      <c r="K36" s="330"/>
      <c r="L36" s="321" t="s">
        <v>199</v>
      </c>
      <c r="M36" s="332"/>
      <c r="N36" s="331"/>
      <c r="O36" s="331"/>
      <c r="P36" s="330"/>
      <c r="Q36" s="321" t="s">
        <v>199</v>
      </c>
      <c r="R36" s="215"/>
      <c r="S36" s="215"/>
      <c r="T36" s="80"/>
      <c r="U36" s="95"/>
      <c r="V36" s="320">
        <v>0.53125</v>
      </c>
      <c r="W36" s="320">
        <v>0.55208333333333337</v>
      </c>
      <c r="X36" s="95"/>
    </row>
    <row r="37" spans="1:24" ht="18" x14ac:dyDescent="0.2">
      <c r="A37" s="350"/>
      <c r="B37" s="215"/>
      <c r="C37" s="349"/>
      <c r="D37" s="326"/>
      <c r="E37" s="325"/>
      <c r="F37" s="94"/>
      <c r="G37" s="333"/>
      <c r="H37" s="332"/>
      <c r="I37" s="331"/>
      <c r="J37" s="331"/>
      <c r="K37" s="330"/>
      <c r="L37" s="321" t="s">
        <v>199</v>
      </c>
      <c r="M37" s="332"/>
      <c r="N37" s="331"/>
      <c r="O37" s="331"/>
      <c r="P37" s="330"/>
      <c r="Q37" s="321" t="s">
        <v>199</v>
      </c>
      <c r="R37" s="215"/>
      <c r="S37" s="215"/>
      <c r="T37" s="80"/>
      <c r="U37" s="95"/>
      <c r="V37" s="320">
        <v>0.55208333333333337</v>
      </c>
      <c r="W37" s="320">
        <v>0.57291666666666663</v>
      </c>
      <c r="X37" s="95"/>
    </row>
    <row r="38" spans="1:24" ht="18" customHeight="1" thickBot="1" x14ac:dyDescent="0.25">
      <c r="A38" s="348"/>
      <c r="B38" s="347"/>
      <c r="C38" s="346"/>
      <c r="D38" s="345"/>
      <c r="E38" s="344"/>
      <c r="F38" s="94">
        <v>14</v>
      </c>
      <c r="G38" s="333"/>
      <c r="H38" s="332"/>
      <c r="I38" s="331"/>
      <c r="J38" s="331"/>
      <c r="K38" s="330"/>
      <c r="L38" s="321" t="s">
        <v>199</v>
      </c>
      <c r="M38" s="332"/>
      <c r="N38" s="331"/>
      <c r="O38" s="331"/>
      <c r="P38" s="330"/>
      <c r="Q38" s="321" t="s">
        <v>199</v>
      </c>
      <c r="R38" s="215"/>
      <c r="S38" s="215"/>
      <c r="T38" s="80"/>
      <c r="U38" s="95"/>
      <c r="V38" s="320">
        <v>0.57291666666666663</v>
      </c>
      <c r="W38" s="320">
        <v>0.59375</v>
      </c>
      <c r="X38" s="95"/>
    </row>
    <row r="39" spans="1:24" ht="18" x14ac:dyDescent="0.2">
      <c r="A39" s="350"/>
      <c r="B39" s="215"/>
      <c r="C39" s="349"/>
      <c r="D39" s="352"/>
      <c r="E39" s="351"/>
      <c r="F39" s="94"/>
      <c r="G39" s="333"/>
      <c r="H39" s="332"/>
      <c r="I39" s="331"/>
      <c r="J39" s="331"/>
      <c r="K39" s="330"/>
      <c r="L39" s="321" t="s">
        <v>199</v>
      </c>
      <c r="M39" s="332"/>
      <c r="N39" s="331"/>
      <c r="O39" s="331"/>
      <c r="P39" s="330"/>
      <c r="Q39" s="321" t="s">
        <v>199</v>
      </c>
      <c r="R39" s="215"/>
      <c r="S39" s="215"/>
      <c r="T39" s="80"/>
      <c r="U39" s="95"/>
      <c r="V39" s="320">
        <v>0.59375</v>
      </c>
      <c r="W39" s="320">
        <v>0.61458333333333337</v>
      </c>
      <c r="X39" s="95"/>
    </row>
    <row r="40" spans="1:24" ht="18" x14ac:dyDescent="0.2">
      <c r="A40" s="350"/>
      <c r="B40" s="215"/>
      <c r="C40" s="349"/>
      <c r="D40" s="326"/>
      <c r="E40" s="325"/>
      <c r="F40" s="94">
        <v>15</v>
      </c>
      <c r="G40" s="333"/>
      <c r="H40" s="332"/>
      <c r="I40" s="331"/>
      <c r="J40" s="331"/>
      <c r="K40" s="330"/>
      <c r="L40" s="321" t="s">
        <v>199</v>
      </c>
      <c r="M40" s="332"/>
      <c r="N40" s="331"/>
      <c r="O40" s="331"/>
      <c r="P40" s="330"/>
      <c r="Q40" s="321" t="s">
        <v>199</v>
      </c>
      <c r="R40" s="215"/>
      <c r="S40" s="215"/>
      <c r="T40" s="80"/>
      <c r="U40" s="95"/>
      <c r="V40" s="320">
        <v>0.61458333333333337</v>
      </c>
      <c r="W40" s="320">
        <v>0.63541666666666663</v>
      </c>
      <c r="X40" s="95"/>
    </row>
    <row r="41" spans="1:24" ht="18" x14ac:dyDescent="0.2">
      <c r="A41" s="350"/>
      <c r="B41" s="215"/>
      <c r="C41" s="349"/>
      <c r="D41" s="326"/>
      <c r="E41" s="325"/>
      <c r="F41" s="94"/>
      <c r="G41" s="333"/>
      <c r="H41" s="332"/>
      <c r="I41" s="331"/>
      <c r="J41" s="331"/>
      <c r="K41" s="330"/>
      <c r="L41" s="321" t="s">
        <v>199</v>
      </c>
      <c r="M41" s="332"/>
      <c r="N41" s="331"/>
      <c r="O41" s="331"/>
      <c r="P41" s="330"/>
      <c r="Q41" s="321" t="s">
        <v>199</v>
      </c>
      <c r="R41" s="215"/>
      <c r="S41" s="215"/>
      <c r="T41" s="80"/>
      <c r="U41" s="95"/>
      <c r="V41" s="320">
        <v>0.63541666666666663</v>
      </c>
      <c r="W41" s="320">
        <v>0.65625</v>
      </c>
      <c r="X41" s="95"/>
    </row>
    <row r="42" spans="1:24" ht="18" x14ac:dyDescent="0.2">
      <c r="A42" s="350"/>
      <c r="B42" s="215"/>
      <c r="C42" s="349"/>
      <c r="D42" s="326"/>
      <c r="E42" s="325"/>
      <c r="F42" s="94">
        <v>16</v>
      </c>
      <c r="G42" s="333"/>
      <c r="H42" s="332"/>
      <c r="I42" s="331"/>
      <c r="J42" s="331"/>
      <c r="K42" s="330"/>
      <c r="L42" s="321" t="s">
        <v>199</v>
      </c>
      <c r="M42" s="332"/>
      <c r="N42" s="331"/>
      <c r="O42" s="331"/>
      <c r="P42" s="330"/>
      <c r="Q42" s="321" t="s">
        <v>199</v>
      </c>
      <c r="R42" s="215"/>
      <c r="S42" s="215"/>
      <c r="T42" s="80"/>
      <c r="U42" s="95"/>
      <c r="V42" s="320">
        <v>0.65625</v>
      </c>
      <c r="W42" s="320">
        <v>0.67708333333333337</v>
      </c>
      <c r="X42" s="95"/>
    </row>
    <row r="43" spans="1:24" ht="18" customHeight="1" thickBot="1" x14ac:dyDescent="0.25">
      <c r="A43" s="348"/>
      <c r="B43" s="347"/>
      <c r="C43" s="346"/>
      <c r="D43" s="345"/>
      <c r="E43" s="344"/>
      <c r="F43" s="94"/>
      <c r="G43" s="333"/>
      <c r="H43" s="332"/>
      <c r="I43" s="331"/>
      <c r="J43" s="331"/>
      <c r="K43" s="330"/>
      <c r="L43" s="321" t="s">
        <v>199</v>
      </c>
      <c r="M43" s="332"/>
      <c r="N43" s="331"/>
      <c r="O43" s="331"/>
      <c r="P43" s="330"/>
      <c r="Q43" s="321" t="s">
        <v>199</v>
      </c>
      <c r="R43" s="215"/>
      <c r="S43" s="215"/>
      <c r="T43" s="80"/>
      <c r="U43" s="95"/>
      <c r="V43" s="320">
        <v>0.67708333333333337</v>
      </c>
      <c r="W43" s="320">
        <v>0.69791666666666663</v>
      </c>
      <c r="X43" s="95"/>
    </row>
    <row r="44" spans="1:24" ht="18" x14ac:dyDescent="0.2">
      <c r="A44" s="350"/>
      <c r="B44" s="215"/>
      <c r="C44" s="349"/>
      <c r="D44" s="340"/>
      <c r="E44" s="339"/>
      <c r="F44" s="94">
        <v>17</v>
      </c>
      <c r="G44" s="333"/>
      <c r="H44" s="332"/>
      <c r="I44" s="331"/>
      <c r="J44" s="331"/>
      <c r="K44" s="330"/>
      <c r="L44" s="321" t="s">
        <v>118</v>
      </c>
      <c r="M44" s="332"/>
      <c r="N44" s="331"/>
      <c r="O44" s="331"/>
      <c r="P44" s="330"/>
      <c r="Q44" s="321" t="s">
        <v>118</v>
      </c>
      <c r="R44" s="215"/>
      <c r="S44" s="215"/>
      <c r="T44" s="80"/>
      <c r="U44" s="95"/>
      <c r="V44" s="320">
        <v>0.69791666666666663</v>
      </c>
      <c r="W44" s="320">
        <v>0.71875</v>
      </c>
      <c r="X44" s="95"/>
    </row>
    <row r="45" spans="1:24" ht="18" x14ac:dyDescent="0.2">
      <c r="A45" s="350"/>
      <c r="B45" s="215"/>
      <c r="C45" s="349"/>
      <c r="D45" s="326"/>
      <c r="E45" s="325"/>
      <c r="F45" s="94"/>
      <c r="G45" s="333"/>
      <c r="H45" s="332"/>
      <c r="I45" s="331"/>
      <c r="J45" s="331"/>
      <c r="K45" s="330"/>
      <c r="L45" s="321" t="s">
        <v>199</v>
      </c>
      <c r="M45" s="332"/>
      <c r="N45" s="331"/>
      <c r="O45" s="331"/>
      <c r="P45" s="330"/>
      <c r="Q45" s="321" t="s">
        <v>199</v>
      </c>
      <c r="R45" s="215"/>
      <c r="S45" s="215"/>
      <c r="T45" s="80"/>
      <c r="U45" s="95"/>
      <c r="V45" s="320">
        <v>0.71875</v>
      </c>
      <c r="W45" s="320">
        <v>0.73958333333333337</v>
      </c>
      <c r="X45" s="95"/>
    </row>
    <row r="46" spans="1:24" ht="18" x14ac:dyDescent="0.2">
      <c r="A46" s="350"/>
      <c r="B46" s="215"/>
      <c r="C46" s="349"/>
      <c r="D46" s="326"/>
      <c r="E46" s="325"/>
      <c r="F46" s="94">
        <v>18</v>
      </c>
      <c r="G46" s="333"/>
      <c r="H46" s="332"/>
      <c r="I46" s="331"/>
      <c r="J46" s="331"/>
      <c r="K46" s="330"/>
      <c r="L46" s="321" t="s">
        <v>199</v>
      </c>
      <c r="M46" s="332"/>
      <c r="N46" s="331"/>
      <c r="O46" s="331"/>
      <c r="P46" s="330"/>
      <c r="Q46" s="321" t="s">
        <v>199</v>
      </c>
      <c r="R46" s="215"/>
      <c r="S46" s="215"/>
      <c r="T46" s="80"/>
      <c r="U46" s="95"/>
      <c r="V46" s="320">
        <v>0.73958333333333337</v>
      </c>
      <c r="W46" s="320">
        <v>0.76041666666666663</v>
      </c>
      <c r="X46" s="95"/>
    </row>
    <row r="47" spans="1:24" ht="18" x14ac:dyDescent="0.2">
      <c r="A47" s="350"/>
      <c r="B47" s="215"/>
      <c r="C47" s="349"/>
      <c r="D47" s="326"/>
      <c r="E47" s="325"/>
      <c r="F47" s="94"/>
      <c r="G47" s="333"/>
      <c r="H47" s="332"/>
      <c r="I47" s="331"/>
      <c r="J47" s="331"/>
      <c r="K47" s="330"/>
      <c r="L47" s="321" t="s">
        <v>199</v>
      </c>
      <c r="M47" s="332"/>
      <c r="N47" s="331"/>
      <c r="O47" s="331"/>
      <c r="P47" s="330"/>
      <c r="Q47" s="321" t="s">
        <v>199</v>
      </c>
      <c r="R47" s="215"/>
      <c r="S47" s="215"/>
      <c r="T47" s="80"/>
      <c r="U47" s="95"/>
      <c r="V47" s="320">
        <v>0.76041666666666663</v>
      </c>
      <c r="W47" s="320">
        <v>0.78125</v>
      </c>
      <c r="X47" s="95"/>
    </row>
    <row r="48" spans="1:24" ht="18" customHeight="1" thickBot="1" x14ac:dyDescent="0.25">
      <c r="A48" s="348"/>
      <c r="B48" s="347"/>
      <c r="C48" s="346"/>
      <c r="D48" s="345"/>
      <c r="E48" s="344"/>
      <c r="F48" s="94">
        <v>19</v>
      </c>
      <c r="G48" s="333"/>
      <c r="H48" s="332"/>
      <c r="I48" s="331"/>
      <c r="J48" s="331"/>
      <c r="K48" s="330"/>
      <c r="L48" s="321" t="s">
        <v>199</v>
      </c>
      <c r="M48" s="332"/>
      <c r="N48" s="331"/>
      <c r="O48" s="331"/>
      <c r="P48" s="330"/>
      <c r="Q48" s="321" t="s">
        <v>199</v>
      </c>
      <c r="R48" s="215"/>
      <c r="S48" s="215"/>
      <c r="T48" s="80"/>
      <c r="U48" s="95"/>
      <c r="V48" s="320">
        <v>0.78125</v>
      </c>
      <c r="W48" s="320">
        <v>0.80208333333333337</v>
      </c>
      <c r="X48" s="95"/>
    </row>
    <row r="49" spans="1:24" ht="18" x14ac:dyDescent="0.2">
      <c r="A49" s="343"/>
      <c r="B49" s="342"/>
      <c r="C49" s="341"/>
      <c r="D49" s="340"/>
      <c r="E49" s="339"/>
      <c r="F49" s="94"/>
      <c r="G49" s="333"/>
      <c r="H49" s="332"/>
      <c r="I49" s="331"/>
      <c r="J49" s="331"/>
      <c r="K49" s="330"/>
      <c r="L49" s="321" t="s">
        <v>199</v>
      </c>
      <c r="M49" s="332"/>
      <c r="N49" s="331"/>
      <c r="O49" s="331"/>
      <c r="P49" s="330"/>
      <c r="Q49" s="321" t="s">
        <v>199</v>
      </c>
      <c r="R49" s="215"/>
      <c r="S49" s="215"/>
      <c r="T49" s="80"/>
      <c r="U49" s="95"/>
      <c r="V49" s="320">
        <v>0.80208333333333337</v>
      </c>
      <c r="W49" s="320">
        <v>0.82291666666666663</v>
      </c>
      <c r="X49" s="95"/>
    </row>
    <row r="50" spans="1:24" ht="18" x14ac:dyDescent="0.2">
      <c r="A50" s="338"/>
      <c r="B50" s="337"/>
      <c r="C50" s="336"/>
      <c r="D50" s="335"/>
      <c r="E50" s="334"/>
      <c r="F50" s="94">
        <v>20</v>
      </c>
      <c r="G50" s="333"/>
      <c r="H50" s="332"/>
      <c r="I50" s="331"/>
      <c r="J50" s="331"/>
      <c r="K50" s="330"/>
      <c r="L50" s="321" t="s">
        <v>199</v>
      </c>
      <c r="M50" s="332"/>
      <c r="N50" s="331"/>
      <c r="O50" s="331"/>
      <c r="P50" s="330"/>
      <c r="Q50" s="321" t="s">
        <v>199</v>
      </c>
      <c r="R50" s="215"/>
      <c r="S50" s="215"/>
      <c r="T50" s="80"/>
      <c r="U50" s="95"/>
      <c r="V50" s="320">
        <v>0.82291666666666663</v>
      </c>
      <c r="W50" s="320">
        <v>0.84375</v>
      </c>
      <c r="X50" s="95"/>
    </row>
    <row r="51" spans="1:24" ht="18" x14ac:dyDescent="0.2">
      <c r="A51" s="329"/>
      <c r="B51" s="328"/>
      <c r="C51" s="327"/>
      <c r="D51" s="326"/>
      <c r="E51" s="325"/>
      <c r="F51" s="94"/>
      <c r="G51" s="324"/>
      <c r="H51" s="323" t="s">
        <v>996</v>
      </c>
      <c r="I51" s="323"/>
      <c r="J51" s="323"/>
      <c r="K51" s="322" t="s">
        <v>995</v>
      </c>
      <c r="L51" s="321" t="s">
        <v>199</v>
      </c>
      <c r="M51" s="323" t="s">
        <v>994</v>
      </c>
      <c r="N51" s="323"/>
      <c r="O51" s="323"/>
      <c r="P51" s="322" t="s">
        <v>993</v>
      </c>
      <c r="Q51" s="321" t="s">
        <v>199</v>
      </c>
      <c r="R51" s="215"/>
      <c r="S51" s="215"/>
      <c r="T51" s="80"/>
      <c r="U51" s="95"/>
      <c r="V51" s="320">
        <v>0.84375</v>
      </c>
      <c r="W51" s="320">
        <v>0.86458333333333337</v>
      </c>
      <c r="X51" s="95"/>
    </row>
    <row r="52" spans="1:24" ht="2.25" customHeight="1" x14ac:dyDescent="0.2">
      <c r="A52" s="95"/>
      <c r="B52" s="95"/>
      <c r="C52" s="95"/>
      <c r="D52" s="95"/>
      <c r="E52" s="95"/>
      <c r="F52" s="95"/>
      <c r="G52" s="215"/>
      <c r="H52" s="95"/>
      <c r="I52" s="95"/>
      <c r="J52" s="95"/>
      <c r="K52" s="215"/>
      <c r="L52" s="215"/>
      <c r="M52" s="215"/>
      <c r="N52" s="95"/>
      <c r="O52" s="95"/>
      <c r="P52" s="95"/>
      <c r="Q52" s="215"/>
      <c r="R52" s="95"/>
      <c r="S52" s="95"/>
      <c r="T52" s="80"/>
      <c r="U52" s="95"/>
      <c r="V52" s="95"/>
      <c r="W52" s="95"/>
      <c r="X52" s="95"/>
    </row>
    <row r="53" spans="1:24" ht="12.75" hidden="1" x14ac:dyDescent="0.2"/>
    <row r="54" spans="1:24" ht="12.75" hidden="1" x14ac:dyDescent="0.2">
      <c r="H54" s="319">
        <v>0.22336805555555553</v>
      </c>
      <c r="M54" s="319">
        <v>0.22336805555555553</v>
      </c>
    </row>
    <row r="55" spans="1:24" ht="12.75" hidden="1" x14ac:dyDescent="0.2">
      <c r="H55" s="319">
        <v>0.47078703703703706</v>
      </c>
      <c r="M55" s="319">
        <v>0.47065972222222219</v>
      </c>
    </row>
    <row r="56" spans="1:24" ht="12.75" hidden="1" x14ac:dyDescent="0.2">
      <c r="H56" s="319">
        <v>0.71820601851851851</v>
      </c>
      <c r="M56" s="319">
        <v>0.71793981481481473</v>
      </c>
    </row>
  </sheetData>
  <mergeCells count="32">
    <mergeCell ref="A1:D2"/>
    <mergeCell ref="E1:F1"/>
    <mergeCell ref="I1:J2"/>
    <mergeCell ref="N1:O2"/>
    <mergeCell ref="E2:F2"/>
    <mergeCell ref="A3:D5"/>
    <mergeCell ref="E3:E5"/>
    <mergeCell ref="F3:F10"/>
    <mergeCell ref="H3:J3"/>
    <mergeCell ref="M3:O3"/>
    <mergeCell ref="H4:K10"/>
    <mergeCell ref="M4:P10"/>
    <mergeCell ref="A6:E6"/>
    <mergeCell ref="A7:C7"/>
    <mergeCell ref="A8:C8"/>
    <mergeCell ref="A9:C9"/>
    <mergeCell ref="A10:C10"/>
    <mergeCell ref="A11:C11"/>
    <mergeCell ref="D11:E11"/>
    <mergeCell ref="H11:J11"/>
    <mergeCell ref="M11:O11"/>
    <mergeCell ref="H12:J12"/>
    <mergeCell ref="M12:O12"/>
    <mergeCell ref="H13:J13"/>
    <mergeCell ref="M13:O13"/>
    <mergeCell ref="H14:J14"/>
    <mergeCell ref="M14:O14"/>
    <mergeCell ref="A49:A51"/>
    <mergeCell ref="B49:B51"/>
    <mergeCell ref="C49:C51"/>
    <mergeCell ref="H51:J51"/>
    <mergeCell ref="M51:O51"/>
  </mergeCells>
  <conditionalFormatting sqref="H3:J3">
    <cfRule type="expression" dxfId="1897" priority="2" stopIfTrue="1">
      <formula>$X$3="*"</formula>
    </cfRule>
  </conditionalFormatting>
  <conditionalFormatting sqref="H1">
    <cfRule type="expression" dxfId="1896" priority="3" stopIfTrue="1">
      <formula>$W$3&lt;&gt;""</formula>
    </cfRule>
  </conditionalFormatting>
  <conditionalFormatting sqref="I1:J2">
    <cfRule type="expression" dxfId="1895" priority="4" stopIfTrue="1">
      <formula>$V$3&lt;&gt;""</formula>
    </cfRule>
    <cfRule type="expression" dxfId="1894" priority="5" stopIfTrue="1">
      <formula>$X$3="*"</formula>
    </cfRule>
    <cfRule type="expression" dxfId="1893" priority="6" stopIfTrue="1">
      <formula>$W$3&lt;&gt;""</formula>
    </cfRule>
  </conditionalFormatting>
  <conditionalFormatting sqref="M1">
    <cfRule type="expression" dxfId="1892" priority="7" stopIfTrue="1">
      <formula>$W$4&lt;&gt;""</formula>
    </cfRule>
  </conditionalFormatting>
  <conditionalFormatting sqref="N1:O2">
    <cfRule type="expression" dxfId="1891" priority="8" stopIfTrue="1">
      <formula>$V$4&lt;&gt;""</formula>
    </cfRule>
    <cfRule type="expression" dxfId="1890" priority="9" stopIfTrue="1">
      <formula>$X$4="*"</formula>
    </cfRule>
    <cfRule type="expression" dxfId="1889" priority="10" stopIfTrue="1">
      <formula>$W$4&lt;&gt;""</formula>
    </cfRule>
  </conditionalFormatting>
  <conditionalFormatting sqref="M3:O3">
    <cfRule type="expression" dxfId="1888" priority="1" stopIfTrue="1">
      <formula>$X$3="*"</formula>
    </cfRule>
  </conditionalFormatting>
  <hyperlinks>
    <hyperlink ref="F11" location="Index!E25" display="Index!E25"/>
  </hyperlinks>
  <pageMargins left="0.19685039370078741" right="0.19685039370078741" top="0.19685039370078741" bottom="0.19685039370078741" header="0.11811023622047245" footer="0.11811023622047245"/>
  <pageSetup paperSize="9" scale="98"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Right17">
    <pageSetUpPr fitToPage="1"/>
  </sheetPr>
  <dimension ref="A1:AQ56"/>
  <sheetViews>
    <sheetView showGridLines="0" showRowColHeaders="0" showWhiteSpace="0" zoomScaleNormal="100" zoomScaleSheetLayoutView="100" workbookViewId="0"/>
  </sheetViews>
  <sheetFormatPr defaultColWidth="0" defaultRowHeight="0" customHeight="1" zeroHeight="1" x14ac:dyDescent="0.25"/>
  <cols>
    <col min="1" max="1" width="4.140625" style="95" customWidth="1"/>
    <col min="2" max="2" width="10.7109375" style="95" customWidth="1"/>
    <col min="3" max="5" width="4.28515625" style="95" customWidth="1"/>
    <col min="6" max="6" width="1" style="215" customWidth="1"/>
    <col min="7" max="7" width="10.7109375" style="95" customWidth="1"/>
    <col min="8" max="9" width="4.28515625" style="95" customWidth="1"/>
    <col min="10" max="10" width="4.28515625" style="215" customWidth="1"/>
    <col min="11" max="11" width="1" style="215" customWidth="1"/>
    <col min="12" max="12" width="10.7109375" style="215" customWidth="1"/>
    <col min="13" max="14" width="4.28515625" style="95" customWidth="1"/>
    <col min="15" max="15" width="4.28515625" style="215" customWidth="1"/>
    <col min="16" max="16" width="1" style="215" customWidth="1"/>
    <col min="17" max="17" width="3.28515625" style="215" customWidth="1"/>
    <col min="18" max="23" width="3.28515625" style="95" customWidth="1"/>
    <col min="24" max="24" width="0.42578125" style="416" customWidth="1"/>
    <col min="25" max="25" width="1.5703125" style="80" hidden="1" customWidth="1"/>
    <col min="26" max="26" width="5.140625" style="95" hidden="1" customWidth="1"/>
    <col min="27" max="31" width="12.7109375" style="95" hidden="1" customWidth="1"/>
    <col min="32" max="33" width="8.5703125" style="95" hidden="1" customWidth="1"/>
    <col min="34" max="35" width="11.85546875" style="95" hidden="1" customWidth="1"/>
    <col min="36" max="36" width="8.140625" style="95" hidden="1" customWidth="1"/>
    <col min="37" max="42" width="9.140625" style="95" hidden="1" customWidth="1"/>
    <col min="43" max="43" width="11.7109375" style="95" hidden="1" customWidth="1"/>
    <col min="44" max="16384" width="9.140625" style="95" hidden="1"/>
  </cols>
  <sheetData>
    <row r="1" spans="1:39" s="215" customFormat="1" ht="18" x14ac:dyDescent="0.25">
      <c r="B1" s="518" t="s">
        <v>239</v>
      </c>
      <c r="C1" s="408">
        <v>41388</v>
      </c>
      <c r="D1" s="408"/>
      <c r="E1" s="413" t="s">
        <v>700</v>
      </c>
      <c r="F1" s="413"/>
      <c r="G1" s="414" t="s">
        <v>237</v>
      </c>
      <c r="H1" s="408">
        <v>41389</v>
      </c>
      <c r="I1" s="408"/>
      <c r="J1" s="413" t="s">
        <v>616</v>
      </c>
      <c r="K1" s="413"/>
      <c r="L1" s="414" t="s">
        <v>253</v>
      </c>
      <c r="M1" s="408">
        <v>41390</v>
      </c>
      <c r="N1" s="408"/>
      <c r="O1" s="413" t="s">
        <v>616</v>
      </c>
      <c r="P1" s="413"/>
      <c r="Q1" s="519" t="s">
        <v>233</v>
      </c>
      <c r="R1" s="519" t="s">
        <v>199</v>
      </c>
      <c r="S1" s="519" t="s">
        <v>233</v>
      </c>
      <c r="T1" s="408">
        <v>41391</v>
      </c>
      <c r="U1" s="408"/>
      <c r="V1" s="408"/>
      <c r="W1" s="413" t="s">
        <v>616</v>
      </c>
      <c r="X1" s="416"/>
      <c r="Y1" s="80"/>
      <c r="AE1" s="518" t="s">
        <v>1015</v>
      </c>
      <c r="AF1" s="94" t="s">
        <v>615</v>
      </c>
    </row>
    <row r="2" spans="1:39" s="215" customFormat="1" ht="18" customHeight="1" x14ac:dyDescent="0.15">
      <c r="B2" s="409" t="s">
        <v>680</v>
      </c>
      <c r="C2" s="408"/>
      <c r="D2" s="408"/>
      <c r="E2" s="289" t="s">
        <v>59</v>
      </c>
      <c r="G2" s="409" t="s">
        <v>680</v>
      </c>
      <c r="H2" s="408"/>
      <c r="I2" s="408"/>
      <c r="J2" s="289" t="s">
        <v>194</v>
      </c>
      <c r="L2" s="409" t="s">
        <v>614</v>
      </c>
      <c r="M2" s="408"/>
      <c r="N2" s="408"/>
      <c r="O2" s="289" t="s">
        <v>194</v>
      </c>
      <c r="Q2" s="517" t="s">
        <v>614</v>
      </c>
      <c r="R2" s="517"/>
      <c r="S2" s="517"/>
      <c r="T2" s="408"/>
      <c r="U2" s="408"/>
      <c r="V2" s="408"/>
      <c r="W2" s="289" t="s">
        <v>194</v>
      </c>
      <c r="X2" s="416"/>
      <c r="Y2" s="80"/>
      <c r="AE2" s="407" t="s">
        <v>382</v>
      </c>
      <c r="AF2" s="407" t="s">
        <v>375</v>
      </c>
      <c r="AG2" s="407" t="s">
        <v>613</v>
      </c>
      <c r="AH2" s="407" t="s">
        <v>612</v>
      </c>
      <c r="AI2" s="407" t="s">
        <v>611</v>
      </c>
      <c r="AJ2" s="94"/>
      <c r="AL2" s="406">
        <v>1</v>
      </c>
      <c r="AM2" s="516" t="s">
        <v>581</v>
      </c>
    </row>
    <row r="3" spans="1:39" s="215" customFormat="1" ht="18" customHeight="1" x14ac:dyDescent="0.25">
      <c r="B3" s="404" t="s">
        <v>678</v>
      </c>
      <c r="C3" s="404"/>
      <c r="D3" s="404"/>
      <c r="E3" s="403" t="s">
        <v>199</v>
      </c>
      <c r="G3" s="404" t="s">
        <v>726</v>
      </c>
      <c r="H3" s="404"/>
      <c r="I3" s="404"/>
      <c r="J3" s="403" t="s">
        <v>199</v>
      </c>
      <c r="L3" s="404" t="s">
        <v>676</v>
      </c>
      <c r="M3" s="404"/>
      <c r="N3" s="404"/>
      <c r="O3" s="403" t="s">
        <v>199</v>
      </c>
      <c r="Q3" s="404" t="s">
        <v>735</v>
      </c>
      <c r="R3" s="404"/>
      <c r="S3" s="404"/>
      <c r="T3" s="404"/>
      <c r="U3" s="404"/>
      <c r="V3" s="404"/>
      <c r="W3" s="403" t="s">
        <v>199</v>
      </c>
      <c r="X3" s="416"/>
      <c r="Y3" s="80"/>
      <c r="AE3" s="370">
        <v>41388</v>
      </c>
      <c r="AF3" s="399" t="s">
        <v>199</v>
      </c>
      <c r="AG3" s="399" t="s">
        <v>199</v>
      </c>
      <c r="AH3" s="398" t="s">
        <v>199</v>
      </c>
      <c r="AI3" s="398">
        <v>0</v>
      </c>
      <c r="AJ3" s="94"/>
      <c r="AL3" s="376">
        <v>2</v>
      </c>
      <c r="AM3" s="504" t="s">
        <v>607</v>
      </c>
    </row>
    <row r="4" spans="1:39" s="215" customFormat="1" ht="19.5" customHeight="1" x14ac:dyDescent="0.25">
      <c r="B4" s="400" t="s">
        <v>199</v>
      </c>
      <c r="C4" s="400"/>
      <c r="D4" s="400"/>
      <c r="E4" s="400"/>
      <c r="F4" s="382"/>
      <c r="G4" s="400" t="s">
        <v>456</v>
      </c>
      <c r="H4" s="400"/>
      <c r="I4" s="400"/>
      <c r="J4" s="400"/>
      <c r="K4" s="382"/>
      <c r="L4" s="400" t="s">
        <v>455</v>
      </c>
      <c r="M4" s="400"/>
      <c r="N4" s="400"/>
      <c r="O4" s="400"/>
      <c r="P4" s="382"/>
      <c r="Q4" s="400" t="s">
        <v>199</v>
      </c>
      <c r="R4" s="400"/>
      <c r="S4" s="400"/>
      <c r="T4" s="400"/>
      <c r="U4" s="400"/>
      <c r="V4" s="400"/>
      <c r="W4" s="400"/>
      <c r="X4" s="416"/>
      <c r="Y4" s="80"/>
      <c r="AE4" s="370">
        <v>41389</v>
      </c>
      <c r="AF4" s="399" t="s">
        <v>199</v>
      </c>
      <c r="AG4" s="399" t="s">
        <v>199</v>
      </c>
      <c r="AH4" s="398" t="s">
        <v>199</v>
      </c>
      <c r="AI4" s="398">
        <v>1</v>
      </c>
      <c r="AJ4" s="94"/>
      <c r="AL4" s="376">
        <v>3</v>
      </c>
      <c r="AM4" s="504" t="s">
        <v>606</v>
      </c>
    </row>
    <row r="5" spans="1:39" s="215" customFormat="1" ht="19.5" customHeight="1" x14ac:dyDescent="0.25">
      <c r="B5" s="389"/>
      <c r="C5" s="389"/>
      <c r="D5" s="389"/>
      <c r="E5" s="389"/>
      <c r="F5" s="382"/>
      <c r="G5" s="389"/>
      <c r="H5" s="389"/>
      <c r="I5" s="389"/>
      <c r="J5" s="389"/>
      <c r="K5" s="382"/>
      <c r="L5" s="389"/>
      <c r="M5" s="389"/>
      <c r="N5" s="389"/>
      <c r="O5" s="389"/>
      <c r="P5" s="382"/>
      <c r="Q5" s="389"/>
      <c r="R5" s="389"/>
      <c r="S5" s="389"/>
      <c r="T5" s="389"/>
      <c r="U5" s="389"/>
      <c r="V5" s="389"/>
      <c r="W5" s="389"/>
      <c r="X5" s="416"/>
      <c r="Y5" s="80"/>
      <c r="AE5" s="370">
        <v>41390</v>
      </c>
      <c r="AF5" s="399" t="s">
        <v>199</v>
      </c>
      <c r="AG5" s="399" t="s">
        <v>199</v>
      </c>
      <c r="AH5" s="398" t="s">
        <v>199</v>
      </c>
      <c r="AI5" s="398">
        <v>0</v>
      </c>
      <c r="AJ5" s="94"/>
      <c r="AL5" s="376">
        <v>4</v>
      </c>
      <c r="AM5" s="504" t="s">
        <v>605</v>
      </c>
    </row>
    <row r="6" spans="1:39" s="215" customFormat="1" ht="19.5" customHeight="1" x14ac:dyDescent="0.25">
      <c r="B6" s="389"/>
      <c r="C6" s="389"/>
      <c r="D6" s="389"/>
      <c r="E6" s="389"/>
      <c r="F6" s="382"/>
      <c r="G6" s="389"/>
      <c r="H6" s="389"/>
      <c r="I6" s="389"/>
      <c r="J6" s="389"/>
      <c r="K6" s="382"/>
      <c r="L6" s="389"/>
      <c r="M6" s="389"/>
      <c r="N6" s="389"/>
      <c r="O6" s="389"/>
      <c r="P6" s="382"/>
      <c r="Q6" s="389"/>
      <c r="R6" s="389"/>
      <c r="S6" s="389"/>
      <c r="T6" s="389"/>
      <c r="U6" s="389"/>
      <c r="V6" s="389"/>
      <c r="W6" s="389"/>
      <c r="X6" s="416"/>
      <c r="Y6" s="80"/>
      <c r="AE6" s="370">
        <v>41391</v>
      </c>
      <c r="AF6" s="399" t="s">
        <v>199</v>
      </c>
      <c r="AG6" s="399" t="s">
        <v>199</v>
      </c>
      <c r="AH6" s="398" t="s">
        <v>199</v>
      </c>
      <c r="AI6" s="398">
        <v>0</v>
      </c>
      <c r="AJ6" s="94"/>
      <c r="AL6" s="376">
        <v>5</v>
      </c>
      <c r="AM6" s="504" t="s">
        <v>603</v>
      </c>
    </row>
    <row r="7" spans="1:39" s="215" customFormat="1" ht="19.5" customHeight="1" x14ac:dyDescent="0.25">
      <c r="B7" s="389"/>
      <c r="C7" s="389"/>
      <c r="D7" s="389"/>
      <c r="E7" s="389"/>
      <c r="F7" s="382"/>
      <c r="G7" s="389"/>
      <c r="H7" s="389"/>
      <c r="I7" s="389"/>
      <c r="J7" s="389"/>
      <c r="K7" s="382"/>
      <c r="L7" s="389"/>
      <c r="M7" s="389"/>
      <c r="N7" s="389"/>
      <c r="O7" s="389"/>
      <c r="P7" s="382"/>
      <c r="Q7" s="389"/>
      <c r="R7" s="389"/>
      <c r="S7" s="389"/>
      <c r="T7" s="389"/>
      <c r="U7" s="389"/>
      <c r="V7" s="389"/>
      <c r="W7" s="389"/>
      <c r="X7" s="416"/>
      <c r="Y7" s="80"/>
      <c r="AE7" s="370">
        <v>41392</v>
      </c>
      <c r="AF7" s="399" t="s">
        <v>199</v>
      </c>
      <c r="AG7" s="399" t="s">
        <v>199</v>
      </c>
      <c r="AH7" s="398" t="s">
        <v>199</v>
      </c>
      <c r="AI7" s="398">
        <v>0</v>
      </c>
      <c r="AJ7" s="94"/>
      <c r="AL7" s="376">
        <v>6</v>
      </c>
      <c r="AM7" s="504" t="s">
        <v>601</v>
      </c>
    </row>
    <row r="8" spans="1:39" s="215" customFormat="1" ht="19.5" customHeight="1" x14ac:dyDescent="0.25">
      <c r="B8" s="389"/>
      <c r="C8" s="389"/>
      <c r="D8" s="389"/>
      <c r="E8" s="389"/>
      <c r="F8" s="382"/>
      <c r="G8" s="389"/>
      <c r="H8" s="389"/>
      <c r="I8" s="389"/>
      <c r="J8" s="389"/>
      <c r="K8" s="382"/>
      <c r="L8" s="389"/>
      <c r="M8" s="389"/>
      <c r="N8" s="389"/>
      <c r="O8" s="389"/>
      <c r="P8" s="382"/>
      <c r="Q8" s="389"/>
      <c r="R8" s="389"/>
      <c r="S8" s="389"/>
      <c r="T8" s="389"/>
      <c r="U8" s="389"/>
      <c r="V8" s="389"/>
      <c r="W8" s="389"/>
      <c r="X8" s="416"/>
      <c r="Y8" s="80"/>
      <c r="AJ8" s="94"/>
      <c r="AL8" s="376">
        <v>7</v>
      </c>
      <c r="AM8" s="504" t="s">
        <v>599</v>
      </c>
    </row>
    <row r="9" spans="1:39" s="215" customFormat="1" ht="19.5" customHeight="1" x14ac:dyDescent="0.2">
      <c r="B9" s="389"/>
      <c r="C9" s="389"/>
      <c r="D9" s="389"/>
      <c r="E9" s="389"/>
      <c r="F9" s="382"/>
      <c r="G9" s="389"/>
      <c r="H9" s="389"/>
      <c r="I9" s="389"/>
      <c r="J9" s="389"/>
      <c r="K9" s="382"/>
      <c r="L9" s="389"/>
      <c r="M9" s="389"/>
      <c r="N9" s="389"/>
      <c r="O9" s="389"/>
      <c r="P9" s="382"/>
      <c r="Q9" s="389"/>
      <c r="R9" s="389"/>
      <c r="S9" s="389"/>
      <c r="T9" s="389"/>
      <c r="U9" s="389"/>
      <c r="V9" s="389"/>
      <c r="W9" s="389"/>
      <c r="X9" s="416"/>
      <c r="Y9" s="80"/>
      <c r="AE9" s="515">
        <v>17</v>
      </c>
      <c r="AF9" s="388" t="s">
        <v>647</v>
      </c>
      <c r="AG9" s="388"/>
      <c r="AH9" s="500">
        <v>17</v>
      </c>
      <c r="AI9" s="388" t="s">
        <v>646</v>
      </c>
      <c r="AJ9" s="94"/>
      <c r="AL9" s="376">
        <v>8</v>
      </c>
      <c r="AM9" s="504" t="s">
        <v>594</v>
      </c>
    </row>
    <row r="10" spans="1:39" s="215" customFormat="1" ht="19.5" customHeight="1" thickBot="1" x14ac:dyDescent="0.25">
      <c r="B10" s="383"/>
      <c r="C10" s="383"/>
      <c r="D10" s="383"/>
      <c r="E10" s="383"/>
      <c r="F10" s="382"/>
      <c r="G10" s="383"/>
      <c r="H10" s="383"/>
      <c r="I10" s="383"/>
      <c r="J10" s="383"/>
      <c r="K10" s="382"/>
      <c r="L10" s="383"/>
      <c r="M10" s="383"/>
      <c r="N10" s="383"/>
      <c r="O10" s="383"/>
      <c r="P10" s="382"/>
      <c r="Q10" s="514" t="s">
        <v>1014</v>
      </c>
      <c r="R10" s="514"/>
      <c r="S10" s="514"/>
      <c r="T10" s="514" t="s">
        <v>199</v>
      </c>
      <c r="U10" s="514"/>
      <c r="V10" s="514"/>
      <c r="W10" s="513" t="s">
        <v>1013</v>
      </c>
      <c r="X10" s="416"/>
      <c r="Y10" s="80"/>
      <c r="AE10" s="512">
        <v>2013</v>
      </c>
      <c r="AF10" s="388" t="s">
        <v>643</v>
      </c>
      <c r="AG10" s="388"/>
      <c r="AI10" s="94"/>
      <c r="AJ10" s="94"/>
      <c r="AL10" s="376">
        <v>9</v>
      </c>
      <c r="AM10" s="504" t="s">
        <v>592</v>
      </c>
    </row>
    <row r="11" spans="1:39" s="215" customFormat="1" ht="18" customHeight="1" x14ac:dyDescent="0.2">
      <c r="A11" s="94">
        <v>4</v>
      </c>
      <c r="B11" s="378" t="s">
        <v>199</v>
      </c>
      <c r="C11" s="377"/>
      <c r="D11" s="377"/>
      <c r="E11" s="330"/>
      <c r="F11" s="321" t="s">
        <v>199</v>
      </c>
      <c r="G11" s="378" t="s">
        <v>199</v>
      </c>
      <c r="H11" s="377"/>
      <c r="I11" s="377"/>
      <c r="J11" s="330"/>
      <c r="K11" s="321" t="s">
        <v>199</v>
      </c>
      <c r="L11" s="511" t="s">
        <v>199</v>
      </c>
      <c r="M11" s="511"/>
      <c r="N11" s="511"/>
      <c r="O11" s="330"/>
      <c r="P11" s="321" t="s">
        <v>199</v>
      </c>
      <c r="Q11" s="510" t="s">
        <v>235</v>
      </c>
      <c r="R11" s="510"/>
      <c r="S11" s="510"/>
      <c r="T11" s="510"/>
      <c r="U11" s="509">
        <v>41392</v>
      </c>
      <c r="V11" s="509"/>
      <c r="W11" s="508" t="s">
        <v>616</v>
      </c>
      <c r="X11" s="416"/>
      <c r="Y11" s="80"/>
      <c r="Z11" s="420"/>
      <c r="AA11" s="320">
        <v>0.15625</v>
      </c>
      <c r="AB11" s="320">
        <v>0.17708333333333334</v>
      </c>
      <c r="AC11" s="94"/>
      <c r="AD11" s="94"/>
      <c r="AE11" s="501">
        <v>41280</v>
      </c>
      <c r="AF11" s="507" t="s">
        <v>641</v>
      </c>
      <c r="AG11" s="388"/>
      <c r="AJ11" s="494"/>
      <c r="AL11" s="376">
        <v>10</v>
      </c>
      <c r="AM11" s="504" t="s">
        <v>589</v>
      </c>
    </row>
    <row r="12" spans="1:39" s="215" customFormat="1" ht="18" customHeight="1" x14ac:dyDescent="0.25">
      <c r="A12" s="94"/>
      <c r="B12" s="372" t="s">
        <v>199</v>
      </c>
      <c r="C12" s="372"/>
      <c r="D12" s="372"/>
      <c r="E12" s="330"/>
      <c r="F12" s="321" t="s">
        <v>199</v>
      </c>
      <c r="G12" s="372" t="s">
        <v>199</v>
      </c>
      <c r="H12" s="372"/>
      <c r="I12" s="372"/>
      <c r="J12" s="330"/>
      <c r="K12" s="321" t="s">
        <v>199</v>
      </c>
      <c r="L12" s="490" t="s">
        <v>199</v>
      </c>
      <c r="M12" s="490"/>
      <c r="N12" s="490"/>
      <c r="O12" s="330"/>
      <c r="P12" s="321" t="s">
        <v>199</v>
      </c>
      <c r="Q12" s="506" t="s">
        <v>1012</v>
      </c>
      <c r="R12" s="506"/>
      <c r="S12" s="506"/>
      <c r="T12" s="506"/>
      <c r="U12" s="506"/>
      <c r="V12" s="403" t="s">
        <v>199</v>
      </c>
      <c r="W12" s="505" t="s">
        <v>194</v>
      </c>
      <c r="X12" s="416"/>
      <c r="Y12" s="80"/>
      <c r="Z12" s="420"/>
      <c r="AA12" s="320">
        <v>0.17708333333333334</v>
      </c>
      <c r="AB12" s="320">
        <v>0.19791666666666666</v>
      </c>
      <c r="AC12" s="94"/>
      <c r="AD12" s="94"/>
      <c r="AE12" s="500">
        <v>4</v>
      </c>
      <c r="AF12" s="388" t="s">
        <v>639</v>
      </c>
      <c r="AG12" s="388"/>
      <c r="AH12" s="388" t="s">
        <v>585</v>
      </c>
      <c r="AI12" s="388" t="s">
        <v>402</v>
      </c>
      <c r="AJ12" s="388" t="s">
        <v>400</v>
      </c>
      <c r="AL12" s="376">
        <v>11</v>
      </c>
      <c r="AM12" s="504" t="s">
        <v>588</v>
      </c>
    </row>
    <row r="13" spans="1:39" s="215" customFormat="1" ht="18" customHeight="1" x14ac:dyDescent="0.2">
      <c r="A13" s="94">
        <v>5</v>
      </c>
      <c r="B13" s="372" t="s">
        <v>199</v>
      </c>
      <c r="C13" s="372"/>
      <c r="D13" s="372"/>
      <c r="E13" s="330"/>
      <c r="F13" s="321" t="s">
        <v>199</v>
      </c>
      <c r="G13" s="372" t="s">
        <v>199</v>
      </c>
      <c r="H13" s="372"/>
      <c r="I13" s="372"/>
      <c r="J13" s="330"/>
      <c r="K13" s="321" t="s">
        <v>199</v>
      </c>
      <c r="L13" s="490" t="s">
        <v>199</v>
      </c>
      <c r="M13" s="490"/>
      <c r="N13" s="490"/>
      <c r="O13" s="330"/>
      <c r="P13" s="321" t="s">
        <v>199</v>
      </c>
      <c r="Q13" s="400" t="s">
        <v>199</v>
      </c>
      <c r="R13" s="400"/>
      <c r="S13" s="400"/>
      <c r="T13" s="400"/>
      <c r="U13" s="400"/>
      <c r="V13" s="400"/>
      <c r="W13" s="400"/>
      <c r="X13" s="416"/>
      <c r="Y13" s="80"/>
      <c r="Z13" s="420"/>
      <c r="AA13" s="320">
        <v>0.19791666666666666</v>
      </c>
      <c r="AB13" s="320">
        <v>0.21875</v>
      </c>
      <c r="AC13" s="94"/>
      <c r="AD13" s="94"/>
      <c r="AE13" s="501">
        <v>41371</v>
      </c>
      <c r="AF13" s="388" t="s">
        <v>638</v>
      </c>
      <c r="AG13" s="388"/>
      <c r="AH13" s="501">
        <v>41386</v>
      </c>
      <c r="AI13" s="500">
        <v>2013</v>
      </c>
      <c r="AJ13" s="500">
        <v>4</v>
      </c>
      <c r="AK13" s="94" t="s">
        <v>637</v>
      </c>
      <c r="AL13" s="374">
        <v>12</v>
      </c>
      <c r="AM13" s="503" t="s">
        <v>582</v>
      </c>
    </row>
    <row r="14" spans="1:39" s="215" customFormat="1" ht="18" x14ac:dyDescent="0.2">
      <c r="A14" s="94"/>
      <c r="B14" s="372" t="s">
        <v>199</v>
      </c>
      <c r="C14" s="372"/>
      <c r="D14" s="372"/>
      <c r="E14" s="330"/>
      <c r="F14" s="321" t="s">
        <v>118</v>
      </c>
      <c r="G14" s="372" t="s">
        <v>199</v>
      </c>
      <c r="H14" s="372"/>
      <c r="I14" s="372"/>
      <c r="J14" s="330"/>
      <c r="K14" s="321" t="s">
        <v>118</v>
      </c>
      <c r="L14" s="490" t="s">
        <v>199</v>
      </c>
      <c r="M14" s="490"/>
      <c r="N14" s="490"/>
      <c r="O14" s="330"/>
      <c r="P14" s="321" t="s">
        <v>118</v>
      </c>
      <c r="Q14" s="389"/>
      <c r="R14" s="389"/>
      <c r="S14" s="389"/>
      <c r="T14" s="389"/>
      <c r="U14" s="389"/>
      <c r="V14" s="389"/>
      <c r="W14" s="389"/>
      <c r="X14" s="416"/>
      <c r="Y14" s="80"/>
      <c r="Z14" s="420"/>
      <c r="AA14" s="320">
        <v>0.21875</v>
      </c>
      <c r="AB14" s="320">
        <v>0.23958333333333334</v>
      </c>
      <c r="AC14" s="94"/>
      <c r="AD14" s="94"/>
      <c r="AE14" s="502">
        <v>4</v>
      </c>
      <c r="AF14" s="388" t="s">
        <v>636</v>
      </c>
      <c r="AG14" s="388"/>
      <c r="AH14" s="501">
        <v>41392</v>
      </c>
      <c r="AI14" s="500">
        <v>2013</v>
      </c>
      <c r="AJ14" s="500">
        <v>4</v>
      </c>
      <c r="AK14" s="94" t="s">
        <v>635</v>
      </c>
    </row>
    <row r="15" spans="1:39" s="215" customFormat="1" ht="18" x14ac:dyDescent="0.2">
      <c r="A15" s="94">
        <v>6</v>
      </c>
      <c r="B15" s="426"/>
      <c r="C15" s="331"/>
      <c r="D15" s="331"/>
      <c r="E15" s="330"/>
      <c r="F15" s="321" t="s">
        <v>199</v>
      </c>
      <c r="G15" s="332"/>
      <c r="H15" s="331"/>
      <c r="I15" s="331"/>
      <c r="J15" s="330"/>
      <c r="K15" s="321" t="s">
        <v>199</v>
      </c>
      <c r="L15" s="490"/>
      <c r="M15" s="490"/>
      <c r="N15" s="490"/>
      <c r="O15" s="330"/>
      <c r="P15" s="321" t="s">
        <v>199</v>
      </c>
      <c r="Q15" s="389"/>
      <c r="R15" s="389"/>
      <c r="S15" s="389"/>
      <c r="T15" s="389"/>
      <c r="U15" s="389"/>
      <c r="V15" s="389"/>
      <c r="W15" s="389"/>
      <c r="X15" s="416"/>
      <c r="Y15" s="80"/>
      <c r="Z15" s="420"/>
      <c r="AA15" s="320">
        <v>0.23958333333333334</v>
      </c>
      <c r="AB15" s="320">
        <v>0.26041666666666669</v>
      </c>
      <c r="AC15" s="94"/>
      <c r="AD15" s="94"/>
      <c r="AE15" s="499">
        <v>41392</v>
      </c>
      <c r="AF15" s="388" t="s">
        <v>634</v>
      </c>
      <c r="AG15" s="388"/>
      <c r="AH15" s="388"/>
      <c r="AI15" s="388"/>
      <c r="AJ15" s="494"/>
    </row>
    <row r="16" spans="1:39" s="215" customFormat="1" ht="18" x14ac:dyDescent="0.2">
      <c r="A16" s="94"/>
      <c r="B16" s="426"/>
      <c r="C16" s="331"/>
      <c r="D16" s="331"/>
      <c r="E16" s="330"/>
      <c r="F16" s="321" t="s">
        <v>199</v>
      </c>
      <c r="G16" s="332"/>
      <c r="H16" s="331"/>
      <c r="I16" s="331"/>
      <c r="J16" s="330"/>
      <c r="K16" s="321" t="s">
        <v>199</v>
      </c>
      <c r="L16" s="490" t="s">
        <v>199</v>
      </c>
      <c r="M16" s="490" t="s">
        <v>199</v>
      </c>
      <c r="N16" s="490" t="s">
        <v>199</v>
      </c>
      <c r="O16" s="330"/>
      <c r="P16" s="321" t="s">
        <v>199</v>
      </c>
      <c r="Q16" s="389"/>
      <c r="R16" s="389"/>
      <c r="S16" s="389"/>
      <c r="T16" s="389"/>
      <c r="U16" s="389"/>
      <c r="V16" s="389"/>
      <c r="W16" s="389"/>
      <c r="X16" s="416"/>
      <c r="Y16" s="80"/>
      <c r="Z16" s="420"/>
      <c r="AA16" s="320">
        <v>0.26041666666666669</v>
      </c>
      <c r="AB16" s="320">
        <v>0.28125</v>
      </c>
      <c r="AC16" s="94"/>
      <c r="AD16" s="94"/>
      <c r="AE16" s="498">
        <v>1</v>
      </c>
      <c r="AF16" s="498">
        <v>2013</v>
      </c>
      <c r="AG16" s="497">
        <v>4</v>
      </c>
      <c r="AH16" s="496">
        <v>41365</v>
      </c>
      <c r="AI16" s="495">
        <v>41394</v>
      </c>
      <c r="AJ16" s="388" t="s">
        <v>633</v>
      </c>
    </row>
    <row r="17" spans="1:38" s="215" customFormat="1" ht="18" x14ac:dyDescent="0.2">
      <c r="A17" s="94">
        <v>7</v>
      </c>
      <c r="B17" s="426"/>
      <c r="C17" s="331"/>
      <c r="D17" s="331"/>
      <c r="E17" s="330"/>
      <c r="F17" s="321" t="s">
        <v>199</v>
      </c>
      <c r="G17" s="332"/>
      <c r="H17" s="331"/>
      <c r="I17" s="331"/>
      <c r="J17" s="330"/>
      <c r="K17" s="321" t="s">
        <v>199</v>
      </c>
      <c r="L17" s="490" t="s">
        <v>199</v>
      </c>
      <c r="M17" s="490"/>
      <c r="N17" s="490"/>
      <c r="O17" s="330"/>
      <c r="P17" s="321" t="s">
        <v>199</v>
      </c>
      <c r="Q17" s="389"/>
      <c r="R17" s="389"/>
      <c r="S17" s="389"/>
      <c r="T17" s="389"/>
      <c r="U17" s="389"/>
      <c r="V17" s="389"/>
      <c r="W17" s="389"/>
      <c r="X17" s="416"/>
      <c r="Y17" s="80"/>
      <c r="Z17" s="420"/>
      <c r="AA17" s="320">
        <v>0.28125</v>
      </c>
      <c r="AB17" s="320">
        <v>0.30208333333333331</v>
      </c>
      <c r="AC17" s="94"/>
      <c r="AD17" s="94"/>
      <c r="AE17" s="498">
        <v>3</v>
      </c>
      <c r="AF17" s="498">
        <v>2013</v>
      </c>
      <c r="AG17" s="497">
        <v>5</v>
      </c>
      <c r="AH17" s="496">
        <v>41395</v>
      </c>
      <c r="AI17" s="495">
        <v>41425</v>
      </c>
      <c r="AJ17" s="388" t="s">
        <v>632</v>
      </c>
    </row>
    <row r="18" spans="1:38" s="215" customFormat="1" ht="18" x14ac:dyDescent="0.2">
      <c r="A18" s="94"/>
      <c r="B18" s="426"/>
      <c r="C18" s="331"/>
      <c r="D18" s="331"/>
      <c r="E18" s="330"/>
      <c r="F18" s="321" t="s">
        <v>199</v>
      </c>
      <c r="G18" s="332"/>
      <c r="H18" s="331"/>
      <c r="I18" s="331"/>
      <c r="J18" s="330"/>
      <c r="K18" s="321" t="s">
        <v>199</v>
      </c>
      <c r="L18" s="490" t="s">
        <v>199</v>
      </c>
      <c r="M18" s="490"/>
      <c r="N18" s="490"/>
      <c r="O18" s="330"/>
      <c r="P18" s="321" t="s">
        <v>199</v>
      </c>
      <c r="Q18" s="389"/>
      <c r="R18" s="389"/>
      <c r="S18" s="389"/>
      <c r="T18" s="389"/>
      <c r="U18" s="389"/>
      <c r="V18" s="389"/>
      <c r="W18" s="389"/>
      <c r="X18" s="416"/>
      <c r="Y18" s="80"/>
      <c r="Z18" s="420"/>
      <c r="AA18" s="320">
        <v>0.30208333333333331</v>
      </c>
      <c r="AB18" s="320">
        <v>0.32291666666666669</v>
      </c>
      <c r="AC18" s="94"/>
      <c r="AD18" s="94"/>
      <c r="AE18" s="388"/>
      <c r="AF18" s="388"/>
      <c r="AG18" s="388"/>
      <c r="AH18" s="388"/>
      <c r="AI18" s="388"/>
      <c r="AJ18" s="494"/>
    </row>
    <row r="19" spans="1:38" s="215" customFormat="1" ht="19.5" customHeight="1" thickBot="1" x14ac:dyDescent="0.25">
      <c r="A19" s="94">
        <v>8</v>
      </c>
      <c r="B19" s="426"/>
      <c r="C19" s="331"/>
      <c r="D19" s="331"/>
      <c r="E19" s="330"/>
      <c r="F19" s="321" t="s">
        <v>199</v>
      </c>
      <c r="G19" s="332"/>
      <c r="H19" s="331"/>
      <c r="I19" s="331"/>
      <c r="J19" s="330"/>
      <c r="K19" s="321" t="s">
        <v>199</v>
      </c>
      <c r="L19" s="490" t="s">
        <v>199</v>
      </c>
      <c r="M19" s="490"/>
      <c r="N19" s="490"/>
      <c r="O19" s="330"/>
      <c r="P19" s="321" t="s">
        <v>199</v>
      </c>
      <c r="Q19" s="377" t="s">
        <v>1011</v>
      </c>
      <c r="R19" s="377"/>
      <c r="S19" s="377"/>
      <c r="T19" s="377" t="s">
        <v>199</v>
      </c>
      <c r="U19" s="377"/>
      <c r="V19" s="377"/>
      <c r="W19" s="493" t="s">
        <v>1010</v>
      </c>
      <c r="X19" s="416"/>
      <c r="Y19" s="80"/>
      <c r="Z19" s="420"/>
      <c r="AA19" s="320">
        <v>0.32291666666666669</v>
      </c>
      <c r="AB19" s="320">
        <v>0.34375</v>
      </c>
      <c r="AC19" s="94"/>
      <c r="AD19" s="94"/>
      <c r="AE19" s="492"/>
      <c r="AF19" s="491">
        <v>1</v>
      </c>
      <c r="AG19" s="491">
        <v>2</v>
      </c>
      <c r="AH19" s="491">
        <v>3</v>
      </c>
      <c r="AI19" s="491">
        <v>4</v>
      </c>
      <c r="AJ19" s="491">
        <v>5</v>
      </c>
      <c r="AK19" s="491">
        <v>6</v>
      </c>
      <c r="AL19" s="491">
        <v>7</v>
      </c>
    </row>
    <row r="20" spans="1:38" s="215" customFormat="1" ht="18" x14ac:dyDescent="0.2">
      <c r="A20" s="94"/>
      <c r="B20" s="426"/>
      <c r="C20" s="331"/>
      <c r="D20" s="331"/>
      <c r="E20" s="330"/>
      <c r="F20" s="321" t="s">
        <v>199</v>
      </c>
      <c r="G20" s="332"/>
      <c r="H20" s="331"/>
      <c r="I20" s="331"/>
      <c r="J20" s="330"/>
      <c r="K20" s="321" t="s">
        <v>199</v>
      </c>
      <c r="L20" s="490" t="s">
        <v>199</v>
      </c>
      <c r="M20" s="490"/>
      <c r="N20" s="490"/>
      <c r="O20" s="330"/>
      <c r="P20" s="321" t="s">
        <v>199</v>
      </c>
      <c r="Q20" s="469" t="s">
        <v>605</v>
      </c>
      <c r="R20" s="468"/>
      <c r="S20" s="468"/>
      <c r="T20" s="468"/>
      <c r="U20" s="468"/>
      <c r="V20" s="468"/>
      <c r="W20" s="467"/>
      <c r="X20" s="416"/>
      <c r="Y20" s="80"/>
      <c r="Z20" s="420"/>
      <c r="AA20" s="320">
        <v>0.34375</v>
      </c>
      <c r="AB20" s="320">
        <v>0.36458333333333331</v>
      </c>
      <c r="AC20" s="94"/>
      <c r="AD20" s="94"/>
      <c r="AE20" s="489"/>
      <c r="AF20" s="488">
        <v>4</v>
      </c>
      <c r="AG20" s="465"/>
      <c r="AH20" s="465"/>
      <c r="AI20" s="465"/>
      <c r="AJ20" s="465"/>
      <c r="AK20" s="465"/>
      <c r="AL20" s="465"/>
    </row>
    <row r="21" spans="1:38" s="215" customFormat="1" ht="18" x14ac:dyDescent="0.2">
      <c r="A21" s="94">
        <v>9</v>
      </c>
      <c r="B21" s="426"/>
      <c r="C21" s="331"/>
      <c r="D21" s="331"/>
      <c r="E21" s="330"/>
      <c r="F21" s="321" t="s">
        <v>199</v>
      </c>
      <c r="G21" s="332"/>
      <c r="H21" s="331"/>
      <c r="I21" s="331"/>
      <c r="J21" s="330"/>
      <c r="K21" s="321" t="s">
        <v>199</v>
      </c>
      <c r="L21" s="487" t="s">
        <v>199</v>
      </c>
      <c r="M21" s="487"/>
      <c r="N21" s="487"/>
      <c r="O21" s="330"/>
      <c r="P21" s="321" t="s">
        <v>199</v>
      </c>
      <c r="Q21" s="485" t="s">
        <v>205</v>
      </c>
      <c r="R21" s="119" t="s">
        <v>207</v>
      </c>
      <c r="S21" s="119" t="s">
        <v>206</v>
      </c>
      <c r="T21" s="119" t="s">
        <v>206</v>
      </c>
      <c r="U21" s="119" t="s">
        <v>205</v>
      </c>
      <c r="V21" s="454" t="s">
        <v>205</v>
      </c>
      <c r="W21" s="453" t="s">
        <v>204</v>
      </c>
      <c r="X21" s="416"/>
      <c r="Y21" s="80"/>
      <c r="Z21" s="420"/>
      <c r="AA21" s="320">
        <v>0.36458333333333331</v>
      </c>
      <c r="AB21" s="320">
        <v>0.38541666666666669</v>
      </c>
      <c r="AC21" s="94"/>
      <c r="AD21" s="94"/>
      <c r="AE21" s="486" t="s">
        <v>629</v>
      </c>
      <c r="AF21" s="452" t="s">
        <v>205</v>
      </c>
      <c r="AG21" s="115" t="s">
        <v>207</v>
      </c>
      <c r="AH21" s="115" t="s">
        <v>206</v>
      </c>
      <c r="AI21" s="115" t="s">
        <v>206</v>
      </c>
      <c r="AJ21" s="115" t="s">
        <v>205</v>
      </c>
      <c r="AK21" s="451" t="s">
        <v>205</v>
      </c>
      <c r="AL21" s="113" t="s">
        <v>204</v>
      </c>
    </row>
    <row r="22" spans="1:38" s="215" customFormat="1" ht="1.5" customHeight="1" x14ac:dyDescent="0.2">
      <c r="A22" s="94"/>
      <c r="B22" s="479"/>
      <c r="C22" s="357"/>
      <c r="D22" s="357"/>
      <c r="E22" s="356"/>
      <c r="F22" s="321"/>
      <c r="G22" s="358"/>
      <c r="H22" s="357"/>
      <c r="I22" s="357"/>
      <c r="J22" s="356"/>
      <c r="K22" s="321"/>
      <c r="L22" s="478"/>
      <c r="M22" s="477"/>
      <c r="N22" s="477"/>
      <c r="O22" s="356"/>
      <c r="P22" s="321"/>
      <c r="Q22" s="485"/>
      <c r="R22" s="119"/>
      <c r="S22" s="119"/>
      <c r="T22" s="119"/>
      <c r="U22" s="119"/>
      <c r="V22" s="484"/>
      <c r="W22" s="483"/>
      <c r="X22" s="416"/>
      <c r="Y22" s="80"/>
      <c r="Z22" s="420"/>
      <c r="AA22" s="94"/>
      <c r="AB22" s="94"/>
      <c r="AC22" s="94"/>
      <c r="AD22" s="94"/>
      <c r="AE22" s="472"/>
      <c r="AF22" s="471"/>
      <c r="AG22" s="119"/>
      <c r="AH22" s="119"/>
      <c r="AI22" s="119"/>
      <c r="AJ22" s="119"/>
      <c r="AK22" s="459"/>
      <c r="AL22" s="458"/>
    </row>
    <row r="23" spans="1:38" s="215" customFormat="1" ht="18" x14ac:dyDescent="0.2">
      <c r="A23" s="94"/>
      <c r="B23" s="482"/>
      <c r="C23" s="353"/>
      <c r="D23" s="353"/>
      <c r="E23" s="330"/>
      <c r="F23" s="321" t="s">
        <v>199</v>
      </c>
      <c r="G23" s="354"/>
      <c r="H23" s="353"/>
      <c r="I23" s="353"/>
      <c r="J23" s="330"/>
      <c r="K23" s="321" t="s">
        <v>199</v>
      </c>
      <c r="L23" s="481" t="s">
        <v>199</v>
      </c>
      <c r="M23" s="481" t="s">
        <v>199</v>
      </c>
      <c r="N23" s="481" t="s">
        <v>199</v>
      </c>
      <c r="O23" s="330"/>
      <c r="P23" s="321" t="s">
        <v>199</v>
      </c>
      <c r="Q23" s="449">
        <v>41365</v>
      </c>
      <c r="R23" s="450">
        <v>41366</v>
      </c>
      <c r="S23" s="450">
        <v>41367</v>
      </c>
      <c r="T23" s="450">
        <v>41368</v>
      </c>
      <c r="U23" s="450">
        <v>41369</v>
      </c>
      <c r="V23" s="449">
        <v>41370</v>
      </c>
      <c r="W23" s="448">
        <v>41371</v>
      </c>
      <c r="X23" s="416"/>
      <c r="Y23" s="80"/>
      <c r="Z23" s="420"/>
      <c r="AA23" s="320">
        <v>0.38541666666666669</v>
      </c>
      <c r="AB23" s="320">
        <v>0.40625</v>
      </c>
      <c r="AC23" s="444">
        <v>41365</v>
      </c>
      <c r="AD23" s="444">
        <v>41366</v>
      </c>
      <c r="AE23" s="480" t="s">
        <v>199</v>
      </c>
      <c r="AF23" s="443">
        <v>0</v>
      </c>
      <c r="AG23" s="106">
        <v>0</v>
      </c>
      <c r="AH23" s="106">
        <v>0</v>
      </c>
      <c r="AI23" s="106">
        <v>0</v>
      </c>
      <c r="AJ23" s="106">
        <v>0</v>
      </c>
      <c r="AK23" s="442" t="s">
        <v>202</v>
      </c>
      <c r="AL23" s="104">
        <v>0</v>
      </c>
    </row>
    <row r="24" spans="1:38" s="215" customFormat="1" ht="1.5" customHeight="1" x14ac:dyDescent="0.2">
      <c r="A24" s="94"/>
      <c r="B24" s="479"/>
      <c r="C24" s="357"/>
      <c r="D24" s="357"/>
      <c r="E24" s="356"/>
      <c r="F24" s="321"/>
      <c r="G24" s="358"/>
      <c r="H24" s="357"/>
      <c r="I24" s="357"/>
      <c r="J24" s="356"/>
      <c r="K24" s="321"/>
      <c r="L24" s="478"/>
      <c r="M24" s="477"/>
      <c r="N24" s="477"/>
      <c r="O24" s="356"/>
      <c r="P24" s="321"/>
      <c r="Q24" s="476"/>
      <c r="R24" s="475"/>
      <c r="S24" s="475"/>
      <c r="T24" s="475"/>
      <c r="U24" s="475"/>
      <c r="V24" s="474"/>
      <c r="W24" s="473"/>
      <c r="X24" s="416"/>
      <c r="Y24" s="80"/>
      <c r="Z24" s="420"/>
      <c r="AA24" s="94"/>
      <c r="AB24" s="94"/>
      <c r="AC24" s="94"/>
      <c r="AD24" s="94"/>
      <c r="AE24" s="472"/>
      <c r="AF24" s="471" t="s">
        <v>199</v>
      </c>
      <c r="AG24" s="119" t="s">
        <v>199</v>
      </c>
      <c r="AH24" s="119" t="s">
        <v>199</v>
      </c>
      <c r="AI24" s="119" t="s">
        <v>199</v>
      </c>
      <c r="AJ24" s="119" t="s">
        <v>199</v>
      </c>
      <c r="AK24" s="459" t="s">
        <v>199</v>
      </c>
      <c r="AL24" s="458" t="s">
        <v>199</v>
      </c>
    </row>
    <row r="25" spans="1:38" s="215" customFormat="1" ht="18" customHeight="1" x14ac:dyDescent="0.2">
      <c r="A25" s="94">
        <v>10</v>
      </c>
      <c r="B25" s="482"/>
      <c r="C25" s="353"/>
      <c r="D25" s="353"/>
      <c r="E25" s="330"/>
      <c r="F25" s="321" t="s">
        <v>199</v>
      </c>
      <c r="G25" s="354"/>
      <c r="H25" s="353"/>
      <c r="I25" s="353"/>
      <c r="J25" s="330"/>
      <c r="K25" s="321" t="s">
        <v>199</v>
      </c>
      <c r="L25" s="481" t="s">
        <v>199</v>
      </c>
      <c r="M25" s="481"/>
      <c r="N25" s="481"/>
      <c r="O25" s="330"/>
      <c r="P25" s="321" t="s">
        <v>199</v>
      </c>
      <c r="Q25" s="449">
        <v>41372</v>
      </c>
      <c r="R25" s="450">
        <v>41373</v>
      </c>
      <c r="S25" s="450">
        <v>41374</v>
      </c>
      <c r="T25" s="450">
        <v>41375</v>
      </c>
      <c r="U25" s="450">
        <v>41376</v>
      </c>
      <c r="V25" s="449">
        <v>41377</v>
      </c>
      <c r="W25" s="448">
        <v>41378</v>
      </c>
      <c r="X25" s="416"/>
      <c r="Y25" s="80"/>
      <c r="Z25" s="420"/>
      <c r="AA25" s="320">
        <v>0.40625</v>
      </c>
      <c r="AB25" s="320">
        <v>0.42708333333333331</v>
      </c>
      <c r="AC25" s="94"/>
      <c r="AD25" s="94"/>
      <c r="AE25" s="480" t="s">
        <v>199</v>
      </c>
      <c r="AF25" s="443">
        <v>0</v>
      </c>
      <c r="AG25" s="106">
        <v>0</v>
      </c>
      <c r="AH25" s="106">
        <v>0</v>
      </c>
      <c r="AI25" s="106">
        <v>0</v>
      </c>
      <c r="AJ25" s="106">
        <v>0</v>
      </c>
      <c r="AK25" s="442">
        <v>0</v>
      </c>
      <c r="AL25" s="104">
        <v>0</v>
      </c>
    </row>
    <row r="26" spans="1:38" s="215" customFormat="1" ht="1.5" customHeight="1" x14ac:dyDescent="0.2">
      <c r="A26" s="94"/>
      <c r="B26" s="479"/>
      <c r="C26" s="357"/>
      <c r="D26" s="357"/>
      <c r="E26" s="356"/>
      <c r="F26" s="321"/>
      <c r="G26" s="358"/>
      <c r="H26" s="357"/>
      <c r="I26" s="357"/>
      <c r="J26" s="356"/>
      <c r="K26" s="321"/>
      <c r="L26" s="478"/>
      <c r="M26" s="477"/>
      <c r="N26" s="477"/>
      <c r="O26" s="356"/>
      <c r="P26" s="321"/>
      <c r="Q26" s="476"/>
      <c r="R26" s="475"/>
      <c r="S26" s="475"/>
      <c r="T26" s="475"/>
      <c r="U26" s="475"/>
      <c r="V26" s="474"/>
      <c r="W26" s="473"/>
      <c r="X26" s="416"/>
      <c r="Y26" s="80"/>
      <c r="Z26" s="420"/>
      <c r="AA26" s="94"/>
      <c r="AB26" s="94"/>
      <c r="AC26" s="94"/>
      <c r="AD26" s="94"/>
      <c r="AE26" s="472"/>
      <c r="AF26" s="471" t="s">
        <v>199</v>
      </c>
      <c r="AG26" s="119" t="s">
        <v>199</v>
      </c>
      <c r="AH26" s="119" t="s">
        <v>199</v>
      </c>
      <c r="AI26" s="119" t="s">
        <v>199</v>
      </c>
      <c r="AJ26" s="119" t="s">
        <v>199</v>
      </c>
      <c r="AK26" s="459" t="s">
        <v>199</v>
      </c>
      <c r="AL26" s="458" t="s">
        <v>199</v>
      </c>
    </row>
    <row r="27" spans="1:38" s="215" customFormat="1" ht="18" x14ac:dyDescent="0.2">
      <c r="A27" s="94"/>
      <c r="B27" s="482"/>
      <c r="C27" s="353"/>
      <c r="D27" s="353"/>
      <c r="E27" s="330"/>
      <c r="F27" s="321" t="s">
        <v>199</v>
      </c>
      <c r="G27" s="354"/>
      <c r="H27" s="353"/>
      <c r="I27" s="353"/>
      <c r="J27" s="330"/>
      <c r="K27" s="321" t="s">
        <v>199</v>
      </c>
      <c r="L27" s="481" t="s">
        <v>199</v>
      </c>
      <c r="M27" s="481"/>
      <c r="N27" s="481"/>
      <c r="O27" s="330"/>
      <c r="P27" s="321" t="s">
        <v>199</v>
      </c>
      <c r="Q27" s="449">
        <v>41379</v>
      </c>
      <c r="R27" s="450">
        <v>41380</v>
      </c>
      <c r="S27" s="450">
        <v>41381</v>
      </c>
      <c r="T27" s="450">
        <v>41382</v>
      </c>
      <c r="U27" s="450">
        <v>41383</v>
      </c>
      <c r="V27" s="449">
        <v>41384</v>
      </c>
      <c r="W27" s="448">
        <v>41385</v>
      </c>
      <c r="X27" s="416"/>
      <c r="Y27" s="80"/>
      <c r="Z27" s="420"/>
      <c r="AA27" s="320">
        <v>0.42708333333333331</v>
      </c>
      <c r="AB27" s="320">
        <v>0.44791666666666669</v>
      </c>
      <c r="AC27" s="94"/>
      <c r="AD27" s="94"/>
      <c r="AE27" s="480" t="s">
        <v>199</v>
      </c>
      <c r="AF27" s="443">
        <v>0</v>
      </c>
      <c r="AG27" s="106">
        <v>0</v>
      </c>
      <c r="AH27" s="106">
        <v>0</v>
      </c>
      <c r="AI27" s="106">
        <v>0</v>
      </c>
      <c r="AJ27" s="106" t="s">
        <v>202</v>
      </c>
      <c r="AK27" s="442">
        <v>0</v>
      </c>
      <c r="AL27" s="104" t="s">
        <v>203</v>
      </c>
    </row>
    <row r="28" spans="1:38" s="215" customFormat="1" ht="1.5" customHeight="1" x14ac:dyDescent="0.2">
      <c r="A28" s="94"/>
      <c r="B28" s="479"/>
      <c r="C28" s="357"/>
      <c r="D28" s="357"/>
      <c r="E28" s="356"/>
      <c r="F28" s="321"/>
      <c r="G28" s="358"/>
      <c r="H28" s="357"/>
      <c r="I28" s="357"/>
      <c r="J28" s="356"/>
      <c r="K28" s="321"/>
      <c r="L28" s="478"/>
      <c r="M28" s="477"/>
      <c r="N28" s="477"/>
      <c r="O28" s="356"/>
      <c r="P28" s="321"/>
      <c r="Q28" s="476"/>
      <c r="R28" s="475"/>
      <c r="S28" s="475"/>
      <c r="T28" s="475"/>
      <c r="U28" s="475"/>
      <c r="V28" s="474"/>
      <c r="W28" s="473"/>
      <c r="X28" s="416"/>
      <c r="Y28" s="80"/>
      <c r="Z28" s="420"/>
      <c r="AA28" s="94"/>
      <c r="AB28" s="94"/>
      <c r="AC28" s="94"/>
      <c r="AD28" s="94"/>
      <c r="AE28" s="472"/>
      <c r="AF28" s="471" t="s">
        <v>199</v>
      </c>
      <c r="AG28" s="119" t="s">
        <v>199</v>
      </c>
      <c r="AH28" s="119" t="s">
        <v>199</v>
      </c>
      <c r="AI28" s="119" t="s">
        <v>199</v>
      </c>
      <c r="AJ28" s="119" t="s">
        <v>199</v>
      </c>
      <c r="AK28" s="459" t="s">
        <v>199</v>
      </c>
      <c r="AL28" s="458" t="s">
        <v>199</v>
      </c>
    </row>
    <row r="29" spans="1:38" s="215" customFormat="1" ht="18" x14ac:dyDescent="0.2">
      <c r="A29" s="94">
        <v>11</v>
      </c>
      <c r="B29" s="482"/>
      <c r="C29" s="353"/>
      <c r="D29" s="353"/>
      <c r="E29" s="330"/>
      <c r="F29" s="321" t="s">
        <v>199</v>
      </c>
      <c r="G29" s="354"/>
      <c r="H29" s="353"/>
      <c r="I29" s="353"/>
      <c r="J29" s="330"/>
      <c r="K29" s="321" t="s">
        <v>199</v>
      </c>
      <c r="L29" s="481" t="s">
        <v>199</v>
      </c>
      <c r="M29" s="481"/>
      <c r="N29" s="481"/>
      <c r="O29" s="330"/>
      <c r="P29" s="321" t="s">
        <v>199</v>
      </c>
      <c r="Q29" s="449">
        <v>41386</v>
      </c>
      <c r="R29" s="450">
        <v>41387</v>
      </c>
      <c r="S29" s="450">
        <v>41388</v>
      </c>
      <c r="T29" s="450">
        <v>41389</v>
      </c>
      <c r="U29" s="450">
        <v>41390</v>
      </c>
      <c r="V29" s="449">
        <v>41391</v>
      </c>
      <c r="W29" s="448">
        <v>41392</v>
      </c>
      <c r="X29" s="416"/>
      <c r="Y29" s="80"/>
      <c r="Z29" s="420"/>
      <c r="AA29" s="320">
        <v>0.44791666666666669</v>
      </c>
      <c r="AB29" s="320">
        <v>0.46875</v>
      </c>
      <c r="AC29" s="94"/>
      <c r="AD29" s="94"/>
      <c r="AE29" s="480">
        <v>1</v>
      </c>
      <c r="AF29" s="443">
        <v>0</v>
      </c>
      <c r="AG29" s="106">
        <v>0</v>
      </c>
      <c r="AH29" s="106">
        <v>0</v>
      </c>
      <c r="AI29" s="106">
        <v>0</v>
      </c>
      <c r="AJ29" s="106">
        <v>0</v>
      </c>
      <c r="AK29" s="442">
        <v>0</v>
      </c>
      <c r="AL29" s="104">
        <v>0</v>
      </c>
    </row>
    <row r="30" spans="1:38" s="215" customFormat="1" ht="1.5" customHeight="1" x14ac:dyDescent="0.2">
      <c r="A30" s="94"/>
      <c r="B30" s="479"/>
      <c r="C30" s="357"/>
      <c r="D30" s="357"/>
      <c r="E30" s="356"/>
      <c r="F30" s="321"/>
      <c r="G30" s="358"/>
      <c r="H30" s="357"/>
      <c r="I30" s="357"/>
      <c r="J30" s="356"/>
      <c r="K30" s="321"/>
      <c r="L30" s="478"/>
      <c r="M30" s="477"/>
      <c r="N30" s="477"/>
      <c r="O30" s="356"/>
      <c r="P30" s="321"/>
      <c r="Q30" s="476"/>
      <c r="R30" s="475"/>
      <c r="S30" s="475"/>
      <c r="T30" s="475"/>
      <c r="U30" s="475"/>
      <c r="V30" s="474"/>
      <c r="W30" s="473"/>
      <c r="X30" s="416"/>
      <c r="Y30" s="80"/>
      <c r="Z30" s="420"/>
      <c r="AA30" s="94"/>
      <c r="AB30" s="94"/>
      <c r="AC30" s="94"/>
      <c r="AD30" s="94"/>
      <c r="AE30" s="472"/>
      <c r="AF30" s="471" t="s">
        <v>199</v>
      </c>
      <c r="AG30" s="119" t="s">
        <v>199</v>
      </c>
      <c r="AH30" s="119" t="s">
        <v>199</v>
      </c>
      <c r="AI30" s="119" t="s">
        <v>199</v>
      </c>
      <c r="AJ30" s="119" t="s">
        <v>199</v>
      </c>
      <c r="AK30" s="459" t="s">
        <v>199</v>
      </c>
      <c r="AL30" s="458" t="s">
        <v>199</v>
      </c>
    </row>
    <row r="31" spans="1:38" s="215" customFormat="1" ht="18" x14ac:dyDescent="0.2">
      <c r="A31" s="94"/>
      <c r="B31" s="482"/>
      <c r="C31" s="353"/>
      <c r="D31" s="353"/>
      <c r="E31" s="330"/>
      <c r="F31" s="321" t="s">
        <v>118</v>
      </c>
      <c r="G31" s="354"/>
      <c r="H31" s="353"/>
      <c r="I31" s="353"/>
      <c r="J31" s="330"/>
      <c r="K31" s="321" t="s">
        <v>118</v>
      </c>
      <c r="L31" s="481" t="s">
        <v>199</v>
      </c>
      <c r="M31" s="481"/>
      <c r="N31" s="481"/>
      <c r="O31" s="330"/>
      <c r="P31" s="321" t="s">
        <v>118</v>
      </c>
      <c r="Q31" s="449">
        <v>41393</v>
      </c>
      <c r="R31" s="450">
        <v>41394</v>
      </c>
      <c r="S31" s="450" t="s">
        <v>199</v>
      </c>
      <c r="T31" s="450" t="s">
        <v>199</v>
      </c>
      <c r="U31" s="450" t="s">
        <v>199</v>
      </c>
      <c r="V31" s="449" t="s">
        <v>199</v>
      </c>
      <c r="W31" s="448" t="s">
        <v>199</v>
      </c>
      <c r="X31" s="416"/>
      <c r="Y31" s="80"/>
      <c r="Z31" s="420"/>
      <c r="AA31" s="320">
        <v>0.46875</v>
      </c>
      <c r="AB31" s="320">
        <v>0.48958333333333331</v>
      </c>
      <c r="AC31" s="444" t="s">
        <v>199</v>
      </c>
      <c r="AD31" s="444" t="s">
        <v>199</v>
      </c>
      <c r="AE31" s="480" t="s">
        <v>199</v>
      </c>
      <c r="AF31" s="443">
        <v>0</v>
      </c>
      <c r="AG31" s="106">
        <v>0</v>
      </c>
      <c r="AH31" s="106" t="s">
        <v>199</v>
      </c>
      <c r="AI31" s="106" t="s">
        <v>199</v>
      </c>
      <c r="AJ31" s="106" t="s">
        <v>199</v>
      </c>
      <c r="AK31" s="442" t="s">
        <v>199</v>
      </c>
      <c r="AL31" s="104" t="s">
        <v>199</v>
      </c>
    </row>
    <row r="32" spans="1:38" s="215" customFormat="1" ht="1.5" customHeight="1" thickBot="1" x14ac:dyDescent="0.25">
      <c r="A32" s="94"/>
      <c r="B32" s="479"/>
      <c r="C32" s="357"/>
      <c r="D32" s="357"/>
      <c r="E32" s="356"/>
      <c r="F32" s="321"/>
      <c r="G32" s="358"/>
      <c r="H32" s="357"/>
      <c r="I32" s="357"/>
      <c r="J32" s="356"/>
      <c r="K32" s="321"/>
      <c r="L32" s="478"/>
      <c r="M32" s="477"/>
      <c r="N32" s="477"/>
      <c r="O32" s="356"/>
      <c r="P32" s="321"/>
      <c r="Q32" s="476"/>
      <c r="R32" s="475"/>
      <c r="S32" s="475"/>
      <c r="T32" s="475"/>
      <c r="U32" s="475"/>
      <c r="V32" s="474"/>
      <c r="W32" s="473"/>
      <c r="X32" s="416"/>
      <c r="Y32" s="80"/>
      <c r="Z32" s="420"/>
      <c r="AA32" s="94"/>
      <c r="AB32" s="94"/>
      <c r="AC32" s="94"/>
      <c r="AD32" s="94"/>
      <c r="AE32" s="472"/>
      <c r="AF32" s="471" t="s">
        <v>199</v>
      </c>
      <c r="AG32" s="119" t="s">
        <v>199</v>
      </c>
      <c r="AH32" s="119" t="s">
        <v>199</v>
      </c>
      <c r="AI32" s="119" t="s">
        <v>199</v>
      </c>
      <c r="AJ32" s="119" t="s">
        <v>199</v>
      </c>
      <c r="AK32" s="459" t="s">
        <v>199</v>
      </c>
      <c r="AL32" s="458" t="s">
        <v>199</v>
      </c>
    </row>
    <row r="33" spans="1:38" s="215" customFormat="1" ht="18" customHeight="1" x14ac:dyDescent="0.2">
      <c r="A33" s="94">
        <v>12</v>
      </c>
      <c r="B33" s="457"/>
      <c r="C33" s="94"/>
      <c r="D33" s="94"/>
      <c r="E33" s="355"/>
      <c r="F33" s="321" t="s">
        <v>199</v>
      </c>
      <c r="H33" s="94"/>
      <c r="I33" s="94"/>
      <c r="J33" s="355"/>
      <c r="K33" s="321" t="s">
        <v>199</v>
      </c>
      <c r="L33" s="470" t="s">
        <v>199</v>
      </c>
      <c r="M33" s="470"/>
      <c r="N33" s="470"/>
      <c r="O33" s="355"/>
      <c r="P33" s="321" t="s">
        <v>199</v>
      </c>
      <c r="Q33" s="469" t="s">
        <v>603</v>
      </c>
      <c r="R33" s="468"/>
      <c r="S33" s="468"/>
      <c r="T33" s="468"/>
      <c r="U33" s="468"/>
      <c r="V33" s="468"/>
      <c r="W33" s="467"/>
      <c r="X33" s="416"/>
      <c r="Y33" s="80"/>
      <c r="Z33" s="420"/>
      <c r="AA33" s="320">
        <v>0.48958333333333331</v>
      </c>
      <c r="AB33" s="320">
        <v>0.51041666666666663</v>
      </c>
      <c r="AE33" s="466" t="s">
        <v>199</v>
      </c>
      <c r="AF33" s="132">
        <v>5</v>
      </c>
      <c r="AG33" s="465"/>
      <c r="AH33" s="465"/>
      <c r="AI33" s="465"/>
      <c r="AJ33" s="465"/>
      <c r="AK33" s="465"/>
      <c r="AL33" s="464"/>
    </row>
    <row r="34" spans="1:38" s="215" customFormat="1" ht="1.5" customHeight="1" x14ac:dyDescent="0.2">
      <c r="A34" s="94"/>
      <c r="B34" s="463"/>
      <c r="C34" s="353"/>
      <c r="D34" s="353"/>
      <c r="E34" s="330"/>
      <c r="F34" s="321"/>
      <c r="G34" s="354"/>
      <c r="H34" s="353"/>
      <c r="I34" s="353"/>
      <c r="J34" s="330"/>
      <c r="K34" s="321"/>
      <c r="L34" s="354"/>
      <c r="M34" s="353"/>
      <c r="N34" s="353"/>
      <c r="O34" s="330"/>
      <c r="P34" s="321"/>
      <c r="Q34" s="461"/>
      <c r="R34" s="462"/>
      <c r="S34" s="462"/>
      <c r="T34" s="462"/>
      <c r="U34" s="462"/>
      <c r="V34" s="461"/>
      <c r="W34" s="460"/>
      <c r="X34" s="416"/>
      <c r="Y34" s="80"/>
      <c r="Z34" s="420"/>
      <c r="AA34" s="94"/>
      <c r="AB34" s="94"/>
      <c r="AC34" s="94"/>
      <c r="AD34" s="94"/>
      <c r="AF34" s="459"/>
      <c r="AG34" s="119"/>
      <c r="AH34" s="119"/>
      <c r="AI34" s="119"/>
      <c r="AJ34" s="119"/>
      <c r="AK34" s="119"/>
      <c r="AL34" s="458"/>
    </row>
    <row r="35" spans="1:38" s="215" customFormat="1" ht="18" customHeight="1" x14ac:dyDescent="0.2">
      <c r="A35" s="94"/>
      <c r="B35" s="457"/>
      <c r="C35" s="331"/>
      <c r="D35" s="331"/>
      <c r="E35" s="330"/>
      <c r="F35" s="321" t="s">
        <v>199</v>
      </c>
      <c r="G35" s="332"/>
      <c r="H35" s="331"/>
      <c r="I35" s="331"/>
      <c r="J35" s="330"/>
      <c r="K35" s="321" t="s">
        <v>199</v>
      </c>
      <c r="L35" s="332"/>
      <c r="M35" s="331"/>
      <c r="N35" s="331"/>
      <c r="O35" s="330"/>
      <c r="P35" s="321" t="s">
        <v>199</v>
      </c>
      <c r="Q35" s="456" t="s">
        <v>205</v>
      </c>
      <c r="R35" s="455" t="s">
        <v>207</v>
      </c>
      <c r="S35" s="455" t="s">
        <v>206</v>
      </c>
      <c r="T35" s="455" t="s">
        <v>206</v>
      </c>
      <c r="U35" s="455" t="s">
        <v>205</v>
      </c>
      <c r="V35" s="454" t="s">
        <v>205</v>
      </c>
      <c r="W35" s="453" t="s">
        <v>204</v>
      </c>
      <c r="X35" s="416"/>
      <c r="Y35" s="80"/>
      <c r="Z35" s="420"/>
      <c r="AA35" s="320">
        <v>0.51041666666666663</v>
      </c>
      <c r="AB35" s="320">
        <v>0.53125</v>
      </c>
      <c r="AC35" s="94"/>
      <c r="AD35" s="94"/>
      <c r="AF35" s="452" t="s">
        <v>205</v>
      </c>
      <c r="AG35" s="115" t="s">
        <v>207</v>
      </c>
      <c r="AH35" s="115" t="s">
        <v>206</v>
      </c>
      <c r="AI35" s="115" t="s">
        <v>206</v>
      </c>
      <c r="AJ35" s="115" t="s">
        <v>205</v>
      </c>
      <c r="AK35" s="451" t="s">
        <v>205</v>
      </c>
      <c r="AL35" s="113" t="s">
        <v>204</v>
      </c>
    </row>
    <row r="36" spans="1:38" s="215" customFormat="1" ht="18" customHeight="1" x14ac:dyDescent="0.2">
      <c r="A36" s="94">
        <v>13</v>
      </c>
      <c r="B36" s="426"/>
      <c r="C36" s="331"/>
      <c r="D36" s="331"/>
      <c r="E36" s="330"/>
      <c r="F36" s="321" t="s">
        <v>199</v>
      </c>
      <c r="G36" s="332"/>
      <c r="H36" s="331"/>
      <c r="I36" s="331"/>
      <c r="J36" s="330"/>
      <c r="K36" s="321" t="s">
        <v>199</v>
      </c>
      <c r="L36" s="332"/>
      <c r="M36" s="331"/>
      <c r="N36" s="331"/>
      <c r="O36" s="330"/>
      <c r="P36" s="321" t="s">
        <v>199</v>
      </c>
      <c r="Q36" s="449" t="s">
        <v>199</v>
      </c>
      <c r="R36" s="450" t="s">
        <v>199</v>
      </c>
      <c r="S36" s="450">
        <v>41395</v>
      </c>
      <c r="T36" s="450">
        <v>41396</v>
      </c>
      <c r="U36" s="450">
        <v>41397</v>
      </c>
      <c r="V36" s="449">
        <v>41398</v>
      </c>
      <c r="W36" s="448">
        <v>41399</v>
      </c>
      <c r="X36" s="416"/>
      <c r="Y36" s="80"/>
      <c r="Z36" s="420"/>
      <c r="AA36" s="320">
        <v>0.53125</v>
      </c>
      <c r="AB36" s="320">
        <v>0.55208333333333337</v>
      </c>
      <c r="AC36" s="444" t="s">
        <v>628</v>
      </c>
      <c r="AD36" s="444" t="s">
        <v>628</v>
      </c>
      <c r="AF36" s="443" t="s">
        <v>199</v>
      </c>
      <c r="AG36" s="106" t="s">
        <v>199</v>
      </c>
      <c r="AH36" s="106" t="s">
        <v>203</v>
      </c>
      <c r="AI36" s="106">
        <v>0</v>
      </c>
      <c r="AJ36" s="106">
        <v>0</v>
      </c>
      <c r="AK36" s="442">
        <v>0</v>
      </c>
      <c r="AL36" s="104" t="s">
        <v>202</v>
      </c>
    </row>
    <row r="37" spans="1:38" s="215" customFormat="1" ht="18" x14ac:dyDescent="0.2">
      <c r="A37" s="94"/>
      <c r="B37" s="426"/>
      <c r="C37" s="331"/>
      <c r="D37" s="331"/>
      <c r="E37" s="330"/>
      <c r="F37" s="321" t="s">
        <v>199</v>
      </c>
      <c r="G37" s="332"/>
      <c r="H37" s="331"/>
      <c r="I37" s="331"/>
      <c r="J37" s="330"/>
      <c r="K37" s="321" t="s">
        <v>199</v>
      </c>
      <c r="L37" s="332"/>
      <c r="M37" s="331"/>
      <c r="N37" s="331"/>
      <c r="O37" s="330"/>
      <c r="P37" s="321" t="s">
        <v>199</v>
      </c>
      <c r="Q37" s="449">
        <v>41400</v>
      </c>
      <c r="R37" s="450">
        <v>41401</v>
      </c>
      <c r="S37" s="450">
        <v>41402</v>
      </c>
      <c r="T37" s="450">
        <v>41403</v>
      </c>
      <c r="U37" s="450">
        <v>41404</v>
      </c>
      <c r="V37" s="449">
        <v>41405</v>
      </c>
      <c r="W37" s="448">
        <v>41406</v>
      </c>
      <c r="X37" s="416"/>
      <c r="Y37" s="80"/>
      <c r="Z37" s="420"/>
      <c r="AA37" s="320">
        <v>0.55208333333333337</v>
      </c>
      <c r="AB37" s="320">
        <v>0.57291666666666663</v>
      </c>
      <c r="AC37" s="94"/>
      <c r="AD37" s="94"/>
      <c r="AE37" s="439"/>
      <c r="AF37" s="443">
        <v>0</v>
      </c>
      <c r="AG37" s="106">
        <v>0</v>
      </c>
      <c r="AH37" s="106">
        <v>0</v>
      </c>
      <c r="AI37" s="106">
        <v>0</v>
      </c>
      <c r="AJ37" s="106">
        <v>0</v>
      </c>
      <c r="AK37" s="442">
        <v>0</v>
      </c>
      <c r="AL37" s="104">
        <v>0</v>
      </c>
    </row>
    <row r="38" spans="1:38" s="215" customFormat="1" ht="18" x14ac:dyDescent="0.2">
      <c r="A38" s="94">
        <v>14</v>
      </c>
      <c r="B38" s="426"/>
      <c r="C38" s="331"/>
      <c r="D38" s="331"/>
      <c r="E38" s="330"/>
      <c r="F38" s="321" t="s">
        <v>199</v>
      </c>
      <c r="G38" s="332"/>
      <c r="H38" s="331"/>
      <c r="I38" s="331"/>
      <c r="J38" s="330"/>
      <c r="K38" s="321" t="s">
        <v>199</v>
      </c>
      <c r="L38" s="332"/>
      <c r="M38" s="331"/>
      <c r="N38" s="331"/>
      <c r="O38" s="330"/>
      <c r="P38" s="321" t="s">
        <v>199</v>
      </c>
      <c r="Q38" s="449">
        <v>41407</v>
      </c>
      <c r="R38" s="450">
        <v>41408</v>
      </c>
      <c r="S38" s="450">
        <v>41409</v>
      </c>
      <c r="T38" s="450">
        <v>41410</v>
      </c>
      <c r="U38" s="450">
        <v>41411</v>
      </c>
      <c r="V38" s="449">
        <v>41412</v>
      </c>
      <c r="W38" s="448">
        <v>41413</v>
      </c>
      <c r="X38" s="416"/>
      <c r="Y38" s="80"/>
      <c r="Z38" s="420"/>
      <c r="AA38" s="320">
        <v>0.57291666666666663</v>
      </c>
      <c r="AB38" s="320">
        <v>0.59375</v>
      </c>
      <c r="AC38" s="94"/>
      <c r="AD38" s="94"/>
      <c r="AE38" s="439"/>
      <c r="AF38" s="443">
        <v>0</v>
      </c>
      <c r="AG38" s="106">
        <v>0</v>
      </c>
      <c r="AH38" s="106">
        <v>0</v>
      </c>
      <c r="AI38" s="106">
        <v>0</v>
      </c>
      <c r="AJ38" s="106">
        <v>0</v>
      </c>
      <c r="AK38" s="442">
        <v>0</v>
      </c>
      <c r="AL38" s="104">
        <v>0</v>
      </c>
    </row>
    <row r="39" spans="1:38" s="215" customFormat="1" ht="18" x14ac:dyDescent="0.2">
      <c r="A39" s="94"/>
      <c r="B39" s="426"/>
      <c r="C39" s="331"/>
      <c r="D39" s="331"/>
      <c r="E39" s="330"/>
      <c r="F39" s="321" t="s">
        <v>199</v>
      </c>
      <c r="G39" s="332"/>
      <c r="H39" s="331"/>
      <c r="I39" s="331"/>
      <c r="J39" s="330"/>
      <c r="K39" s="321" t="s">
        <v>199</v>
      </c>
      <c r="L39" s="332"/>
      <c r="M39" s="331"/>
      <c r="N39" s="331"/>
      <c r="O39" s="330"/>
      <c r="P39" s="321" t="s">
        <v>199</v>
      </c>
      <c r="Q39" s="449">
        <v>41414</v>
      </c>
      <c r="R39" s="450">
        <v>41415</v>
      </c>
      <c r="S39" s="450">
        <v>41416</v>
      </c>
      <c r="T39" s="450">
        <v>41417</v>
      </c>
      <c r="U39" s="450">
        <v>41418</v>
      </c>
      <c r="V39" s="449">
        <v>41419</v>
      </c>
      <c r="W39" s="448">
        <v>41420</v>
      </c>
      <c r="X39" s="416"/>
      <c r="Y39" s="80"/>
      <c r="Z39" s="420"/>
      <c r="AA39" s="320">
        <v>0.59375</v>
      </c>
      <c r="AB39" s="320">
        <v>0.61458333333333337</v>
      </c>
      <c r="AC39" s="94"/>
      <c r="AD39" s="94"/>
      <c r="AE39" s="439"/>
      <c r="AF39" s="443">
        <v>0</v>
      </c>
      <c r="AG39" s="106" t="s">
        <v>202</v>
      </c>
      <c r="AH39" s="106">
        <v>0</v>
      </c>
      <c r="AI39" s="106">
        <v>0</v>
      </c>
      <c r="AJ39" s="106" t="s">
        <v>202</v>
      </c>
      <c r="AK39" s="442">
        <v>0</v>
      </c>
      <c r="AL39" s="104">
        <v>0</v>
      </c>
    </row>
    <row r="40" spans="1:38" s="215" customFormat="1" ht="18" x14ac:dyDescent="0.2">
      <c r="A40" s="94">
        <v>15</v>
      </c>
      <c r="B40" s="426"/>
      <c r="C40" s="331"/>
      <c r="D40" s="331"/>
      <c r="E40" s="330"/>
      <c r="F40" s="321" t="s">
        <v>199</v>
      </c>
      <c r="G40" s="332"/>
      <c r="H40" s="331"/>
      <c r="I40" s="331"/>
      <c r="J40" s="330"/>
      <c r="K40" s="321" t="s">
        <v>199</v>
      </c>
      <c r="L40" s="332"/>
      <c r="M40" s="331"/>
      <c r="N40" s="331"/>
      <c r="O40" s="330"/>
      <c r="P40" s="321" t="s">
        <v>199</v>
      </c>
      <c r="Q40" s="446">
        <v>41421</v>
      </c>
      <c r="R40" s="447">
        <v>41422</v>
      </c>
      <c r="S40" s="447">
        <v>41423</v>
      </c>
      <c r="T40" s="447">
        <v>41424</v>
      </c>
      <c r="U40" s="447">
        <v>41425</v>
      </c>
      <c r="V40" s="446" t="s">
        <v>199</v>
      </c>
      <c r="W40" s="445" t="s">
        <v>199</v>
      </c>
      <c r="X40" s="416"/>
      <c r="Y40" s="80"/>
      <c r="Z40" s="420"/>
      <c r="AA40" s="320">
        <v>0.61458333333333337</v>
      </c>
      <c r="AB40" s="320">
        <v>0.63541666666666663</v>
      </c>
      <c r="AC40" s="444" t="s">
        <v>199</v>
      </c>
      <c r="AD40" s="444" t="s">
        <v>199</v>
      </c>
      <c r="AE40" s="439"/>
      <c r="AF40" s="443">
        <v>0</v>
      </c>
      <c r="AG40" s="106">
        <v>0</v>
      </c>
      <c r="AH40" s="106">
        <v>0</v>
      </c>
      <c r="AI40" s="106" t="s">
        <v>203</v>
      </c>
      <c r="AJ40" s="106">
        <v>0</v>
      </c>
      <c r="AK40" s="442" t="s">
        <v>199</v>
      </c>
      <c r="AL40" s="104" t="s">
        <v>199</v>
      </c>
    </row>
    <row r="41" spans="1:38" s="215" customFormat="1" ht="18.75" customHeight="1" thickBot="1" x14ac:dyDescent="0.55000000000000004">
      <c r="A41" s="94"/>
      <c r="B41" s="426"/>
      <c r="C41" s="331"/>
      <c r="D41" s="331"/>
      <c r="E41" s="330"/>
      <c r="F41" s="321" t="s">
        <v>199</v>
      </c>
      <c r="G41" s="332"/>
      <c r="H41" s="331"/>
      <c r="I41" s="331"/>
      <c r="J41" s="330"/>
      <c r="K41" s="321" t="s">
        <v>199</v>
      </c>
      <c r="L41" s="332"/>
      <c r="M41" s="331"/>
      <c r="N41" s="331"/>
      <c r="O41" s="330"/>
      <c r="P41" s="321" t="s">
        <v>199</v>
      </c>
      <c r="Q41" s="441" t="s">
        <v>1009</v>
      </c>
      <c r="R41" s="440"/>
      <c r="S41" s="440"/>
      <c r="T41" s="440"/>
      <c r="U41" s="440"/>
      <c r="V41" s="440"/>
      <c r="W41" s="440"/>
      <c r="X41" s="416"/>
      <c r="Y41" s="80"/>
      <c r="Z41" s="420"/>
      <c r="AA41" s="320">
        <v>0.63541666666666663</v>
      </c>
      <c r="AB41" s="320">
        <v>0.65625</v>
      </c>
      <c r="AC41" s="94"/>
      <c r="AD41" s="94"/>
      <c r="AE41" s="439"/>
      <c r="AF41" s="438" t="s">
        <v>199</v>
      </c>
      <c r="AG41" s="92" t="s">
        <v>199</v>
      </c>
      <c r="AH41" s="92" t="s">
        <v>199</v>
      </c>
      <c r="AI41" s="92" t="s">
        <v>199</v>
      </c>
      <c r="AJ41" s="92" t="s">
        <v>199</v>
      </c>
      <c r="AK41" s="437" t="s">
        <v>199</v>
      </c>
      <c r="AL41" s="436" t="s">
        <v>199</v>
      </c>
    </row>
    <row r="42" spans="1:38" s="94" customFormat="1" ht="18" customHeight="1" x14ac:dyDescent="0.2">
      <c r="A42" s="94">
        <v>16</v>
      </c>
      <c r="B42" s="435"/>
      <c r="C42" s="331"/>
      <c r="D42" s="331"/>
      <c r="E42" s="330"/>
      <c r="F42" s="321" t="s">
        <v>199</v>
      </c>
      <c r="G42" s="331"/>
      <c r="H42" s="331"/>
      <c r="I42" s="331"/>
      <c r="J42" s="330"/>
      <c r="K42" s="321" t="s">
        <v>199</v>
      </c>
      <c r="L42" s="331"/>
      <c r="M42" s="331"/>
      <c r="N42" s="331"/>
      <c r="O42" s="330"/>
      <c r="P42" s="321" t="s">
        <v>199</v>
      </c>
      <c r="Q42" s="434" t="s">
        <v>1008</v>
      </c>
      <c r="R42" s="433"/>
      <c r="S42" s="433"/>
      <c r="T42" s="433"/>
      <c r="U42" s="433"/>
      <c r="V42" s="433"/>
      <c r="W42" s="433"/>
      <c r="X42" s="375"/>
      <c r="Y42" s="432"/>
      <c r="Z42" s="420"/>
      <c r="AA42" s="320">
        <v>0.65625</v>
      </c>
      <c r="AB42" s="320">
        <v>0.67708333333333337</v>
      </c>
      <c r="AD42" s="431"/>
      <c r="AE42" s="430"/>
    </row>
    <row r="43" spans="1:38" s="215" customFormat="1" ht="18" customHeight="1" x14ac:dyDescent="0.2">
      <c r="A43" s="94"/>
      <c r="B43" s="426"/>
      <c r="C43" s="331"/>
      <c r="D43" s="331"/>
      <c r="E43" s="330"/>
      <c r="F43" s="321" t="s">
        <v>199</v>
      </c>
      <c r="G43" s="332"/>
      <c r="H43" s="331"/>
      <c r="I43" s="331"/>
      <c r="J43" s="330"/>
      <c r="K43" s="321" t="s">
        <v>199</v>
      </c>
      <c r="L43" s="332"/>
      <c r="M43" s="331"/>
      <c r="N43" s="331"/>
      <c r="O43" s="330"/>
      <c r="P43" s="321" t="s">
        <v>199</v>
      </c>
      <c r="Q43" s="429" t="s">
        <v>1007</v>
      </c>
      <c r="R43" s="429"/>
      <c r="S43" s="429"/>
      <c r="T43" s="429"/>
      <c r="U43" s="429"/>
      <c r="V43" s="429"/>
      <c r="W43" s="429"/>
      <c r="X43" s="416"/>
      <c r="Y43" s="80"/>
      <c r="Z43" s="420"/>
      <c r="AA43" s="320">
        <v>0.67708333333333337</v>
      </c>
      <c r="AB43" s="320">
        <v>0.69791666666666663</v>
      </c>
      <c r="AC43" s="94"/>
      <c r="AD43" s="94"/>
    </row>
    <row r="44" spans="1:38" s="215" customFormat="1" ht="18" x14ac:dyDescent="0.2">
      <c r="A44" s="94">
        <v>17</v>
      </c>
      <c r="B44" s="426"/>
      <c r="C44" s="331"/>
      <c r="D44" s="331"/>
      <c r="E44" s="330"/>
      <c r="F44" s="321" t="s">
        <v>118</v>
      </c>
      <c r="G44" s="332"/>
      <c r="H44" s="331"/>
      <c r="I44" s="331"/>
      <c r="J44" s="330"/>
      <c r="K44" s="321" t="s">
        <v>118</v>
      </c>
      <c r="L44" s="332"/>
      <c r="M44" s="331"/>
      <c r="N44" s="331"/>
      <c r="O44" s="330"/>
      <c r="P44" s="321" t="s">
        <v>118</v>
      </c>
      <c r="Q44" s="429" t="s">
        <v>1006</v>
      </c>
      <c r="R44" s="429"/>
      <c r="S44" s="429"/>
      <c r="T44" s="429"/>
      <c r="U44" s="429"/>
      <c r="V44" s="429"/>
      <c r="W44" s="429"/>
      <c r="X44" s="416"/>
      <c r="Y44" s="80"/>
      <c r="Z44" s="420"/>
      <c r="AA44" s="320">
        <v>0.69791666666666663</v>
      </c>
      <c r="AB44" s="320">
        <v>0.71875</v>
      </c>
      <c r="AC44" s="94"/>
      <c r="AD44" s="94"/>
    </row>
    <row r="45" spans="1:38" s="215" customFormat="1" ht="18" customHeight="1" x14ac:dyDescent="0.2">
      <c r="A45" s="94"/>
      <c r="B45" s="426"/>
      <c r="C45" s="331"/>
      <c r="D45" s="331"/>
      <c r="E45" s="330"/>
      <c r="F45" s="321" t="s">
        <v>199</v>
      </c>
      <c r="G45" s="332"/>
      <c r="H45" s="331"/>
      <c r="I45" s="331"/>
      <c r="J45" s="330"/>
      <c r="K45" s="321" t="s">
        <v>199</v>
      </c>
      <c r="L45" s="332"/>
      <c r="M45" s="331"/>
      <c r="N45" s="331"/>
      <c r="O45" s="425" t="s">
        <v>199</v>
      </c>
      <c r="P45" s="421" t="s">
        <v>1005</v>
      </c>
      <c r="Q45" s="421"/>
      <c r="R45" s="421"/>
      <c r="S45" s="421"/>
      <c r="T45" s="421"/>
      <c r="U45" s="421"/>
      <c r="V45" s="421"/>
      <c r="W45" s="421"/>
      <c r="X45" s="428"/>
      <c r="Y45" s="80"/>
      <c r="Z45" s="420"/>
      <c r="AA45" s="320">
        <v>0.71875</v>
      </c>
      <c r="AB45" s="320">
        <v>0.73958333333333337</v>
      </c>
      <c r="AC45" s="94"/>
      <c r="AD45" s="94"/>
    </row>
    <row r="46" spans="1:38" s="215" customFormat="1" ht="18" customHeight="1" x14ac:dyDescent="0.2">
      <c r="A46" s="94">
        <v>18</v>
      </c>
      <c r="B46" s="426"/>
      <c r="C46" s="331"/>
      <c r="D46" s="331"/>
      <c r="E46" s="330"/>
      <c r="F46" s="321" t="s">
        <v>199</v>
      </c>
      <c r="G46" s="332"/>
      <c r="H46" s="331"/>
      <c r="I46" s="331"/>
      <c r="J46" s="330"/>
      <c r="K46" s="321" t="s">
        <v>199</v>
      </c>
      <c r="L46" s="332"/>
      <c r="M46" s="331"/>
      <c r="N46" s="331"/>
      <c r="O46" s="425" t="s">
        <v>199</v>
      </c>
      <c r="P46" s="421"/>
      <c r="Q46" s="421"/>
      <c r="R46" s="421"/>
      <c r="S46" s="421"/>
      <c r="T46" s="421"/>
      <c r="U46" s="421"/>
      <c r="V46" s="421"/>
      <c r="W46" s="421"/>
      <c r="X46" s="427"/>
      <c r="Y46" s="80"/>
      <c r="Z46" s="420"/>
      <c r="AA46" s="320">
        <v>0.73958333333333337</v>
      </c>
      <c r="AB46" s="320">
        <v>0.76041666666666663</v>
      </c>
      <c r="AC46" s="94"/>
      <c r="AD46" s="94"/>
    </row>
    <row r="47" spans="1:38" s="215" customFormat="1" ht="18" customHeight="1" x14ac:dyDescent="0.2">
      <c r="A47" s="94"/>
      <c r="B47" s="426"/>
      <c r="C47" s="331"/>
      <c r="D47" s="331"/>
      <c r="E47" s="330"/>
      <c r="F47" s="321" t="s">
        <v>199</v>
      </c>
      <c r="G47" s="332"/>
      <c r="H47" s="331"/>
      <c r="I47" s="331"/>
      <c r="J47" s="330"/>
      <c r="K47" s="321" t="s">
        <v>199</v>
      </c>
      <c r="L47" s="332"/>
      <c r="M47" s="331"/>
      <c r="N47" s="331"/>
      <c r="O47" s="425" t="s">
        <v>199</v>
      </c>
      <c r="P47" s="421"/>
      <c r="Q47" s="421"/>
      <c r="R47" s="421"/>
      <c r="S47" s="421"/>
      <c r="T47" s="421"/>
      <c r="U47" s="421"/>
      <c r="V47" s="421"/>
      <c r="W47" s="421"/>
      <c r="X47" s="416"/>
      <c r="Y47" s="80"/>
      <c r="Z47" s="420"/>
      <c r="AA47" s="320">
        <v>0.76041666666666663</v>
      </c>
      <c r="AB47" s="320">
        <v>0.78125</v>
      </c>
      <c r="AC47" s="94"/>
      <c r="AD47" s="94"/>
    </row>
    <row r="48" spans="1:38" s="215" customFormat="1" ht="18" x14ac:dyDescent="0.2">
      <c r="A48" s="94">
        <v>19</v>
      </c>
      <c r="B48" s="426"/>
      <c r="C48" s="331"/>
      <c r="D48" s="331"/>
      <c r="E48" s="330"/>
      <c r="F48" s="321" t="s">
        <v>199</v>
      </c>
      <c r="G48" s="332"/>
      <c r="H48" s="331"/>
      <c r="I48" s="331"/>
      <c r="J48" s="330"/>
      <c r="K48" s="321" t="s">
        <v>199</v>
      </c>
      <c r="L48" s="332"/>
      <c r="M48" s="331"/>
      <c r="N48" s="331"/>
      <c r="O48" s="425" t="s">
        <v>199</v>
      </c>
      <c r="P48" s="421"/>
      <c r="Q48" s="421"/>
      <c r="R48" s="421"/>
      <c r="S48" s="421"/>
      <c r="T48" s="421"/>
      <c r="U48" s="421"/>
      <c r="V48" s="421"/>
      <c r="W48" s="421"/>
      <c r="X48" s="416"/>
      <c r="Y48" s="80"/>
      <c r="Z48" s="420"/>
      <c r="AA48" s="320">
        <v>0.78125</v>
      </c>
      <c r="AB48" s="320">
        <v>0.80208333333333337</v>
      </c>
      <c r="AC48" s="94"/>
      <c r="AD48" s="94"/>
    </row>
    <row r="49" spans="1:42" s="215" customFormat="1" ht="18" x14ac:dyDescent="0.2">
      <c r="A49" s="94"/>
      <c r="B49" s="426"/>
      <c r="C49" s="331"/>
      <c r="D49" s="331"/>
      <c r="E49" s="330"/>
      <c r="F49" s="321" t="s">
        <v>199</v>
      </c>
      <c r="G49" s="332"/>
      <c r="H49" s="331"/>
      <c r="I49" s="331"/>
      <c r="J49" s="330"/>
      <c r="K49" s="321" t="s">
        <v>199</v>
      </c>
      <c r="L49" s="332"/>
      <c r="M49" s="331"/>
      <c r="N49" s="331"/>
      <c r="O49" s="425" t="s">
        <v>199</v>
      </c>
      <c r="P49" s="421"/>
      <c r="Q49" s="421"/>
      <c r="R49" s="421"/>
      <c r="S49" s="421"/>
      <c r="T49" s="421"/>
      <c r="U49" s="421"/>
      <c r="V49" s="421"/>
      <c r="W49" s="421"/>
      <c r="X49" s="416"/>
      <c r="Y49" s="80"/>
      <c r="Z49" s="420"/>
      <c r="AA49" s="320">
        <v>0.80208333333333337</v>
      </c>
      <c r="AB49" s="320">
        <v>0.82291666666666663</v>
      </c>
      <c r="AC49" s="94"/>
      <c r="AD49" s="94"/>
    </row>
    <row r="50" spans="1:42" s="215" customFormat="1" ht="18" x14ac:dyDescent="0.2">
      <c r="A50" s="94">
        <v>20</v>
      </c>
      <c r="B50" s="426"/>
      <c r="C50" s="331"/>
      <c r="D50" s="331"/>
      <c r="E50" s="330"/>
      <c r="F50" s="321" t="s">
        <v>199</v>
      </c>
      <c r="G50" s="332"/>
      <c r="H50" s="331"/>
      <c r="I50" s="331"/>
      <c r="J50" s="330"/>
      <c r="K50" s="321" t="s">
        <v>199</v>
      </c>
      <c r="L50" s="332"/>
      <c r="M50" s="331"/>
      <c r="N50" s="331"/>
      <c r="O50" s="425" t="s">
        <v>199</v>
      </c>
      <c r="P50" s="421"/>
      <c r="Q50" s="421"/>
      <c r="R50" s="421"/>
      <c r="S50" s="421"/>
      <c r="T50" s="421"/>
      <c r="U50" s="421"/>
      <c r="V50" s="421"/>
      <c r="W50" s="421"/>
      <c r="X50" s="416"/>
      <c r="Y50" s="80"/>
      <c r="Z50" s="420"/>
      <c r="AA50" s="320">
        <v>0.82291666666666663</v>
      </c>
      <c r="AB50" s="320">
        <v>0.84375</v>
      </c>
      <c r="AC50" s="94"/>
      <c r="AD50" s="94"/>
    </row>
    <row r="51" spans="1:42" s="215" customFormat="1" ht="18" customHeight="1" x14ac:dyDescent="0.2">
      <c r="B51" s="423" t="s">
        <v>1004</v>
      </c>
      <c r="C51" s="423"/>
      <c r="D51" s="423"/>
      <c r="E51" s="424" t="s">
        <v>1003</v>
      </c>
      <c r="F51" s="321" t="s">
        <v>199</v>
      </c>
      <c r="G51" s="423" t="s">
        <v>1002</v>
      </c>
      <c r="H51" s="423"/>
      <c r="I51" s="423"/>
      <c r="J51" s="322" t="s">
        <v>1001</v>
      </c>
      <c r="K51" s="321" t="s">
        <v>199</v>
      </c>
      <c r="L51" s="423" t="s">
        <v>1000</v>
      </c>
      <c r="M51" s="422"/>
      <c r="N51" s="422"/>
      <c r="O51" s="322" t="s">
        <v>999</v>
      </c>
      <c r="P51" s="421"/>
      <c r="Q51" s="421"/>
      <c r="R51" s="421"/>
      <c r="S51" s="421"/>
      <c r="T51" s="421"/>
      <c r="U51" s="421"/>
      <c r="V51" s="421"/>
      <c r="W51" s="421"/>
      <c r="X51" s="416"/>
      <c r="Y51" s="80"/>
      <c r="Z51" s="420"/>
      <c r="AA51" s="320">
        <v>0.84375</v>
      </c>
      <c r="AB51" s="320">
        <v>0.86458333333333337</v>
      </c>
      <c r="AH51" s="417"/>
      <c r="AI51" s="417"/>
      <c r="AJ51" s="417"/>
      <c r="AK51" s="417"/>
      <c r="AL51" s="417"/>
      <c r="AM51" s="417"/>
      <c r="AN51" s="417"/>
      <c r="AO51" s="417"/>
      <c r="AP51" s="417"/>
    </row>
    <row r="52" spans="1:42" ht="2.25" customHeight="1" x14ac:dyDescent="0.2">
      <c r="Q52" s="419"/>
      <c r="R52" s="419"/>
      <c r="S52" s="419"/>
      <c r="T52" s="419"/>
      <c r="U52" s="419"/>
      <c r="V52" s="419"/>
      <c r="W52" s="419"/>
      <c r="AJ52" s="418"/>
      <c r="AK52" s="417"/>
      <c r="AL52" s="417"/>
      <c r="AM52" s="417"/>
      <c r="AN52" s="417"/>
      <c r="AO52" s="417"/>
      <c r="AP52" s="417"/>
    </row>
    <row r="53" spans="1:42" ht="18" hidden="1" x14ac:dyDescent="0.25"/>
    <row r="54" spans="1:42" ht="18" hidden="1" x14ac:dyDescent="0.25">
      <c r="B54" s="319">
        <v>0.22337962962962962</v>
      </c>
      <c r="C54" s="361"/>
      <c r="D54" s="361"/>
      <c r="E54" s="361"/>
      <c r="G54" s="319">
        <v>0.22339120370370369</v>
      </c>
      <c r="H54" s="361"/>
      <c r="I54" s="361"/>
      <c r="J54" s="361"/>
      <c r="L54" s="319">
        <v>0.22340277777777776</v>
      </c>
      <c r="M54" s="361"/>
      <c r="N54" s="361"/>
      <c r="O54" s="361"/>
    </row>
    <row r="55" spans="1:42" ht="18" hidden="1" x14ac:dyDescent="0.25">
      <c r="B55" s="319">
        <v>0.47053240740740737</v>
      </c>
      <c r="C55" s="361"/>
      <c r="D55" s="361"/>
      <c r="E55" s="361"/>
      <c r="G55" s="319">
        <v>0.47040509259259261</v>
      </c>
      <c r="H55" s="361"/>
      <c r="I55" s="361"/>
      <c r="J55" s="361"/>
      <c r="L55" s="319">
        <v>0.47030092592592593</v>
      </c>
      <c r="M55" s="361"/>
      <c r="N55" s="361"/>
      <c r="O55" s="361"/>
    </row>
    <row r="56" spans="1:42" ht="18" hidden="1" x14ac:dyDescent="0.25">
      <c r="B56" s="319">
        <v>0.7176851851851852</v>
      </c>
      <c r="C56" s="361"/>
      <c r="D56" s="361"/>
      <c r="E56" s="361"/>
      <c r="G56" s="319">
        <v>0.71743055555555557</v>
      </c>
      <c r="H56" s="361"/>
      <c r="I56" s="361"/>
      <c r="J56" s="361"/>
      <c r="L56" s="319">
        <v>0.71718749999999998</v>
      </c>
      <c r="M56" s="361"/>
      <c r="N56" s="361"/>
      <c r="O56" s="361"/>
    </row>
  </sheetData>
  <mergeCells count="55">
    <mergeCell ref="C1:D2"/>
    <mergeCell ref="H1:I2"/>
    <mergeCell ref="M1:N2"/>
    <mergeCell ref="Q1:S1"/>
    <mergeCell ref="T1:V2"/>
    <mergeCell ref="Q2:S2"/>
    <mergeCell ref="B3:D3"/>
    <mergeCell ref="G3:I3"/>
    <mergeCell ref="L3:N3"/>
    <mergeCell ref="Q3:V3"/>
    <mergeCell ref="B4:E10"/>
    <mergeCell ref="G4:J10"/>
    <mergeCell ref="L4:O10"/>
    <mergeCell ref="Q4:W9"/>
    <mergeCell ref="Q10:V10"/>
    <mergeCell ref="B11:D11"/>
    <mergeCell ref="G11:I11"/>
    <mergeCell ref="L11:N11"/>
    <mergeCell ref="Q11:T11"/>
    <mergeCell ref="U11:V11"/>
    <mergeCell ref="B12:D12"/>
    <mergeCell ref="G12:I12"/>
    <mergeCell ref="L12:N12"/>
    <mergeCell ref="Q12:U12"/>
    <mergeCell ref="B13:D13"/>
    <mergeCell ref="G13:I13"/>
    <mergeCell ref="L13:N13"/>
    <mergeCell ref="Q13:W18"/>
    <mergeCell ref="B14:D14"/>
    <mergeCell ref="G14:I14"/>
    <mergeCell ref="L14:N14"/>
    <mergeCell ref="L15:N15"/>
    <mergeCell ref="L16:N16"/>
    <mergeCell ref="L17:N17"/>
    <mergeCell ref="L18:N18"/>
    <mergeCell ref="L19:N19"/>
    <mergeCell ref="Q19:V19"/>
    <mergeCell ref="L20:N20"/>
    <mergeCell ref="Q20:W20"/>
    <mergeCell ref="L21:N21"/>
    <mergeCell ref="L23:N23"/>
    <mergeCell ref="L25:N25"/>
    <mergeCell ref="L27:N27"/>
    <mergeCell ref="L29:N29"/>
    <mergeCell ref="L31:N31"/>
    <mergeCell ref="L33:N33"/>
    <mergeCell ref="B51:D51"/>
    <mergeCell ref="G51:I51"/>
    <mergeCell ref="L51:N51"/>
    <mergeCell ref="Q33:W33"/>
    <mergeCell ref="Q41:W41"/>
    <mergeCell ref="Q42:W42"/>
    <mergeCell ref="Q43:W43"/>
    <mergeCell ref="Q44:W44"/>
    <mergeCell ref="P45:W51"/>
  </mergeCells>
  <conditionalFormatting sqref="Q28:W28 Q26:W26 Q24:W24 Q30:W30 Q32:W32 Q34:W34">
    <cfRule type="expression" dxfId="1887" priority="1" stopIfTrue="1">
      <formula>OR($AE23&lt;&gt;"",$AE25&lt;&gt;"")</formula>
    </cfRule>
  </conditionalFormatting>
  <conditionalFormatting sqref="Q22:W22">
    <cfRule type="expression" dxfId="1886" priority="2" stopIfTrue="1">
      <formula>$AE23&lt;&gt;""</formula>
    </cfRule>
  </conditionalFormatting>
  <conditionalFormatting sqref="Q25:W25 Q27:W27 Q29:W29 Q31:W31 Q23:W23 Q36:W40">
    <cfRule type="expression" dxfId="1885" priority="3" stopIfTrue="1">
      <formula>AF23="F"</formula>
    </cfRule>
    <cfRule type="expression" dxfId="1884" priority="4" stopIfTrue="1">
      <formula>AF23="E"</formula>
    </cfRule>
    <cfRule type="expression" dxfId="1883" priority="5" stopIfTrue="1">
      <formula>AF23="C"</formula>
    </cfRule>
  </conditionalFormatting>
  <conditionalFormatting sqref="B3:D3">
    <cfRule type="expression" dxfId="1882" priority="6" stopIfTrue="1">
      <formula>$AH$3="*"</formula>
    </cfRule>
  </conditionalFormatting>
  <conditionalFormatting sqref="G3:I3">
    <cfRule type="expression" dxfId="1881" priority="7" stopIfTrue="1">
      <formula>$AH$4="*"</formula>
    </cfRule>
  </conditionalFormatting>
  <conditionalFormatting sqref="Q3:V3">
    <cfRule type="expression" dxfId="1880" priority="8" stopIfTrue="1">
      <formula>$AH$6="*"</formula>
    </cfRule>
  </conditionalFormatting>
  <conditionalFormatting sqref="Q12:U12">
    <cfRule type="expression" dxfId="1879" priority="9" stopIfTrue="1">
      <formula>$AH$7="*"</formula>
    </cfRule>
  </conditionalFormatting>
  <conditionalFormatting sqref="B1">
    <cfRule type="expression" dxfId="1878" priority="10" stopIfTrue="1">
      <formula>$AG$3&lt;&gt;""</formula>
    </cfRule>
  </conditionalFormatting>
  <conditionalFormatting sqref="C1:D2">
    <cfRule type="expression" dxfId="1877" priority="11" stopIfTrue="1">
      <formula>$AF$3&lt;&gt;""</formula>
    </cfRule>
    <cfRule type="expression" dxfId="1876" priority="12" stopIfTrue="1">
      <formula>$AH$3="*"</formula>
    </cfRule>
    <cfRule type="expression" dxfId="1875" priority="13" stopIfTrue="1">
      <formula>$AG$3&lt;&gt;""</formula>
    </cfRule>
  </conditionalFormatting>
  <conditionalFormatting sqref="G1">
    <cfRule type="expression" dxfId="1874" priority="14" stopIfTrue="1">
      <formula>$AG$4&lt;&gt;""</formula>
    </cfRule>
  </conditionalFormatting>
  <conditionalFormatting sqref="H1:I2">
    <cfRule type="expression" dxfId="1873" priority="15" stopIfTrue="1">
      <formula>$AF$4&lt;&gt;""</formula>
    </cfRule>
    <cfRule type="expression" dxfId="1872" priority="16" stopIfTrue="1">
      <formula>$AH$4="*"</formula>
    </cfRule>
    <cfRule type="expression" dxfId="1871" priority="17" stopIfTrue="1">
      <formula>$AG$4&lt;&gt;""</formula>
    </cfRule>
  </conditionalFormatting>
  <conditionalFormatting sqref="L1">
    <cfRule type="expression" dxfId="1870" priority="18" stopIfTrue="1">
      <formula>$AG$5&lt;&gt;""</formula>
    </cfRule>
  </conditionalFormatting>
  <conditionalFormatting sqref="M1:N2">
    <cfRule type="expression" dxfId="1869" priority="19" stopIfTrue="1">
      <formula>$AF$5&lt;&gt;""</formula>
    </cfRule>
    <cfRule type="expression" dxfId="1868" priority="20" stopIfTrue="1">
      <formula>$AH$5="*"</formula>
    </cfRule>
    <cfRule type="expression" dxfId="1867" priority="21" stopIfTrue="1">
      <formula>$AG$5&lt;&gt;""</formula>
    </cfRule>
  </conditionalFormatting>
  <conditionalFormatting sqref="L3:N3">
    <cfRule type="expression" dxfId="1866" priority="22" stopIfTrue="1">
      <formula>$AH$5="*"</formula>
    </cfRule>
  </conditionalFormatting>
  <conditionalFormatting sqref="Q1:S1">
    <cfRule type="expression" dxfId="1865" priority="23" stopIfTrue="1">
      <formula>$AG$6&lt;&gt;""</formula>
    </cfRule>
  </conditionalFormatting>
  <conditionalFormatting sqref="T1:V2">
    <cfRule type="expression" dxfId="1864" priority="24" stopIfTrue="1">
      <formula>$AF$6&lt;&gt;""</formula>
    </cfRule>
    <cfRule type="expression" dxfId="1863" priority="25" stopIfTrue="1">
      <formula>$AH$6="*"</formula>
    </cfRule>
    <cfRule type="expression" dxfId="1862" priority="26" stopIfTrue="1">
      <formula>$AG$6&lt;&gt;""</formula>
    </cfRule>
  </conditionalFormatting>
  <conditionalFormatting sqref="Q11:T11">
    <cfRule type="expression" dxfId="1861" priority="27" stopIfTrue="1">
      <formula>$AG$7&lt;&gt;""</formula>
    </cfRule>
  </conditionalFormatting>
  <conditionalFormatting sqref="U11:V11">
    <cfRule type="expression" dxfId="1860" priority="28" stopIfTrue="1">
      <formula>$AF$7&lt;&gt;""</formula>
    </cfRule>
    <cfRule type="expression" dxfId="1859" priority="29" stopIfTrue="1">
      <formula>$AH$7="*"</formula>
    </cfRule>
    <cfRule type="expression" dxfId="1858" priority="30" stopIfTrue="1">
      <formula>$AG$7&lt;&gt;""</formula>
    </cfRule>
  </conditionalFormatting>
  <pageMargins left="0.19685039370078741" right="0" top="0.19685039370078741" bottom="0.19685039370078741" header="0.11811023622047245" footer="0.11811023622047245"/>
  <pageSetup paperSize="9" scale="98" orientation="portrait" r:id="rId1"/>
  <headerFooter alignWithMargins="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Left18">
    <pageSetUpPr fitToPage="1"/>
  </sheetPr>
  <dimension ref="A1:AD56"/>
  <sheetViews>
    <sheetView showGridLines="0" showRowColHeaders="0" zoomScaleNormal="100" zoomScaleSheetLayoutView="100" workbookViewId="0">
      <selection sqref="A1:D2"/>
    </sheetView>
  </sheetViews>
  <sheetFormatPr defaultColWidth="0" defaultRowHeight="0" customHeight="1" zeroHeight="1" x14ac:dyDescent="0.2"/>
  <cols>
    <col min="1" max="3" width="3.42578125" style="318" customWidth="1"/>
    <col min="4" max="4" width="15.7109375" style="318" customWidth="1"/>
    <col min="5" max="5" width="17.140625" style="318" customWidth="1"/>
    <col min="6" max="6" width="3.42578125" style="318" customWidth="1"/>
    <col min="7" max="7" width="1" style="318" customWidth="1"/>
    <col min="8" max="8" width="10.7109375" style="318" customWidth="1"/>
    <col min="9" max="11" width="4.28515625" style="318" customWidth="1"/>
    <col min="12" max="12" width="1" style="318" customWidth="1"/>
    <col min="13" max="13" width="10.7109375" style="318" customWidth="1"/>
    <col min="14" max="16" width="4.28515625" style="318" customWidth="1"/>
    <col min="17" max="17" width="1" style="318" customWidth="1"/>
    <col min="18" max="18" width="4.140625" style="318" customWidth="1"/>
    <col min="19" max="19" width="0.42578125" style="318" customWidth="1"/>
    <col min="20" max="20" width="1.5703125" style="318" hidden="1" customWidth="1"/>
    <col min="21" max="21" width="11.7109375" style="318" hidden="1" customWidth="1"/>
    <col min="22" max="22" width="12" style="318" hidden="1" customWidth="1"/>
    <col min="23" max="24" width="12.7109375" style="318" hidden="1" customWidth="1"/>
    <col min="25" max="27" width="9.140625" style="318" hidden="1" customWidth="1"/>
    <col min="28" max="29" width="11.85546875" style="318" hidden="1" customWidth="1"/>
    <col min="30" max="16384" width="9.140625" style="318" hidden="1"/>
  </cols>
  <sheetData>
    <row r="1" spans="1:30" ht="18" x14ac:dyDescent="0.2">
      <c r="A1" s="412">
        <v>2013</v>
      </c>
      <c r="B1" s="412"/>
      <c r="C1" s="412"/>
      <c r="D1" s="412"/>
      <c r="E1" s="415" t="s">
        <v>1015</v>
      </c>
      <c r="F1" s="415"/>
      <c r="G1" s="413"/>
      <c r="H1" s="414" t="s">
        <v>367</v>
      </c>
      <c r="I1" s="408">
        <v>41393</v>
      </c>
      <c r="J1" s="408"/>
      <c r="K1" s="413" t="s">
        <v>616</v>
      </c>
      <c r="L1" s="413"/>
      <c r="M1" s="414" t="s">
        <v>268</v>
      </c>
      <c r="N1" s="408">
        <v>41394</v>
      </c>
      <c r="O1" s="408"/>
      <c r="P1" s="413" t="s">
        <v>616</v>
      </c>
      <c r="Q1" s="413"/>
      <c r="R1" s="215"/>
      <c r="S1" s="215"/>
      <c r="T1" s="80"/>
      <c r="U1" s="361" t="s">
        <v>615</v>
      </c>
      <c r="V1" s="361"/>
      <c r="W1" s="361"/>
      <c r="X1" s="361"/>
    </row>
    <row r="2" spans="1:30" ht="18" x14ac:dyDescent="0.2">
      <c r="A2" s="412"/>
      <c r="B2" s="412"/>
      <c r="C2" s="412"/>
      <c r="D2" s="412"/>
      <c r="E2" s="411" t="s">
        <v>933</v>
      </c>
      <c r="F2" s="410"/>
      <c r="G2" s="215"/>
      <c r="H2" s="409" t="s">
        <v>614</v>
      </c>
      <c r="I2" s="408"/>
      <c r="J2" s="408"/>
      <c r="K2" s="289" t="s">
        <v>194</v>
      </c>
      <c r="L2" s="215"/>
      <c r="M2" s="409" t="s">
        <v>614</v>
      </c>
      <c r="N2" s="408"/>
      <c r="O2" s="408"/>
      <c r="P2" s="289" t="s">
        <v>194</v>
      </c>
      <c r="Q2" s="215"/>
      <c r="R2" s="215"/>
      <c r="S2" s="215"/>
      <c r="T2" s="80"/>
      <c r="U2" s="407" t="s">
        <v>382</v>
      </c>
      <c r="V2" s="407" t="s">
        <v>375</v>
      </c>
      <c r="W2" s="407" t="s">
        <v>613</v>
      </c>
      <c r="X2" s="407" t="s">
        <v>612</v>
      </c>
      <c r="Y2" s="407" t="s">
        <v>611</v>
      </c>
      <c r="AA2" s="406">
        <v>1</v>
      </c>
      <c r="AB2" s="405" t="s">
        <v>581</v>
      </c>
    </row>
    <row r="3" spans="1:30" ht="18" x14ac:dyDescent="0.25">
      <c r="A3" s="402" t="s">
        <v>1021</v>
      </c>
      <c r="B3" s="402"/>
      <c r="C3" s="402"/>
      <c r="D3" s="402"/>
      <c r="E3" s="401" t="s">
        <v>1020</v>
      </c>
      <c r="F3" s="384" t="s">
        <v>610</v>
      </c>
      <c r="G3" s="215"/>
      <c r="H3" s="404" t="s">
        <v>651</v>
      </c>
      <c r="I3" s="404"/>
      <c r="J3" s="404"/>
      <c r="K3" s="403" t="s">
        <v>199</v>
      </c>
      <c r="L3" s="215"/>
      <c r="M3" s="404" t="s">
        <v>650</v>
      </c>
      <c r="N3" s="404"/>
      <c r="O3" s="404"/>
      <c r="P3" s="403" t="s">
        <v>199</v>
      </c>
      <c r="Q3" s="215"/>
      <c r="R3" s="215"/>
      <c r="S3" s="215"/>
      <c r="T3" s="80"/>
      <c r="U3" s="370">
        <v>41393</v>
      </c>
      <c r="V3" s="399" t="s">
        <v>199</v>
      </c>
      <c r="W3" s="399" t="s">
        <v>199</v>
      </c>
      <c r="X3" s="398" t="s">
        <v>199</v>
      </c>
      <c r="Y3" s="398">
        <v>0</v>
      </c>
      <c r="AA3" s="376">
        <v>2</v>
      </c>
      <c r="AB3" s="375" t="s">
        <v>607</v>
      </c>
    </row>
    <row r="4" spans="1:30" ht="19.5" customHeight="1" x14ac:dyDescent="0.2">
      <c r="A4" s="402"/>
      <c r="B4" s="402"/>
      <c r="C4" s="402"/>
      <c r="D4" s="402"/>
      <c r="E4" s="401"/>
      <c r="F4" s="384"/>
      <c r="G4" s="382"/>
      <c r="H4" s="400" t="s">
        <v>199</v>
      </c>
      <c r="I4" s="400"/>
      <c r="J4" s="400"/>
      <c r="K4" s="400"/>
      <c r="L4" s="382"/>
      <c r="M4" s="400" t="s">
        <v>199</v>
      </c>
      <c r="N4" s="400"/>
      <c r="O4" s="400"/>
      <c r="P4" s="400"/>
      <c r="Q4" s="382"/>
      <c r="R4" s="215"/>
      <c r="S4" s="215"/>
      <c r="T4" s="80"/>
      <c r="U4" s="370">
        <v>41394</v>
      </c>
      <c r="V4" s="399" t="s">
        <v>199</v>
      </c>
      <c r="W4" s="399" t="s">
        <v>199</v>
      </c>
      <c r="X4" s="398" t="s">
        <v>199</v>
      </c>
      <c r="Y4" s="398">
        <v>0</v>
      </c>
      <c r="AA4" s="376">
        <v>3</v>
      </c>
      <c r="AB4" s="375" t="s">
        <v>606</v>
      </c>
    </row>
    <row r="5" spans="1:30" ht="19.5" customHeight="1" thickBot="1" x14ac:dyDescent="0.25">
      <c r="A5" s="397"/>
      <c r="B5" s="397"/>
      <c r="C5" s="397"/>
      <c r="D5" s="397"/>
      <c r="E5" s="396"/>
      <c r="F5" s="384"/>
      <c r="G5" s="382"/>
      <c r="H5" s="389"/>
      <c r="I5" s="389"/>
      <c r="J5" s="389"/>
      <c r="K5" s="389"/>
      <c r="L5" s="382"/>
      <c r="M5" s="389"/>
      <c r="N5" s="389"/>
      <c r="O5" s="389"/>
      <c r="P5" s="389"/>
      <c r="Q5" s="382"/>
      <c r="R5" s="215"/>
      <c r="S5" s="215"/>
      <c r="T5" s="80"/>
      <c r="U5" s="95"/>
      <c r="V5" s="95"/>
      <c r="W5" s="95"/>
      <c r="X5" s="95"/>
      <c r="AA5" s="376">
        <v>4</v>
      </c>
      <c r="AB5" s="375" t="s">
        <v>605</v>
      </c>
    </row>
    <row r="6" spans="1:30" ht="19.5" customHeight="1" thickBot="1" x14ac:dyDescent="0.25">
      <c r="A6" s="380" t="s">
        <v>604</v>
      </c>
      <c r="B6" s="381"/>
      <c r="C6" s="381"/>
      <c r="D6" s="381"/>
      <c r="E6" s="379"/>
      <c r="F6" s="384"/>
      <c r="G6" s="382"/>
      <c r="H6" s="389"/>
      <c r="I6" s="389"/>
      <c r="J6" s="389"/>
      <c r="K6" s="389"/>
      <c r="L6" s="382"/>
      <c r="M6" s="389"/>
      <c r="N6" s="389"/>
      <c r="O6" s="389"/>
      <c r="P6" s="389"/>
      <c r="Q6" s="382"/>
      <c r="R6" s="215"/>
      <c r="S6" s="215"/>
      <c r="T6" s="80"/>
      <c r="U6" s="141">
        <v>1</v>
      </c>
      <c r="V6" s="140" t="s">
        <v>229</v>
      </c>
      <c r="W6" s="135">
        <v>1</v>
      </c>
      <c r="X6" s="135">
        <v>2</v>
      </c>
      <c r="AA6" s="376">
        <v>5</v>
      </c>
      <c r="AB6" s="375" t="s">
        <v>603</v>
      </c>
    </row>
    <row r="7" spans="1:30" ht="19.5" customHeight="1" x14ac:dyDescent="0.2">
      <c r="A7" s="395" t="s">
        <v>602</v>
      </c>
      <c r="B7" s="394"/>
      <c r="C7" s="394"/>
      <c r="D7" s="393"/>
      <c r="E7" s="351"/>
      <c r="F7" s="384"/>
      <c r="G7" s="382"/>
      <c r="H7" s="389"/>
      <c r="I7" s="389"/>
      <c r="J7" s="389"/>
      <c r="K7" s="389"/>
      <c r="L7" s="382"/>
      <c r="M7" s="389"/>
      <c r="N7" s="389"/>
      <c r="O7" s="389"/>
      <c r="P7" s="389"/>
      <c r="Q7" s="382"/>
      <c r="R7" s="215"/>
      <c r="S7" s="215"/>
      <c r="T7" s="80"/>
      <c r="U7" s="137">
        <v>2013</v>
      </c>
      <c r="V7" s="136">
        <v>41183</v>
      </c>
      <c r="W7" s="135">
        <v>2013</v>
      </c>
      <c r="X7" s="135">
        <v>2014</v>
      </c>
      <c r="AA7" s="376">
        <v>6</v>
      </c>
      <c r="AB7" s="375" t="s">
        <v>601</v>
      </c>
    </row>
    <row r="8" spans="1:30" ht="19.5" customHeight="1" x14ac:dyDescent="0.2">
      <c r="A8" s="392" t="s">
        <v>600</v>
      </c>
      <c r="B8" s="391"/>
      <c r="C8" s="391"/>
      <c r="D8" s="390"/>
      <c r="E8" s="325"/>
      <c r="F8" s="384"/>
      <c r="G8" s="382"/>
      <c r="H8" s="389"/>
      <c r="I8" s="389"/>
      <c r="J8" s="389"/>
      <c r="K8" s="389"/>
      <c r="L8" s="382"/>
      <c r="M8" s="389"/>
      <c r="N8" s="389"/>
      <c r="O8" s="389"/>
      <c r="P8" s="389"/>
      <c r="Q8" s="382"/>
      <c r="R8" s="215"/>
      <c r="S8" s="215"/>
      <c r="T8" s="80"/>
      <c r="AA8" s="376">
        <v>7</v>
      </c>
      <c r="AB8" s="375" t="s">
        <v>599</v>
      </c>
    </row>
    <row r="9" spans="1:30" ht="19.5" customHeight="1" x14ac:dyDescent="0.2">
      <c r="A9" s="392" t="s">
        <v>598</v>
      </c>
      <c r="B9" s="391"/>
      <c r="C9" s="391"/>
      <c r="D9" s="390"/>
      <c r="E9" s="325"/>
      <c r="F9" s="384"/>
      <c r="G9" s="382"/>
      <c r="H9" s="389"/>
      <c r="I9" s="389"/>
      <c r="J9" s="389"/>
      <c r="K9" s="389"/>
      <c r="L9" s="382"/>
      <c r="M9" s="389"/>
      <c r="N9" s="389"/>
      <c r="O9" s="389"/>
      <c r="P9" s="389"/>
      <c r="Q9" s="382"/>
      <c r="R9" s="215"/>
      <c r="S9" s="215"/>
      <c r="T9" s="80"/>
      <c r="U9" s="137">
        <v>18</v>
      </c>
      <c r="V9" s="388" t="s">
        <v>597</v>
      </c>
      <c r="W9" s="362">
        <v>18</v>
      </c>
      <c r="X9" s="362" t="s">
        <v>1015</v>
      </c>
      <c r="AA9" s="376">
        <v>8</v>
      </c>
      <c r="AB9" s="375" t="s">
        <v>594</v>
      </c>
    </row>
    <row r="10" spans="1:30" ht="19.5" customHeight="1" thickBot="1" x14ac:dyDescent="0.25">
      <c r="A10" s="387" t="s">
        <v>593</v>
      </c>
      <c r="B10" s="386"/>
      <c r="C10" s="386"/>
      <c r="D10" s="385"/>
      <c r="E10" s="334"/>
      <c r="F10" s="384"/>
      <c r="G10" s="382"/>
      <c r="H10" s="383"/>
      <c r="I10" s="383"/>
      <c r="J10" s="383"/>
      <c r="K10" s="383"/>
      <c r="L10" s="382"/>
      <c r="M10" s="383"/>
      <c r="N10" s="383"/>
      <c r="O10" s="383"/>
      <c r="P10" s="383"/>
      <c r="Q10" s="382"/>
      <c r="R10" s="215"/>
      <c r="S10" s="215"/>
      <c r="T10" s="80"/>
      <c r="AA10" s="376">
        <v>9</v>
      </c>
      <c r="AB10" s="375" t="s">
        <v>592</v>
      </c>
    </row>
    <row r="11" spans="1:30" ht="18" customHeight="1" thickBot="1" x14ac:dyDescent="0.25">
      <c r="A11" s="380" t="s">
        <v>591</v>
      </c>
      <c r="B11" s="381"/>
      <c r="C11" s="381"/>
      <c r="D11" s="380" t="s">
        <v>590</v>
      </c>
      <c r="E11" s="379"/>
      <c r="F11" s="94">
        <v>4</v>
      </c>
      <c r="G11" s="333"/>
      <c r="H11" s="378" t="s">
        <v>199</v>
      </c>
      <c r="I11" s="377"/>
      <c r="J11" s="377"/>
      <c r="K11" s="330"/>
      <c r="L11" s="321" t="s">
        <v>199</v>
      </c>
      <c r="M11" s="378" t="s">
        <v>199</v>
      </c>
      <c r="N11" s="377"/>
      <c r="O11" s="377"/>
      <c r="P11" s="330"/>
      <c r="Q11" s="321" t="s">
        <v>199</v>
      </c>
      <c r="R11" s="215"/>
      <c r="S11" s="215"/>
      <c r="T11" s="80"/>
      <c r="V11" s="320">
        <v>0.15625</v>
      </c>
      <c r="W11" s="320">
        <v>0.17708333333333334</v>
      </c>
      <c r="AA11" s="376">
        <v>10</v>
      </c>
      <c r="AB11" s="375" t="s">
        <v>589</v>
      </c>
    </row>
    <row r="12" spans="1:30" ht="18" x14ac:dyDescent="0.2">
      <c r="A12" s="350"/>
      <c r="B12" s="215"/>
      <c r="C12" s="349"/>
      <c r="D12" s="352"/>
      <c r="E12" s="351"/>
      <c r="F12" s="94"/>
      <c r="G12" s="333"/>
      <c r="H12" s="372" t="s">
        <v>199</v>
      </c>
      <c r="I12" s="371"/>
      <c r="J12" s="371"/>
      <c r="K12" s="330"/>
      <c r="L12" s="321" t="s">
        <v>199</v>
      </c>
      <c r="M12" s="372" t="s">
        <v>199</v>
      </c>
      <c r="N12" s="371"/>
      <c r="O12" s="371"/>
      <c r="P12" s="330"/>
      <c r="Q12" s="321" t="s">
        <v>199</v>
      </c>
      <c r="R12" s="215"/>
      <c r="S12" s="215"/>
      <c r="T12" s="80"/>
      <c r="V12" s="320">
        <v>0.17708333333333334</v>
      </c>
      <c r="W12" s="320">
        <v>0.19791666666666666</v>
      </c>
      <c r="AA12" s="376">
        <v>11</v>
      </c>
      <c r="AB12" s="375" t="s">
        <v>588</v>
      </c>
    </row>
    <row r="13" spans="1:30" ht="18" x14ac:dyDescent="0.2">
      <c r="A13" s="350"/>
      <c r="B13" s="215"/>
      <c r="C13" s="349"/>
      <c r="D13" s="326"/>
      <c r="E13" s="325"/>
      <c r="F13" s="94">
        <v>5</v>
      </c>
      <c r="G13" s="333"/>
      <c r="H13" s="372" t="s">
        <v>199</v>
      </c>
      <c r="I13" s="371"/>
      <c r="J13" s="371"/>
      <c r="K13" s="330"/>
      <c r="L13" s="321" t="s">
        <v>199</v>
      </c>
      <c r="M13" s="372" t="s">
        <v>199</v>
      </c>
      <c r="N13" s="371"/>
      <c r="O13" s="371"/>
      <c r="P13" s="330"/>
      <c r="Q13" s="321" t="s">
        <v>199</v>
      </c>
      <c r="R13" s="215"/>
      <c r="S13" s="215"/>
      <c r="T13" s="80"/>
      <c r="V13" s="320">
        <v>0.19791666666666666</v>
      </c>
      <c r="W13" s="320">
        <v>0.21875</v>
      </c>
      <c r="AA13" s="374">
        <v>12</v>
      </c>
      <c r="AB13" s="373" t="s">
        <v>582</v>
      </c>
    </row>
    <row r="14" spans="1:30" ht="18" x14ac:dyDescent="0.2">
      <c r="A14" s="350"/>
      <c r="B14" s="215"/>
      <c r="C14" s="349"/>
      <c r="D14" s="326"/>
      <c r="E14" s="325"/>
      <c r="F14" s="94"/>
      <c r="G14" s="333"/>
      <c r="H14" s="372" t="s">
        <v>199</v>
      </c>
      <c r="I14" s="371"/>
      <c r="J14" s="371"/>
      <c r="K14" s="330"/>
      <c r="L14" s="321" t="s">
        <v>118</v>
      </c>
      <c r="M14" s="372" t="s">
        <v>199</v>
      </c>
      <c r="N14" s="371"/>
      <c r="O14" s="371"/>
      <c r="P14" s="330"/>
      <c r="Q14" s="321" t="s">
        <v>118</v>
      </c>
      <c r="R14" s="215"/>
      <c r="S14" s="215"/>
      <c r="T14" s="80"/>
      <c r="V14" s="320">
        <v>0.21875</v>
      </c>
      <c r="W14" s="320">
        <v>0.23958333333333334</v>
      </c>
    </row>
    <row r="15" spans="1:30" ht="18" x14ac:dyDescent="0.2">
      <c r="A15" s="350"/>
      <c r="B15" s="215"/>
      <c r="C15" s="349"/>
      <c r="D15" s="326"/>
      <c r="E15" s="325"/>
      <c r="F15" s="94">
        <v>6</v>
      </c>
      <c r="G15" s="333"/>
      <c r="H15" s="332"/>
      <c r="I15" s="331"/>
      <c r="J15" s="331"/>
      <c r="K15" s="330"/>
      <c r="L15" s="321" t="s">
        <v>199</v>
      </c>
      <c r="M15" s="332"/>
      <c r="N15" s="331"/>
      <c r="O15" s="331"/>
      <c r="P15" s="330"/>
      <c r="Q15" s="321" t="s">
        <v>199</v>
      </c>
      <c r="R15" s="215"/>
      <c r="S15" s="215"/>
      <c r="T15" s="80"/>
      <c r="V15" s="320">
        <v>0.23958333333333334</v>
      </c>
      <c r="W15" s="320">
        <v>0.26041666666666669</v>
      </c>
      <c r="AB15" s="361" t="s">
        <v>587</v>
      </c>
      <c r="AC15" s="361" t="s">
        <v>586</v>
      </c>
    </row>
    <row r="16" spans="1:30" ht="18" customHeight="1" thickBot="1" x14ac:dyDescent="0.25">
      <c r="A16" s="350"/>
      <c r="B16" s="215"/>
      <c r="C16" s="349"/>
      <c r="D16" s="335"/>
      <c r="E16" s="334"/>
      <c r="F16" s="94"/>
      <c r="G16" s="333"/>
      <c r="H16" s="332"/>
      <c r="I16" s="331"/>
      <c r="J16" s="331"/>
      <c r="K16" s="330"/>
      <c r="L16" s="321" t="s">
        <v>199</v>
      </c>
      <c r="M16" s="332"/>
      <c r="N16" s="331"/>
      <c r="O16" s="331"/>
      <c r="P16" s="330"/>
      <c r="Q16" s="321" t="s">
        <v>199</v>
      </c>
      <c r="R16" s="215"/>
      <c r="S16" s="215"/>
      <c r="T16" s="80"/>
      <c r="V16" s="320">
        <v>0.26041666666666669</v>
      </c>
      <c r="W16" s="320">
        <v>0.28125</v>
      </c>
      <c r="AA16" s="20"/>
      <c r="AB16" s="370">
        <v>41393</v>
      </c>
      <c r="AC16" s="370">
        <v>41399</v>
      </c>
      <c r="AD16" s="361" t="s">
        <v>585</v>
      </c>
    </row>
    <row r="17" spans="1:30" ht="18" x14ac:dyDescent="0.2">
      <c r="A17" s="369"/>
      <c r="B17" s="368"/>
      <c r="C17" s="367"/>
      <c r="D17" s="366"/>
      <c r="E17" s="365"/>
      <c r="F17" s="94">
        <v>7</v>
      </c>
      <c r="G17" s="333"/>
      <c r="H17" s="332"/>
      <c r="I17" s="331"/>
      <c r="J17" s="331"/>
      <c r="K17" s="330"/>
      <c r="L17" s="321" t="s">
        <v>199</v>
      </c>
      <c r="M17" s="332"/>
      <c r="N17" s="331"/>
      <c r="O17" s="331"/>
      <c r="P17" s="330"/>
      <c r="Q17" s="321" t="s">
        <v>199</v>
      </c>
      <c r="R17" s="215"/>
      <c r="S17" s="215"/>
      <c r="T17" s="80"/>
      <c r="V17" s="320">
        <v>0.28125</v>
      </c>
      <c r="W17" s="320">
        <v>0.30208333333333331</v>
      </c>
      <c r="AA17" s="364">
        <v>2013</v>
      </c>
      <c r="AB17" s="362">
        <v>2013</v>
      </c>
      <c r="AC17" s="362">
        <v>2013</v>
      </c>
      <c r="AD17" s="361" t="s">
        <v>402</v>
      </c>
    </row>
    <row r="18" spans="1:30" ht="18" x14ac:dyDescent="0.2">
      <c r="A18" s="350"/>
      <c r="B18" s="215"/>
      <c r="C18" s="349"/>
      <c r="D18" s="326"/>
      <c r="E18" s="325"/>
      <c r="F18" s="94"/>
      <c r="G18" s="333"/>
      <c r="H18" s="332"/>
      <c r="I18" s="331"/>
      <c r="J18" s="331"/>
      <c r="K18" s="330"/>
      <c r="L18" s="321" t="s">
        <v>199</v>
      </c>
      <c r="M18" s="332"/>
      <c r="N18" s="331"/>
      <c r="O18" s="331"/>
      <c r="P18" s="330"/>
      <c r="Q18" s="321" t="s">
        <v>199</v>
      </c>
      <c r="R18" s="215"/>
      <c r="S18" s="215"/>
      <c r="T18" s="80"/>
      <c r="V18" s="320">
        <v>0.30208333333333331</v>
      </c>
      <c r="W18" s="320">
        <v>0.32291666666666669</v>
      </c>
      <c r="X18" s="95"/>
      <c r="AA18" s="361"/>
      <c r="AB18" s="362">
        <v>4</v>
      </c>
      <c r="AC18" s="362">
        <v>5</v>
      </c>
      <c r="AD18" s="361" t="s">
        <v>400</v>
      </c>
    </row>
    <row r="19" spans="1:30" ht="19.5" customHeight="1" x14ac:dyDescent="0.2">
      <c r="A19" s="350"/>
      <c r="B19" s="215"/>
      <c r="C19" s="349"/>
      <c r="D19" s="326"/>
      <c r="E19" s="325"/>
      <c r="F19" s="94">
        <v>8</v>
      </c>
      <c r="G19" s="333"/>
      <c r="H19" s="332"/>
      <c r="I19" s="331"/>
      <c r="J19" s="331"/>
      <c r="K19" s="330"/>
      <c r="L19" s="321" t="s">
        <v>199</v>
      </c>
      <c r="M19" s="332"/>
      <c r="N19" s="331"/>
      <c r="O19" s="331"/>
      <c r="P19" s="330"/>
      <c r="Q19" s="321" t="s">
        <v>199</v>
      </c>
      <c r="R19" s="215"/>
      <c r="S19" s="215"/>
      <c r="T19" s="80"/>
      <c r="V19" s="320">
        <v>0.32291666666666669</v>
      </c>
      <c r="W19" s="320">
        <v>0.34375</v>
      </c>
      <c r="X19" s="95"/>
      <c r="AA19" s="364" t="s">
        <v>1021</v>
      </c>
      <c r="AB19" s="362" t="s">
        <v>605</v>
      </c>
      <c r="AC19" s="362" t="s">
        <v>603</v>
      </c>
      <c r="AD19" s="361" t="s">
        <v>580</v>
      </c>
    </row>
    <row r="20" spans="1:30" ht="18" x14ac:dyDescent="0.2">
      <c r="A20" s="350"/>
      <c r="B20" s="215"/>
      <c r="C20" s="349"/>
      <c r="D20" s="326"/>
      <c r="E20" s="325"/>
      <c r="F20" s="94"/>
      <c r="G20" s="333"/>
      <c r="H20" s="332"/>
      <c r="I20" s="331"/>
      <c r="J20" s="331"/>
      <c r="K20" s="330"/>
      <c r="L20" s="321" t="s">
        <v>199</v>
      </c>
      <c r="M20" s="332"/>
      <c r="N20" s="331"/>
      <c r="O20" s="331"/>
      <c r="P20" s="330"/>
      <c r="Q20" s="321" t="s">
        <v>199</v>
      </c>
      <c r="R20" s="215"/>
      <c r="S20" s="215"/>
      <c r="T20" s="80"/>
      <c r="U20" s="95"/>
      <c r="V20" s="320">
        <v>0.34375</v>
      </c>
      <c r="W20" s="320">
        <v>0.36458333333333331</v>
      </c>
      <c r="X20" s="95"/>
      <c r="AA20" s="363" t="s">
        <v>933</v>
      </c>
      <c r="AB20" s="362">
        <v>527</v>
      </c>
      <c r="AC20" s="362">
        <v>527</v>
      </c>
      <c r="AD20" s="361" t="s">
        <v>578</v>
      </c>
    </row>
    <row r="21" spans="1:30" ht="18" customHeight="1" thickBot="1" x14ac:dyDescent="0.25">
      <c r="A21" s="348"/>
      <c r="B21" s="347"/>
      <c r="C21" s="346"/>
      <c r="D21" s="345"/>
      <c r="E21" s="344"/>
      <c r="F21" s="94">
        <v>9</v>
      </c>
      <c r="G21" s="333"/>
      <c r="H21" s="332"/>
      <c r="I21" s="331"/>
      <c r="J21" s="331"/>
      <c r="K21" s="330"/>
      <c r="L21" s="321" t="s">
        <v>199</v>
      </c>
      <c r="M21" s="332"/>
      <c r="N21" s="331"/>
      <c r="O21" s="331"/>
      <c r="P21" s="330"/>
      <c r="Q21" s="321" t="s">
        <v>199</v>
      </c>
      <c r="R21" s="215"/>
      <c r="S21" s="215"/>
      <c r="T21" s="80"/>
      <c r="U21" s="95"/>
      <c r="V21" s="320">
        <v>0.36458333333333331</v>
      </c>
      <c r="W21" s="320">
        <v>0.38541666666666669</v>
      </c>
      <c r="X21" s="95"/>
      <c r="AA21" s="363" t="s">
        <v>1020</v>
      </c>
      <c r="AB21" s="362" t="s">
        <v>997</v>
      </c>
      <c r="AC21" s="362" t="s">
        <v>997</v>
      </c>
      <c r="AD21" s="361"/>
    </row>
    <row r="22" spans="1:30" ht="1.5" customHeight="1" x14ac:dyDescent="0.2">
      <c r="A22" s="350"/>
      <c r="B22" s="215"/>
      <c r="C22" s="349"/>
      <c r="D22" s="340"/>
      <c r="E22" s="339"/>
      <c r="F22" s="94"/>
      <c r="G22" s="333"/>
      <c r="H22" s="358"/>
      <c r="I22" s="357"/>
      <c r="J22" s="357"/>
      <c r="K22" s="356"/>
      <c r="L22" s="321"/>
      <c r="M22" s="358"/>
      <c r="N22" s="357"/>
      <c r="O22" s="357"/>
      <c r="P22" s="356"/>
      <c r="Q22" s="321"/>
      <c r="R22" s="215"/>
      <c r="S22" s="215"/>
      <c r="T22" s="80"/>
      <c r="U22" s="95"/>
      <c r="V22" s="94"/>
      <c r="W22" s="94"/>
      <c r="X22" s="95"/>
    </row>
    <row r="23" spans="1:30" ht="18" x14ac:dyDescent="0.2">
      <c r="A23" s="350"/>
      <c r="B23" s="215"/>
      <c r="C23" s="349"/>
      <c r="D23" s="352"/>
      <c r="E23" s="351"/>
      <c r="F23" s="94"/>
      <c r="G23" s="333"/>
      <c r="H23" s="354"/>
      <c r="I23" s="353"/>
      <c r="J23" s="353"/>
      <c r="K23" s="330"/>
      <c r="L23" s="321" t="s">
        <v>199</v>
      </c>
      <c r="M23" s="354"/>
      <c r="N23" s="353"/>
      <c r="O23" s="353"/>
      <c r="P23" s="330"/>
      <c r="Q23" s="321" t="s">
        <v>199</v>
      </c>
      <c r="R23" s="215"/>
      <c r="S23" s="215"/>
      <c r="T23" s="80"/>
      <c r="U23" s="95"/>
      <c r="V23" s="320">
        <v>0.38541666666666669</v>
      </c>
      <c r="W23" s="320">
        <v>0.40625</v>
      </c>
      <c r="X23" s="95"/>
    </row>
    <row r="24" spans="1:30" ht="1.5" customHeight="1" x14ac:dyDescent="0.2">
      <c r="A24" s="350"/>
      <c r="B24" s="215"/>
      <c r="C24" s="349"/>
      <c r="D24" s="335"/>
      <c r="E24" s="334"/>
      <c r="F24" s="94"/>
      <c r="G24" s="333"/>
      <c r="H24" s="358"/>
      <c r="I24" s="357"/>
      <c r="J24" s="357"/>
      <c r="K24" s="356"/>
      <c r="L24" s="321"/>
      <c r="M24" s="358"/>
      <c r="N24" s="357"/>
      <c r="O24" s="357"/>
      <c r="P24" s="356"/>
      <c r="Q24" s="321"/>
      <c r="R24" s="215"/>
      <c r="S24" s="215"/>
      <c r="T24" s="80"/>
      <c r="U24" s="95"/>
      <c r="V24" s="94"/>
      <c r="W24" s="94"/>
      <c r="X24" s="95"/>
    </row>
    <row r="25" spans="1:30" ht="18" x14ac:dyDescent="0.2">
      <c r="A25" s="350"/>
      <c r="B25" s="215"/>
      <c r="C25" s="349"/>
      <c r="D25" s="352"/>
      <c r="E25" s="351"/>
      <c r="F25" s="94">
        <v>10</v>
      </c>
      <c r="G25" s="333"/>
      <c r="H25" s="354"/>
      <c r="I25" s="353"/>
      <c r="J25" s="353"/>
      <c r="K25" s="330"/>
      <c r="L25" s="321" t="s">
        <v>199</v>
      </c>
      <c r="M25" s="354"/>
      <c r="N25" s="353"/>
      <c r="O25" s="353"/>
      <c r="P25" s="330"/>
      <c r="Q25" s="321" t="s">
        <v>199</v>
      </c>
      <c r="R25" s="215"/>
      <c r="S25" s="215"/>
      <c r="T25" s="80"/>
      <c r="U25" s="95"/>
      <c r="V25" s="320">
        <v>0.40625</v>
      </c>
      <c r="W25" s="320">
        <v>0.42708333333333331</v>
      </c>
      <c r="X25" s="95"/>
    </row>
    <row r="26" spans="1:30" ht="1.5" customHeight="1" x14ac:dyDescent="0.2">
      <c r="A26" s="350"/>
      <c r="B26" s="215"/>
      <c r="C26" s="349"/>
      <c r="D26" s="335"/>
      <c r="E26" s="334"/>
      <c r="F26" s="94"/>
      <c r="G26" s="333"/>
      <c r="H26" s="358"/>
      <c r="I26" s="357"/>
      <c r="J26" s="357"/>
      <c r="K26" s="356"/>
      <c r="L26" s="321"/>
      <c r="M26" s="358"/>
      <c r="N26" s="357"/>
      <c r="O26" s="357"/>
      <c r="P26" s="356"/>
      <c r="Q26" s="321"/>
      <c r="R26" s="215"/>
      <c r="S26" s="215"/>
      <c r="T26" s="80"/>
      <c r="U26" s="95"/>
      <c r="V26" s="94"/>
      <c r="W26" s="94"/>
      <c r="X26" s="95"/>
    </row>
    <row r="27" spans="1:30" ht="18" x14ac:dyDescent="0.2">
      <c r="A27" s="350"/>
      <c r="B27" s="215"/>
      <c r="C27" s="349"/>
      <c r="D27" s="352"/>
      <c r="E27" s="351"/>
      <c r="F27" s="94"/>
      <c r="G27" s="333"/>
      <c r="H27" s="354"/>
      <c r="I27" s="353"/>
      <c r="J27" s="353"/>
      <c r="K27" s="330"/>
      <c r="L27" s="321" t="s">
        <v>199</v>
      </c>
      <c r="M27" s="354"/>
      <c r="N27" s="353"/>
      <c r="O27" s="353"/>
      <c r="P27" s="330"/>
      <c r="Q27" s="321" t="s">
        <v>199</v>
      </c>
      <c r="R27" s="215"/>
      <c r="S27" s="215"/>
      <c r="T27" s="80"/>
      <c r="U27" s="95"/>
      <c r="V27" s="320">
        <v>0.42708333333333331</v>
      </c>
      <c r="W27" s="320">
        <v>0.44791666666666669</v>
      </c>
      <c r="X27" s="95"/>
    </row>
    <row r="28" spans="1:30" ht="1.5" customHeight="1" x14ac:dyDescent="0.2">
      <c r="A28" s="350"/>
      <c r="B28" s="215"/>
      <c r="C28" s="349"/>
      <c r="D28" s="335"/>
      <c r="E28" s="334"/>
      <c r="F28" s="94"/>
      <c r="G28" s="333"/>
      <c r="H28" s="358"/>
      <c r="I28" s="357"/>
      <c r="J28" s="357"/>
      <c r="K28" s="356"/>
      <c r="L28" s="321"/>
      <c r="M28" s="358"/>
      <c r="N28" s="357"/>
      <c r="O28" s="357"/>
      <c r="P28" s="356"/>
      <c r="Q28" s="321"/>
      <c r="R28" s="215"/>
      <c r="S28" s="215"/>
      <c r="T28" s="80"/>
      <c r="U28" s="95"/>
      <c r="V28" s="94"/>
      <c r="W28" s="94"/>
      <c r="X28" s="95"/>
    </row>
    <row r="29" spans="1:30" ht="18" x14ac:dyDescent="0.2">
      <c r="A29" s="350"/>
      <c r="B29" s="215"/>
      <c r="C29" s="349"/>
      <c r="D29" s="352"/>
      <c r="E29" s="351"/>
      <c r="F29" s="94">
        <v>11</v>
      </c>
      <c r="G29" s="333"/>
      <c r="H29" s="354"/>
      <c r="I29" s="353"/>
      <c r="J29" s="353"/>
      <c r="K29" s="330"/>
      <c r="L29" s="321" t="s">
        <v>199</v>
      </c>
      <c r="M29" s="354"/>
      <c r="N29" s="353"/>
      <c r="O29" s="353"/>
      <c r="P29" s="330"/>
      <c r="Q29" s="321" t="s">
        <v>199</v>
      </c>
      <c r="R29" s="215"/>
      <c r="S29" s="215"/>
      <c r="T29" s="80"/>
      <c r="U29" s="95"/>
      <c r="V29" s="320">
        <v>0.44791666666666669</v>
      </c>
      <c r="W29" s="320">
        <v>0.46875</v>
      </c>
      <c r="X29" s="95"/>
    </row>
    <row r="30" spans="1:30" ht="1.5" customHeight="1" x14ac:dyDescent="0.2">
      <c r="A30" s="350"/>
      <c r="B30" s="215"/>
      <c r="C30" s="349"/>
      <c r="D30" s="335"/>
      <c r="E30" s="334"/>
      <c r="F30" s="94"/>
      <c r="G30" s="333"/>
      <c r="H30" s="358"/>
      <c r="I30" s="357"/>
      <c r="J30" s="357"/>
      <c r="K30" s="356"/>
      <c r="L30" s="321"/>
      <c r="M30" s="358"/>
      <c r="N30" s="357"/>
      <c r="O30" s="357"/>
      <c r="P30" s="356"/>
      <c r="Q30" s="321"/>
      <c r="R30" s="215"/>
      <c r="S30" s="215"/>
      <c r="T30" s="80"/>
      <c r="U30" s="95"/>
      <c r="V30" s="94"/>
      <c r="W30" s="94"/>
      <c r="X30" s="95"/>
    </row>
    <row r="31" spans="1:30" ht="18" customHeight="1" thickBot="1" x14ac:dyDescent="0.25">
      <c r="A31" s="348"/>
      <c r="B31" s="347"/>
      <c r="C31" s="346"/>
      <c r="D31" s="360"/>
      <c r="E31" s="359"/>
      <c r="F31" s="94"/>
      <c r="G31" s="333"/>
      <c r="H31" s="354"/>
      <c r="I31" s="353"/>
      <c r="J31" s="353"/>
      <c r="K31" s="330"/>
      <c r="L31" s="321" t="s">
        <v>118</v>
      </c>
      <c r="M31" s="354"/>
      <c r="N31" s="353"/>
      <c r="O31" s="353"/>
      <c r="P31" s="330"/>
      <c r="Q31" s="321" t="s">
        <v>118</v>
      </c>
      <c r="R31" s="215"/>
      <c r="S31" s="215"/>
      <c r="T31" s="80"/>
      <c r="U31" s="95"/>
      <c r="V31" s="320">
        <v>0.46875</v>
      </c>
      <c r="W31" s="320">
        <v>0.48958333333333331</v>
      </c>
      <c r="X31" s="95"/>
    </row>
    <row r="32" spans="1:30" ht="1.5" customHeight="1" x14ac:dyDescent="0.2">
      <c r="A32" s="350"/>
      <c r="B32" s="215"/>
      <c r="C32" s="349"/>
      <c r="D32" s="340"/>
      <c r="E32" s="339"/>
      <c r="F32" s="94"/>
      <c r="G32" s="333"/>
      <c r="H32" s="358"/>
      <c r="I32" s="357"/>
      <c r="J32" s="357"/>
      <c r="K32" s="356"/>
      <c r="L32" s="321"/>
      <c r="M32" s="358"/>
      <c r="N32" s="357"/>
      <c r="O32" s="357"/>
      <c r="P32" s="356"/>
      <c r="Q32" s="321"/>
      <c r="R32" s="215"/>
      <c r="S32" s="215"/>
      <c r="T32" s="80"/>
      <c r="U32" s="95"/>
      <c r="V32" s="94"/>
      <c r="W32" s="94"/>
      <c r="X32" s="95"/>
    </row>
    <row r="33" spans="1:24" ht="18" x14ac:dyDescent="0.2">
      <c r="A33" s="350"/>
      <c r="B33" s="215"/>
      <c r="C33" s="349"/>
      <c r="D33" s="340"/>
      <c r="E33" s="339"/>
      <c r="F33" s="94">
        <v>12</v>
      </c>
      <c r="G33" s="333"/>
      <c r="H33" s="215"/>
      <c r="I33" s="94"/>
      <c r="J33" s="94"/>
      <c r="K33" s="355"/>
      <c r="L33" s="321" t="s">
        <v>199</v>
      </c>
      <c r="M33" s="215"/>
      <c r="N33" s="94"/>
      <c r="O33" s="94"/>
      <c r="P33" s="355"/>
      <c r="Q33" s="321" t="s">
        <v>199</v>
      </c>
      <c r="R33" s="215"/>
      <c r="S33" s="215"/>
      <c r="T33" s="80"/>
      <c r="U33" s="95"/>
      <c r="V33" s="320">
        <v>0.48958333333333331</v>
      </c>
      <c r="W33" s="320">
        <v>0.51041666666666663</v>
      </c>
      <c r="X33" s="95"/>
    </row>
    <row r="34" spans="1:24" ht="1.5" customHeight="1" x14ac:dyDescent="0.2">
      <c r="A34" s="350"/>
      <c r="B34" s="215"/>
      <c r="C34" s="349"/>
      <c r="D34" s="352"/>
      <c r="E34" s="351"/>
      <c r="F34" s="94"/>
      <c r="G34" s="333"/>
      <c r="H34" s="354"/>
      <c r="I34" s="353"/>
      <c r="J34" s="353"/>
      <c r="K34" s="330"/>
      <c r="L34" s="321"/>
      <c r="M34" s="354"/>
      <c r="N34" s="353"/>
      <c r="O34" s="353"/>
      <c r="P34" s="330"/>
      <c r="Q34" s="321"/>
      <c r="R34" s="215"/>
      <c r="S34" s="215"/>
      <c r="T34" s="80"/>
      <c r="U34" s="95"/>
      <c r="V34" s="94"/>
      <c r="W34" s="94"/>
      <c r="X34" s="95"/>
    </row>
    <row r="35" spans="1:24" ht="18" x14ac:dyDescent="0.2">
      <c r="A35" s="350"/>
      <c r="B35" s="215"/>
      <c r="C35" s="349"/>
      <c r="D35" s="326"/>
      <c r="E35" s="325"/>
      <c r="F35" s="94"/>
      <c r="G35" s="333"/>
      <c r="H35" s="332"/>
      <c r="I35" s="331"/>
      <c r="J35" s="331"/>
      <c r="K35" s="330"/>
      <c r="L35" s="321" t="s">
        <v>199</v>
      </c>
      <c r="M35" s="332"/>
      <c r="N35" s="331"/>
      <c r="O35" s="331"/>
      <c r="P35" s="330"/>
      <c r="Q35" s="321" t="s">
        <v>199</v>
      </c>
      <c r="R35" s="215"/>
      <c r="S35" s="215"/>
      <c r="T35" s="80"/>
      <c r="U35" s="95"/>
      <c r="V35" s="320">
        <v>0.51041666666666663</v>
      </c>
      <c r="W35" s="320">
        <v>0.53125</v>
      </c>
      <c r="X35" s="95"/>
    </row>
    <row r="36" spans="1:24" ht="18" x14ac:dyDescent="0.2">
      <c r="A36" s="350"/>
      <c r="B36" s="215"/>
      <c r="C36" s="349"/>
      <c r="D36" s="326"/>
      <c r="E36" s="325"/>
      <c r="F36" s="94">
        <v>13</v>
      </c>
      <c r="G36" s="333"/>
      <c r="H36" s="332"/>
      <c r="I36" s="331"/>
      <c r="J36" s="331"/>
      <c r="K36" s="330"/>
      <c r="L36" s="321" t="s">
        <v>199</v>
      </c>
      <c r="M36" s="332"/>
      <c r="N36" s="331"/>
      <c r="O36" s="331"/>
      <c r="P36" s="330"/>
      <c r="Q36" s="321" t="s">
        <v>199</v>
      </c>
      <c r="R36" s="215"/>
      <c r="S36" s="215"/>
      <c r="T36" s="80"/>
      <c r="U36" s="95"/>
      <c r="V36" s="320">
        <v>0.53125</v>
      </c>
      <c r="W36" s="320">
        <v>0.55208333333333337</v>
      </c>
      <c r="X36" s="95"/>
    </row>
    <row r="37" spans="1:24" ht="18" x14ac:dyDescent="0.2">
      <c r="A37" s="350"/>
      <c r="B37" s="215"/>
      <c r="C37" s="349"/>
      <c r="D37" s="326"/>
      <c r="E37" s="325"/>
      <c r="F37" s="94"/>
      <c r="G37" s="333"/>
      <c r="H37" s="332"/>
      <c r="I37" s="331"/>
      <c r="J37" s="331"/>
      <c r="K37" s="330"/>
      <c r="L37" s="321" t="s">
        <v>199</v>
      </c>
      <c r="M37" s="332"/>
      <c r="N37" s="331"/>
      <c r="O37" s="331"/>
      <c r="P37" s="330"/>
      <c r="Q37" s="321" t="s">
        <v>199</v>
      </c>
      <c r="R37" s="215"/>
      <c r="S37" s="215"/>
      <c r="T37" s="80"/>
      <c r="U37" s="95"/>
      <c r="V37" s="320">
        <v>0.55208333333333337</v>
      </c>
      <c r="W37" s="320">
        <v>0.57291666666666663</v>
      </c>
      <c r="X37" s="95"/>
    </row>
    <row r="38" spans="1:24" ht="18" customHeight="1" thickBot="1" x14ac:dyDescent="0.25">
      <c r="A38" s="348"/>
      <c r="B38" s="347"/>
      <c r="C38" s="346"/>
      <c r="D38" s="345"/>
      <c r="E38" s="344"/>
      <c r="F38" s="94">
        <v>14</v>
      </c>
      <c r="G38" s="333"/>
      <c r="H38" s="332"/>
      <c r="I38" s="331"/>
      <c r="J38" s="331"/>
      <c r="K38" s="330"/>
      <c r="L38" s="321" t="s">
        <v>199</v>
      </c>
      <c r="M38" s="332"/>
      <c r="N38" s="331"/>
      <c r="O38" s="331"/>
      <c r="P38" s="330"/>
      <c r="Q38" s="321" t="s">
        <v>199</v>
      </c>
      <c r="R38" s="215"/>
      <c r="S38" s="215"/>
      <c r="T38" s="80"/>
      <c r="U38" s="95"/>
      <c r="V38" s="320">
        <v>0.57291666666666663</v>
      </c>
      <c r="W38" s="320">
        <v>0.59375</v>
      </c>
      <c r="X38" s="95"/>
    </row>
    <row r="39" spans="1:24" ht="18" x14ac:dyDescent="0.2">
      <c r="A39" s="350"/>
      <c r="B39" s="215"/>
      <c r="C39" s="349"/>
      <c r="D39" s="352"/>
      <c r="E39" s="351"/>
      <c r="F39" s="94"/>
      <c r="G39" s="333"/>
      <c r="H39" s="332"/>
      <c r="I39" s="331"/>
      <c r="J39" s="331"/>
      <c r="K39" s="330"/>
      <c r="L39" s="321" t="s">
        <v>199</v>
      </c>
      <c r="M39" s="332"/>
      <c r="N39" s="331"/>
      <c r="O39" s="331"/>
      <c r="P39" s="330"/>
      <c r="Q39" s="321" t="s">
        <v>199</v>
      </c>
      <c r="R39" s="215"/>
      <c r="S39" s="215"/>
      <c r="T39" s="80"/>
      <c r="U39" s="95"/>
      <c r="V39" s="320">
        <v>0.59375</v>
      </c>
      <c r="W39" s="320">
        <v>0.61458333333333337</v>
      </c>
      <c r="X39" s="95"/>
    </row>
    <row r="40" spans="1:24" ht="18" x14ac:dyDescent="0.2">
      <c r="A40" s="350"/>
      <c r="B40" s="215"/>
      <c r="C40" s="349"/>
      <c r="D40" s="326"/>
      <c r="E40" s="325"/>
      <c r="F40" s="94">
        <v>15</v>
      </c>
      <c r="G40" s="333"/>
      <c r="H40" s="332"/>
      <c r="I40" s="331"/>
      <c r="J40" s="331"/>
      <c r="K40" s="330"/>
      <c r="L40" s="321" t="s">
        <v>199</v>
      </c>
      <c r="M40" s="332"/>
      <c r="N40" s="331"/>
      <c r="O40" s="331"/>
      <c r="P40" s="330"/>
      <c r="Q40" s="321" t="s">
        <v>199</v>
      </c>
      <c r="R40" s="215"/>
      <c r="S40" s="215"/>
      <c r="T40" s="80"/>
      <c r="U40" s="95"/>
      <c r="V40" s="320">
        <v>0.61458333333333337</v>
      </c>
      <c r="W40" s="320">
        <v>0.63541666666666663</v>
      </c>
      <c r="X40" s="95"/>
    </row>
    <row r="41" spans="1:24" ht="18" x14ac:dyDescent="0.2">
      <c r="A41" s="350"/>
      <c r="B41" s="215"/>
      <c r="C41" s="349"/>
      <c r="D41" s="326"/>
      <c r="E41" s="325"/>
      <c r="F41" s="94"/>
      <c r="G41" s="333"/>
      <c r="H41" s="332"/>
      <c r="I41" s="331"/>
      <c r="J41" s="331"/>
      <c r="K41" s="330"/>
      <c r="L41" s="321" t="s">
        <v>199</v>
      </c>
      <c r="M41" s="332"/>
      <c r="N41" s="331"/>
      <c r="O41" s="331"/>
      <c r="P41" s="330"/>
      <c r="Q41" s="321" t="s">
        <v>199</v>
      </c>
      <c r="R41" s="215"/>
      <c r="S41" s="215"/>
      <c r="T41" s="80"/>
      <c r="U41" s="95"/>
      <c r="V41" s="320">
        <v>0.63541666666666663</v>
      </c>
      <c r="W41" s="320">
        <v>0.65625</v>
      </c>
      <c r="X41" s="95"/>
    </row>
    <row r="42" spans="1:24" ht="18" x14ac:dyDescent="0.2">
      <c r="A42" s="350"/>
      <c r="B42" s="215"/>
      <c r="C42" s="349"/>
      <c r="D42" s="326"/>
      <c r="E42" s="325"/>
      <c r="F42" s="94">
        <v>16</v>
      </c>
      <c r="G42" s="333"/>
      <c r="H42" s="332"/>
      <c r="I42" s="331"/>
      <c r="J42" s="331"/>
      <c r="K42" s="330"/>
      <c r="L42" s="321" t="s">
        <v>199</v>
      </c>
      <c r="M42" s="332"/>
      <c r="N42" s="331"/>
      <c r="O42" s="331"/>
      <c r="P42" s="330"/>
      <c r="Q42" s="321" t="s">
        <v>199</v>
      </c>
      <c r="R42" s="215"/>
      <c r="S42" s="215"/>
      <c r="T42" s="80"/>
      <c r="U42" s="95"/>
      <c r="V42" s="320">
        <v>0.65625</v>
      </c>
      <c r="W42" s="320">
        <v>0.67708333333333337</v>
      </c>
      <c r="X42" s="95"/>
    </row>
    <row r="43" spans="1:24" ht="18" customHeight="1" thickBot="1" x14ac:dyDescent="0.25">
      <c r="A43" s="348"/>
      <c r="B43" s="347"/>
      <c r="C43" s="346"/>
      <c r="D43" s="345"/>
      <c r="E43" s="344"/>
      <c r="F43" s="94"/>
      <c r="G43" s="333"/>
      <c r="H43" s="332"/>
      <c r="I43" s="331"/>
      <c r="J43" s="331"/>
      <c r="K43" s="330"/>
      <c r="L43" s="321" t="s">
        <v>199</v>
      </c>
      <c r="M43" s="332"/>
      <c r="N43" s="331"/>
      <c r="O43" s="331"/>
      <c r="P43" s="330"/>
      <c r="Q43" s="321" t="s">
        <v>199</v>
      </c>
      <c r="R43" s="215"/>
      <c r="S43" s="215"/>
      <c r="T43" s="80"/>
      <c r="U43" s="95"/>
      <c r="V43" s="320">
        <v>0.67708333333333337</v>
      </c>
      <c r="W43" s="320">
        <v>0.69791666666666663</v>
      </c>
      <c r="X43" s="95"/>
    </row>
    <row r="44" spans="1:24" ht="18" x14ac:dyDescent="0.2">
      <c r="A44" s="350"/>
      <c r="B44" s="215"/>
      <c r="C44" s="349"/>
      <c r="D44" s="340"/>
      <c r="E44" s="339"/>
      <c r="F44" s="94">
        <v>17</v>
      </c>
      <c r="G44" s="333"/>
      <c r="H44" s="332"/>
      <c r="I44" s="331"/>
      <c r="J44" s="331"/>
      <c r="K44" s="330"/>
      <c r="L44" s="321" t="s">
        <v>118</v>
      </c>
      <c r="M44" s="332"/>
      <c r="N44" s="331"/>
      <c r="O44" s="331"/>
      <c r="P44" s="330"/>
      <c r="Q44" s="321" t="s">
        <v>118</v>
      </c>
      <c r="R44" s="215"/>
      <c r="S44" s="215"/>
      <c r="T44" s="80"/>
      <c r="U44" s="95"/>
      <c r="V44" s="320">
        <v>0.69791666666666663</v>
      </c>
      <c r="W44" s="320">
        <v>0.71875</v>
      </c>
      <c r="X44" s="95"/>
    </row>
    <row r="45" spans="1:24" ht="18" x14ac:dyDescent="0.2">
      <c r="A45" s="350"/>
      <c r="B45" s="215"/>
      <c r="C45" s="349"/>
      <c r="D45" s="326"/>
      <c r="E45" s="325"/>
      <c r="F45" s="94"/>
      <c r="G45" s="333"/>
      <c r="H45" s="332"/>
      <c r="I45" s="331"/>
      <c r="J45" s="331"/>
      <c r="K45" s="330"/>
      <c r="L45" s="321" t="s">
        <v>199</v>
      </c>
      <c r="M45" s="332"/>
      <c r="N45" s="331"/>
      <c r="O45" s="331"/>
      <c r="P45" s="330"/>
      <c r="Q45" s="321" t="s">
        <v>199</v>
      </c>
      <c r="R45" s="215"/>
      <c r="S45" s="215"/>
      <c r="T45" s="80"/>
      <c r="U45" s="95"/>
      <c r="V45" s="320">
        <v>0.71875</v>
      </c>
      <c r="W45" s="320">
        <v>0.73958333333333337</v>
      </c>
      <c r="X45" s="95"/>
    </row>
    <row r="46" spans="1:24" ht="18" x14ac:dyDescent="0.2">
      <c r="A46" s="350"/>
      <c r="B46" s="215"/>
      <c r="C46" s="349"/>
      <c r="D46" s="326"/>
      <c r="E46" s="325"/>
      <c r="F46" s="94">
        <v>18</v>
      </c>
      <c r="G46" s="333"/>
      <c r="H46" s="332"/>
      <c r="I46" s="331"/>
      <c r="J46" s="331"/>
      <c r="K46" s="330"/>
      <c r="L46" s="321" t="s">
        <v>199</v>
      </c>
      <c r="M46" s="332"/>
      <c r="N46" s="331"/>
      <c r="O46" s="331"/>
      <c r="P46" s="330"/>
      <c r="Q46" s="321" t="s">
        <v>199</v>
      </c>
      <c r="R46" s="215"/>
      <c r="S46" s="215"/>
      <c r="T46" s="80"/>
      <c r="U46" s="95"/>
      <c r="V46" s="320">
        <v>0.73958333333333337</v>
      </c>
      <c r="W46" s="320">
        <v>0.76041666666666663</v>
      </c>
      <c r="X46" s="95"/>
    </row>
    <row r="47" spans="1:24" ht="18" x14ac:dyDescent="0.2">
      <c r="A47" s="350"/>
      <c r="B47" s="215"/>
      <c r="C47" s="349"/>
      <c r="D47" s="326"/>
      <c r="E47" s="325"/>
      <c r="F47" s="94"/>
      <c r="G47" s="333"/>
      <c r="H47" s="332"/>
      <c r="I47" s="331"/>
      <c r="J47" s="331"/>
      <c r="K47" s="330"/>
      <c r="L47" s="321" t="s">
        <v>199</v>
      </c>
      <c r="M47" s="332"/>
      <c r="N47" s="331"/>
      <c r="O47" s="331"/>
      <c r="P47" s="330"/>
      <c r="Q47" s="321" t="s">
        <v>199</v>
      </c>
      <c r="R47" s="215"/>
      <c r="S47" s="215"/>
      <c r="T47" s="80"/>
      <c r="U47" s="95"/>
      <c r="V47" s="320">
        <v>0.76041666666666663</v>
      </c>
      <c r="W47" s="320">
        <v>0.78125</v>
      </c>
      <c r="X47" s="95"/>
    </row>
    <row r="48" spans="1:24" ht="18" customHeight="1" thickBot="1" x14ac:dyDescent="0.25">
      <c r="A48" s="348"/>
      <c r="B48" s="347"/>
      <c r="C48" s="346"/>
      <c r="D48" s="345"/>
      <c r="E48" s="344"/>
      <c r="F48" s="94">
        <v>19</v>
      </c>
      <c r="G48" s="333"/>
      <c r="H48" s="332"/>
      <c r="I48" s="331"/>
      <c r="J48" s="331"/>
      <c r="K48" s="330"/>
      <c r="L48" s="321" t="s">
        <v>199</v>
      </c>
      <c r="M48" s="332"/>
      <c r="N48" s="331"/>
      <c r="O48" s="331"/>
      <c r="P48" s="330"/>
      <c r="Q48" s="321" t="s">
        <v>199</v>
      </c>
      <c r="R48" s="215"/>
      <c r="S48" s="215"/>
      <c r="T48" s="80"/>
      <c r="U48" s="95"/>
      <c r="V48" s="320">
        <v>0.78125</v>
      </c>
      <c r="W48" s="320">
        <v>0.80208333333333337</v>
      </c>
      <c r="X48" s="95"/>
    </row>
    <row r="49" spans="1:24" ht="18" x14ac:dyDescent="0.2">
      <c r="A49" s="343"/>
      <c r="B49" s="342"/>
      <c r="C49" s="341"/>
      <c r="D49" s="340"/>
      <c r="E49" s="339"/>
      <c r="F49" s="94"/>
      <c r="G49" s="333"/>
      <c r="H49" s="332"/>
      <c r="I49" s="331"/>
      <c r="J49" s="331"/>
      <c r="K49" s="330"/>
      <c r="L49" s="321" t="s">
        <v>199</v>
      </c>
      <c r="M49" s="332"/>
      <c r="N49" s="331"/>
      <c r="O49" s="331"/>
      <c r="P49" s="330"/>
      <c r="Q49" s="321" t="s">
        <v>199</v>
      </c>
      <c r="R49" s="215"/>
      <c r="S49" s="215"/>
      <c r="T49" s="80"/>
      <c r="U49" s="95"/>
      <c r="V49" s="320">
        <v>0.80208333333333337</v>
      </c>
      <c r="W49" s="320">
        <v>0.82291666666666663</v>
      </c>
      <c r="X49" s="95"/>
    </row>
    <row r="50" spans="1:24" ht="18" x14ac:dyDescent="0.2">
      <c r="A50" s="338"/>
      <c r="B50" s="337"/>
      <c r="C50" s="336"/>
      <c r="D50" s="335"/>
      <c r="E50" s="334"/>
      <c r="F50" s="94">
        <v>20</v>
      </c>
      <c r="G50" s="333"/>
      <c r="H50" s="332"/>
      <c r="I50" s="331"/>
      <c r="J50" s="331"/>
      <c r="K50" s="330"/>
      <c r="L50" s="321" t="s">
        <v>199</v>
      </c>
      <c r="M50" s="332"/>
      <c r="N50" s="331"/>
      <c r="O50" s="331"/>
      <c r="P50" s="330"/>
      <c r="Q50" s="321" t="s">
        <v>199</v>
      </c>
      <c r="R50" s="215"/>
      <c r="S50" s="215"/>
      <c r="T50" s="80"/>
      <c r="U50" s="95"/>
      <c r="V50" s="320">
        <v>0.82291666666666663</v>
      </c>
      <c r="W50" s="320">
        <v>0.84375</v>
      </c>
      <c r="X50" s="95"/>
    </row>
    <row r="51" spans="1:24" ht="18" x14ac:dyDescent="0.2">
      <c r="A51" s="329"/>
      <c r="B51" s="328"/>
      <c r="C51" s="327"/>
      <c r="D51" s="326"/>
      <c r="E51" s="325"/>
      <c r="F51" s="94"/>
      <c r="G51" s="324"/>
      <c r="H51" s="323" t="s">
        <v>1019</v>
      </c>
      <c r="I51" s="323"/>
      <c r="J51" s="323"/>
      <c r="K51" s="322" t="s">
        <v>1018</v>
      </c>
      <c r="L51" s="321" t="s">
        <v>199</v>
      </c>
      <c r="M51" s="323" t="s">
        <v>1017</v>
      </c>
      <c r="N51" s="323"/>
      <c r="O51" s="323"/>
      <c r="P51" s="322" t="s">
        <v>1016</v>
      </c>
      <c r="Q51" s="321" t="s">
        <v>199</v>
      </c>
      <c r="R51" s="215"/>
      <c r="S51" s="215"/>
      <c r="T51" s="80"/>
      <c r="U51" s="95"/>
      <c r="V51" s="320">
        <v>0.84375</v>
      </c>
      <c r="W51" s="320">
        <v>0.86458333333333337</v>
      </c>
      <c r="X51" s="95"/>
    </row>
    <row r="52" spans="1:24" ht="2.25" customHeight="1" x14ac:dyDescent="0.2">
      <c r="A52" s="95"/>
      <c r="B52" s="95"/>
      <c r="C52" s="95"/>
      <c r="D52" s="95"/>
      <c r="E52" s="95"/>
      <c r="F52" s="95"/>
      <c r="G52" s="215"/>
      <c r="H52" s="95"/>
      <c r="I52" s="95"/>
      <c r="J52" s="95"/>
      <c r="K52" s="215"/>
      <c r="L52" s="215"/>
      <c r="M52" s="215"/>
      <c r="N52" s="95"/>
      <c r="O52" s="95"/>
      <c r="P52" s="95"/>
      <c r="Q52" s="215"/>
      <c r="R52" s="95"/>
      <c r="S52" s="95"/>
      <c r="T52" s="80"/>
      <c r="U52" s="95"/>
      <c r="V52" s="95"/>
      <c r="W52" s="95"/>
      <c r="X52" s="95"/>
    </row>
    <row r="53" spans="1:24" ht="12.75" hidden="1" x14ac:dyDescent="0.2"/>
    <row r="54" spans="1:24" ht="12.75" hidden="1" x14ac:dyDescent="0.2">
      <c r="H54" s="319">
        <v>0.22348379629629631</v>
      </c>
      <c r="M54" s="319">
        <v>0.22351851851851853</v>
      </c>
    </row>
    <row r="55" spans="1:24" ht="12.75" hidden="1" x14ac:dyDescent="0.2">
      <c r="H55" s="319">
        <v>0.46998842592592593</v>
      </c>
      <c r="M55" s="319">
        <v>0.46990740740740744</v>
      </c>
    </row>
    <row r="56" spans="1:24" ht="12.75" hidden="1" x14ac:dyDescent="0.2">
      <c r="H56" s="319">
        <v>0.71650462962962969</v>
      </c>
      <c r="M56" s="319">
        <v>0.71629629629629632</v>
      </c>
    </row>
  </sheetData>
  <mergeCells count="32">
    <mergeCell ref="A1:D2"/>
    <mergeCell ref="E1:F1"/>
    <mergeCell ref="I1:J2"/>
    <mergeCell ref="N1:O2"/>
    <mergeCell ref="E2:F2"/>
    <mergeCell ref="A3:D5"/>
    <mergeCell ref="E3:E5"/>
    <mergeCell ref="F3:F10"/>
    <mergeCell ref="H3:J3"/>
    <mergeCell ref="M3:O3"/>
    <mergeCell ref="H4:K10"/>
    <mergeCell ref="M4:P10"/>
    <mergeCell ref="A6:E6"/>
    <mergeCell ref="A7:C7"/>
    <mergeCell ref="A8:C8"/>
    <mergeCell ref="A9:C9"/>
    <mergeCell ref="A10:C10"/>
    <mergeCell ref="A11:C11"/>
    <mergeCell ref="D11:E11"/>
    <mergeCell ref="H11:J11"/>
    <mergeCell ref="M11:O11"/>
    <mergeCell ref="H12:J12"/>
    <mergeCell ref="M12:O12"/>
    <mergeCell ref="H13:J13"/>
    <mergeCell ref="M13:O13"/>
    <mergeCell ref="H14:J14"/>
    <mergeCell ref="M14:O14"/>
    <mergeCell ref="A49:A51"/>
    <mergeCell ref="B49:B51"/>
    <mergeCell ref="C49:C51"/>
    <mergeCell ref="H51:J51"/>
    <mergeCell ref="M51:O51"/>
  </mergeCells>
  <conditionalFormatting sqref="H3:J3">
    <cfRule type="expression" dxfId="1857" priority="2" stopIfTrue="1">
      <formula>$X$3="*"</formula>
    </cfRule>
  </conditionalFormatting>
  <conditionalFormatting sqref="H1">
    <cfRule type="expression" dxfId="1856" priority="3" stopIfTrue="1">
      <formula>$W$3&lt;&gt;""</formula>
    </cfRule>
  </conditionalFormatting>
  <conditionalFormatting sqref="I1:J2">
    <cfRule type="expression" dxfId="1855" priority="4" stopIfTrue="1">
      <formula>$V$3&lt;&gt;""</formula>
    </cfRule>
    <cfRule type="expression" dxfId="1854" priority="5" stopIfTrue="1">
      <formula>$X$3="*"</formula>
    </cfRule>
    <cfRule type="expression" dxfId="1853" priority="6" stopIfTrue="1">
      <formula>$W$3&lt;&gt;""</formula>
    </cfRule>
  </conditionalFormatting>
  <conditionalFormatting sqref="M1">
    <cfRule type="expression" dxfId="1852" priority="7" stopIfTrue="1">
      <formula>$W$4&lt;&gt;""</formula>
    </cfRule>
  </conditionalFormatting>
  <conditionalFormatting sqref="N1:O2">
    <cfRule type="expression" dxfId="1851" priority="8" stopIfTrue="1">
      <formula>$V$4&lt;&gt;""</formula>
    </cfRule>
    <cfRule type="expression" dxfId="1850" priority="9" stopIfTrue="1">
      <formula>$X$4="*"</formula>
    </cfRule>
    <cfRule type="expression" dxfId="1849" priority="10" stopIfTrue="1">
      <formula>$W$4&lt;&gt;""</formula>
    </cfRule>
  </conditionalFormatting>
  <conditionalFormatting sqref="M3:O3">
    <cfRule type="expression" dxfId="1848" priority="1" stopIfTrue="1">
      <formula>$X$3="*"</formula>
    </cfRule>
  </conditionalFormatting>
  <hyperlinks>
    <hyperlink ref="F11" location="Index!E25" display="Index!E25"/>
  </hyperlinks>
  <pageMargins left="0.19685039370078741" right="0.19685039370078741" top="0.19685039370078741" bottom="0.19685039370078741" header="0.11811023622047245" footer="0.11811023622047245"/>
  <pageSetup paperSize="9" scale="98"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Right18">
    <pageSetUpPr fitToPage="1"/>
  </sheetPr>
  <dimension ref="A1:AQ56"/>
  <sheetViews>
    <sheetView showGridLines="0" showRowColHeaders="0" showWhiteSpace="0" zoomScaleNormal="100" zoomScaleSheetLayoutView="100" workbookViewId="0"/>
  </sheetViews>
  <sheetFormatPr defaultColWidth="0" defaultRowHeight="0" customHeight="1" zeroHeight="1" x14ac:dyDescent="0.25"/>
  <cols>
    <col min="1" max="1" width="4.140625" style="95" customWidth="1"/>
    <col min="2" max="2" width="10.7109375" style="95" customWidth="1"/>
    <col min="3" max="5" width="4.28515625" style="95" customWidth="1"/>
    <col min="6" max="6" width="1" style="215" customWidth="1"/>
    <col min="7" max="7" width="10.7109375" style="95" customWidth="1"/>
    <col min="8" max="9" width="4.28515625" style="95" customWidth="1"/>
    <col min="10" max="10" width="4.28515625" style="215" customWidth="1"/>
    <col min="11" max="11" width="1" style="215" customWidth="1"/>
    <col min="12" max="12" width="10.7109375" style="215" customWidth="1"/>
    <col min="13" max="14" width="4.28515625" style="95" customWidth="1"/>
    <col min="15" max="15" width="4.28515625" style="215" customWidth="1"/>
    <col min="16" max="16" width="1" style="215" customWidth="1"/>
    <col min="17" max="17" width="3.28515625" style="215" customWidth="1"/>
    <col min="18" max="23" width="3.28515625" style="95" customWidth="1"/>
    <col min="24" max="24" width="0.42578125" style="416" customWidth="1"/>
    <col min="25" max="25" width="1.5703125" style="80" hidden="1" customWidth="1"/>
    <col min="26" max="26" width="5.140625" style="95" hidden="1" customWidth="1"/>
    <col min="27" max="31" width="12.7109375" style="95" hidden="1" customWidth="1"/>
    <col min="32" max="33" width="8.5703125" style="95" hidden="1" customWidth="1"/>
    <col min="34" max="35" width="11.85546875" style="95" hidden="1" customWidth="1"/>
    <col min="36" max="36" width="8.140625" style="95" hidden="1" customWidth="1"/>
    <col min="37" max="42" width="9.140625" style="95" hidden="1" customWidth="1"/>
    <col min="43" max="43" width="11.7109375" style="95" hidden="1" customWidth="1"/>
    <col min="44" max="16384" width="9.140625" style="95" hidden="1"/>
  </cols>
  <sheetData>
    <row r="1" spans="1:39" s="215" customFormat="1" ht="18" x14ac:dyDescent="0.25">
      <c r="B1" s="518" t="s">
        <v>239</v>
      </c>
      <c r="C1" s="408">
        <v>41395</v>
      </c>
      <c r="D1" s="408"/>
      <c r="E1" s="413" t="s">
        <v>616</v>
      </c>
      <c r="F1" s="413"/>
      <c r="G1" s="414" t="s">
        <v>237</v>
      </c>
      <c r="H1" s="408">
        <v>41396</v>
      </c>
      <c r="I1" s="408"/>
      <c r="J1" s="413" t="s">
        <v>642</v>
      </c>
      <c r="K1" s="413"/>
      <c r="L1" s="414" t="s">
        <v>253</v>
      </c>
      <c r="M1" s="408">
        <v>41397</v>
      </c>
      <c r="N1" s="408"/>
      <c r="O1" s="413" t="s">
        <v>642</v>
      </c>
      <c r="P1" s="413"/>
      <c r="Q1" s="519" t="s">
        <v>233</v>
      </c>
      <c r="R1" s="519" t="s">
        <v>199</v>
      </c>
      <c r="S1" s="519" t="s">
        <v>233</v>
      </c>
      <c r="T1" s="408">
        <v>41398</v>
      </c>
      <c r="U1" s="408"/>
      <c r="V1" s="408"/>
      <c r="W1" s="413" t="s">
        <v>642</v>
      </c>
      <c r="X1" s="416"/>
      <c r="Y1" s="80"/>
      <c r="AE1" s="518" t="s">
        <v>1038</v>
      </c>
      <c r="AF1" s="94" t="s">
        <v>615</v>
      </c>
    </row>
    <row r="2" spans="1:39" s="215" customFormat="1" ht="18" customHeight="1" x14ac:dyDescent="0.15">
      <c r="B2" s="409" t="s">
        <v>614</v>
      </c>
      <c r="C2" s="408"/>
      <c r="D2" s="408"/>
      <c r="E2" s="289" t="s">
        <v>194</v>
      </c>
      <c r="G2" s="409" t="s">
        <v>614</v>
      </c>
      <c r="H2" s="408"/>
      <c r="I2" s="408"/>
      <c r="J2" s="289" t="s">
        <v>58</v>
      </c>
      <c r="L2" s="409" t="s">
        <v>614</v>
      </c>
      <c r="M2" s="408"/>
      <c r="N2" s="408"/>
      <c r="O2" s="289" t="s">
        <v>58</v>
      </c>
      <c r="Q2" s="517" t="s">
        <v>614</v>
      </c>
      <c r="R2" s="517"/>
      <c r="S2" s="517"/>
      <c r="T2" s="408"/>
      <c r="U2" s="408"/>
      <c r="V2" s="408"/>
      <c r="W2" s="289" t="s">
        <v>58</v>
      </c>
      <c r="X2" s="416"/>
      <c r="Y2" s="80"/>
      <c r="AE2" s="407" t="s">
        <v>382</v>
      </c>
      <c r="AF2" s="407" t="s">
        <v>375</v>
      </c>
      <c r="AG2" s="407" t="s">
        <v>613</v>
      </c>
      <c r="AH2" s="407" t="s">
        <v>612</v>
      </c>
      <c r="AI2" s="407" t="s">
        <v>611</v>
      </c>
      <c r="AJ2" s="94"/>
      <c r="AL2" s="406">
        <v>1</v>
      </c>
      <c r="AM2" s="516" t="s">
        <v>581</v>
      </c>
    </row>
    <row r="3" spans="1:39" s="215" customFormat="1" ht="18" customHeight="1" x14ac:dyDescent="0.25">
      <c r="B3" s="404" t="s">
        <v>649</v>
      </c>
      <c r="C3" s="404"/>
      <c r="D3" s="404"/>
      <c r="E3" s="403" t="s">
        <v>199</v>
      </c>
      <c r="G3" s="404" t="s">
        <v>648</v>
      </c>
      <c r="H3" s="404"/>
      <c r="I3" s="404"/>
      <c r="J3" s="403" t="s">
        <v>199</v>
      </c>
      <c r="L3" s="404" t="s">
        <v>757</v>
      </c>
      <c r="M3" s="404"/>
      <c r="N3" s="404"/>
      <c r="O3" s="403" t="s">
        <v>199</v>
      </c>
      <c r="Q3" s="404" t="s">
        <v>658</v>
      </c>
      <c r="R3" s="404"/>
      <c r="S3" s="404"/>
      <c r="T3" s="404"/>
      <c r="U3" s="404"/>
      <c r="V3" s="404"/>
      <c r="W3" s="403" t="s">
        <v>199</v>
      </c>
      <c r="X3" s="416"/>
      <c r="Y3" s="80"/>
      <c r="AE3" s="370">
        <v>41395</v>
      </c>
      <c r="AF3" s="399" t="s">
        <v>203</v>
      </c>
      <c r="AG3" s="399" t="s">
        <v>199</v>
      </c>
      <c r="AH3" s="398" t="s">
        <v>199</v>
      </c>
      <c r="AI3" s="398">
        <v>-11</v>
      </c>
      <c r="AJ3" s="94"/>
      <c r="AL3" s="376">
        <v>2</v>
      </c>
      <c r="AM3" s="504" t="s">
        <v>607</v>
      </c>
    </row>
    <row r="4" spans="1:39" s="215" customFormat="1" ht="19.5" customHeight="1" x14ac:dyDescent="0.25">
      <c r="B4" s="400" t="s">
        <v>449</v>
      </c>
      <c r="C4" s="400"/>
      <c r="D4" s="400"/>
      <c r="E4" s="400"/>
      <c r="F4" s="382"/>
      <c r="G4" s="400" t="s">
        <v>199</v>
      </c>
      <c r="H4" s="400"/>
      <c r="I4" s="400"/>
      <c r="J4" s="400"/>
      <c r="K4" s="382"/>
      <c r="L4" s="400" t="s">
        <v>199</v>
      </c>
      <c r="M4" s="400"/>
      <c r="N4" s="400"/>
      <c r="O4" s="400"/>
      <c r="P4" s="382"/>
      <c r="Q4" s="400" t="s">
        <v>454</v>
      </c>
      <c r="R4" s="400"/>
      <c r="S4" s="400"/>
      <c r="T4" s="400"/>
      <c r="U4" s="400"/>
      <c r="V4" s="400"/>
      <c r="W4" s="400"/>
      <c r="X4" s="416"/>
      <c r="Y4" s="80"/>
      <c r="AE4" s="370">
        <v>41396</v>
      </c>
      <c r="AF4" s="399" t="s">
        <v>199</v>
      </c>
      <c r="AG4" s="399" t="s">
        <v>199</v>
      </c>
      <c r="AH4" s="398" t="s">
        <v>199</v>
      </c>
      <c r="AI4" s="398">
        <v>0</v>
      </c>
      <c r="AJ4" s="94"/>
      <c r="AL4" s="376">
        <v>3</v>
      </c>
      <c r="AM4" s="504" t="s">
        <v>606</v>
      </c>
    </row>
    <row r="5" spans="1:39" s="215" customFormat="1" ht="19.5" customHeight="1" x14ac:dyDescent="0.25">
      <c r="B5" s="389"/>
      <c r="C5" s="389"/>
      <c r="D5" s="389"/>
      <c r="E5" s="389"/>
      <c r="F5" s="382"/>
      <c r="G5" s="389"/>
      <c r="H5" s="389"/>
      <c r="I5" s="389"/>
      <c r="J5" s="389"/>
      <c r="K5" s="382"/>
      <c r="L5" s="389"/>
      <c r="M5" s="389"/>
      <c r="N5" s="389"/>
      <c r="O5" s="389"/>
      <c r="P5" s="382"/>
      <c r="Q5" s="389"/>
      <c r="R5" s="389"/>
      <c r="S5" s="389"/>
      <c r="T5" s="389"/>
      <c r="U5" s="389"/>
      <c r="V5" s="389"/>
      <c r="W5" s="389"/>
      <c r="X5" s="416"/>
      <c r="Y5" s="80"/>
      <c r="AE5" s="370">
        <v>41397</v>
      </c>
      <c r="AF5" s="399" t="s">
        <v>199</v>
      </c>
      <c r="AG5" s="399" t="s">
        <v>199</v>
      </c>
      <c r="AH5" s="398" t="s">
        <v>199</v>
      </c>
      <c r="AI5" s="398">
        <v>0</v>
      </c>
      <c r="AJ5" s="94"/>
      <c r="AL5" s="376">
        <v>4</v>
      </c>
      <c r="AM5" s="504" t="s">
        <v>605</v>
      </c>
    </row>
    <row r="6" spans="1:39" s="215" customFormat="1" ht="19.5" customHeight="1" x14ac:dyDescent="0.25">
      <c r="B6" s="389"/>
      <c r="C6" s="389"/>
      <c r="D6" s="389"/>
      <c r="E6" s="389"/>
      <c r="F6" s="382"/>
      <c r="G6" s="389"/>
      <c r="H6" s="389"/>
      <c r="I6" s="389"/>
      <c r="J6" s="389"/>
      <c r="K6" s="382"/>
      <c r="L6" s="389"/>
      <c r="M6" s="389"/>
      <c r="N6" s="389"/>
      <c r="O6" s="389"/>
      <c r="P6" s="382"/>
      <c r="Q6" s="389"/>
      <c r="R6" s="389"/>
      <c r="S6" s="389"/>
      <c r="T6" s="389"/>
      <c r="U6" s="389"/>
      <c r="V6" s="389"/>
      <c r="W6" s="389"/>
      <c r="X6" s="416"/>
      <c r="Y6" s="80"/>
      <c r="AE6" s="370">
        <v>41398</v>
      </c>
      <c r="AF6" s="399" t="s">
        <v>199</v>
      </c>
      <c r="AG6" s="399" t="s">
        <v>199</v>
      </c>
      <c r="AH6" s="398" t="s">
        <v>199</v>
      </c>
      <c r="AI6" s="398">
        <v>3</v>
      </c>
      <c r="AJ6" s="94"/>
      <c r="AL6" s="376">
        <v>5</v>
      </c>
      <c r="AM6" s="504" t="s">
        <v>603</v>
      </c>
    </row>
    <row r="7" spans="1:39" s="215" customFormat="1" ht="19.5" customHeight="1" x14ac:dyDescent="0.25">
      <c r="B7" s="389"/>
      <c r="C7" s="389"/>
      <c r="D7" s="389"/>
      <c r="E7" s="389"/>
      <c r="F7" s="382"/>
      <c r="G7" s="389"/>
      <c r="H7" s="389"/>
      <c r="I7" s="389"/>
      <c r="J7" s="389"/>
      <c r="K7" s="382"/>
      <c r="L7" s="389"/>
      <c r="M7" s="389"/>
      <c r="N7" s="389"/>
      <c r="O7" s="389"/>
      <c r="P7" s="382"/>
      <c r="Q7" s="389"/>
      <c r="R7" s="389"/>
      <c r="S7" s="389"/>
      <c r="T7" s="389"/>
      <c r="U7" s="389"/>
      <c r="V7" s="389"/>
      <c r="W7" s="389"/>
      <c r="X7" s="416"/>
      <c r="Y7" s="80"/>
      <c r="AE7" s="370">
        <v>41399</v>
      </c>
      <c r="AF7" s="399" t="s">
        <v>199</v>
      </c>
      <c r="AG7" s="399" t="s">
        <v>199</v>
      </c>
      <c r="AH7" s="398" t="s">
        <v>118</v>
      </c>
      <c r="AI7" s="398">
        <v>-1</v>
      </c>
      <c r="AJ7" s="94"/>
      <c r="AL7" s="376">
        <v>6</v>
      </c>
      <c r="AM7" s="504" t="s">
        <v>601</v>
      </c>
    </row>
    <row r="8" spans="1:39" s="215" customFormat="1" ht="19.5" customHeight="1" x14ac:dyDescent="0.25">
      <c r="B8" s="389"/>
      <c r="C8" s="389"/>
      <c r="D8" s="389"/>
      <c r="E8" s="389"/>
      <c r="F8" s="382"/>
      <c r="G8" s="389"/>
      <c r="H8" s="389"/>
      <c r="I8" s="389"/>
      <c r="J8" s="389"/>
      <c r="K8" s="382"/>
      <c r="L8" s="389"/>
      <c r="M8" s="389"/>
      <c r="N8" s="389"/>
      <c r="O8" s="389"/>
      <c r="P8" s="382"/>
      <c r="Q8" s="389"/>
      <c r="R8" s="389"/>
      <c r="S8" s="389"/>
      <c r="T8" s="389"/>
      <c r="U8" s="389"/>
      <c r="V8" s="389"/>
      <c r="W8" s="389"/>
      <c r="X8" s="416"/>
      <c r="Y8" s="80"/>
      <c r="AJ8" s="94"/>
      <c r="AL8" s="376">
        <v>7</v>
      </c>
      <c r="AM8" s="504" t="s">
        <v>599</v>
      </c>
    </row>
    <row r="9" spans="1:39" s="215" customFormat="1" ht="19.5" customHeight="1" x14ac:dyDescent="0.2">
      <c r="B9" s="389"/>
      <c r="C9" s="389"/>
      <c r="D9" s="389"/>
      <c r="E9" s="389"/>
      <c r="F9" s="382"/>
      <c r="G9" s="389"/>
      <c r="H9" s="389"/>
      <c r="I9" s="389"/>
      <c r="J9" s="389"/>
      <c r="K9" s="382"/>
      <c r="L9" s="389"/>
      <c r="M9" s="389"/>
      <c r="N9" s="389"/>
      <c r="O9" s="389"/>
      <c r="P9" s="382"/>
      <c r="Q9" s="389"/>
      <c r="R9" s="389"/>
      <c r="S9" s="389"/>
      <c r="T9" s="389"/>
      <c r="U9" s="389"/>
      <c r="V9" s="389"/>
      <c r="W9" s="389"/>
      <c r="X9" s="416"/>
      <c r="Y9" s="80"/>
      <c r="AE9" s="515">
        <v>18</v>
      </c>
      <c r="AF9" s="388" t="s">
        <v>647</v>
      </c>
      <c r="AG9" s="388"/>
      <c r="AH9" s="500">
        <v>18</v>
      </c>
      <c r="AI9" s="388" t="s">
        <v>646</v>
      </c>
      <c r="AJ9" s="94"/>
      <c r="AL9" s="376">
        <v>8</v>
      </c>
      <c r="AM9" s="504" t="s">
        <v>594</v>
      </c>
    </row>
    <row r="10" spans="1:39" s="215" customFormat="1" ht="19.5" customHeight="1" thickBot="1" x14ac:dyDescent="0.25">
      <c r="B10" s="383"/>
      <c r="C10" s="383"/>
      <c r="D10" s="383"/>
      <c r="E10" s="383"/>
      <c r="F10" s="382"/>
      <c r="G10" s="383"/>
      <c r="H10" s="383"/>
      <c r="I10" s="383"/>
      <c r="J10" s="383"/>
      <c r="K10" s="382"/>
      <c r="L10" s="383"/>
      <c r="M10" s="383"/>
      <c r="N10" s="383"/>
      <c r="O10" s="383"/>
      <c r="P10" s="382"/>
      <c r="Q10" s="514" t="s">
        <v>1037</v>
      </c>
      <c r="R10" s="514"/>
      <c r="S10" s="514"/>
      <c r="T10" s="514" t="s">
        <v>199</v>
      </c>
      <c r="U10" s="514"/>
      <c r="V10" s="514"/>
      <c r="W10" s="513" t="s">
        <v>1036</v>
      </c>
      <c r="X10" s="416"/>
      <c r="Y10" s="80"/>
      <c r="AE10" s="512">
        <v>2013</v>
      </c>
      <c r="AF10" s="388" t="s">
        <v>643</v>
      </c>
      <c r="AG10" s="388"/>
      <c r="AI10" s="94"/>
      <c r="AJ10" s="94"/>
      <c r="AL10" s="376">
        <v>9</v>
      </c>
      <c r="AM10" s="504" t="s">
        <v>592</v>
      </c>
    </row>
    <row r="11" spans="1:39" s="215" customFormat="1" ht="18" customHeight="1" x14ac:dyDescent="0.2">
      <c r="A11" s="94">
        <v>4</v>
      </c>
      <c r="B11" s="378" t="s">
        <v>199</v>
      </c>
      <c r="C11" s="377"/>
      <c r="D11" s="377"/>
      <c r="E11" s="330"/>
      <c r="F11" s="321" t="s">
        <v>199</v>
      </c>
      <c r="G11" s="378" t="s">
        <v>199</v>
      </c>
      <c r="H11" s="377"/>
      <c r="I11" s="377"/>
      <c r="J11" s="330"/>
      <c r="K11" s="321" t="s">
        <v>199</v>
      </c>
      <c r="L11" s="511" t="s">
        <v>199</v>
      </c>
      <c r="M11" s="511"/>
      <c r="N11" s="511"/>
      <c r="O11" s="330"/>
      <c r="P11" s="321" t="s">
        <v>199</v>
      </c>
      <c r="Q11" s="510" t="s">
        <v>235</v>
      </c>
      <c r="R11" s="510"/>
      <c r="S11" s="510"/>
      <c r="T11" s="510"/>
      <c r="U11" s="509">
        <v>41399</v>
      </c>
      <c r="V11" s="509"/>
      <c r="W11" s="508" t="s">
        <v>642</v>
      </c>
      <c r="X11" s="416"/>
      <c r="Y11" s="80"/>
      <c r="Z11" s="420"/>
      <c r="AA11" s="320">
        <v>0.15625</v>
      </c>
      <c r="AB11" s="320">
        <v>0.17708333333333334</v>
      </c>
      <c r="AC11" s="94"/>
      <c r="AD11" s="94"/>
      <c r="AE11" s="501">
        <v>41280</v>
      </c>
      <c r="AF11" s="507" t="s">
        <v>641</v>
      </c>
      <c r="AG11" s="388"/>
      <c r="AJ11" s="494"/>
      <c r="AL11" s="376">
        <v>10</v>
      </c>
      <c r="AM11" s="504" t="s">
        <v>589</v>
      </c>
    </row>
    <row r="12" spans="1:39" s="215" customFormat="1" ht="18" customHeight="1" x14ac:dyDescent="0.25">
      <c r="A12" s="94"/>
      <c r="B12" s="372" t="s">
        <v>199</v>
      </c>
      <c r="C12" s="372"/>
      <c r="D12" s="372"/>
      <c r="E12" s="330"/>
      <c r="F12" s="321" t="s">
        <v>199</v>
      </c>
      <c r="G12" s="372" t="s">
        <v>199</v>
      </c>
      <c r="H12" s="372"/>
      <c r="I12" s="372"/>
      <c r="J12" s="330"/>
      <c r="K12" s="321" t="s">
        <v>199</v>
      </c>
      <c r="L12" s="490" t="s">
        <v>199</v>
      </c>
      <c r="M12" s="490"/>
      <c r="N12" s="490"/>
      <c r="O12" s="330"/>
      <c r="P12" s="321" t="s">
        <v>199</v>
      </c>
      <c r="Q12" s="506" t="s">
        <v>1035</v>
      </c>
      <c r="R12" s="506"/>
      <c r="S12" s="506"/>
      <c r="T12" s="506"/>
      <c r="U12" s="506"/>
      <c r="V12" s="403" t="s">
        <v>118</v>
      </c>
      <c r="W12" s="505" t="s">
        <v>58</v>
      </c>
      <c r="X12" s="416"/>
      <c r="Y12" s="80"/>
      <c r="Z12" s="420"/>
      <c r="AA12" s="320">
        <v>0.17708333333333334</v>
      </c>
      <c r="AB12" s="320">
        <v>0.19791666666666666</v>
      </c>
      <c r="AC12" s="94"/>
      <c r="AD12" s="94"/>
      <c r="AE12" s="500">
        <v>5</v>
      </c>
      <c r="AF12" s="388" t="s">
        <v>639</v>
      </c>
      <c r="AG12" s="388"/>
      <c r="AH12" s="388" t="s">
        <v>585</v>
      </c>
      <c r="AI12" s="388" t="s">
        <v>402</v>
      </c>
      <c r="AJ12" s="388" t="s">
        <v>400</v>
      </c>
      <c r="AL12" s="376">
        <v>11</v>
      </c>
      <c r="AM12" s="504" t="s">
        <v>588</v>
      </c>
    </row>
    <row r="13" spans="1:39" s="215" customFormat="1" ht="18" customHeight="1" x14ac:dyDescent="0.2">
      <c r="A13" s="94">
        <v>5</v>
      </c>
      <c r="B13" s="372" t="s">
        <v>199</v>
      </c>
      <c r="C13" s="372"/>
      <c r="D13" s="372"/>
      <c r="E13" s="330"/>
      <c r="F13" s="321" t="s">
        <v>199</v>
      </c>
      <c r="G13" s="372" t="s">
        <v>199</v>
      </c>
      <c r="H13" s="372"/>
      <c r="I13" s="372"/>
      <c r="J13" s="330"/>
      <c r="K13" s="321" t="s">
        <v>199</v>
      </c>
      <c r="L13" s="490" t="s">
        <v>199</v>
      </c>
      <c r="M13" s="490"/>
      <c r="N13" s="490"/>
      <c r="O13" s="330"/>
      <c r="P13" s="321" t="s">
        <v>199</v>
      </c>
      <c r="Q13" s="400" t="s">
        <v>453</v>
      </c>
      <c r="R13" s="400"/>
      <c r="S13" s="400"/>
      <c r="T13" s="400"/>
      <c r="U13" s="400"/>
      <c r="V13" s="400"/>
      <c r="W13" s="400"/>
      <c r="X13" s="416"/>
      <c r="Y13" s="80"/>
      <c r="Z13" s="420"/>
      <c r="AA13" s="320">
        <v>0.19791666666666666</v>
      </c>
      <c r="AB13" s="320">
        <v>0.21875</v>
      </c>
      <c r="AC13" s="94"/>
      <c r="AD13" s="94"/>
      <c r="AE13" s="501">
        <v>41399</v>
      </c>
      <c r="AF13" s="388" t="s">
        <v>638</v>
      </c>
      <c r="AG13" s="388"/>
      <c r="AH13" s="501">
        <v>41393</v>
      </c>
      <c r="AI13" s="500">
        <v>2013</v>
      </c>
      <c r="AJ13" s="500">
        <v>4</v>
      </c>
      <c r="AK13" s="94" t="s">
        <v>637</v>
      </c>
      <c r="AL13" s="374">
        <v>12</v>
      </c>
      <c r="AM13" s="503" t="s">
        <v>582</v>
      </c>
    </row>
    <row r="14" spans="1:39" s="215" customFormat="1" ht="18" x14ac:dyDescent="0.2">
      <c r="A14" s="94"/>
      <c r="B14" s="372" t="s">
        <v>199</v>
      </c>
      <c r="C14" s="372"/>
      <c r="D14" s="372"/>
      <c r="E14" s="330"/>
      <c r="F14" s="321" t="s">
        <v>118</v>
      </c>
      <c r="G14" s="372" t="s">
        <v>199</v>
      </c>
      <c r="H14" s="372"/>
      <c r="I14" s="372"/>
      <c r="J14" s="330"/>
      <c r="K14" s="321" t="s">
        <v>118</v>
      </c>
      <c r="L14" s="490" t="s">
        <v>199</v>
      </c>
      <c r="M14" s="490"/>
      <c r="N14" s="490"/>
      <c r="O14" s="330"/>
      <c r="P14" s="321" t="s">
        <v>118</v>
      </c>
      <c r="Q14" s="389"/>
      <c r="R14" s="389"/>
      <c r="S14" s="389"/>
      <c r="T14" s="389"/>
      <c r="U14" s="389"/>
      <c r="V14" s="389"/>
      <c r="W14" s="389"/>
      <c r="X14" s="416"/>
      <c r="Y14" s="80"/>
      <c r="Z14" s="420"/>
      <c r="AA14" s="320">
        <v>0.21875</v>
      </c>
      <c r="AB14" s="320">
        <v>0.23958333333333334</v>
      </c>
      <c r="AC14" s="94"/>
      <c r="AD14" s="94"/>
      <c r="AE14" s="502">
        <v>1</v>
      </c>
      <c r="AF14" s="388" t="s">
        <v>636</v>
      </c>
      <c r="AG14" s="388"/>
      <c r="AH14" s="501">
        <v>41399</v>
      </c>
      <c r="AI14" s="500">
        <v>2013</v>
      </c>
      <c r="AJ14" s="500">
        <v>5</v>
      </c>
      <c r="AK14" s="94" t="s">
        <v>635</v>
      </c>
    </row>
    <row r="15" spans="1:39" s="215" customFormat="1" ht="18" x14ac:dyDescent="0.2">
      <c r="A15" s="94">
        <v>6</v>
      </c>
      <c r="B15" s="426"/>
      <c r="C15" s="331"/>
      <c r="D15" s="331"/>
      <c r="E15" s="330"/>
      <c r="F15" s="321" t="s">
        <v>199</v>
      </c>
      <c r="G15" s="332"/>
      <c r="H15" s="331"/>
      <c r="I15" s="331"/>
      <c r="J15" s="330"/>
      <c r="K15" s="321" t="s">
        <v>199</v>
      </c>
      <c r="L15" s="490"/>
      <c r="M15" s="490"/>
      <c r="N15" s="490"/>
      <c r="O15" s="330"/>
      <c r="P15" s="321" t="s">
        <v>199</v>
      </c>
      <c r="Q15" s="389"/>
      <c r="R15" s="389"/>
      <c r="S15" s="389"/>
      <c r="T15" s="389"/>
      <c r="U15" s="389"/>
      <c r="V15" s="389"/>
      <c r="W15" s="389"/>
      <c r="X15" s="416"/>
      <c r="Y15" s="80"/>
      <c r="Z15" s="420"/>
      <c r="AA15" s="320">
        <v>0.23958333333333334</v>
      </c>
      <c r="AB15" s="320">
        <v>0.26041666666666669</v>
      </c>
      <c r="AC15" s="94"/>
      <c r="AD15" s="94"/>
      <c r="AE15" s="499">
        <v>41399</v>
      </c>
      <c r="AF15" s="388" t="s">
        <v>634</v>
      </c>
      <c r="AG15" s="388"/>
      <c r="AH15" s="388"/>
      <c r="AI15" s="388"/>
      <c r="AJ15" s="494"/>
    </row>
    <row r="16" spans="1:39" s="215" customFormat="1" ht="18" x14ac:dyDescent="0.2">
      <c r="A16" s="94"/>
      <c r="B16" s="426"/>
      <c r="C16" s="331"/>
      <c r="D16" s="331"/>
      <c r="E16" s="330"/>
      <c r="F16" s="321" t="s">
        <v>199</v>
      </c>
      <c r="G16" s="332"/>
      <c r="H16" s="331"/>
      <c r="I16" s="331"/>
      <c r="J16" s="330"/>
      <c r="K16" s="321" t="s">
        <v>199</v>
      </c>
      <c r="L16" s="490" t="s">
        <v>199</v>
      </c>
      <c r="M16" s="490" t="s">
        <v>199</v>
      </c>
      <c r="N16" s="490" t="s">
        <v>199</v>
      </c>
      <c r="O16" s="330"/>
      <c r="P16" s="321" t="s">
        <v>199</v>
      </c>
      <c r="Q16" s="389"/>
      <c r="R16" s="389"/>
      <c r="S16" s="389"/>
      <c r="T16" s="389"/>
      <c r="U16" s="389"/>
      <c r="V16" s="389"/>
      <c r="W16" s="389"/>
      <c r="X16" s="416"/>
      <c r="Y16" s="80"/>
      <c r="Z16" s="420"/>
      <c r="AA16" s="320">
        <v>0.26041666666666669</v>
      </c>
      <c r="AB16" s="320">
        <v>0.28125</v>
      </c>
      <c r="AC16" s="94"/>
      <c r="AD16" s="94"/>
      <c r="AE16" s="498">
        <v>1</v>
      </c>
      <c r="AF16" s="498">
        <v>2013</v>
      </c>
      <c r="AG16" s="497">
        <v>4</v>
      </c>
      <c r="AH16" s="496">
        <v>41365</v>
      </c>
      <c r="AI16" s="495">
        <v>41394</v>
      </c>
      <c r="AJ16" s="388" t="s">
        <v>633</v>
      </c>
    </row>
    <row r="17" spans="1:38" s="215" customFormat="1" ht="18" x14ac:dyDescent="0.2">
      <c r="A17" s="94">
        <v>7</v>
      </c>
      <c r="B17" s="426"/>
      <c r="C17" s="331"/>
      <c r="D17" s="331"/>
      <c r="E17" s="330"/>
      <c r="F17" s="321" t="s">
        <v>199</v>
      </c>
      <c r="G17" s="332"/>
      <c r="H17" s="331"/>
      <c r="I17" s="331"/>
      <c r="J17" s="330"/>
      <c r="K17" s="321" t="s">
        <v>199</v>
      </c>
      <c r="L17" s="490" t="s">
        <v>199</v>
      </c>
      <c r="M17" s="490"/>
      <c r="N17" s="490"/>
      <c r="O17" s="330"/>
      <c r="P17" s="321" t="s">
        <v>199</v>
      </c>
      <c r="Q17" s="389"/>
      <c r="R17" s="389"/>
      <c r="S17" s="389"/>
      <c r="T17" s="389"/>
      <c r="U17" s="389"/>
      <c r="V17" s="389"/>
      <c r="W17" s="389"/>
      <c r="X17" s="416"/>
      <c r="Y17" s="80"/>
      <c r="Z17" s="420"/>
      <c r="AA17" s="320">
        <v>0.28125</v>
      </c>
      <c r="AB17" s="320">
        <v>0.30208333333333331</v>
      </c>
      <c r="AC17" s="94"/>
      <c r="AD17" s="94"/>
      <c r="AE17" s="498">
        <v>3</v>
      </c>
      <c r="AF17" s="498">
        <v>2013</v>
      </c>
      <c r="AG17" s="497">
        <v>5</v>
      </c>
      <c r="AH17" s="496">
        <v>41395</v>
      </c>
      <c r="AI17" s="495">
        <v>41425</v>
      </c>
      <c r="AJ17" s="388" t="s">
        <v>632</v>
      </c>
    </row>
    <row r="18" spans="1:38" s="215" customFormat="1" ht="18" x14ac:dyDescent="0.2">
      <c r="A18" s="94"/>
      <c r="B18" s="426"/>
      <c r="C18" s="331"/>
      <c r="D18" s="331"/>
      <c r="E18" s="330"/>
      <c r="F18" s="321" t="s">
        <v>199</v>
      </c>
      <c r="G18" s="332"/>
      <c r="H18" s="331"/>
      <c r="I18" s="331"/>
      <c r="J18" s="330"/>
      <c r="K18" s="321" t="s">
        <v>199</v>
      </c>
      <c r="L18" s="490" t="s">
        <v>199</v>
      </c>
      <c r="M18" s="490"/>
      <c r="N18" s="490"/>
      <c r="O18" s="330"/>
      <c r="P18" s="321" t="s">
        <v>199</v>
      </c>
      <c r="Q18" s="389"/>
      <c r="R18" s="389"/>
      <c r="S18" s="389"/>
      <c r="T18" s="389"/>
      <c r="U18" s="389"/>
      <c r="V18" s="389"/>
      <c r="W18" s="389"/>
      <c r="X18" s="416"/>
      <c r="Y18" s="80"/>
      <c r="Z18" s="420"/>
      <c r="AA18" s="320">
        <v>0.30208333333333331</v>
      </c>
      <c r="AB18" s="320">
        <v>0.32291666666666669</v>
      </c>
      <c r="AC18" s="94"/>
      <c r="AD18" s="94"/>
      <c r="AE18" s="388"/>
      <c r="AF18" s="388"/>
      <c r="AG18" s="388"/>
      <c r="AH18" s="388"/>
      <c r="AI18" s="388"/>
      <c r="AJ18" s="494"/>
    </row>
    <row r="19" spans="1:38" s="215" customFormat="1" ht="19.5" customHeight="1" thickBot="1" x14ac:dyDescent="0.25">
      <c r="A19" s="94">
        <v>8</v>
      </c>
      <c r="B19" s="426"/>
      <c r="C19" s="331"/>
      <c r="D19" s="331"/>
      <c r="E19" s="330"/>
      <c r="F19" s="321" t="s">
        <v>199</v>
      </c>
      <c r="G19" s="332"/>
      <c r="H19" s="331"/>
      <c r="I19" s="331"/>
      <c r="J19" s="330"/>
      <c r="K19" s="321" t="s">
        <v>199</v>
      </c>
      <c r="L19" s="490" t="s">
        <v>199</v>
      </c>
      <c r="M19" s="490"/>
      <c r="N19" s="490"/>
      <c r="O19" s="330"/>
      <c r="P19" s="321" t="s">
        <v>199</v>
      </c>
      <c r="Q19" s="377" t="s">
        <v>1034</v>
      </c>
      <c r="R19" s="377"/>
      <c r="S19" s="377"/>
      <c r="T19" s="377" t="s">
        <v>199</v>
      </c>
      <c r="U19" s="377"/>
      <c r="V19" s="377"/>
      <c r="W19" s="493" t="s">
        <v>1033</v>
      </c>
      <c r="X19" s="416"/>
      <c r="Y19" s="80"/>
      <c r="Z19" s="420"/>
      <c r="AA19" s="320">
        <v>0.32291666666666669</v>
      </c>
      <c r="AB19" s="320">
        <v>0.34375</v>
      </c>
      <c r="AC19" s="94"/>
      <c r="AD19" s="94"/>
      <c r="AE19" s="492"/>
      <c r="AF19" s="491">
        <v>1</v>
      </c>
      <c r="AG19" s="491">
        <v>2</v>
      </c>
      <c r="AH19" s="491">
        <v>3</v>
      </c>
      <c r="AI19" s="491">
        <v>4</v>
      </c>
      <c r="AJ19" s="491">
        <v>5</v>
      </c>
      <c r="AK19" s="491">
        <v>6</v>
      </c>
      <c r="AL19" s="491">
        <v>7</v>
      </c>
    </row>
    <row r="20" spans="1:38" s="215" customFormat="1" ht="18" x14ac:dyDescent="0.2">
      <c r="A20" s="94"/>
      <c r="B20" s="426"/>
      <c r="C20" s="331"/>
      <c r="D20" s="331"/>
      <c r="E20" s="330"/>
      <c r="F20" s="321" t="s">
        <v>199</v>
      </c>
      <c r="G20" s="332"/>
      <c r="H20" s="331"/>
      <c r="I20" s="331"/>
      <c r="J20" s="330"/>
      <c r="K20" s="321" t="s">
        <v>199</v>
      </c>
      <c r="L20" s="490" t="s">
        <v>199</v>
      </c>
      <c r="M20" s="490"/>
      <c r="N20" s="490"/>
      <c r="O20" s="330"/>
      <c r="P20" s="321" t="s">
        <v>199</v>
      </c>
      <c r="Q20" s="469" t="s">
        <v>605</v>
      </c>
      <c r="R20" s="468"/>
      <c r="S20" s="468"/>
      <c r="T20" s="468"/>
      <c r="U20" s="468"/>
      <c r="V20" s="468"/>
      <c r="W20" s="467"/>
      <c r="X20" s="416"/>
      <c r="Y20" s="80"/>
      <c r="Z20" s="420"/>
      <c r="AA20" s="320">
        <v>0.34375</v>
      </c>
      <c r="AB20" s="320">
        <v>0.36458333333333331</v>
      </c>
      <c r="AC20" s="94"/>
      <c r="AD20" s="94"/>
      <c r="AE20" s="489"/>
      <c r="AF20" s="488">
        <v>4</v>
      </c>
      <c r="AG20" s="465"/>
      <c r="AH20" s="465"/>
      <c r="AI20" s="465"/>
      <c r="AJ20" s="465"/>
      <c r="AK20" s="465"/>
      <c r="AL20" s="465"/>
    </row>
    <row r="21" spans="1:38" s="215" customFormat="1" ht="18" x14ac:dyDescent="0.2">
      <c r="A21" s="94">
        <v>9</v>
      </c>
      <c r="B21" s="426"/>
      <c r="C21" s="331"/>
      <c r="D21" s="331"/>
      <c r="E21" s="330"/>
      <c r="F21" s="321" t="s">
        <v>199</v>
      </c>
      <c r="G21" s="332"/>
      <c r="H21" s="331"/>
      <c r="I21" s="331"/>
      <c r="J21" s="330"/>
      <c r="K21" s="321" t="s">
        <v>199</v>
      </c>
      <c r="L21" s="487" t="s">
        <v>199</v>
      </c>
      <c r="M21" s="487"/>
      <c r="N21" s="487"/>
      <c r="O21" s="330"/>
      <c r="P21" s="321" t="s">
        <v>199</v>
      </c>
      <c r="Q21" s="485" t="s">
        <v>205</v>
      </c>
      <c r="R21" s="119" t="s">
        <v>207</v>
      </c>
      <c r="S21" s="119" t="s">
        <v>206</v>
      </c>
      <c r="T21" s="119" t="s">
        <v>206</v>
      </c>
      <c r="U21" s="119" t="s">
        <v>205</v>
      </c>
      <c r="V21" s="454" t="s">
        <v>205</v>
      </c>
      <c r="W21" s="453" t="s">
        <v>204</v>
      </c>
      <c r="X21" s="416"/>
      <c r="Y21" s="80"/>
      <c r="Z21" s="420"/>
      <c r="AA21" s="320">
        <v>0.36458333333333331</v>
      </c>
      <c r="AB21" s="320">
        <v>0.38541666666666669</v>
      </c>
      <c r="AC21" s="94"/>
      <c r="AD21" s="94"/>
      <c r="AE21" s="486" t="s">
        <v>629</v>
      </c>
      <c r="AF21" s="452" t="s">
        <v>205</v>
      </c>
      <c r="AG21" s="115" t="s">
        <v>207</v>
      </c>
      <c r="AH21" s="115" t="s">
        <v>206</v>
      </c>
      <c r="AI21" s="115" t="s">
        <v>206</v>
      </c>
      <c r="AJ21" s="115" t="s">
        <v>205</v>
      </c>
      <c r="AK21" s="451" t="s">
        <v>205</v>
      </c>
      <c r="AL21" s="113" t="s">
        <v>204</v>
      </c>
    </row>
    <row r="22" spans="1:38" s="215" customFormat="1" ht="1.5" customHeight="1" x14ac:dyDescent="0.2">
      <c r="A22" s="94"/>
      <c r="B22" s="479"/>
      <c r="C22" s="357"/>
      <c r="D22" s="357"/>
      <c r="E22" s="356"/>
      <c r="F22" s="321"/>
      <c r="G22" s="358"/>
      <c r="H22" s="357"/>
      <c r="I22" s="357"/>
      <c r="J22" s="356"/>
      <c r="K22" s="321"/>
      <c r="L22" s="478"/>
      <c r="M22" s="477"/>
      <c r="N22" s="477"/>
      <c r="O22" s="356"/>
      <c r="P22" s="321"/>
      <c r="Q22" s="485"/>
      <c r="R22" s="119"/>
      <c r="S22" s="119"/>
      <c r="T22" s="119"/>
      <c r="U22" s="119"/>
      <c r="V22" s="484"/>
      <c r="W22" s="483"/>
      <c r="X22" s="416"/>
      <c r="Y22" s="80"/>
      <c r="Z22" s="420"/>
      <c r="AA22" s="94"/>
      <c r="AB22" s="94"/>
      <c r="AC22" s="94"/>
      <c r="AD22" s="94"/>
      <c r="AE22" s="472"/>
      <c r="AF22" s="471"/>
      <c r="AG22" s="119"/>
      <c r="AH22" s="119"/>
      <c r="AI22" s="119"/>
      <c r="AJ22" s="119"/>
      <c r="AK22" s="459"/>
      <c r="AL22" s="458"/>
    </row>
    <row r="23" spans="1:38" s="215" customFormat="1" ht="18" x14ac:dyDescent="0.2">
      <c r="A23" s="94"/>
      <c r="B23" s="482"/>
      <c r="C23" s="353"/>
      <c r="D23" s="353"/>
      <c r="E23" s="330"/>
      <c r="F23" s="321" t="s">
        <v>199</v>
      </c>
      <c r="G23" s="354"/>
      <c r="H23" s="353"/>
      <c r="I23" s="353"/>
      <c r="J23" s="330"/>
      <c r="K23" s="321" t="s">
        <v>199</v>
      </c>
      <c r="L23" s="481" t="s">
        <v>199</v>
      </c>
      <c r="M23" s="481" t="s">
        <v>199</v>
      </c>
      <c r="N23" s="481" t="s">
        <v>199</v>
      </c>
      <c r="O23" s="330"/>
      <c r="P23" s="321" t="s">
        <v>199</v>
      </c>
      <c r="Q23" s="449">
        <v>41365</v>
      </c>
      <c r="R23" s="450">
        <v>41366</v>
      </c>
      <c r="S23" s="450">
        <v>41367</v>
      </c>
      <c r="T23" s="450">
        <v>41368</v>
      </c>
      <c r="U23" s="450">
        <v>41369</v>
      </c>
      <c r="V23" s="449">
        <v>41370</v>
      </c>
      <c r="W23" s="448">
        <v>41371</v>
      </c>
      <c r="X23" s="416"/>
      <c r="Y23" s="80"/>
      <c r="Z23" s="420"/>
      <c r="AA23" s="320">
        <v>0.38541666666666669</v>
      </c>
      <c r="AB23" s="320">
        <v>0.40625</v>
      </c>
      <c r="AC23" s="444">
        <v>41365</v>
      </c>
      <c r="AD23" s="444">
        <v>41366</v>
      </c>
      <c r="AE23" s="480" t="s">
        <v>199</v>
      </c>
      <c r="AF23" s="443">
        <v>0</v>
      </c>
      <c r="AG23" s="106">
        <v>0</v>
      </c>
      <c r="AH23" s="106">
        <v>0</v>
      </c>
      <c r="AI23" s="106">
        <v>0</v>
      </c>
      <c r="AJ23" s="106">
        <v>0</v>
      </c>
      <c r="AK23" s="442" t="s">
        <v>202</v>
      </c>
      <c r="AL23" s="104">
        <v>0</v>
      </c>
    </row>
    <row r="24" spans="1:38" s="215" customFormat="1" ht="1.5" customHeight="1" x14ac:dyDescent="0.2">
      <c r="A24" s="94"/>
      <c r="B24" s="479"/>
      <c r="C24" s="357"/>
      <c r="D24" s="357"/>
      <c r="E24" s="356"/>
      <c r="F24" s="321"/>
      <c r="G24" s="358"/>
      <c r="H24" s="357"/>
      <c r="I24" s="357"/>
      <c r="J24" s="356"/>
      <c r="K24" s="321"/>
      <c r="L24" s="478"/>
      <c r="M24" s="477"/>
      <c r="N24" s="477"/>
      <c r="O24" s="356"/>
      <c r="P24" s="321"/>
      <c r="Q24" s="476"/>
      <c r="R24" s="475"/>
      <c r="S24" s="475"/>
      <c r="T24" s="475"/>
      <c r="U24" s="475"/>
      <c r="V24" s="474"/>
      <c r="W24" s="473"/>
      <c r="X24" s="416"/>
      <c r="Y24" s="80"/>
      <c r="Z24" s="420"/>
      <c r="AA24" s="94"/>
      <c r="AB24" s="94"/>
      <c r="AC24" s="94"/>
      <c r="AD24" s="94"/>
      <c r="AE24" s="472"/>
      <c r="AF24" s="471" t="s">
        <v>199</v>
      </c>
      <c r="AG24" s="119" t="s">
        <v>199</v>
      </c>
      <c r="AH24" s="119" t="s">
        <v>199</v>
      </c>
      <c r="AI24" s="119" t="s">
        <v>199</v>
      </c>
      <c r="AJ24" s="119" t="s">
        <v>199</v>
      </c>
      <c r="AK24" s="459" t="s">
        <v>199</v>
      </c>
      <c r="AL24" s="458" t="s">
        <v>199</v>
      </c>
    </row>
    <row r="25" spans="1:38" s="215" customFormat="1" ht="18" customHeight="1" x14ac:dyDescent="0.2">
      <c r="A25" s="94">
        <v>10</v>
      </c>
      <c r="B25" s="482"/>
      <c r="C25" s="353"/>
      <c r="D25" s="353"/>
      <c r="E25" s="330"/>
      <c r="F25" s="321" t="s">
        <v>199</v>
      </c>
      <c r="G25" s="354"/>
      <c r="H25" s="353"/>
      <c r="I25" s="353"/>
      <c r="J25" s="330"/>
      <c r="K25" s="321" t="s">
        <v>199</v>
      </c>
      <c r="L25" s="481" t="s">
        <v>199</v>
      </c>
      <c r="M25" s="481"/>
      <c r="N25" s="481"/>
      <c r="O25" s="330"/>
      <c r="P25" s="321" t="s">
        <v>199</v>
      </c>
      <c r="Q25" s="449">
        <v>41372</v>
      </c>
      <c r="R25" s="450">
        <v>41373</v>
      </c>
      <c r="S25" s="450">
        <v>41374</v>
      </c>
      <c r="T25" s="450">
        <v>41375</v>
      </c>
      <c r="U25" s="450">
        <v>41376</v>
      </c>
      <c r="V25" s="449">
        <v>41377</v>
      </c>
      <c r="W25" s="448">
        <v>41378</v>
      </c>
      <c r="X25" s="416"/>
      <c r="Y25" s="80"/>
      <c r="Z25" s="420"/>
      <c r="AA25" s="320">
        <v>0.40625</v>
      </c>
      <c r="AB25" s="320">
        <v>0.42708333333333331</v>
      </c>
      <c r="AC25" s="94"/>
      <c r="AD25" s="94"/>
      <c r="AE25" s="480" t="s">
        <v>199</v>
      </c>
      <c r="AF25" s="443">
        <v>0</v>
      </c>
      <c r="AG25" s="106">
        <v>0</v>
      </c>
      <c r="AH25" s="106">
        <v>0</v>
      </c>
      <c r="AI25" s="106">
        <v>0</v>
      </c>
      <c r="AJ25" s="106">
        <v>0</v>
      </c>
      <c r="AK25" s="442">
        <v>0</v>
      </c>
      <c r="AL25" s="104">
        <v>0</v>
      </c>
    </row>
    <row r="26" spans="1:38" s="215" customFormat="1" ht="1.5" customHeight="1" x14ac:dyDescent="0.2">
      <c r="A26" s="94"/>
      <c r="B26" s="479"/>
      <c r="C26" s="357"/>
      <c r="D26" s="357"/>
      <c r="E26" s="356"/>
      <c r="F26" s="321"/>
      <c r="G26" s="358"/>
      <c r="H26" s="357"/>
      <c r="I26" s="357"/>
      <c r="J26" s="356"/>
      <c r="K26" s="321"/>
      <c r="L26" s="478"/>
      <c r="M26" s="477"/>
      <c r="N26" s="477"/>
      <c r="O26" s="356"/>
      <c r="P26" s="321"/>
      <c r="Q26" s="476"/>
      <c r="R26" s="475"/>
      <c r="S26" s="475"/>
      <c r="T26" s="475"/>
      <c r="U26" s="475"/>
      <c r="V26" s="474"/>
      <c r="W26" s="473"/>
      <c r="X26" s="416"/>
      <c r="Y26" s="80"/>
      <c r="Z26" s="420"/>
      <c r="AA26" s="94"/>
      <c r="AB26" s="94"/>
      <c r="AC26" s="94"/>
      <c r="AD26" s="94"/>
      <c r="AE26" s="472"/>
      <c r="AF26" s="471" t="s">
        <v>199</v>
      </c>
      <c r="AG26" s="119" t="s">
        <v>199</v>
      </c>
      <c r="AH26" s="119" t="s">
        <v>199</v>
      </c>
      <c r="AI26" s="119" t="s">
        <v>199</v>
      </c>
      <c r="AJ26" s="119" t="s">
        <v>199</v>
      </c>
      <c r="AK26" s="459" t="s">
        <v>199</v>
      </c>
      <c r="AL26" s="458" t="s">
        <v>199</v>
      </c>
    </row>
    <row r="27" spans="1:38" s="215" customFormat="1" ht="18" x14ac:dyDescent="0.2">
      <c r="A27" s="94"/>
      <c r="B27" s="482"/>
      <c r="C27" s="353"/>
      <c r="D27" s="353"/>
      <c r="E27" s="330"/>
      <c r="F27" s="321" t="s">
        <v>199</v>
      </c>
      <c r="G27" s="354"/>
      <c r="H27" s="353"/>
      <c r="I27" s="353"/>
      <c r="J27" s="330"/>
      <c r="K27" s="321" t="s">
        <v>199</v>
      </c>
      <c r="L27" s="481" t="s">
        <v>199</v>
      </c>
      <c r="M27" s="481"/>
      <c r="N27" s="481"/>
      <c r="O27" s="330"/>
      <c r="P27" s="321" t="s">
        <v>199</v>
      </c>
      <c r="Q27" s="449">
        <v>41379</v>
      </c>
      <c r="R27" s="450">
        <v>41380</v>
      </c>
      <c r="S27" s="450">
        <v>41381</v>
      </c>
      <c r="T27" s="450">
        <v>41382</v>
      </c>
      <c r="U27" s="450">
        <v>41383</v>
      </c>
      <c r="V27" s="449">
        <v>41384</v>
      </c>
      <c r="W27" s="448">
        <v>41385</v>
      </c>
      <c r="X27" s="416"/>
      <c r="Y27" s="80"/>
      <c r="Z27" s="420"/>
      <c r="AA27" s="320">
        <v>0.42708333333333331</v>
      </c>
      <c r="AB27" s="320">
        <v>0.44791666666666669</v>
      </c>
      <c r="AC27" s="94"/>
      <c r="AD27" s="94"/>
      <c r="AE27" s="480" t="s">
        <v>199</v>
      </c>
      <c r="AF27" s="443">
        <v>0</v>
      </c>
      <c r="AG27" s="106">
        <v>0</v>
      </c>
      <c r="AH27" s="106">
        <v>0</v>
      </c>
      <c r="AI27" s="106">
        <v>0</v>
      </c>
      <c r="AJ27" s="106" t="s">
        <v>202</v>
      </c>
      <c r="AK27" s="442">
        <v>0</v>
      </c>
      <c r="AL27" s="104" t="s">
        <v>203</v>
      </c>
    </row>
    <row r="28" spans="1:38" s="215" customFormat="1" ht="1.5" customHeight="1" x14ac:dyDescent="0.2">
      <c r="A28" s="94"/>
      <c r="B28" s="479"/>
      <c r="C28" s="357"/>
      <c r="D28" s="357"/>
      <c r="E28" s="356"/>
      <c r="F28" s="321"/>
      <c r="G28" s="358"/>
      <c r="H28" s="357"/>
      <c r="I28" s="357"/>
      <c r="J28" s="356"/>
      <c r="K28" s="321"/>
      <c r="L28" s="478"/>
      <c r="M28" s="477"/>
      <c r="N28" s="477"/>
      <c r="O28" s="356"/>
      <c r="P28" s="321"/>
      <c r="Q28" s="476"/>
      <c r="R28" s="475"/>
      <c r="S28" s="475"/>
      <c r="T28" s="475"/>
      <c r="U28" s="475"/>
      <c r="V28" s="474"/>
      <c r="W28" s="473"/>
      <c r="X28" s="416"/>
      <c r="Y28" s="80"/>
      <c r="Z28" s="420"/>
      <c r="AA28" s="94"/>
      <c r="AB28" s="94"/>
      <c r="AC28" s="94"/>
      <c r="AD28" s="94"/>
      <c r="AE28" s="472"/>
      <c r="AF28" s="471" t="s">
        <v>199</v>
      </c>
      <c r="AG28" s="119" t="s">
        <v>199</v>
      </c>
      <c r="AH28" s="119" t="s">
        <v>199</v>
      </c>
      <c r="AI28" s="119" t="s">
        <v>199</v>
      </c>
      <c r="AJ28" s="119" t="s">
        <v>199</v>
      </c>
      <c r="AK28" s="459" t="s">
        <v>199</v>
      </c>
      <c r="AL28" s="458" t="s">
        <v>199</v>
      </c>
    </row>
    <row r="29" spans="1:38" s="215" customFormat="1" ht="18" x14ac:dyDescent="0.2">
      <c r="A29" s="94">
        <v>11</v>
      </c>
      <c r="B29" s="482"/>
      <c r="C29" s="353"/>
      <c r="D29" s="353"/>
      <c r="E29" s="330"/>
      <c r="F29" s="321" t="s">
        <v>199</v>
      </c>
      <c r="G29" s="354"/>
      <c r="H29" s="353"/>
      <c r="I29" s="353"/>
      <c r="J29" s="330"/>
      <c r="K29" s="321" t="s">
        <v>199</v>
      </c>
      <c r="L29" s="481" t="s">
        <v>199</v>
      </c>
      <c r="M29" s="481"/>
      <c r="N29" s="481"/>
      <c r="O29" s="330"/>
      <c r="P29" s="321" t="s">
        <v>199</v>
      </c>
      <c r="Q29" s="449">
        <v>41386</v>
      </c>
      <c r="R29" s="450">
        <v>41387</v>
      </c>
      <c r="S29" s="450">
        <v>41388</v>
      </c>
      <c r="T29" s="450">
        <v>41389</v>
      </c>
      <c r="U29" s="450">
        <v>41390</v>
      </c>
      <c r="V29" s="449">
        <v>41391</v>
      </c>
      <c r="W29" s="448">
        <v>41392</v>
      </c>
      <c r="X29" s="416"/>
      <c r="Y29" s="80"/>
      <c r="Z29" s="420"/>
      <c r="AA29" s="320">
        <v>0.44791666666666669</v>
      </c>
      <c r="AB29" s="320">
        <v>0.46875</v>
      </c>
      <c r="AC29" s="94"/>
      <c r="AD29" s="94"/>
      <c r="AE29" s="480" t="s">
        <v>199</v>
      </c>
      <c r="AF29" s="443">
        <v>0</v>
      </c>
      <c r="AG29" s="106">
        <v>0</v>
      </c>
      <c r="AH29" s="106">
        <v>0</v>
      </c>
      <c r="AI29" s="106">
        <v>0</v>
      </c>
      <c r="AJ29" s="106">
        <v>0</v>
      </c>
      <c r="AK29" s="442">
        <v>0</v>
      </c>
      <c r="AL29" s="104">
        <v>0</v>
      </c>
    </row>
    <row r="30" spans="1:38" s="215" customFormat="1" ht="1.5" customHeight="1" x14ac:dyDescent="0.2">
      <c r="A30" s="94"/>
      <c r="B30" s="479"/>
      <c r="C30" s="357"/>
      <c r="D30" s="357"/>
      <c r="E30" s="356"/>
      <c r="F30" s="321"/>
      <c r="G30" s="358"/>
      <c r="H30" s="357"/>
      <c r="I30" s="357"/>
      <c r="J30" s="356"/>
      <c r="K30" s="321"/>
      <c r="L30" s="478"/>
      <c r="M30" s="477"/>
      <c r="N30" s="477"/>
      <c r="O30" s="356"/>
      <c r="P30" s="321"/>
      <c r="Q30" s="476"/>
      <c r="R30" s="475"/>
      <c r="S30" s="475"/>
      <c r="T30" s="475"/>
      <c r="U30" s="475"/>
      <c r="V30" s="474"/>
      <c r="W30" s="473"/>
      <c r="X30" s="416"/>
      <c r="Y30" s="80"/>
      <c r="Z30" s="420"/>
      <c r="AA30" s="94"/>
      <c r="AB30" s="94"/>
      <c r="AC30" s="94"/>
      <c r="AD30" s="94"/>
      <c r="AE30" s="472"/>
      <c r="AF30" s="471" t="s">
        <v>199</v>
      </c>
      <c r="AG30" s="119" t="s">
        <v>199</v>
      </c>
      <c r="AH30" s="119" t="s">
        <v>199</v>
      </c>
      <c r="AI30" s="119" t="s">
        <v>199</v>
      </c>
      <c r="AJ30" s="119" t="s">
        <v>199</v>
      </c>
      <c r="AK30" s="459" t="s">
        <v>199</v>
      </c>
      <c r="AL30" s="458" t="s">
        <v>199</v>
      </c>
    </row>
    <row r="31" spans="1:38" s="215" customFormat="1" ht="18" x14ac:dyDescent="0.2">
      <c r="A31" s="94"/>
      <c r="B31" s="482"/>
      <c r="C31" s="353"/>
      <c r="D31" s="353"/>
      <c r="E31" s="330"/>
      <c r="F31" s="321" t="s">
        <v>118</v>
      </c>
      <c r="G31" s="354"/>
      <c r="H31" s="353"/>
      <c r="I31" s="353"/>
      <c r="J31" s="330"/>
      <c r="K31" s="321" t="s">
        <v>118</v>
      </c>
      <c r="L31" s="481" t="s">
        <v>199</v>
      </c>
      <c r="M31" s="481"/>
      <c r="N31" s="481"/>
      <c r="O31" s="330"/>
      <c r="P31" s="321" t="s">
        <v>118</v>
      </c>
      <c r="Q31" s="449">
        <v>41393</v>
      </c>
      <c r="R31" s="450">
        <v>41394</v>
      </c>
      <c r="S31" s="450" t="s">
        <v>199</v>
      </c>
      <c r="T31" s="450" t="s">
        <v>199</v>
      </c>
      <c r="U31" s="450" t="s">
        <v>199</v>
      </c>
      <c r="V31" s="449" t="s">
        <v>199</v>
      </c>
      <c r="W31" s="448" t="s">
        <v>199</v>
      </c>
      <c r="X31" s="416"/>
      <c r="Y31" s="80"/>
      <c r="Z31" s="420"/>
      <c r="AA31" s="320">
        <v>0.46875</v>
      </c>
      <c r="AB31" s="320">
        <v>0.48958333333333331</v>
      </c>
      <c r="AC31" s="444" t="s">
        <v>199</v>
      </c>
      <c r="AD31" s="444" t="s">
        <v>199</v>
      </c>
      <c r="AE31" s="480">
        <v>1</v>
      </c>
      <c r="AF31" s="443">
        <v>0</v>
      </c>
      <c r="AG31" s="106">
        <v>0</v>
      </c>
      <c r="AH31" s="106" t="s">
        <v>199</v>
      </c>
      <c r="AI31" s="106" t="s">
        <v>199</v>
      </c>
      <c r="AJ31" s="106" t="s">
        <v>199</v>
      </c>
      <c r="AK31" s="442" t="s">
        <v>199</v>
      </c>
      <c r="AL31" s="104" t="s">
        <v>199</v>
      </c>
    </row>
    <row r="32" spans="1:38" s="215" customFormat="1" ht="1.5" customHeight="1" thickBot="1" x14ac:dyDescent="0.25">
      <c r="A32" s="94"/>
      <c r="B32" s="479"/>
      <c r="C32" s="357"/>
      <c r="D32" s="357"/>
      <c r="E32" s="356"/>
      <c r="F32" s="321"/>
      <c r="G32" s="358"/>
      <c r="H32" s="357"/>
      <c r="I32" s="357"/>
      <c r="J32" s="356"/>
      <c r="K32" s="321"/>
      <c r="L32" s="478"/>
      <c r="M32" s="477"/>
      <c r="N32" s="477"/>
      <c r="O32" s="356"/>
      <c r="P32" s="321"/>
      <c r="Q32" s="476"/>
      <c r="R32" s="475"/>
      <c r="S32" s="475"/>
      <c r="T32" s="475"/>
      <c r="U32" s="475"/>
      <c r="V32" s="474"/>
      <c r="W32" s="473"/>
      <c r="X32" s="416"/>
      <c r="Y32" s="80"/>
      <c r="Z32" s="420"/>
      <c r="AA32" s="94"/>
      <c r="AB32" s="94"/>
      <c r="AC32" s="94"/>
      <c r="AD32" s="94"/>
      <c r="AE32" s="472"/>
      <c r="AF32" s="471" t="s">
        <v>199</v>
      </c>
      <c r="AG32" s="119" t="s">
        <v>199</v>
      </c>
      <c r="AH32" s="119" t="s">
        <v>199</v>
      </c>
      <c r="AI32" s="119" t="s">
        <v>199</v>
      </c>
      <c r="AJ32" s="119" t="s">
        <v>199</v>
      </c>
      <c r="AK32" s="459" t="s">
        <v>199</v>
      </c>
      <c r="AL32" s="458" t="s">
        <v>199</v>
      </c>
    </row>
    <row r="33" spans="1:38" s="215" customFormat="1" ht="18" customHeight="1" x14ac:dyDescent="0.2">
      <c r="A33" s="94">
        <v>12</v>
      </c>
      <c r="B33" s="457"/>
      <c r="C33" s="94"/>
      <c r="D33" s="94"/>
      <c r="E33" s="355"/>
      <c r="F33" s="321" t="s">
        <v>199</v>
      </c>
      <c r="H33" s="94"/>
      <c r="I33" s="94"/>
      <c r="J33" s="355"/>
      <c r="K33" s="321" t="s">
        <v>199</v>
      </c>
      <c r="L33" s="470" t="s">
        <v>199</v>
      </c>
      <c r="M33" s="470"/>
      <c r="N33" s="470"/>
      <c r="O33" s="355"/>
      <c r="P33" s="321" t="s">
        <v>199</v>
      </c>
      <c r="Q33" s="469" t="s">
        <v>603</v>
      </c>
      <c r="R33" s="468"/>
      <c r="S33" s="468"/>
      <c r="T33" s="468"/>
      <c r="U33" s="468"/>
      <c r="V33" s="468"/>
      <c r="W33" s="467"/>
      <c r="X33" s="416"/>
      <c r="Y33" s="80"/>
      <c r="Z33" s="420"/>
      <c r="AA33" s="320">
        <v>0.48958333333333331</v>
      </c>
      <c r="AB33" s="320">
        <v>0.51041666666666663</v>
      </c>
      <c r="AE33" s="466" t="s">
        <v>199</v>
      </c>
      <c r="AF33" s="132">
        <v>5</v>
      </c>
      <c r="AG33" s="465"/>
      <c r="AH33" s="465"/>
      <c r="AI33" s="465"/>
      <c r="AJ33" s="465"/>
      <c r="AK33" s="465"/>
      <c r="AL33" s="464"/>
    </row>
    <row r="34" spans="1:38" s="215" customFormat="1" ht="1.5" customHeight="1" x14ac:dyDescent="0.2">
      <c r="A34" s="94"/>
      <c r="B34" s="463"/>
      <c r="C34" s="353"/>
      <c r="D34" s="353"/>
      <c r="E34" s="330"/>
      <c r="F34" s="321"/>
      <c r="G34" s="354"/>
      <c r="H34" s="353"/>
      <c r="I34" s="353"/>
      <c r="J34" s="330"/>
      <c r="K34" s="321"/>
      <c r="L34" s="354"/>
      <c r="M34" s="353"/>
      <c r="N34" s="353"/>
      <c r="O34" s="330"/>
      <c r="P34" s="321"/>
      <c r="Q34" s="461"/>
      <c r="R34" s="462"/>
      <c r="S34" s="462"/>
      <c r="T34" s="462"/>
      <c r="U34" s="462"/>
      <c r="V34" s="461"/>
      <c r="W34" s="460"/>
      <c r="X34" s="416"/>
      <c r="Y34" s="80"/>
      <c r="Z34" s="420"/>
      <c r="AA34" s="94"/>
      <c r="AB34" s="94"/>
      <c r="AC34" s="94"/>
      <c r="AD34" s="94"/>
      <c r="AF34" s="459"/>
      <c r="AG34" s="119"/>
      <c r="AH34" s="119"/>
      <c r="AI34" s="119"/>
      <c r="AJ34" s="119"/>
      <c r="AK34" s="119"/>
      <c r="AL34" s="458"/>
    </row>
    <row r="35" spans="1:38" s="215" customFormat="1" ht="18" customHeight="1" x14ac:dyDescent="0.2">
      <c r="A35" s="94"/>
      <c r="B35" s="457"/>
      <c r="C35" s="331"/>
      <c r="D35" s="331"/>
      <c r="E35" s="330"/>
      <c r="F35" s="321" t="s">
        <v>199</v>
      </c>
      <c r="G35" s="332"/>
      <c r="H35" s="331"/>
      <c r="I35" s="331"/>
      <c r="J35" s="330"/>
      <c r="K35" s="321" t="s">
        <v>199</v>
      </c>
      <c r="L35" s="332"/>
      <c r="M35" s="331"/>
      <c r="N35" s="331"/>
      <c r="O35" s="330"/>
      <c r="P35" s="321" t="s">
        <v>199</v>
      </c>
      <c r="Q35" s="456" t="s">
        <v>205</v>
      </c>
      <c r="R35" s="455" t="s">
        <v>207</v>
      </c>
      <c r="S35" s="455" t="s">
        <v>206</v>
      </c>
      <c r="T35" s="455" t="s">
        <v>206</v>
      </c>
      <c r="U35" s="455" t="s">
        <v>205</v>
      </c>
      <c r="V35" s="454" t="s">
        <v>205</v>
      </c>
      <c r="W35" s="453" t="s">
        <v>204</v>
      </c>
      <c r="X35" s="416"/>
      <c r="Y35" s="80"/>
      <c r="Z35" s="420"/>
      <c r="AA35" s="320">
        <v>0.51041666666666663</v>
      </c>
      <c r="AB35" s="320">
        <v>0.53125</v>
      </c>
      <c r="AC35" s="94"/>
      <c r="AD35" s="94"/>
      <c r="AF35" s="452" t="s">
        <v>205</v>
      </c>
      <c r="AG35" s="115" t="s">
        <v>207</v>
      </c>
      <c r="AH35" s="115" t="s">
        <v>206</v>
      </c>
      <c r="AI35" s="115" t="s">
        <v>206</v>
      </c>
      <c r="AJ35" s="115" t="s">
        <v>205</v>
      </c>
      <c r="AK35" s="451" t="s">
        <v>205</v>
      </c>
      <c r="AL35" s="113" t="s">
        <v>204</v>
      </c>
    </row>
    <row r="36" spans="1:38" s="215" customFormat="1" ht="18" customHeight="1" x14ac:dyDescent="0.2">
      <c r="A36" s="94">
        <v>13</v>
      </c>
      <c r="B36" s="426"/>
      <c r="C36" s="331"/>
      <c r="D36" s="331"/>
      <c r="E36" s="330"/>
      <c r="F36" s="321" t="s">
        <v>199</v>
      </c>
      <c r="G36" s="332"/>
      <c r="H36" s="331"/>
      <c r="I36" s="331"/>
      <c r="J36" s="330"/>
      <c r="K36" s="321" t="s">
        <v>199</v>
      </c>
      <c r="L36" s="332"/>
      <c r="M36" s="331"/>
      <c r="N36" s="331"/>
      <c r="O36" s="330"/>
      <c r="P36" s="321" t="s">
        <v>199</v>
      </c>
      <c r="Q36" s="449" t="s">
        <v>199</v>
      </c>
      <c r="R36" s="450" t="s">
        <v>199</v>
      </c>
      <c r="S36" s="450">
        <v>41395</v>
      </c>
      <c r="T36" s="450">
        <v>41396</v>
      </c>
      <c r="U36" s="450">
        <v>41397</v>
      </c>
      <c r="V36" s="449">
        <v>41398</v>
      </c>
      <c r="W36" s="448">
        <v>41399</v>
      </c>
      <c r="X36" s="416"/>
      <c r="Y36" s="80"/>
      <c r="Z36" s="420"/>
      <c r="AA36" s="320">
        <v>0.53125</v>
      </c>
      <c r="AB36" s="320">
        <v>0.55208333333333337</v>
      </c>
      <c r="AC36" s="444" t="s">
        <v>628</v>
      </c>
      <c r="AD36" s="444" t="s">
        <v>628</v>
      </c>
      <c r="AF36" s="443" t="s">
        <v>199</v>
      </c>
      <c r="AG36" s="106" t="s">
        <v>199</v>
      </c>
      <c r="AH36" s="106" t="s">
        <v>203</v>
      </c>
      <c r="AI36" s="106">
        <v>0</v>
      </c>
      <c r="AJ36" s="106">
        <v>0</v>
      </c>
      <c r="AK36" s="442">
        <v>0</v>
      </c>
      <c r="AL36" s="104" t="s">
        <v>202</v>
      </c>
    </row>
    <row r="37" spans="1:38" s="215" customFormat="1" ht="18" x14ac:dyDescent="0.2">
      <c r="A37" s="94"/>
      <c r="B37" s="426"/>
      <c r="C37" s="331"/>
      <c r="D37" s="331"/>
      <c r="E37" s="330"/>
      <c r="F37" s="321" t="s">
        <v>199</v>
      </c>
      <c r="G37" s="332"/>
      <c r="H37" s="331"/>
      <c r="I37" s="331"/>
      <c r="J37" s="330"/>
      <c r="K37" s="321" t="s">
        <v>199</v>
      </c>
      <c r="L37" s="332"/>
      <c r="M37" s="331"/>
      <c r="N37" s="331"/>
      <c r="O37" s="330"/>
      <c r="P37" s="321" t="s">
        <v>199</v>
      </c>
      <c r="Q37" s="449">
        <v>41400</v>
      </c>
      <c r="R37" s="450">
        <v>41401</v>
      </c>
      <c r="S37" s="450">
        <v>41402</v>
      </c>
      <c r="T37" s="450">
        <v>41403</v>
      </c>
      <c r="U37" s="450">
        <v>41404</v>
      </c>
      <c r="V37" s="449">
        <v>41405</v>
      </c>
      <c r="W37" s="448">
        <v>41406</v>
      </c>
      <c r="X37" s="416"/>
      <c r="Y37" s="80"/>
      <c r="Z37" s="420"/>
      <c r="AA37" s="320">
        <v>0.55208333333333337</v>
      </c>
      <c r="AB37" s="320">
        <v>0.57291666666666663</v>
      </c>
      <c r="AC37" s="94"/>
      <c r="AD37" s="94"/>
      <c r="AE37" s="439"/>
      <c r="AF37" s="443">
        <v>0</v>
      </c>
      <c r="AG37" s="106">
        <v>0</v>
      </c>
      <c r="AH37" s="106">
        <v>0</v>
      </c>
      <c r="AI37" s="106">
        <v>0</v>
      </c>
      <c r="AJ37" s="106">
        <v>0</v>
      </c>
      <c r="AK37" s="442">
        <v>0</v>
      </c>
      <c r="AL37" s="104">
        <v>0</v>
      </c>
    </row>
    <row r="38" spans="1:38" s="215" customFormat="1" ht="18" x14ac:dyDescent="0.2">
      <c r="A38" s="94">
        <v>14</v>
      </c>
      <c r="B38" s="426"/>
      <c r="C38" s="331"/>
      <c r="D38" s="331"/>
      <c r="E38" s="330"/>
      <c r="F38" s="321" t="s">
        <v>199</v>
      </c>
      <c r="G38" s="332"/>
      <c r="H38" s="331"/>
      <c r="I38" s="331"/>
      <c r="J38" s="330"/>
      <c r="K38" s="321" t="s">
        <v>199</v>
      </c>
      <c r="L38" s="332"/>
      <c r="M38" s="331"/>
      <c r="N38" s="331"/>
      <c r="O38" s="330"/>
      <c r="P38" s="321" t="s">
        <v>199</v>
      </c>
      <c r="Q38" s="449">
        <v>41407</v>
      </c>
      <c r="R38" s="450">
        <v>41408</v>
      </c>
      <c r="S38" s="450">
        <v>41409</v>
      </c>
      <c r="T38" s="450">
        <v>41410</v>
      </c>
      <c r="U38" s="450">
        <v>41411</v>
      </c>
      <c r="V38" s="449">
        <v>41412</v>
      </c>
      <c r="W38" s="448">
        <v>41413</v>
      </c>
      <c r="X38" s="416"/>
      <c r="Y38" s="80"/>
      <c r="Z38" s="420"/>
      <c r="AA38" s="320">
        <v>0.57291666666666663</v>
      </c>
      <c r="AB38" s="320">
        <v>0.59375</v>
      </c>
      <c r="AC38" s="94"/>
      <c r="AD38" s="94"/>
      <c r="AE38" s="439"/>
      <c r="AF38" s="443">
        <v>0</v>
      </c>
      <c r="AG38" s="106">
        <v>0</v>
      </c>
      <c r="AH38" s="106">
        <v>0</v>
      </c>
      <c r="AI38" s="106">
        <v>0</v>
      </c>
      <c r="AJ38" s="106">
        <v>0</v>
      </c>
      <c r="AK38" s="442">
        <v>0</v>
      </c>
      <c r="AL38" s="104">
        <v>0</v>
      </c>
    </row>
    <row r="39" spans="1:38" s="215" customFormat="1" ht="18" x14ac:dyDescent="0.2">
      <c r="A39" s="94"/>
      <c r="B39" s="426"/>
      <c r="C39" s="331"/>
      <c r="D39" s="331"/>
      <c r="E39" s="330"/>
      <c r="F39" s="321" t="s">
        <v>199</v>
      </c>
      <c r="G39" s="332"/>
      <c r="H39" s="331"/>
      <c r="I39" s="331"/>
      <c r="J39" s="330"/>
      <c r="K39" s="321" t="s">
        <v>199</v>
      </c>
      <c r="L39" s="332"/>
      <c r="M39" s="331"/>
      <c r="N39" s="331"/>
      <c r="O39" s="330"/>
      <c r="P39" s="321" t="s">
        <v>199</v>
      </c>
      <c r="Q39" s="449">
        <v>41414</v>
      </c>
      <c r="R39" s="450">
        <v>41415</v>
      </c>
      <c r="S39" s="450">
        <v>41416</v>
      </c>
      <c r="T39" s="450">
        <v>41417</v>
      </c>
      <c r="U39" s="450">
        <v>41418</v>
      </c>
      <c r="V39" s="449">
        <v>41419</v>
      </c>
      <c r="W39" s="448">
        <v>41420</v>
      </c>
      <c r="X39" s="416"/>
      <c r="Y39" s="80"/>
      <c r="Z39" s="420"/>
      <c r="AA39" s="320">
        <v>0.59375</v>
      </c>
      <c r="AB39" s="320">
        <v>0.61458333333333337</v>
      </c>
      <c r="AC39" s="94"/>
      <c r="AD39" s="94"/>
      <c r="AE39" s="439"/>
      <c r="AF39" s="443">
        <v>0</v>
      </c>
      <c r="AG39" s="106" t="s">
        <v>202</v>
      </c>
      <c r="AH39" s="106">
        <v>0</v>
      </c>
      <c r="AI39" s="106">
        <v>0</v>
      </c>
      <c r="AJ39" s="106" t="s">
        <v>202</v>
      </c>
      <c r="AK39" s="442">
        <v>0</v>
      </c>
      <c r="AL39" s="104">
        <v>0</v>
      </c>
    </row>
    <row r="40" spans="1:38" s="215" customFormat="1" ht="18" x14ac:dyDescent="0.2">
      <c r="A40" s="94">
        <v>15</v>
      </c>
      <c r="B40" s="426"/>
      <c r="C40" s="331"/>
      <c r="D40" s="331"/>
      <c r="E40" s="330"/>
      <c r="F40" s="321" t="s">
        <v>199</v>
      </c>
      <c r="G40" s="332"/>
      <c r="H40" s="331"/>
      <c r="I40" s="331"/>
      <c r="J40" s="330"/>
      <c r="K40" s="321" t="s">
        <v>199</v>
      </c>
      <c r="L40" s="332"/>
      <c r="M40" s="331"/>
      <c r="N40" s="331"/>
      <c r="O40" s="330"/>
      <c r="P40" s="321" t="s">
        <v>199</v>
      </c>
      <c r="Q40" s="446">
        <v>41421</v>
      </c>
      <c r="R40" s="447">
        <v>41422</v>
      </c>
      <c r="S40" s="447">
        <v>41423</v>
      </c>
      <c r="T40" s="447">
        <v>41424</v>
      </c>
      <c r="U40" s="447">
        <v>41425</v>
      </c>
      <c r="V40" s="446" t="s">
        <v>199</v>
      </c>
      <c r="W40" s="445" t="s">
        <v>199</v>
      </c>
      <c r="X40" s="416"/>
      <c r="Y40" s="80"/>
      <c r="Z40" s="420"/>
      <c r="AA40" s="320">
        <v>0.61458333333333337</v>
      </c>
      <c r="AB40" s="320">
        <v>0.63541666666666663</v>
      </c>
      <c r="AC40" s="444" t="s">
        <v>199</v>
      </c>
      <c r="AD40" s="444" t="s">
        <v>199</v>
      </c>
      <c r="AE40" s="439"/>
      <c r="AF40" s="443">
        <v>0</v>
      </c>
      <c r="AG40" s="106">
        <v>0</v>
      </c>
      <c r="AH40" s="106">
        <v>0</v>
      </c>
      <c r="AI40" s="106" t="s">
        <v>203</v>
      </c>
      <c r="AJ40" s="106">
        <v>0</v>
      </c>
      <c r="AK40" s="442" t="s">
        <v>199</v>
      </c>
      <c r="AL40" s="104" t="s">
        <v>199</v>
      </c>
    </row>
    <row r="41" spans="1:38" s="215" customFormat="1" ht="18.75" customHeight="1" thickBot="1" x14ac:dyDescent="0.55000000000000004">
      <c r="A41" s="94"/>
      <c r="B41" s="426"/>
      <c r="C41" s="331"/>
      <c r="D41" s="331"/>
      <c r="E41" s="330"/>
      <c r="F41" s="321" t="s">
        <v>199</v>
      </c>
      <c r="G41" s="332"/>
      <c r="H41" s="331"/>
      <c r="I41" s="331"/>
      <c r="J41" s="330"/>
      <c r="K41" s="321" t="s">
        <v>199</v>
      </c>
      <c r="L41" s="332"/>
      <c r="M41" s="331"/>
      <c r="N41" s="331"/>
      <c r="O41" s="330"/>
      <c r="P41" s="321" t="s">
        <v>199</v>
      </c>
      <c r="Q41" s="441" t="s">
        <v>1032</v>
      </c>
      <c r="R41" s="440"/>
      <c r="S41" s="440"/>
      <c r="T41" s="440"/>
      <c r="U41" s="440"/>
      <c r="V41" s="440"/>
      <c r="W41" s="440"/>
      <c r="X41" s="416"/>
      <c r="Y41" s="80"/>
      <c r="Z41" s="420"/>
      <c r="AA41" s="320">
        <v>0.63541666666666663</v>
      </c>
      <c r="AB41" s="320">
        <v>0.65625</v>
      </c>
      <c r="AC41" s="94"/>
      <c r="AD41" s="94"/>
      <c r="AE41" s="439"/>
      <c r="AF41" s="438" t="s">
        <v>199</v>
      </c>
      <c r="AG41" s="92" t="s">
        <v>199</v>
      </c>
      <c r="AH41" s="92" t="s">
        <v>199</v>
      </c>
      <c r="AI41" s="92" t="s">
        <v>199</v>
      </c>
      <c r="AJ41" s="92" t="s">
        <v>199</v>
      </c>
      <c r="AK41" s="437" t="s">
        <v>199</v>
      </c>
      <c r="AL41" s="436" t="s">
        <v>199</v>
      </c>
    </row>
    <row r="42" spans="1:38" s="94" customFormat="1" ht="18" customHeight="1" x14ac:dyDescent="0.2">
      <c r="A42" s="94">
        <v>16</v>
      </c>
      <c r="B42" s="435"/>
      <c r="C42" s="331"/>
      <c r="D42" s="331"/>
      <c r="E42" s="330"/>
      <c r="F42" s="321" t="s">
        <v>199</v>
      </c>
      <c r="G42" s="331"/>
      <c r="H42" s="331"/>
      <c r="I42" s="331"/>
      <c r="J42" s="330"/>
      <c r="K42" s="321" t="s">
        <v>199</v>
      </c>
      <c r="L42" s="331"/>
      <c r="M42" s="331"/>
      <c r="N42" s="331"/>
      <c r="O42" s="330"/>
      <c r="P42" s="321" t="s">
        <v>199</v>
      </c>
      <c r="Q42" s="434" t="s">
        <v>1031</v>
      </c>
      <c r="R42" s="433"/>
      <c r="S42" s="433"/>
      <c r="T42" s="433"/>
      <c r="U42" s="433"/>
      <c r="V42" s="433"/>
      <c r="W42" s="433"/>
      <c r="X42" s="375"/>
      <c r="Y42" s="432"/>
      <c r="Z42" s="420"/>
      <c r="AA42" s="320">
        <v>0.65625</v>
      </c>
      <c r="AB42" s="320">
        <v>0.67708333333333337</v>
      </c>
      <c r="AD42" s="431"/>
      <c r="AE42" s="430"/>
    </row>
    <row r="43" spans="1:38" s="215" customFormat="1" ht="18" customHeight="1" x14ac:dyDescent="0.2">
      <c r="A43" s="94"/>
      <c r="B43" s="426"/>
      <c r="C43" s="331"/>
      <c r="D43" s="331"/>
      <c r="E43" s="330"/>
      <c r="F43" s="321" t="s">
        <v>199</v>
      </c>
      <c r="G43" s="332"/>
      <c r="H43" s="331"/>
      <c r="I43" s="331"/>
      <c r="J43" s="330"/>
      <c r="K43" s="321" t="s">
        <v>199</v>
      </c>
      <c r="L43" s="332"/>
      <c r="M43" s="331"/>
      <c r="N43" s="331"/>
      <c r="O43" s="330"/>
      <c r="P43" s="321" t="s">
        <v>199</v>
      </c>
      <c r="Q43" s="429" t="s">
        <v>1030</v>
      </c>
      <c r="R43" s="429"/>
      <c r="S43" s="429"/>
      <c r="T43" s="429"/>
      <c r="U43" s="429"/>
      <c r="V43" s="429"/>
      <c r="W43" s="429"/>
      <c r="X43" s="416"/>
      <c r="Y43" s="80"/>
      <c r="Z43" s="420"/>
      <c r="AA43" s="320">
        <v>0.67708333333333337</v>
      </c>
      <c r="AB43" s="320">
        <v>0.69791666666666663</v>
      </c>
      <c r="AC43" s="94"/>
      <c r="AD43" s="94"/>
    </row>
    <row r="44" spans="1:38" s="215" customFormat="1" ht="18" x14ac:dyDescent="0.2">
      <c r="A44" s="94">
        <v>17</v>
      </c>
      <c r="B44" s="426"/>
      <c r="C44" s="331"/>
      <c r="D44" s="331"/>
      <c r="E44" s="330"/>
      <c r="F44" s="321" t="s">
        <v>118</v>
      </c>
      <c r="G44" s="332"/>
      <c r="H44" s="331"/>
      <c r="I44" s="331"/>
      <c r="J44" s="330"/>
      <c r="K44" s="321" t="s">
        <v>118</v>
      </c>
      <c r="L44" s="332"/>
      <c r="M44" s="331"/>
      <c r="N44" s="331"/>
      <c r="O44" s="330"/>
      <c r="P44" s="321" t="s">
        <v>118</v>
      </c>
      <c r="Q44" s="429" t="s">
        <v>1029</v>
      </c>
      <c r="R44" s="429"/>
      <c r="S44" s="429"/>
      <c r="T44" s="429"/>
      <c r="U44" s="429"/>
      <c r="V44" s="429"/>
      <c r="W44" s="429"/>
      <c r="X44" s="416"/>
      <c r="Y44" s="80"/>
      <c r="Z44" s="420"/>
      <c r="AA44" s="320">
        <v>0.69791666666666663</v>
      </c>
      <c r="AB44" s="320">
        <v>0.71875</v>
      </c>
      <c r="AC44" s="94"/>
      <c r="AD44" s="94"/>
    </row>
    <row r="45" spans="1:38" s="215" customFormat="1" ht="18" customHeight="1" x14ac:dyDescent="0.2">
      <c r="A45" s="94"/>
      <c r="B45" s="426"/>
      <c r="C45" s="331"/>
      <c r="D45" s="331"/>
      <c r="E45" s="330"/>
      <c r="F45" s="321" t="s">
        <v>199</v>
      </c>
      <c r="G45" s="332"/>
      <c r="H45" s="331"/>
      <c r="I45" s="331"/>
      <c r="J45" s="330"/>
      <c r="K45" s="321" t="s">
        <v>199</v>
      </c>
      <c r="L45" s="332"/>
      <c r="M45" s="331"/>
      <c r="N45" s="331"/>
      <c r="O45" s="425" t="s">
        <v>199</v>
      </c>
      <c r="P45" s="421" t="s">
        <v>1028</v>
      </c>
      <c r="Q45" s="421"/>
      <c r="R45" s="421"/>
      <c r="S45" s="421"/>
      <c r="T45" s="421"/>
      <c r="U45" s="421"/>
      <c r="V45" s="421"/>
      <c r="W45" s="421"/>
      <c r="X45" s="428"/>
      <c r="Y45" s="80"/>
      <c r="Z45" s="420"/>
      <c r="AA45" s="320">
        <v>0.71875</v>
      </c>
      <c r="AB45" s="320">
        <v>0.73958333333333337</v>
      </c>
      <c r="AC45" s="94"/>
      <c r="AD45" s="94"/>
    </row>
    <row r="46" spans="1:38" s="215" customFormat="1" ht="18" customHeight="1" x14ac:dyDescent="0.2">
      <c r="A46" s="94">
        <v>18</v>
      </c>
      <c r="B46" s="426"/>
      <c r="C46" s="331"/>
      <c r="D46" s="331"/>
      <c r="E46" s="330"/>
      <c r="F46" s="321" t="s">
        <v>199</v>
      </c>
      <c r="G46" s="332"/>
      <c r="H46" s="331"/>
      <c r="I46" s="331"/>
      <c r="J46" s="330"/>
      <c r="K46" s="321" t="s">
        <v>199</v>
      </c>
      <c r="L46" s="332"/>
      <c r="M46" s="331"/>
      <c r="N46" s="331"/>
      <c r="O46" s="425" t="s">
        <v>199</v>
      </c>
      <c r="P46" s="421"/>
      <c r="Q46" s="421"/>
      <c r="R46" s="421"/>
      <c r="S46" s="421"/>
      <c r="T46" s="421"/>
      <c r="U46" s="421"/>
      <c r="V46" s="421"/>
      <c r="W46" s="421"/>
      <c r="X46" s="427"/>
      <c r="Y46" s="80"/>
      <c r="Z46" s="420"/>
      <c r="AA46" s="320">
        <v>0.73958333333333337</v>
      </c>
      <c r="AB46" s="320">
        <v>0.76041666666666663</v>
      </c>
      <c r="AC46" s="94"/>
      <c r="AD46" s="94"/>
    </row>
    <row r="47" spans="1:38" s="215" customFormat="1" ht="18" customHeight="1" x14ac:dyDescent="0.2">
      <c r="A47" s="94"/>
      <c r="B47" s="426"/>
      <c r="C47" s="331"/>
      <c r="D47" s="331"/>
      <c r="E47" s="330"/>
      <c r="F47" s="321" t="s">
        <v>199</v>
      </c>
      <c r="G47" s="332"/>
      <c r="H47" s="331"/>
      <c r="I47" s="331"/>
      <c r="J47" s="330"/>
      <c r="K47" s="321" t="s">
        <v>199</v>
      </c>
      <c r="L47" s="332"/>
      <c r="M47" s="331"/>
      <c r="N47" s="331"/>
      <c r="O47" s="425" t="s">
        <v>199</v>
      </c>
      <c r="P47" s="421"/>
      <c r="Q47" s="421"/>
      <c r="R47" s="421"/>
      <c r="S47" s="421"/>
      <c r="T47" s="421"/>
      <c r="U47" s="421"/>
      <c r="V47" s="421"/>
      <c r="W47" s="421"/>
      <c r="X47" s="416"/>
      <c r="Y47" s="80"/>
      <c r="Z47" s="420"/>
      <c r="AA47" s="320">
        <v>0.76041666666666663</v>
      </c>
      <c r="AB47" s="320">
        <v>0.78125</v>
      </c>
      <c r="AC47" s="94"/>
      <c r="AD47" s="94"/>
    </row>
    <row r="48" spans="1:38" s="215" customFormat="1" ht="18" x14ac:dyDescent="0.2">
      <c r="A48" s="94">
        <v>19</v>
      </c>
      <c r="B48" s="426"/>
      <c r="C48" s="331"/>
      <c r="D48" s="331"/>
      <c r="E48" s="330"/>
      <c r="F48" s="321" t="s">
        <v>199</v>
      </c>
      <c r="G48" s="332"/>
      <c r="H48" s="331"/>
      <c r="I48" s="331"/>
      <c r="J48" s="330"/>
      <c r="K48" s="321" t="s">
        <v>199</v>
      </c>
      <c r="L48" s="332"/>
      <c r="M48" s="331"/>
      <c r="N48" s="331"/>
      <c r="O48" s="425" t="s">
        <v>199</v>
      </c>
      <c r="P48" s="421"/>
      <c r="Q48" s="421"/>
      <c r="R48" s="421"/>
      <c r="S48" s="421"/>
      <c r="T48" s="421"/>
      <c r="U48" s="421"/>
      <c r="V48" s="421"/>
      <c r="W48" s="421"/>
      <c r="X48" s="416"/>
      <c r="Y48" s="80"/>
      <c r="Z48" s="420"/>
      <c r="AA48" s="320">
        <v>0.78125</v>
      </c>
      <c r="AB48" s="320">
        <v>0.80208333333333337</v>
      </c>
      <c r="AC48" s="94"/>
      <c r="AD48" s="94"/>
    </row>
    <row r="49" spans="1:42" s="215" customFormat="1" ht="18" x14ac:dyDescent="0.2">
      <c r="A49" s="94"/>
      <c r="B49" s="426"/>
      <c r="C49" s="331"/>
      <c r="D49" s="331"/>
      <c r="E49" s="330"/>
      <c r="F49" s="321" t="s">
        <v>199</v>
      </c>
      <c r="G49" s="332"/>
      <c r="H49" s="331"/>
      <c r="I49" s="331"/>
      <c r="J49" s="330"/>
      <c r="K49" s="321" t="s">
        <v>199</v>
      </c>
      <c r="L49" s="332"/>
      <c r="M49" s="331"/>
      <c r="N49" s="331"/>
      <c r="O49" s="425" t="s">
        <v>199</v>
      </c>
      <c r="P49" s="421"/>
      <c r="Q49" s="421"/>
      <c r="R49" s="421"/>
      <c r="S49" s="421"/>
      <c r="T49" s="421"/>
      <c r="U49" s="421"/>
      <c r="V49" s="421"/>
      <c r="W49" s="421"/>
      <c r="X49" s="416"/>
      <c r="Y49" s="80"/>
      <c r="Z49" s="420"/>
      <c r="AA49" s="320">
        <v>0.80208333333333337</v>
      </c>
      <c r="AB49" s="320">
        <v>0.82291666666666663</v>
      </c>
      <c r="AC49" s="94"/>
      <c r="AD49" s="94"/>
    </row>
    <row r="50" spans="1:42" s="215" customFormat="1" ht="18" x14ac:dyDescent="0.2">
      <c r="A50" s="94">
        <v>20</v>
      </c>
      <c r="B50" s="426"/>
      <c r="C50" s="331"/>
      <c r="D50" s="331"/>
      <c r="E50" s="330"/>
      <c r="F50" s="321" t="s">
        <v>199</v>
      </c>
      <c r="G50" s="332"/>
      <c r="H50" s="331"/>
      <c r="I50" s="331"/>
      <c r="J50" s="330"/>
      <c r="K50" s="321" t="s">
        <v>199</v>
      </c>
      <c r="L50" s="332"/>
      <c r="M50" s="331"/>
      <c r="N50" s="331"/>
      <c r="O50" s="425" t="s">
        <v>199</v>
      </c>
      <c r="P50" s="421"/>
      <c r="Q50" s="421"/>
      <c r="R50" s="421"/>
      <c r="S50" s="421"/>
      <c r="T50" s="421"/>
      <c r="U50" s="421"/>
      <c r="V50" s="421"/>
      <c r="W50" s="421"/>
      <c r="X50" s="416"/>
      <c r="Y50" s="80"/>
      <c r="Z50" s="420"/>
      <c r="AA50" s="320">
        <v>0.82291666666666663</v>
      </c>
      <c r="AB50" s="320">
        <v>0.84375</v>
      </c>
      <c r="AC50" s="94"/>
      <c r="AD50" s="94"/>
    </row>
    <row r="51" spans="1:42" s="215" customFormat="1" ht="18" customHeight="1" x14ac:dyDescent="0.2">
      <c r="B51" s="423" t="s">
        <v>1027</v>
      </c>
      <c r="C51" s="423"/>
      <c r="D51" s="423"/>
      <c r="E51" s="424" t="s">
        <v>1026</v>
      </c>
      <c r="F51" s="321" t="s">
        <v>199</v>
      </c>
      <c r="G51" s="423" t="s">
        <v>1025</v>
      </c>
      <c r="H51" s="423"/>
      <c r="I51" s="423"/>
      <c r="J51" s="322" t="s">
        <v>1024</v>
      </c>
      <c r="K51" s="321" t="s">
        <v>199</v>
      </c>
      <c r="L51" s="423" t="s">
        <v>1023</v>
      </c>
      <c r="M51" s="422"/>
      <c r="N51" s="422"/>
      <c r="O51" s="322" t="s">
        <v>1022</v>
      </c>
      <c r="P51" s="421"/>
      <c r="Q51" s="421"/>
      <c r="R51" s="421"/>
      <c r="S51" s="421"/>
      <c r="T51" s="421"/>
      <c r="U51" s="421"/>
      <c r="V51" s="421"/>
      <c r="W51" s="421"/>
      <c r="X51" s="416"/>
      <c r="Y51" s="80"/>
      <c r="Z51" s="420"/>
      <c r="AA51" s="320">
        <v>0.84375</v>
      </c>
      <c r="AB51" s="320">
        <v>0.86458333333333337</v>
      </c>
      <c r="AH51" s="417"/>
      <c r="AI51" s="417"/>
      <c r="AJ51" s="417"/>
      <c r="AK51" s="417"/>
      <c r="AL51" s="417"/>
      <c r="AM51" s="417"/>
      <c r="AN51" s="417"/>
      <c r="AO51" s="417"/>
      <c r="AP51" s="417"/>
    </row>
    <row r="52" spans="1:42" ht="2.25" customHeight="1" x14ac:dyDescent="0.2">
      <c r="Q52" s="419"/>
      <c r="R52" s="419"/>
      <c r="S52" s="419"/>
      <c r="T52" s="419"/>
      <c r="U52" s="419"/>
      <c r="V52" s="419"/>
      <c r="W52" s="419"/>
      <c r="AJ52" s="418"/>
      <c r="AK52" s="417"/>
      <c r="AL52" s="417"/>
      <c r="AM52" s="417"/>
      <c r="AN52" s="417"/>
      <c r="AO52" s="417"/>
      <c r="AP52" s="417"/>
    </row>
    <row r="53" spans="1:42" ht="18" hidden="1" x14ac:dyDescent="0.25"/>
    <row r="54" spans="1:42" ht="18" hidden="1" x14ac:dyDescent="0.25">
      <c r="B54" s="319">
        <v>0.22355324074074076</v>
      </c>
      <c r="C54" s="361"/>
      <c r="D54" s="361"/>
      <c r="E54" s="361"/>
      <c r="G54" s="319">
        <v>0.22359953703703705</v>
      </c>
      <c r="H54" s="361"/>
      <c r="I54" s="361"/>
      <c r="J54" s="361"/>
      <c r="L54" s="319">
        <v>0.22364583333333332</v>
      </c>
      <c r="M54" s="361"/>
      <c r="N54" s="361"/>
      <c r="O54" s="361"/>
    </row>
    <row r="55" spans="1:42" ht="18" hidden="1" x14ac:dyDescent="0.25">
      <c r="B55" s="319">
        <v>0.46981481481481485</v>
      </c>
      <c r="C55" s="361"/>
      <c r="D55" s="361"/>
      <c r="E55" s="361"/>
      <c r="G55" s="319">
        <v>0.4697453703703704</v>
      </c>
      <c r="H55" s="361"/>
      <c r="I55" s="361"/>
      <c r="J55" s="361"/>
      <c r="L55" s="319">
        <v>0.46967592592592594</v>
      </c>
      <c r="M55" s="361"/>
      <c r="N55" s="361"/>
      <c r="O55" s="361"/>
    </row>
    <row r="56" spans="1:42" ht="18" hidden="1" x14ac:dyDescent="0.25">
      <c r="B56" s="319">
        <v>0.71608796296296295</v>
      </c>
      <c r="C56" s="361"/>
      <c r="D56" s="361"/>
      <c r="E56" s="361"/>
      <c r="G56" s="319">
        <v>0.71589120370370374</v>
      </c>
      <c r="H56" s="361"/>
      <c r="I56" s="361"/>
      <c r="J56" s="361"/>
      <c r="L56" s="319">
        <v>0.71569444444444441</v>
      </c>
      <c r="M56" s="361"/>
      <c r="N56" s="361"/>
      <c r="O56" s="361"/>
    </row>
  </sheetData>
  <mergeCells count="55">
    <mergeCell ref="C1:D2"/>
    <mergeCell ref="H1:I2"/>
    <mergeCell ref="M1:N2"/>
    <mergeCell ref="Q1:S1"/>
    <mergeCell ref="T1:V2"/>
    <mergeCell ref="Q2:S2"/>
    <mergeCell ref="B3:D3"/>
    <mergeCell ref="G3:I3"/>
    <mergeCell ref="L3:N3"/>
    <mergeCell ref="Q3:V3"/>
    <mergeCell ref="B4:E10"/>
    <mergeCell ref="G4:J10"/>
    <mergeCell ref="L4:O10"/>
    <mergeCell ref="Q4:W9"/>
    <mergeCell ref="Q10:V10"/>
    <mergeCell ref="B11:D11"/>
    <mergeCell ref="G11:I11"/>
    <mergeCell ref="L11:N11"/>
    <mergeCell ref="Q11:T11"/>
    <mergeCell ref="U11:V11"/>
    <mergeCell ref="B12:D12"/>
    <mergeCell ref="G12:I12"/>
    <mergeCell ref="L12:N12"/>
    <mergeCell ref="Q12:U12"/>
    <mergeCell ref="B13:D13"/>
    <mergeCell ref="G13:I13"/>
    <mergeCell ref="L13:N13"/>
    <mergeCell ref="Q13:W18"/>
    <mergeCell ref="B14:D14"/>
    <mergeCell ref="G14:I14"/>
    <mergeCell ref="L14:N14"/>
    <mergeCell ref="L15:N15"/>
    <mergeCell ref="L16:N16"/>
    <mergeCell ref="L17:N17"/>
    <mergeCell ref="L18:N18"/>
    <mergeCell ref="L19:N19"/>
    <mergeCell ref="Q19:V19"/>
    <mergeCell ref="L20:N20"/>
    <mergeCell ref="Q20:W20"/>
    <mergeCell ref="L21:N21"/>
    <mergeCell ref="L23:N23"/>
    <mergeCell ref="L25:N25"/>
    <mergeCell ref="L27:N27"/>
    <mergeCell ref="L29:N29"/>
    <mergeCell ref="L31:N31"/>
    <mergeCell ref="L33:N33"/>
    <mergeCell ref="B51:D51"/>
    <mergeCell ref="G51:I51"/>
    <mergeCell ref="L51:N51"/>
    <mergeCell ref="Q33:W33"/>
    <mergeCell ref="Q41:W41"/>
    <mergeCell ref="Q42:W42"/>
    <mergeCell ref="Q43:W43"/>
    <mergeCell ref="Q44:W44"/>
    <mergeCell ref="P45:W51"/>
  </mergeCells>
  <conditionalFormatting sqref="Q28:W28 Q26:W26 Q24:W24 Q30:W30 Q32:W32 Q34:W34">
    <cfRule type="expression" dxfId="1847" priority="1" stopIfTrue="1">
      <formula>OR($AE23&lt;&gt;"",$AE25&lt;&gt;"")</formula>
    </cfRule>
  </conditionalFormatting>
  <conditionalFormatting sqref="Q22:W22">
    <cfRule type="expression" dxfId="1846" priority="2" stopIfTrue="1">
      <formula>$AE23&lt;&gt;""</formula>
    </cfRule>
  </conditionalFormatting>
  <conditionalFormatting sqref="Q25:W25 Q27:W27 Q29:W29 Q31:W31 Q23:W23 Q36:W40">
    <cfRule type="expression" dxfId="1845" priority="3" stopIfTrue="1">
      <formula>AF23="F"</formula>
    </cfRule>
    <cfRule type="expression" dxfId="1844" priority="4" stopIfTrue="1">
      <formula>AF23="E"</formula>
    </cfRule>
    <cfRule type="expression" dxfId="1843" priority="5" stopIfTrue="1">
      <formula>AF23="C"</formula>
    </cfRule>
  </conditionalFormatting>
  <conditionalFormatting sqref="B3:D3">
    <cfRule type="expression" dxfId="1842" priority="6" stopIfTrue="1">
      <formula>$AH$3="*"</formula>
    </cfRule>
  </conditionalFormatting>
  <conditionalFormatting sqref="G3:I3">
    <cfRule type="expression" dxfId="1841" priority="7" stopIfTrue="1">
      <formula>$AH$4="*"</formula>
    </cfRule>
  </conditionalFormatting>
  <conditionalFormatting sqref="Q3:V3">
    <cfRule type="expression" dxfId="1840" priority="8" stopIfTrue="1">
      <formula>$AH$6="*"</formula>
    </cfRule>
  </conditionalFormatting>
  <conditionalFormatting sqref="Q12:U12">
    <cfRule type="expression" dxfId="1839" priority="9" stopIfTrue="1">
      <formula>$AH$7="*"</formula>
    </cfRule>
  </conditionalFormatting>
  <conditionalFormatting sqref="B1">
    <cfRule type="expression" dxfId="1838" priority="10" stopIfTrue="1">
      <formula>$AG$3&lt;&gt;""</formula>
    </cfRule>
  </conditionalFormatting>
  <conditionalFormatting sqref="C1:D2">
    <cfRule type="expression" dxfId="1837" priority="11" stopIfTrue="1">
      <formula>$AF$3&lt;&gt;""</formula>
    </cfRule>
    <cfRule type="expression" dxfId="1836" priority="12" stopIfTrue="1">
      <formula>$AH$3="*"</formula>
    </cfRule>
    <cfRule type="expression" dxfId="1835" priority="13" stopIfTrue="1">
      <formula>$AG$3&lt;&gt;""</formula>
    </cfRule>
  </conditionalFormatting>
  <conditionalFormatting sqref="G1">
    <cfRule type="expression" dxfId="1834" priority="14" stopIfTrue="1">
      <formula>$AG$4&lt;&gt;""</formula>
    </cfRule>
  </conditionalFormatting>
  <conditionalFormatting sqref="H1:I2">
    <cfRule type="expression" dxfId="1833" priority="15" stopIfTrue="1">
      <formula>$AF$4&lt;&gt;""</formula>
    </cfRule>
    <cfRule type="expression" dxfId="1832" priority="16" stopIfTrue="1">
      <formula>$AH$4="*"</formula>
    </cfRule>
    <cfRule type="expression" dxfId="1831" priority="17" stopIfTrue="1">
      <formula>$AG$4&lt;&gt;""</formula>
    </cfRule>
  </conditionalFormatting>
  <conditionalFormatting sqref="L1">
    <cfRule type="expression" dxfId="1830" priority="18" stopIfTrue="1">
      <formula>$AG$5&lt;&gt;""</formula>
    </cfRule>
  </conditionalFormatting>
  <conditionalFormatting sqref="M1:N2">
    <cfRule type="expression" dxfId="1829" priority="19" stopIfTrue="1">
      <formula>$AF$5&lt;&gt;""</formula>
    </cfRule>
    <cfRule type="expression" dxfId="1828" priority="20" stopIfTrue="1">
      <formula>$AH$5="*"</formula>
    </cfRule>
    <cfRule type="expression" dxfId="1827" priority="21" stopIfTrue="1">
      <formula>$AG$5&lt;&gt;""</formula>
    </cfRule>
  </conditionalFormatting>
  <conditionalFormatting sqref="L3:N3">
    <cfRule type="expression" dxfId="1826" priority="22" stopIfTrue="1">
      <formula>$AH$5="*"</formula>
    </cfRule>
  </conditionalFormatting>
  <conditionalFormatting sqref="Q1:S1">
    <cfRule type="expression" dxfId="1825" priority="23" stopIfTrue="1">
      <formula>$AG$6&lt;&gt;""</formula>
    </cfRule>
  </conditionalFormatting>
  <conditionalFormatting sqref="T1:V2">
    <cfRule type="expression" dxfId="1824" priority="24" stopIfTrue="1">
      <formula>$AF$6&lt;&gt;""</formula>
    </cfRule>
    <cfRule type="expression" dxfId="1823" priority="25" stopIfTrue="1">
      <formula>$AH$6="*"</formula>
    </cfRule>
    <cfRule type="expression" dxfId="1822" priority="26" stopIfTrue="1">
      <formula>$AG$6&lt;&gt;""</formula>
    </cfRule>
  </conditionalFormatting>
  <conditionalFormatting sqref="Q11:T11">
    <cfRule type="expression" dxfId="1821" priority="27" stopIfTrue="1">
      <formula>$AG$7&lt;&gt;""</formula>
    </cfRule>
  </conditionalFormatting>
  <conditionalFormatting sqref="U11:V11">
    <cfRule type="expression" dxfId="1820" priority="28" stopIfTrue="1">
      <formula>$AF$7&lt;&gt;""</formula>
    </cfRule>
    <cfRule type="expression" dxfId="1819" priority="29" stopIfTrue="1">
      <formula>$AH$7="*"</formula>
    </cfRule>
    <cfRule type="expression" dxfId="1818" priority="30" stopIfTrue="1">
      <formula>$AG$7&lt;&gt;""</formula>
    </cfRule>
  </conditionalFormatting>
  <pageMargins left="0.19685039370078741" right="0" top="0.19685039370078741" bottom="0.19685039370078741" header="0.11811023622047245" footer="0.11811023622047245"/>
  <pageSetup paperSize="9" scale="98" orientation="portrait" r:id="rId1"/>
  <headerFooter alignWithMargins="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Left19">
    <pageSetUpPr fitToPage="1"/>
  </sheetPr>
  <dimension ref="A1:AD56"/>
  <sheetViews>
    <sheetView showGridLines="0" showRowColHeaders="0" zoomScaleNormal="100" zoomScaleSheetLayoutView="100" workbookViewId="0">
      <selection sqref="A1:D2"/>
    </sheetView>
  </sheetViews>
  <sheetFormatPr defaultColWidth="0" defaultRowHeight="0" customHeight="1" zeroHeight="1" x14ac:dyDescent="0.2"/>
  <cols>
    <col min="1" max="3" width="3.42578125" style="318" customWidth="1"/>
    <col min="4" max="4" width="15.7109375" style="318" customWidth="1"/>
    <col min="5" max="5" width="17.140625" style="318" customWidth="1"/>
    <col min="6" max="6" width="3.42578125" style="318" customWidth="1"/>
    <col min="7" max="7" width="1" style="318" customWidth="1"/>
    <col min="8" max="8" width="10.7109375" style="318" customWidth="1"/>
    <col min="9" max="11" width="4.28515625" style="318" customWidth="1"/>
    <col min="12" max="12" width="1" style="318" customWidth="1"/>
    <col min="13" max="13" width="10.7109375" style="318" customWidth="1"/>
    <col min="14" max="16" width="4.28515625" style="318" customWidth="1"/>
    <col min="17" max="17" width="1" style="318" customWidth="1"/>
    <col min="18" max="18" width="4.140625" style="318" customWidth="1"/>
    <col min="19" max="19" width="0.42578125" style="318" customWidth="1"/>
    <col min="20" max="20" width="1.5703125" style="318" hidden="1" customWidth="1"/>
    <col min="21" max="21" width="11.7109375" style="318" hidden="1" customWidth="1"/>
    <col min="22" max="22" width="12" style="318" hidden="1" customWidth="1"/>
    <col min="23" max="24" width="12.7109375" style="318" hidden="1" customWidth="1"/>
    <col min="25" max="27" width="9.140625" style="318" hidden="1" customWidth="1"/>
    <col min="28" max="29" width="11.85546875" style="318" hidden="1" customWidth="1"/>
    <col min="30" max="16384" width="9.140625" style="318" hidden="1"/>
  </cols>
  <sheetData>
    <row r="1" spans="1:30" ht="18" x14ac:dyDescent="0.2">
      <c r="A1" s="412">
        <v>2013</v>
      </c>
      <c r="B1" s="412"/>
      <c r="C1" s="412"/>
      <c r="D1" s="412"/>
      <c r="E1" s="415" t="s">
        <v>1038</v>
      </c>
      <c r="F1" s="415"/>
      <c r="G1" s="413"/>
      <c r="H1" s="414" t="s">
        <v>367</v>
      </c>
      <c r="I1" s="408">
        <v>41400</v>
      </c>
      <c r="J1" s="408"/>
      <c r="K1" s="413" t="s">
        <v>642</v>
      </c>
      <c r="L1" s="413"/>
      <c r="M1" s="414" t="s">
        <v>268</v>
      </c>
      <c r="N1" s="408">
        <v>41401</v>
      </c>
      <c r="O1" s="408"/>
      <c r="P1" s="413" t="s">
        <v>642</v>
      </c>
      <c r="Q1" s="413"/>
      <c r="R1" s="215"/>
      <c r="S1" s="215"/>
      <c r="T1" s="80"/>
      <c r="U1" s="361" t="s">
        <v>615</v>
      </c>
      <c r="V1" s="361"/>
      <c r="W1" s="361"/>
      <c r="X1" s="361"/>
    </row>
    <row r="2" spans="1:30" ht="18" x14ac:dyDescent="0.2">
      <c r="A2" s="412"/>
      <c r="B2" s="412"/>
      <c r="C2" s="412"/>
      <c r="D2" s="412"/>
      <c r="E2" s="411" t="s">
        <v>933</v>
      </c>
      <c r="F2" s="410"/>
      <c r="G2" s="215"/>
      <c r="H2" s="409" t="s">
        <v>614</v>
      </c>
      <c r="I2" s="408"/>
      <c r="J2" s="408"/>
      <c r="K2" s="289" t="s">
        <v>58</v>
      </c>
      <c r="L2" s="215"/>
      <c r="M2" s="409" t="s">
        <v>614</v>
      </c>
      <c r="N2" s="408"/>
      <c r="O2" s="408"/>
      <c r="P2" s="289" t="s">
        <v>58</v>
      </c>
      <c r="Q2" s="215"/>
      <c r="R2" s="215"/>
      <c r="S2" s="215"/>
      <c r="T2" s="80"/>
      <c r="U2" s="407" t="s">
        <v>382</v>
      </c>
      <c r="V2" s="407" t="s">
        <v>375</v>
      </c>
      <c r="W2" s="407" t="s">
        <v>613</v>
      </c>
      <c r="X2" s="407" t="s">
        <v>612</v>
      </c>
      <c r="Y2" s="407" t="s">
        <v>611</v>
      </c>
      <c r="AA2" s="406">
        <v>1</v>
      </c>
      <c r="AB2" s="405" t="s">
        <v>581</v>
      </c>
    </row>
    <row r="3" spans="1:30" ht="18" x14ac:dyDescent="0.25">
      <c r="A3" s="402" t="s">
        <v>603</v>
      </c>
      <c r="B3" s="402"/>
      <c r="C3" s="402"/>
      <c r="D3" s="402"/>
      <c r="E3" s="401" t="s">
        <v>1020</v>
      </c>
      <c r="F3" s="384" t="s">
        <v>610</v>
      </c>
      <c r="G3" s="215"/>
      <c r="H3" s="404" t="s">
        <v>727</v>
      </c>
      <c r="I3" s="404"/>
      <c r="J3" s="404"/>
      <c r="K3" s="403" t="s">
        <v>199</v>
      </c>
      <c r="L3" s="215"/>
      <c r="M3" s="404" t="s">
        <v>679</v>
      </c>
      <c r="N3" s="404"/>
      <c r="O3" s="404"/>
      <c r="P3" s="403" t="s">
        <v>199</v>
      </c>
      <c r="Q3" s="215"/>
      <c r="R3" s="215"/>
      <c r="S3" s="215"/>
      <c r="T3" s="80"/>
      <c r="U3" s="370">
        <v>41400</v>
      </c>
      <c r="V3" s="399" t="s">
        <v>199</v>
      </c>
      <c r="W3" s="399" t="s">
        <v>199</v>
      </c>
      <c r="X3" s="398" t="s">
        <v>199</v>
      </c>
      <c r="Y3" s="398">
        <v>0</v>
      </c>
      <c r="AA3" s="376">
        <v>2</v>
      </c>
      <c r="AB3" s="375" t="s">
        <v>607</v>
      </c>
    </row>
    <row r="4" spans="1:30" ht="19.5" customHeight="1" x14ac:dyDescent="0.2">
      <c r="A4" s="402"/>
      <c r="B4" s="402"/>
      <c r="C4" s="402"/>
      <c r="D4" s="402"/>
      <c r="E4" s="401"/>
      <c r="F4" s="384"/>
      <c r="G4" s="382"/>
      <c r="H4" s="400" t="s">
        <v>467</v>
      </c>
      <c r="I4" s="400"/>
      <c r="J4" s="400"/>
      <c r="K4" s="400"/>
      <c r="L4" s="382"/>
      <c r="M4" s="400" t="s">
        <v>199</v>
      </c>
      <c r="N4" s="400"/>
      <c r="O4" s="400"/>
      <c r="P4" s="400"/>
      <c r="Q4" s="382"/>
      <c r="R4" s="215"/>
      <c r="S4" s="215"/>
      <c r="T4" s="80"/>
      <c r="U4" s="370">
        <v>41401</v>
      </c>
      <c r="V4" s="399" t="s">
        <v>199</v>
      </c>
      <c r="W4" s="399" t="s">
        <v>199</v>
      </c>
      <c r="X4" s="398" t="s">
        <v>199</v>
      </c>
      <c r="Y4" s="398">
        <v>0</v>
      </c>
      <c r="AA4" s="376">
        <v>3</v>
      </c>
      <c r="AB4" s="375" t="s">
        <v>606</v>
      </c>
    </row>
    <row r="5" spans="1:30" ht="19.5" customHeight="1" thickBot="1" x14ac:dyDescent="0.25">
      <c r="A5" s="397"/>
      <c r="B5" s="397"/>
      <c r="C5" s="397"/>
      <c r="D5" s="397"/>
      <c r="E5" s="396"/>
      <c r="F5" s="384"/>
      <c r="G5" s="382"/>
      <c r="H5" s="389"/>
      <c r="I5" s="389"/>
      <c r="J5" s="389"/>
      <c r="K5" s="389"/>
      <c r="L5" s="382"/>
      <c r="M5" s="389"/>
      <c r="N5" s="389"/>
      <c r="O5" s="389"/>
      <c r="P5" s="389"/>
      <c r="Q5" s="382"/>
      <c r="R5" s="215"/>
      <c r="S5" s="215"/>
      <c r="T5" s="80"/>
      <c r="U5" s="95"/>
      <c r="V5" s="95"/>
      <c r="W5" s="95"/>
      <c r="X5" s="95"/>
      <c r="AA5" s="376">
        <v>4</v>
      </c>
      <c r="AB5" s="375" t="s">
        <v>605</v>
      </c>
    </row>
    <row r="6" spans="1:30" ht="19.5" customHeight="1" thickBot="1" x14ac:dyDescent="0.25">
      <c r="A6" s="380" t="s">
        <v>604</v>
      </c>
      <c r="B6" s="381"/>
      <c r="C6" s="381"/>
      <c r="D6" s="381"/>
      <c r="E6" s="379"/>
      <c r="F6" s="384"/>
      <c r="G6" s="382"/>
      <c r="H6" s="389"/>
      <c r="I6" s="389"/>
      <c r="J6" s="389"/>
      <c r="K6" s="389"/>
      <c r="L6" s="382"/>
      <c r="M6" s="389"/>
      <c r="N6" s="389"/>
      <c r="O6" s="389"/>
      <c r="P6" s="389"/>
      <c r="Q6" s="382"/>
      <c r="R6" s="215"/>
      <c r="S6" s="215"/>
      <c r="T6" s="80"/>
      <c r="U6" s="141">
        <v>1</v>
      </c>
      <c r="V6" s="140" t="s">
        <v>229</v>
      </c>
      <c r="W6" s="135">
        <v>1</v>
      </c>
      <c r="X6" s="135">
        <v>2</v>
      </c>
      <c r="AA6" s="376">
        <v>5</v>
      </c>
      <c r="AB6" s="375" t="s">
        <v>603</v>
      </c>
    </row>
    <row r="7" spans="1:30" ht="19.5" customHeight="1" x14ac:dyDescent="0.2">
      <c r="A7" s="395" t="s">
        <v>602</v>
      </c>
      <c r="B7" s="394"/>
      <c r="C7" s="394"/>
      <c r="D7" s="393"/>
      <c r="E7" s="351"/>
      <c r="F7" s="384"/>
      <c r="G7" s="382"/>
      <c r="H7" s="389"/>
      <c r="I7" s="389"/>
      <c r="J7" s="389"/>
      <c r="K7" s="389"/>
      <c r="L7" s="382"/>
      <c r="M7" s="389"/>
      <c r="N7" s="389"/>
      <c r="O7" s="389"/>
      <c r="P7" s="389"/>
      <c r="Q7" s="382"/>
      <c r="R7" s="215"/>
      <c r="S7" s="215"/>
      <c r="T7" s="80"/>
      <c r="U7" s="137">
        <v>2013</v>
      </c>
      <c r="V7" s="136">
        <v>41183</v>
      </c>
      <c r="W7" s="135">
        <v>2013</v>
      </c>
      <c r="X7" s="135">
        <v>2014</v>
      </c>
      <c r="AA7" s="376">
        <v>6</v>
      </c>
      <c r="AB7" s="375" t="s">
        <v>601</v>
      </c>
    </row>
    <row r="8" spans="1:30" ht="19.5" customHeight="1" x14ac:dyDescent="0.2">
      <c r="A8" s="392" t="s">
        <v>600</v>
      </c>
      <c r="B8" s="391"/>
      <c r="C8" s="391"/>
      <c r="D8" s="390"/>
      <c r="E8" s="325"/>
      <c r="F8" s="384"/>
      <c r="G8" s="382"/>
      <c r="H8" s="389"/>
      <c r="I8" s="389"/>
      <c r="J8" s="389"/>
      <c r="K8" s="389"/>
      <c r="L8" s="382"/>
      <c r="M8" s="389"/>
      <c r="N8" s="389"/>
      <c r="O8" s="389"/>
      <c r="P8" s="389"/>
      <c r="Q8" s="382"/>
      <c r="R8" s="215"/>
      <c r="S8" s="215"/>
      <c r="T8" s="80"/>
      <c r="AA8" s="376">
        <v>7</v>
      </c>
      <c r="AB8" s="375" t="s">
        <v>599</v>
      </c>
    </row>
    <row r="9" spans="1:30" ht="19.5" customHeight="1" x14ac:dyDescent="0.2">
      <c r="A9" s="392" t="s">
        <v>598</v>
      </c>
      <c r="B9" s="391"/>
      <c r="C9" s="391"/>
      <c r="D9" s="390"/>
      <c r="E9" s="325"/>
      <c r="F9" s="384"/>
      <c r="G9" s="382"/>
      <c r="H9" s="389"/>
      <c r="I9" s="389"/>
      <c r="J9" s="389"/>
      <c r="K9" s="389"/>
      <c r="L9" s="382"/>
      <c r="M9" s="389"/>
      <c r="N9" s="389"/>
      <c r="O9" s="389"/>
      <c r="P9" s="389"/>
      <c r="Q9" s="382"/>
      <c r="R9" s="215"/>
      <c r="S9" s="215"/>
      <c r="T9" s="80"/>
      <c r="U9" s="137">
        <v>19</v>
      </c>
      <c r="V9" s="388" t="s">
        <v>597</v>
      </c>
      <c r="W9" s="362">
        <v>19</v>
      </c>
      <c r="X9" s="362" t="s">
        <v>1038</v>
      </c>
      <c r="AA9" s="376">
        <v>8</v>
      </c>
      <c r="AB9" s="375" t="s">
        <v>594</v>
      </c>
    </row>
    <row r="10" spans="1:30" ht="19.5" customHeight="1" thickBot="1" x14ac:dyDescent="0.25">
      <c r="A10" s="387" t="s">
        <v>593</v>
      </c>
      <c r="B10" s="386"/>
      <c r="C10" s="386"/>
      <c r="D10" s="385"/>
      <c r="E10" s="334"/>
      <c r="F10" s="384"/>
      <c r="G10" s="382"/>
      <c r="H10" s="383"/>
      <c r="I10" s="383"/>
      <c r="J10" s="383"/>
      <c r="K10" s="383"/>
      <c r="L10" s="382"/>
      <c r="M10" s="383"/>
      <c r="N10" s="383"/>
      <c r="O10" s="383"/>
      <c r="P10" s="383"/>
      <c r="Q10" s="382"/>
      <c r="R10" s="215"/>
      <c r="S10" s="215"/>
      <c r="T10" s="80"/>
      <c r="AA10" s="376">
        <v>9</v>
      </c>
      <c r="AB10" s="375" t="s">
        <v>592</v>
      </c>
    </row>
    <row r="11" spans="1:30" ht="18" customHeight="1" thickBot="1" x14ac:dyDescent="0.25">
      <c r="A11" s="380" t="s">
        <v>591</v>
      </c>
      <c r="B11" s="381"/>
      <c r="C11" s="381"/>
      <c r="D11" s="380" t="s">
        <v>590</v>
      </c>
      <c r="E11" s="379"/>
      <c r="F11" s="94">
        <v>4</v>
      </c>
      <c r="G11" s="333"/>
      <c r="H11" s="378" t="s">
        <v>199</v>
      </c>
      <c r="I11" s="377"/>
      <c r="J11" s="377"/>
      <c r="K11" s="330"/>
      <c r="L11" s="321" t="s">
        <v>199</v>
      </c>
      <c r="M11" s="378" t="s">
        <v>199</v>
      </c>
      <c r="N11" s="377"/>
      <c r="O11" s="377"/>
      <c r="P11" s="330"/>
      <c r="Q11" s="321" t="s">
        <v>199</v>
      </c>
      <c r="R11" s="215"/>
      <c r="S11" s="215"/>
      <c r="T11" s="80"/>
      <c r="V11" s="320">
        <v>0.15625</v>
      </c>
      <c r="W11" s="320">
        <v>0.17708333333333334</v>
      </c>
      <c r="AA11" s="376">
        <v>10</v>
      </c>
      <c r="AB11" s="375" t="s">
        <v>589</v>
      </c>
    </row>
    <row r="12" spans="1:30" ht="18" x14ac:dyDescent="0.2">
      <c r="A12" s="350"/>
      <c r="B12" s="215"/>
      <c r="C12" s="349"/>
      <c r="D12" s="352"/>
      <c r="E12" s="351"/>
      <c r="F12" s="94"/>
      <c r="G12" s="333"/>
      <c r="H12" s="372" t="s">
        <v>199</v>
      </c>
      <c r="I12" s="371"/>
      <c r="J12" s="371"/>
      <c r="K12" s="330"/>
      <c r="L12" s="321" t="s">
        <v>199</v>
      </c>
      <c r="M12" s="372" t="s">
        <v>199</v>
      </c>
      <c r="N12" s="371"/>
      <c r="O12" s="371"/>
      <c r="P12" s="330"/>
      <c r="Q12" s="321" t="s">
        <v>199</v>
      </c>
      <c r="R12" s="215"/>
      <c r="S12" s="215"/>
      <c r="T12" s="80"/>
      <c r="V12" s="320">
        <v>0.17708333333333334</v>
      </c>
      <c r="W12" s="320">
        <v>0.19791666666666666</v>
      </c>
      <c r="AA12" s="376">
        <v>11</v>
      </c>
      <c r="AB12" s="375" t="s">
        <v>588</v>
      </c>
    </row>
    <row r="13" spans="1:30" ht="18" x14ac:dyDescent="0.2">
      <c r="A13" s="350"/>
      <c r="B13" s="215"/>
      <c r="C13" s="349"/>
      <c r="D13" s="326"/>
      <c r="E13" s="325"/>
      <c r="F13" s="94">
        <v>5</v>
      </c>
      <c r="G13" s="333"/>
      <c r="H13" s="372" t="s">
        <v>199</v>
      </c>
      <c r="I13" s="371"/>
      <c r="J13" s="371"/>
      <c r="K13" s="330"/>
      <c r="L13" s="321" t="s">
        <v>199</v>
      </c>
      <c r="M13" s="372" t="s">
        <v>199</v>
      </c>
      <c r="N13" s="371"/>
      <c r="O13" s="371"/>
      <c r="P13" s="330"/>
      <c r="Q13" s="321" t="s">
        <v>199</v>
      </c>
      <c r="R13" s="215"/>
      <c r="S13" s="215"/>
      <c r="T13" s="80"/>
      <c r="V13" s="320">
        <v>0.19791666666666666</v>
      </c>
      <c r="W13" s="320">
        <v>0.21875</v>
      </c>
      <c r="AA13" s="374">
        <v>12</v>
      </c>
      <c r="AB13" s="373" t="s">
        <v>582</v>
      </c>
    </row>
    <row r="14" spans="1:30" ht="18" x14ac:dyDescent="0.2">
      <c r="A14" s="350"/>
      <c r="B14" s="215"/>
      <c r="C14" s="349"/>
      <c r="D14" s="326"/>
      <c r="E14" s="325"/>
      <c r="F14" s="94"/>
      <c r="G14" s="333"/>
      <c r="H14" s="372" t="s">
        <v>199</v>
      </c>
      <c r="I14" s="371"/>
      <c r="J14" s="371"/>
      <c r="K14" s="330"/>
      <c r="L14" s="321" t="s">
        <v>118</v>
      </c>
      <c r="M14" s="372" t="s">
        <v>199</v>
      </c>
      <c r="N14" s="371"/>
      <c r="O14" s="371"/>
      <c r="P14" s="330"/>
      <c r="Q14" s="321" t="s">
        <v>118</v>
      </c>
      <c r="R14" s="215"/>
      <c r="S14" s="215"/>
      <c r="T14" s="80"/>
      <c r="V14" s="320">
        <v>0.21875</v>
      </c>
      <c r="W14" s="320">
        <v>0.23958333333333334</v>
      </c>
    </row>
    <row r="15" spans="1:30" ht="18" x14ac:dyDescent="0.2">
      <c r="A15" s="350"/>
      <c r="B15" s="215"/>
      <c r="C15" s="349"/>
      <c r="D15" s="326"/>
      <c r="E15" s="325"/>
      <c r="F15" s="94">
        <v>6</v>
      </c>
      <c r="G15" s="333"/>
      <c r="H15" s="332"/>
      <c r="I15" s="331"/>
      <c r="J15" s="331"/>
      <c r="K15" s="330"/>
      <c r="L15" s="321" t="s">
        <v>199</v>
      </c>
      <c r="M15" s="332"/>
      <c r="N15" s="331"/>
      <c r="O15" s="331"/>
      <c r="P15" s="330"/>
      <c r="Q15" s="321" t="s">
        <v>199</v>
      </c>
      <c r="R15" s="215"/>
      <c r="S15" s="215"/>
      <c r="T15" s="80"/>
      <c r="V15" s="320">
        <v>0.23958333333333334</v>
      </c>
      <c r="W15" s="320">
        <v>0.26041666666666669</v>
      </c>
      <c r="AB15" s="361" t="s">
        <v>587</v>
      </c>
      <c r="AC15" s="361" t="s">
        <v>586</v>
      </c>
    </row>
    <row r="16" spans="1:30" ht="18" customHeight="1" thickBot="1" x14ac:dyDescent="0.25">
      <c r="A16" s="350"/>
      <c r="B16" s="215"/>
      <c r="C16" s="349"/>
      <c r="D16" s="335"/>
      <c r="E16" s="334"/>
      <c r="F16" s="94"/>
      <c r="G16" s="333"/>
      <c r="H16" s="332"/>
      <c r="I16" s="331"/>
      <c r="J16" s="331"/>
      <c r="K16" s="330"/>
      <c r="L16" s="321" t="s">
        <v>199</v>
      </c>
      <c r="M16" s="332"/>
      <c r="N16" s="331"/>
      <c r="O16" s="331"/>
      <c r="P16" s="330"/>
      <c r="Q16" s="321" t="s">
        <v>199</v>
      </c>
      <c r="R16" s="215"/>
      <c r="S16" s="215"/>
      <c r="T16" s="80"/>
      <c r="V16" s="320">
        <v>0.26041666666666669</v>
      </c>
      <c r="W16" s="320">
        <v>0.28125</v>
      </c>
      <c r="AA16" s="20"/>
      <c r="AB16" s="370">
        <v>41400</v>
      </c>
      <c r="AC16" s="370">
        <v>41406</v>
      </c>
      <c r="AD16" s="361" t="s">
        <v>585</v>
      </c>
    </row>
    <row r="17" spans="1:30" ht="18" x14ac:dyDescent="0.2">
      <c r="A17" s="369"/>
      <c r="B17" s="368"/>
      <c r="C17" s="367"/>
      <c r="D17" s="366"/>
      <c r="E17" s="365"/>
      <c r="F17" s="94">
        <v>7</v>
      </c>
      <c r="G17" s="333"/>
      <c r="H17" s="332"/>
      <c r="I17" s="331"/>
      <c r="J17" s="331"/>
      <c r="K17" s="330"/>
      <c r="L17" s="321" t="s">
        <v>199</v>
      </c>
      <c r="M17" s="332"/>
      <c r="N17" s="331"/>
      <c r="O17" s="331"/>
      <c r="P17" s="330"/>
      <c r="Q17" s="321" t="s">
        <v>199</v>
      </c>
      <c r="R17" s="215"/>
      <c r="S17" s="215"/>
      <c r="T17" s="80"/>
      <c r="V17" s="320">
        <v>0.28125</v>
      </c>
      <c r="W17" s="320">
        <v>0.30208333333333331</v>
      </c>
      <c r="AA17" s="364">
        <v>2013</v>
      </c>
      <c r="AB17" s="362">
        <v>2013</v>
      </c>
      <c r="AC17" s="362">
        <v>2013</v>
      </c>
      <c r="AD17" s="361" t="s">
        <v>402</v>
      </c>
    </row>
    <row r="18" spans="1:30" ht="18" x14ac:dyDescent="0.2">
      <c r="A18" s="350"/>
      <c r="B18" s="215"/>
      <c r="C18" s="349"/>
      <c r="D18" s="326"/>
      <c r="E18" s="325"/>
      <c r="F18" s="94"/>
      <c r="G18" s="333"/>
      <c r="H18" s="332"/>
      <c r="I18" s="331"/>
      <c r="J18" s="331"/>
      <c r="K18" s="330"/>
      <c r="L18" s="321" t="s">
        <v>199</v>
      </c>
      <c r="M18" s="332"/>
      <c r="N18" s="331"/>
      <c r="O18" s="331"/>
      <c r="P18" s="330"/>
      <c r="Q18" s="321" t="s">
        <v>199</v>
      </c>
      <c r="R18" s="215"/>
      <c r="S18" s="215"/>
      <c r="T18" s="80"/>
      <c r="V18" s="320">
        <v>0.30208333333333331</v>
      </c>
      <c r="W18" s="320">
        <v>0.32291666666666669</v>
      </c>
      <c r="X18" s="95"/>
      <c r="AA18" s="361"/>
      <c r="AB18" s="362">
        <v>5</v>
      </c>
      <c r="AC18" s="362">
        <v>5</v>
      </c>
      <c r="AD18" s="361" t="s">
        <v>400</v>
      </c>
    </row>
    <row r="19" spans="1:30" ht="19.5" customHeight="1" x14ac:dyDescent="0.2">
      <c r="A19" s="350"/>
      <c r="B19" s="215"/>
      <c r="C19" s="349"/>
      <c r="D19" s="326"/>
      <c r="E19" s="325"/>
      <c r="F19" s="94">
        <v>8</v>
      </c>
      <c r="G19" s="333"/>
      <c r="H19" s="332"/>
      <c r="I19" s="331"/>
      <c r="J19" s="331"/>
      <c r="K19" s="330"/>
      <c r="L19" s="321" t="s">
        <v>199</v>
      </c>
      <c r="M19" s="332"/>
      <c r="N19" s="331"/>
      <c r="O19" s="331"/>
      <c r="P19" s="330"/>
      <c r="Q19" s="321" t="s">
        <v>199</v>
      </c>
      <c r="R19" s="215"/>
      <c r="S19" s="215"/>
      <c r="T19" s="80"/>
      <c r="V19" s="320">
        <v>0.32291666666666669</v>
      </c>
      <c r="W19" s="320">
        <v>0.34375</v>
      </c>
      <c r="X19" s="95"/>
      <c r="AA19" s="364" t="s">
        <v>603</v>
      </c>
      <c r="AB19" s="362" t="s">
        <v>603</v>
      </c>
      <c r="AC19" s="362" t="s">
        <v>603</v>
      </c>
      <c r="AD19" s="361" t="s">
        <v>580</v>
      </c>
    </row>
    <row r="20" spans="1:30" ht="18" x14ac:dyDescent="0.2">
      <c r="A20" s="350"/>
      <c r="B20" s="215"/>
      <c r="C20" s="349"/>
      <c r="D20" s="326"/>
      <c r="E20" s="325"/>
      <c r="F20" s="94"/>
      <c r="G20" s="333"/>
      <c r="H20" s="332"/>
      <c r="I20" s="331"/>
      <c r="J20" s="331"/>
      <c r="K20" s="330"/>
      <c r="L20" s="321" t="s">
        <v>199</v>
      </c>
      <c r="M20" s="332"/>
      <c r="N20" s="331"/>
      <c r="O20" s="331"/>
      <c r="P20" s="330"/>
      <c r="Q20" s="321" t="s">
        <v>199</v>
      </c>
      <c r="R20" s="215"/>
      <c r="S20" s="215"/>
      <c r="T20" s="80"/>
      <c r="U20" s="95"/>
      <c r="V20" s="320">
        <v>0.34375</v>
      </c>
      <c r="W20" s="320">
        <v>0.36458333333333331</v>
      </c>
      <c r="X20" s="95"/>
      <c r="AA20" s="363" t="s">
        <v>933</v>
      </c>
      <c r="AB20" s="362">
        <v>527</v>
      </c>
      <c r="AC20" s="362">
        <v>527</v>
      </c>
      <c r="AD20" s="361" t="s">
        <v>578</v>
      </c>
    </row>
    <row r="21" spans="1:30" ht="18" customHeight="1" thickBot="1" x14ac:dyDescent="0.25">
      <c r="A21" s="348"/>
      <c r="B21" s="347"/>
      <c r="C21" s="346"/>
      <c r="D21" s="345"/>
      <c r="E21" s="344"/>
      <c r="F21" s="94">
        <v>9</v>
      </c>
      <c r="G21" s="333"/>
      <c r="H21" s="332"/>
      <c r="I21" s="331"/>
      <c r="J21" s="331"/>
      <c r="K21" s="330"/>
      <c r="L21" s="321" t="s">
        <v>199</v>
      </c>
      <c r="M21" s="332"/>
      <c r="N21" s="331"/>
      <c r="O21" s="331"/>
      <c r="P21" s="330"/>
      <c r="Q21" s="321" t="s">
        <v>199</v>
      </c>
      <c r="R21" s="215"/>
      <c r="S21" s="215"/>
      <c r="T21" s="80"/>
      <c r="U21" s="95"/>
      <c r="V21" s="320">
        <v>0.36458333333333331</v>
      </c>
      <c r="W21" s="320">
        <v>0.38541666666666669</v>
      </c>
      <c r="X21" s="95"/>
      <c r="AA21" s="363" t="s">
        <v>1020</v>
      </c>
      <c r="AB21" s="362" t="s">
        <v>997</v>
      </c>
      <c r="AC21" s="362" t="s">
        <v>997</v>
      </c>
      <c r="AD21" s="361"/>
    </row>
    <row r="22" spans="1:30" ht="1.5" customHeight="1" x14ac:dyDescent="0.2">
      <c r="A22" s="350"/>
      <c r="B22" s="215"/>
      <c r="C22" s="349"/>
      <c r="D22" s="340"/>
      <c r="E22" s="339"/>
      <c r="F22" s="94"/>
      <c r="G22" s="333"/>
      <c r="H22" s="358"/>
      <c r="I22" s="357"/>
      <c r="J22" s="357"/>
      <c r="K22" s="356"/>
      <c r="L22" s="321"/>
      <c r="M22" s="358"/>
      <c r="N22" s="357"/>
      <c r="O22" s="357"/>
      <c r="P22" s="356"/>
      <c r="Q22" s="321"/>
      <c r="R22" s="215"/>
      <c r="S22" s="215"/>
      <c r="T22" s="80"/>
      <c r="U22" s="95"/>
      <c r="V22" s="94"/>
      <c r="W22" s="94"/>
      <c r="X22" s="95"/>
    </row>
    <row r="23" spans="1:30" ht="18" x14ac:dyDescent="0.2">
      <c r="A23" s="350"/>
      <c r="B23" s="215"/>
      <c r="C23" s="349"/>
      <c r="D23" s="352"/>
      <c r="E23" s="351"/>
      <c r="F23" s="94"/>
      <c r="G23" s="333"/>
      <c r="H23" s="354"/>
      <c r="I23" s="353"/>
      <c r="J23" s="353"/>
      <c r="K23" s="330"/>
      <c r="L23" s="321" t="s">
        <v>199</v>
      </c>
      <c r="M23" s="354"/>
      <c r="N23" s="353"/>
      <c r="O23" s="353"/>
      <c r="P23" s="330"/>
      <c r="Q23" s="321" t="s">
        <v>199</v>
      </c>
      <c r="R23" s="215"/>
      <c r="S23" s="215"/>
      <c r="T23" s="80"/>
      <c r="U23" s="95"/>
      <c r="V23" s="320">
        <v>0.38541666666666669</v>
      </c>
      <c r="W23" s="320">
        <v>0.40625</v>
      </c>
      <c r="X23" s="95"/>
    </row>
    <row r="24" spans="1:30" ht="1.5" customHeight="1" x14ac:dyDescent="0.2">
      <c r="A24" s="350"/>
      <c r="B24" s="215"/>
      <c r="C24" s="349"/>
      <c r="D24" s="335"/>
      <c r="E24" s="334"/>
      <c r="F24" s="94"/>
      <c r="G24" s="333"/>
      <c r="H24" s="358"/>
      <c r="I24" s="357"/>
      <c r="J24" s="357"/>
      <c r="K24" s="356"/>
      <c r="L24" s="321"/>
      <c r="M24" s="358"/>
      <c r="N24" s="357"/>
      <c r="O24" s="357"/>
      <c r="P24" s="356"/>
      <c r="Q24" s="321"/>
      <c r="R24" s="215"/>
      <c r="S24" s="215"/>
      <c r="T24" s="80"/>
      <c r="U24" s="95"/>
      <c r="V24" s="94"/>
      <c r="W24" s="94"/>
      <c r="X24" s="95"/>
    </row>
    <row r="25" spans="1:30" ht="18" x14ac:dyDescent="0.2">
      <c r="A25" s="350"/>
      <c r="B25" s="215"/>
      <c r="C25" s="349"/>
      <c r="D25" s="352"/>
      <c r="E25" s="351"/>
      <c r="F25" s="94">
        <v>10</v>
      </c>
      <c r="G25" s="333"/>
      <c r="H25" s="354"/>
      <c r="I25" s="353"/>
      <c r="J25" s="353"/>
      <c r="K25" s="330"/>
      <c r="L25" s="321" t="s">
        <v>199</v>
      </c>
      <c r="M25" s="354"/>
      <c r="N25" s="353"/>
      <c r="O25" s="353"/>
      <c r="P25" s="330"/>
      <c r="Q25" s="321" t="s">
        <v>199</v>
      </c>
      <c r="R25" s="215"/>
      <c r="S25" s="215"/>
      <c r="T25" s="80"/>
      <c r="U25" s="95"/>
      <c r="V25" s="320">
        <v>0.40625</v>
      </c>
      <c r="W25" s="320">
        <v>0.42708333333333331</v>
      </c>
      <c r="X25" s="95"/>
    </row>
    <row r="26" spans="1:30" ht="1.5" customHeight="1" x14ac:dyDescent="0.2">
      <c r="A26" s="350"/>
      <c r="B26" s="215"/>
      <c r="C26" s="349"/>
      <c r="D26" s="335"/>
      <c r="E26" s="334"/>
      <c r="F26" s="94"/>
      <c r="G26" s="333"/>
      <c r="H26" s="358"/>
      <c r="I26" s="357"/>
      <c r="J26" s="357"/>
      <c r="K26" s="356"/>
      <c r="L26" s="321"/>
      <c r="M26" s="358"/>
      <c r="N26" s="357"/>
      <c r="O26" s="357"/>
      <c r="P26" s="356"/>
      <c r="Q26" s="321"/>
      <c r="R26" s="215"/>
      <c r="S26" s="215"/>
      <c r="T26" s="80"/>
      <c r="U26" s="95"/>
      <c r="V26" s="94"/>
      <c r="W26" s="94"/>
      <c r="X26" s="95"/>
    </row>
    <row r="27" spans="1:30" ht="18" x14ac:dyDescent="0.2">
      <c r="A27" s="350"/>
      <c r="B27" s="215"/>
      <c r="C27" s="349"/>
      <c r="D27" s="352"/>
      <c r="E27" s="351"/>
      <c r="F27" s="94"/>
      <c r="G27" s="333"/>
      <c r="H27" s="354"/>
      <c r="I27" s="353"/>
      <c r="J27" s="353"/>
      <c r="K27" s="330"/>
      <c r="L27" s="321" t="s">
        <v>199</v>
      </c>
      <c r="M27" s="354"/>
      <c r="N27" s="353"/>
      <c r="O27" s="353"/>
      <c r="P27" s="330"/>
      <c r="Q27" s="321" t="s">
        <v>199</v>
      </c>
      <c r="R27" s="215"/>
      <c r="S27" s="215"/>
      <c r="T27" s="80"/>
      <c r="U27" s="95"/>
      <c r="V27" s="320">
        <v>0.42708333333333331</v>
      </c>
      <c r="W27" s="320">
        <v>0.44791666666666669</v>
      </c>
      <c r="X27" s="95"/>
    </row>
    <row r="28" spans="1:30" ht="1.5" customHeight="1" x14ac:dyDescent="0.2">
      <c r="A28" s="350"/>
      <c r="B28" s="215"/>
      <c r="C28" s="349"/>
      <c r="D28" s="335"/>
      <c r="E28" s="334"/>
      <c r="F28" s="94"/>
      <c r="G28" s="333"/>
      <c r="H28" s="358"/>
      <c r="I28" s="357"/>
      <c r="J28" s="357"/>
      <c r="K28" s="356"/>
      <c r="L28" s="321"/>
      <c r="M28" s="358"/>
      <c r="N28" s="357"/>
      <c r="O28" s="357"/>
      <c r="P28" s="356"/>
      <c r="Q28" s="321"/>
      <c r="R28" s="215"/>
      <c r="S28" s="215"/>
      <c r="T28" s="80"/>
      <c r="U28" s="95"/>
      <c r="V28" s="94"/>
      <c r="W28" s="94"/>
      <c r="X28" s="95"/>
    </row>
    <row r="29" spans="1:30" ht="18" x14ac:dyDescent="0.2">
      <c r="A29" s="350"/>
      <c r="B29" s="215"/>
      <c r="C29" s="349"/>
      <c r="D29" s="352"/>
      <c r="E29" s="351"/>
      <c r="F29" s="94">
        <v>11</v>
      </c>
      <c r="G29" s="333"/>
      <c r="H29" s="354"/>
      <c r="I29" s="353"/>
      <c r="J29" s="353"/>
      <c r="K29" s="330"/>
      <c r="L29" s="321" t="s">
        <v>199</v>
      </c>
      <c r="M29" s="354"/>
      <c r="N29" s="353"/>
      <c r="O29" s="353"/>
      <c r="P29" s="330"/>
      <c r="Q29" s="321" t="s">
        <v>199</v>
      </c>
      <c r="R29" s="215"/>
      <c r="S29" s="215"/>
      <c r="T29" s="80"/>
      <c r="U29" s="95"/>
      <c r="V29" s="320">
        <v>0.44791666666666669</v>
      </c>
      <c r="W29" s="320">
        <v>0.46875</v>
      </c>
      <c r="X29" s="95"/>
    </row>
    <row r="30" spans="1:30" ht="1.5" customHeight="1" x14ac:dyDescent="0.2">
      <c r="A30" s="350"/>
      <c r="B30" s="215"/>
      <c r="C30" s="349"/>
      <c r="D30" s="335"/>
      <c r="E30" s="334"/>
      <c r="F30" s="94"/>
      <c r="G30" s="333"/>
      <c r="H30" s="358"/>
      <c r="I30" s="357"/>
      <c r="J30" s="357"/>
      <c r="K30" s="356"/>
      <c r="L30" s="321"/>
      <c r="M30" s="358"/>
      <c r="N30" s="357"/>
      <c r="O30" s="357"/>
      <c r="P30" s="356"/>
      <c r="Q30" s="321"/>
      <c r="R30" s="215"/>
      <c r="S30" s="215"/>
      <c r="T30" s="80"/>
      <c r="U30" s="95"/>
      <c r="V30" s="94"/>
      <c r="W30" s="94"/>
      <c r="X30" s="95"/>
    </row>
    <row r="31" spans="1:30" ht="18" customHeight="1" thickBot="1" x14ac:dyDescent="0.25">
      <c r="A31" s="348"/>
      <c r="B31" s="347"/>
      <c r="C31" s="346"/>
      <c r="D31" s="360"/>
      <c r="E31" s="359"/>
      <c r="F31" s="94"/>
      <c r="G31" s="333"/>
      <c r="H31" s="354"/>
      <c r="I31" s="353"/>
      <c r="J31" s="353"/>
      <c r="K31" s="330"/>
      <c r="L31" s="321" t="s">
        <v>118</v>
      </c>
      <c r="M31" s="354"/>
      <c r="N31" s="353"/>
      <c r="O31" s="353"/>
      <c r="P31" s="330"/>
      <c r="Q31" s="321" t="s">
        <v>118</v>
      </c>
      <c r="R31" s="215"/>
      <c r="S31" s="215"/>
      <c r="T31" s="80"/>
      <c r="U31" s="95"/>
      <c r="V31" s="320">
        <v>0.46875</v>
      </c>
      <c r="W31" s="320">
        <v>0.48958333333333331</v>
      </c>
      <c r="X31" s="95"/>
    </row>
    <row r="32" spans="1:30" ht="1.5" customHeight="1" x14ac:dyDescent="0.2">
      <c r="A32" s="350"/>
      <c r="B32" s="215"/>
      <c r="C32" s="349"/>
      <c r="D32" s="340"/>
      <c r="E32" s="339"/>
      <c r="F32" s="94"/>
      <c r="G32" s="333"/>
      <c r="H32" s="358"/>
      <c r="I32" s="357"/>
      <c r="J32" s="357"/>
      <c r="K32" s="356"/>
      <c r="L32" s="321"/>
      <c r="M32" s="358"/>
      <c r="N32" s="357"/>
      <c r="O32" s="357"/>
      <c r="P32" s="356"/>
      <c r="Q32" s="321"/>
      <c r="R32" s="215"/>
      <c r="S32" s="215"/>
      <c r="T32" s="80"/>
      <c r="U32" s="95"/>
      <c r="V32" s="94"/>
      <c r="W32" s="94"/>
      <c r="X32" s="95"/>
    </row>
    <row r="33" spans="1:24" ht="18" x14ac:dyDescent="0.2">
      <c r="A33" s="350"/>
      <c r="B33" s="215"/>
      <c r="C33" s="349"/>
      <c r="D33" s="340"/>
      <c r="E33" s="339"/>
      <c r="F33" s="94">
        <v>12</v>
      </c>
      <c r="G33" s="333"/>
      <c r="H33" s="215"/>
      <c r="I33" s="94"/>
      <c r="J33" s="94"/>
      <c r="K33" s="355"/>
      <c r="L33" s="321" t="s">
        <v>199</v>
      </c>
      <c r="M33" s="215"/>
      <c r="N33" s="94"/>
      <c r="O33" s="94"/>
      <c r="P33" s="355"/>
      <c r="Q33" s="321" t="s">
        <v>199</v>
      </c>
      <c r="R33" s="215"/>
      <c r="S33" s="215"/>
      <c r="T33" s="80"/>
      <c r="U33" s="95"/>
      <c r="V33" s="320">
        <v>0.48958333333333331</v>
      </c>
      <c r="W33" s="320">
        <v>0.51041666666666663</v>
      </c>
      <c r="X33" s="95"/>
    </row>
    <row r="34" spans="1:24" ht="1.5" customHeight="1" x14ac:dyDescent="0.2">
      <c r="A34" s="350"/>
      <c r="B34" s="215"/>
      <c r="C34" s="349"/>
      <c r="D34" s="352"/>
      <c r="E34" s="351"/>
      <c r="F34" s="94"/>
      <c r="G34" s="333"/>
      <c r="H34" s="354"/>
      <c r="I34" s="353"/>
      <c r="J34" s="353"/>
      <c r="K34" s="330"/>
      <c r="L34" s="321"/>
      <c r="M34" s="354"/>
      <c r="N34" s="353"/>
      <c r="O34" s="353"/>
      <c r="P34" s="330"/>
      <c r="Q34" s="321"/>
      <c r="R34" s="215"/>
      <c r="S34" s="215"/>
      <c r="T34" s="80"/>
      <c r="U34" s="95"/>
      <c r="V34" s="94"/>
      <c r="W34" s="94"/>
      <c r="X34" s="95"/>
    </row>
    <row r="35" spans="1:24" ht="18" x14ac:dyDescent="0.2">
      <c r="A35" s="350"/>
      <c r="B35" s="215"/>
      <c r="C35" s="349"/>
      <c r="D35" s="326"/>
      <c r="E35" s="325"/>
      <c r="F35" s="94"/>
      <c r="G35" s="333"/>
      <c r="H35" s="332"/>
      <c r="I35" s="331"/>
      <c r="J35" s="331"/>
      <c r="K35" s="330"/>
      <c r="L35" s="321" t="s">
        <v>199</v>
      </c>
      <c r="M35" s="332"/>
      <c r="N35" s="331"/>
      <c r="O35" s="331"/>
      <c r="P35" s="330"/>
      <c r="Q35" s="321" t="s">
        <v>199</v>
      </c>
      <c r="R35" s="215"/>
      <c r="S35" s="215"/>
      <c r="T35" s="80"/>
      <c r="U35" s="95"/>
      <c r="V35" s="320">
        <v>0.51041666666666663</v>
      </c>
      <c r="W35" s="320">
        <v>0.53125</v>
      </c>
      <c r="X35" s="95"/>
    </row>
    <row r="36" spans="1:24" ht="18" x14ac:dyDescent="0.2">
      <c r="A36" s="350"/>
      <c r="B36" s="215"/>
      <c r="C36" s="349"/>
      <c r="D36" s="326"/>
      <c r="E36" s="325"/>
      <c r="F36" s="94">
        <v>13</v>
      </c>
      <c r="G36" s="333"/>
      <c r="H36" s="332"/>
      <c r="I36" s="331"/>
      <c r="J36" s="331"/>
      <c r="K36" s="330"/>
      <c r="L36" s="321" t="s">
        <v>199</v>
      </c>
      <c r="M36" s="332"/>
      <c r="N36" s="331"/>
      <c r="O36" s="331"/>
      <c r="P36" s="330"/>
      <c r="Q36" s="321" t="s">
        <v>199</v>
      </c>
      <c r="R36" s="215"/>
      <c r="S36" s="215"/>
      <c r="T36" s="80"/>
      <c r="U36" s="95"/>
      <c r="V36" s="320">
        <v>0.53125</v>
      </c>
      <c r="W36" s="320">
        <v>0.55208333333333337</v>
      </c>
      <c r="X36" s="95"/>
    </row>
    <row r="37" spans="1:24" ht="18" x14ac:dyDescent="0.2">
      <c r="A37" s="350"/>
      <c r="B37" s="215"/>
      <c r="C37" s="349"/>
      <c r="D37" s="326"/>
      <c r="E37" s="325"/>
      <c r="F37" s="94"/>
      <c r="G37" s="333"/>
      <c r="H37" s="332"/>
      <c r="I37" s="331"/>
      <c r="J37" s="331"/>
      <c r="K37" s="330"/>
      <c r="L37" s="321" t="s">
        <v>199</v>
      </c>
      <c r="M37" s="332"/>
      <c r="N37" s="331"/>
      <c r="O37" s="331"/>
      <c r="P37" s="330"/>
      <c r="Q37" s="321" t="s">
        <v>199</v>
      </c>
      <c r="R37" s="215"/>
      <c r="S37" s="215"/>
      <c r="T37" s="80"/>
      <c r="U37" s="95"/>
      <c r="V37" s="320">
        <v>0.55208333333333337</v>
      </c>
      <c r="W37" s="320">
        <v>0.57291666666666663</v>
      </c>
      <c r="X37" s="95"/>
    </row>
    <row r="38" spans="1:24" ht="18" customHeight="1" thickBot="1" x14ac:dyDescent="0.25">
      <c r="A38" s="348"/>
      <c r="B38" s="347"/>
      <c r="C38" s="346"/>
      <c r="D38" s="345"/>
      <c r="E38" s="344"/>
      <c r="F38" s="94">
        <v>14</v>
      </c>
      <c r="G38" s="333"/>
      <c r="H38" s="332"/>
      <c r="I38" s="331"/>
      <c r="J38" s="331"/>
      <c r="K38" s="330"/>
      <c r="L38" s="321" t="s">
        <v>199</v>
      </c>
      <c r="M38" s="332"/>
      <c r="N38" s="331"/>
      <c r="O38" s="331"/>
      <c r="P38" s="330"/>
      <c r="Q38" s="321" t="s">
        <v>199</v>
      </c>
      <c r="R38" s="215"/>
      <c r="S38" s="215"/>
      <c r="T38" s="80"/>
      <c r="U38" s="95"/>
      <c r="V38" s="320">
        <v>0.57291666666666663</v>
      </c>
      <c r="W38" s="320">
        <v>0.59375</v>
      </c>
      <c r="X38" s="95"/>
    </row>
    <row r="39" spans="1:24" ht="18" x14ac:dyDescent="0.2">
      <c r="A39" s="350"/>
      <c r="B39" s="215"/>
      <c r="C39" s="349"/>
      <c r="D39" s="352"/>
      <c r="E39" s="351"/>
      <c r="F39" s="94"/>
      <c r="G39" s="333"/>
      <c r="H39" s="332"/>
      <c r="I39" s="331"/>
      <c r="J39" s="331"/>
      <c r="K39" s="330"/>
      <c r="L39" s="321" t="s">
        <v>199</v>
      </c>
      <c r="M39" s="332"/>
      <c r="N39" s="331"/>
      <c r="O39" s="331"/>
      <c r="P39" s="330"/>
      <c r="Q39" s="321" t="s">
        <v>199</v>
      </c>
      <c r="R39" s="215"/>
      <c r="S39" s="215"/>
      <c r="T39" s="80"/>
      <c r="U39" s="95"/>
      <c r="V39" s="320">
        <v>0.59375</v>
      </c>
      <c r="W39" s="320">
        <v>0.61458333333333337</v>
      </c>
      <c r="X39" s="95"/>
    </row>
    <row r="40" spans="1:24" ht="18" x14ac:dyDescent="0.2">
      <c r="A40" s="350"/>
      <c r="B40" s="215"/>
      <c r="C40" s="349"/>
      <c r="D40" s="326"/>
      <c r="E40" s="325"/>
      <c r="F40" s="94">
        <v>15</v>
      </c>
      <c r="G40" s="333"/>
      <c r="H40" s="332"/>
      <c r="I40" s="331"/>
      <c r="J40" s="331"/>
      <c r="K40" s="330"/>
      <c r="L40" s="321" t="s">
        <v>199</v>
      </c>
      <c r="M40" s="332"/>
      <c r="N40" s="331"/>
      <c r="O40" s="331"/>
      <c r="P40" s="330"/>
      <c r="Q40" s="321" t="s">
        <v>199</v>
      </c>
      <c r="R40" s="215"/>
      <c r="S40" s="215"/>
      <c r="T40" s="80"/>
      <c r="U40" s="95"/>
      <c r="V40" s="320">
        <v>0.61458333333333337</v>
      </c>
      <c r="W40" s="320">
        <v>0.63541666666666663</v>
      </c>
      <c r="X40" s="95"/>
    </row>
    <row r="41" spans="1:24" ht="18" x14ac:dyDescent="0.2">
      <c r="A41" s="350"/>
      <c r="B41" s="215"/>
      <c r="C41" s="349"/>
      <c r="D41" s="326"/>
      <c r="E41" s="325"/>
      <c r="F41" s="94"/>
      <c r="G41" s="333"/>
      <c r="H41" s="332"/>
      <c r="I41" s="331"/>
      <c r="J41" s="331"/>
      <c r="K41" s="330"/>
      <c r="L41" s="321" t="s">
        <v>199</v>
      </c>
      <c r="M41" s="332"/>
      <c r="N41" s="331"/>
      <c r="O41" s="331"/>
      <c r="P41" s="330"/>
      <c r="Q41" s="321" t="s">
        <v>199</v>
      </c>
      <c r="R41" s="215"/>
      <c r="S41" s="215"/>
      <c r="T41" s="80"/>
      <c r="U41" s="95"/>
      <c r="V41" s="320">
        <v>0.63541666666666663</v>
      </c>
      <c r="W41" s="320">
        <v>0.65625</v>
      </c>
      <c r="X41" s="95"/>
    </row>
    <row r="42" spans="1:24" ht="18" x14ac:dyDescent="0.2">
      <c r="A42" s="350"/>
      <c r="B42" s="215"/>
      <c r="C42" s="349"/>
      <c r="D42" s="326"/>
      <c r="E42" s="325"/>
      <c r="F42" s="94">
        <v>16</v>
      </c>
      <c r="G42" s="333"/>
      <c r="H42" s="332"/>
      <c r="I42" s="331"/>
      <c r="J42" s="331"/>
      <c r="K42" s="330"/>
      <c r="L42" s="321" t="s">
        <v>199</v>
      </c>
      <c r="M42" s="332"/>
      <c r="N42" s="331"/>
      <c r="O42" s="331"/>
      <c r="P42" s="330"/>
      <c r="Q42" s="321" t="s">
        <v>199</v>
      </c>
      <c r="R42" s="215"/>
      <c r="S42" s="215"/>
      <c r="T42" s="80"/>
      <c r="U42" s="95"/>
      <c r="V42" s="320">
        <v>0.65625</v>
      </c>
      <c r="W42" s="320">
        <v>0.67708333333333337</v>
      </c>
      <c r="X42" s="95"/>
    </row>
    <row r="43" spans="1:24" ht="18" customHeight="1" thickBot="1" x14ac:dyDescent="0.25">
      <c r="A43" s="348"/>
      <c r="B43" s="347"/>
      <c r="C43" s="346"/>
      <c r="D43" s="345"/>
      <c r="E43" s="344"/>
      <c r="F43" s="94"/>
      <c r="G43" s="333"/>
      <c r="H43" s="332"/>
      <c r="I43" s="331"/>
      <c r="J43" s="331"/>
      <c r="K43" s="330"/>
      <c r="L43" s="321" t="s">
        <v>199</v>
      </c>
      <c r="M43" s="332"/>
      <c r="N43" s="331"/>
      <c r="O43" s="331"/>
      <c r="P43" s="330"/>
      <c r="Q43" s="321" t="s">
        <v>199</v>
      </c>
      <c r="R43" s="215"/>
      <c r="S43" s="215"/>
      <c r="T43" s="80"/>
      <c r="U43" s="95"/>
      <c r="V43" s="320">
        <v>0.67708333333333337</v>
      </c>
      <c r="W43" s="320">
        <v>0.69791666666666663</v>
      </c>
      <c r="X43" s="95"/>
    </row>
    <row r="44" spans="1:24" ht="18" x14ac:dyDescent="0.2">
      <c r="A44" s="350"/>
      <c r="B44" s="215"/>
      <c r="C44" s="349"/>
      <c r="D44" s="340"/>
      <c r="E44" s="339"/>
      <c r="F44" s="94">
        <v>17</v>
      </c>
      <c r="G44" s="333"/>
      <c r="H44" s="332"/>
      <c r="I44" s="331"/>
      <c r="J44" s="331"/>
      <c r="K44" s="330"/>
      <c r="L44" s="321" t="s">
        <v>118</v>
      </c>
      <c r="M44" s="332"/>
      <c r="N44" s="331"/>
      <c r="O44" s="331"/>
      <c r="P44" s="330"/>
      <c r="Q44" s="321" t="s">
        <v>118</v>
      </c>
      <c r="R44" s="215"/>
      <c r="S44" s="215"/>
      <c r="T44" s="80"/>
      <c r="U44" s="95"/>
      <c r="V44" s="320">
        <v>0.69791666666666663</v>
      </c>
      <c r="W44" s="320">
        <v>0.71875</v>
      </c>
      <c r="X44" s="95"/>
    </row>
    <row r="45" spans="1:24" ht="18" x14ac:dyDescent="0.2">
      <c r="A45" s="350"/>
      <c r="B45" s="215"/>
      <c r="C45" s="349"/>
      <c r="D45" s="326"/>
      <c r="E45" s="325"/>
      <c r="F45" s="94"/>
      <c r="G45" s="333"/>
      <c r="H45" s="332"/>
      <c r="I45" s="331"/>
      <c r="J45" s="331"/>
      <c r="K45" s="330"/>
      <c r="L45" s="321" t="s">
        <v>199</v>
      </c>
      <c r="M45" s="332"/>
      <c r="N45" s="331"/>
      <c r="O45" s="331"/>
      <c r="P45" s="330"/>
      <c r="Q45" s="321" t="s">
        <v>199</v>
      </c>
      <c r="R45" s="215"/>
      <c r="S45" s="215"/>
      <c r="T45" s="80"/>
      <c r="U45" s="95"/>
      <c r="V45" s="320">
        <v>0.71875</v>
      </c>
      <c r="W45" s="320">
        <v>0.73958333333333337</v>
      </c>
      <c r="X45" s="95"/>
    </row>
    <row r="46" spans="1:24" ht="18" x14ac:dyDescent="0.2">
      <c r="A46" s="350"/>
      <c r="B46" s="215"/>
      <c r="C46" s="349"/>
      <c r="D46" s="326"/>
      <c r="E46" s="325"/>
      <c r="F46" s="94">
        <v>18</v>
      </c>
      <c r="G46" s="333"/>
      <c r="H46" s="332"/>
      <c r="I46" s="331"/>
      <c r="J46" s="331"/>
      <c r="K46" s="330"/>
      <c r="L46" s="321" t="s">
        <v>199</v>
      </c>
      <c r="M46" s="332"/>
      <c r="N46" s="331"/>
      <c r="O46" s="331"/>
      <c r="P46" s="330"/>
      <c r="Q46" s="321" t="s">
        <v>199</v>
      </c>
      <c r="R46" s="215"/>
      <c r="S46" s="215"/>
      <c r="T46" s="80"/>
      <c r="U46" s="95"/>
      <c r="V46" s="320">
        <v>0.73958333333333337</v>
      </c>
      <c r="W46" s="320">
        <v>0.76041666666666663</v>
      </c>
      <c r="X46" s="95"/>
    </row>
    <row r="47" spans="1:24" ht="18" x14ac:dyDescent="0.2">
      <c r="A47" s="350"/>
      <c r="B47" s="215"/>
      <c r="C47" s="349"/>
      <c r="D47" s="326"/>
      <c r="E47" s="325"/>
      <c r="F47" s="94"/>
      <c r="G47" s="333"/>
      <c r="H47" s="332"/>
      <c r="I47" s="331"/>
      <c r="J47" s="331"/>
      <c r="K47" s="330"/>
      <c r="L47" s="321" t="s">
        <v>199</v>
      </c>
      <c r="M47" s="332"/>
      <c r="N47" s="331"/>
      <c r="O47" s="331"/>
      <c r="P47" s="330"/>
      <c r="Q47" s="321" t="s">
        <v>199</v>
      </c>
      <c r="R47" s="215"/>
      <c r="S47" s="215"/>
      <c r="T47" s="80"/>
      <c r="U47" s="95"/>
      <c r="V47" s="320">
        <v>0.76041666666666663</v>
      </c>
      <c r="W47" s="320">
        <v>0.78125</v>
      </c>
      <c r="X47" s="95"/>
    </row>
    <row r="48" spans="1:24" ht="18" customHeight="1" thickBot="1" x14ac:dyDescent="0.25">
      <c r="A48" s="348"/>
      <c r="B48" s="347"/>
      <c r="C48" s="346"/>
      <c r="D48" s="345"/>
      <c r="E48" s="344"/>
      <c r="F48" s="94">
        <v>19</v>
      </c>
      <c r="G48" s="333"/>
      <c r="H48" s="332"/>
      <c r="I48" s="331"/>
      <c r="J48" s="331"/>
      <c r="K48" s="330"/>
      <c r="L48" s="321" t="s">
        <v>199</v>
      </c>
      <c r="M48" s="332"/>
      <c r="N48" s="331"/>
      <c r="O48" s="331"/>
      <c r="P48" s="330"/>
      <c r="Q48" s="321" t="s">
        <v>199</v>
      </c>
      <c r="R48" s="215"/>
      <c r="S48" s="215"/>
      <c r="T48" s="80"/>
      <c r="U48" s="95"/>
      <c r="V48" s="320">
        <v>0.78125</v>
      </c>
      <c r="W48" s="320">
        <v>0.80208333333333337</v>
      </c>
      <c r="X48" s="95"/>
    </row>
    <row r="49" spans="1:24" ht="18" x14ac:dyDescent="0.2">
      <c r="A49" s="343"/>
      <c r="B49" s="342"/>
      <c r="C49" s="341"/>
      <c r="D49" s="340"/>
      <c r="E49" s="339"/>
      <c r="F49" s="94"/>
      <c r="G49" s="333"/>
      <c r="H49" s="332"/>
      <c r="I49" s="331"/>
      <c r="J49" s="331"/>
      <c r="K49" s="330"/>
      <c r="L49" s="321" t="s">
        <v>199</v>
      </c>
      <c r="M49" s="332"/>
      <c r="N49" s="331"/>
      <c r="O49" s="331"/>
      <c r="P49" s="330"/>
      <c r="Q49" s="321" t="s">
        <v>199</v>
      </c>
      <c r="R49" s="215"/>
      <c r="S49" s="215"/>
      <c r="T49" s="80"/>
      <c r="U49" s="95"/>
      <c r="V49" s="320">
        <v>0.80208333333333337</v>
      </c>
      <c r="W49" s="320">
        <v>0.82291666666666663</v>
      </c>
      <c r="X49" s="95"/>
    </row>
    <row r="50" spans="1:24" ht="18" x14ac:dyDescent="0.2">
      <c r="A50" s="338"/>
      <c r="B50" s="337"/>
      <c r="C50" s="336"/>
      <c r="D50" s="335"/>
      <c r="E50" s="334"/>
      <c r="F50" s="94">
        <v>20</v>
      </c>
      <c r="G50" s="333"/>
      <c r="H50" s="332"/>
      <c r="I50" s="331"/>
      <c r="J50" s="331"/>
      <c r="K50" s="330"/>
      <c r="L50" s="321" t="s">
        <v>199</v>
      </c>
      <c r="M50" s="332"/>
      <c r="N50" s="331"/>
      <c r="O50" s="331"/>
      <c r="P50" s="330"/>
      <c r="Q50" s="321" t="s">
        <v>199</v>
      </c>
      <c r="R50" s="215"/>
      <c r="S50" s="215"/>
      <c r="T50" s="80"/>
      <c r="U50" s="95"/>
      <c r="V50" s="320">
        <v>0.82291666666666663</v>
      </c>
      <c r="W50" s="320">
        <v>0.84375</v>
      </c>
      <c r="X50" s="95"/>
    </row>
    <row r="51" spans="1:24" ht="18" x14ac:dyDescent="0.2">
      <c r="A51" s="329"/>
      <c r="B51" s="328"/>
      <c r="C51" s="327"/>
      <c r="D51" s="326"/>
      <c r="E51" s="325"/>
      <c r="F51" s="94"/>
      <c r="G51" s="324"/>
      <c r="H51" s="323" t="s">
        <v>1042</v>
      </c>
      <c r="I51" s="323"/>
      <c r="J51" s="323"/>
      <c r="K51" s="322" t="s">
        <v>1041</v>
      </c>
      <c r="L51" s="321" t="s">
        <v>199</v>
      </c>
      <c r="M51" s="323" t="s">
        <v>1040</v>
      </c>
      <c r="N51" s="323"/>
      <c r="O51" s="323"/>
      <c r="P51" s="322" t="s">
        <v>1039</v>
      </c>
      <c r="Q51" s="321" t="s">
        <v>199</v>
      </c>
      <c r="R51" s="215"/>
      <c r="S51" s="215"/>
      <c r="T51" s="80"/>
      <c r="U51" s="95"/>
      <c r="V51" s="320">
        <v>0.84375</v>
      </c>
      <c r="W51" s="320">
        <v>0.86458333333333337</v>
      </c>
      <c r="X51" s="95"/>
    </row>
    <row r="52" spans="1:24" ht="2.25" customHeight="1" x14ac:dyDescent="0.2">
      <c r="A52" s="95"/>
      <c r="B52" s="95"/>
      <c r="C52" s="95"/>
      <c r="D52" s="95"/>
      <c r="E52" s="95"/>
      <c r="F52" s="95"/>
      <c r="G52" s="215"/>
      <c r="H52" s="95"/>
      <c r="I52" s="95"/>
      <c r="J52" s="95"/>
      <c r="K52" s="215"/>
      <c r="L52" s="215"/>
      <c r="M52" s="215"/>
      <c r="N52" s="95"/>
      <c r="O52" s="95"/>
      <c r="P52" s="95"/>
      <c r="Q52" s="215"/>
      <c r="R52" s="95"/>
      <c r="S52" s="95"/>
      <c r="T52" s="80"/>
      <c r="U52" s="95"/>
      <c r="V52" s="95"/>
      <c r="W52" s="95"/>
      <c r="X52" s="95"/>
    </row>
    <row r="53" spans="1:24" ht="12.75" hidden="1" x14ac:dyDescent="0.2"/>
    <row r="54" spans="1:24" ht="12.75" hidden="1" x14ac:dyDescent="0.2">
      <c r="H54" s="319">
        <v>0.22381944444444446</v>
      </c>
      <c r="M54" s="319">
        <v>0.22388888888888889</v>
      </c>
    </row>
    <row r="55" spans="1:24" ht="12.75" hidden="1" x14ac:dyDescent="0.2">
      <c r="H55" s="319">
        <v>0.46949074074074071</v>
      </c>
      <c r="M55" s="319">
        <v>0.46945601851851854</v>
      </c>
    </row>
    <row r="56" spans="1:24" ht="12.75" hidden="1" x14ac:dyDescent="0.2">
      <c r="H56" s="319">
        <v>0.71517361111111111</v>
      </c>
      <c r="M56" s="319">
        <v>0.71501157407407412</v>
      </c>
    </row>
  </sheetData>
  <mergeCells count="32">
    <mergeCell ref="A1:D2"/>
    <mergeCell ref="E1:F1"/>
    <mergeCell ref="I1:J2"/>
    <mergeCell ref="N1:O2"/>
    <mergeCell ref="E2:F2"/>
    <mergeCell ref="A3:D5"/>
    <mergeCell ref="E3:E5"/>
    <mergeCell ref="F3:F10"/>
    <mergeCell ref="H3:J3"/>
    <mergeCell ref="M3:O3"/>
    <mergeCell ref="H4:K10"/>
    <mergeCell ref="M4:P10"/>
    <mergeCell ref="A6:E6"/>
    <mergeCell ref="A7:C7"/>
    <mergeCell ref="A8:C8"/>
    <mergeCell ref="A9:C9"/>
    <mergeCell ref="A10:C10"/>
    <mergeCell ref="A11:C11"/>
    <mergeCell ref="D11:E11"/>
    <mergeCell ref="H11:J11"/>
    <mergeCell ref="M11:O11"/>
    <mergeCell ref="H12:J12"/>
    <mergeCell ref="M12:O12"/>
    <mergeCell ref="H13:J13"/>
    <mergeCell ref="M13:O13"/>
    <mergeCell ref="H14:J14"/>
    <mergeCell ref="M14:O14"/>
    <mergeCell ref="A49:A51"/>
    <mergeCell ref="B49:B51"/>
    <mergeCell ref="C49:C51"/>
    <mergeCell ref="H51:J51"/>
    <mergeCell ref="M51:O51"/>
  </mergeCells>
  <conditionalFormatting sqref="H3:J3">
    <cfRule type="expression" dxfId="1817" priority="2" stopIfTrue="1">
      <formula>$X$3="*"</formula>
    </cfRule>
  </conditionalFormatting>
  <conditionalFormatting sqref="H1">
    <cfRule type="expression" dxfId="1816" priority="3" stopIfTrue="1">
      <formula>$W$3&lt;&gt;""</formula>
    </cfRule>
  </conditionalFormatting>
  <conditionalFormatting sqref="I1:J2">
    <cfRule type="expression" dxfId="1815" priority="4" stopIfTrue="1">
      <formula>$V$3&lt;&gt;""</formula>
    </cfRule>
    <cfRule type="expression" dxfId="1814" priority="5" stopIfTrue="1">
      <formula>$X$3="*"</formula>
    </cfRule>
    <cfRule type="expression" dxfId="1813" priority="6" stopIfTrue="1">
      <formula>$W$3&lt;&gt;""</formula>
    </cfRule>
  </conditionalFormatting>
  <conditionalFormatting sqref="M1">
    <cfRule type="expression" dxfId="1812" priority="7" stopIfTrue="1">
      <formula>$W$4&lt;&gt;""</formula>
    </cfRule>
  </conditionalFormatting>
  <conditionalFormatting sqref="N1:O2">
    <cfRule type="expression" dxfId="1811" priority="8" stopIfTrue="1">
      <formula>$V$4&lt;&gt;""</formula>
    </cfRule>
    <cfRule type="expression" dxfId="1810" priority="9" stopIfTrue="1">
      <formula>$X$4="*"</formula>
    </cfRule>
    <cfRule type="expression" dxfId="1809" priority="10" stopIfTrue="1">
      <formula>$W$4&lt;&gt;""</formula>
    </cfRule>
  </conditionalFormatting>
  <conditionalFormatting sqref="M3:O3">
    <cfRule type="expression" dxfId="1808" priority="1" stopIfTrue="1">
      <formula>$X$3="*"</formula>
    </cfRule>
  </conditionalFormatting>
  <hyperlinks>
    <hyperlink ref="F11" location="Index!E25" display="Index!E25"/>
  </hyperlinks>
  <pageMargins left="0.19685039370078741" right="0.19685039370078741" top="0.19685039370078741" bottom="0.19685039370078741" header="0.11811023622047245" footer="0.11811023622047245"/>
  <pageSetup paperSize="9" scale="98"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Right19">
    <pageSetUpPr fitToPage="1"/>
  </sheetPr>
  <dimension ref="A1:AQ56"/>
  <sheetViews>
    <sheetView showGridLines="0" showRowColHeaders="0" showWhiteSpace="0" zoomScaleNormal="100" zoomScaleSheetLayoutView="100" workbookViewId="0"/>
  </sheetViews>
  <sheetFormatPr defaultColWidth="0" defaultRowHeight="0" customHeight="1" zeroHeight="1" x14ac:dyDescent="0.25"/>
  <cols>
    <col min="1" max="1" width="4.140625" style="95" customWidth="1"/>
    <col min="2" max="2" width="10.7109375" style="95" customWidth="1"/>
    <col min="3" max="5" width="4.28515625" style="95" customWidth="1"/>
    <col min="6" max="6" width="1" style="215" customWidth="1"/>
    <col min="7" max="7" width="10.7109375" style="95" customWidth="1"/>
    <col min="8" max="9" width="4.28515625" style="95" customWidth="1"/>
    <col min="10" max="10" width="4.28515625" style="215" customWidth="1"/>
    <col min="11" max="11" width="1" style="215" customWidth="1"/>
    <col min="12" max="12" width="10.7109375" style="215" customWidth="1"/>
    <col min="13" max="14" width="4.28515625" style="95" customWidth="1"/>
    <col min="15" max="15" width="4.28515625" style="215" customWidth="1"/>
    <col min="16" max="16" width="1" style="215" customWidth="1"/>
    <col min="17" max="17" width="3.28515625" style="215" customWidth="1"/>
    <col min="18" max="23" width="3.28515625" style="95" customWidth="1"/>
    <col min="24" max="24" width="0.42578125" style="416" customWidth="1"/>
    <col min="25" max="25" width="1.5703125" style="80" hidden="1" customWidth="1"/>
    <col min="26" max="26" width="5.140625" style="95" hidden="1" customWidth="1"/>
    <col min="27" max="31" width="12.7109375" style="95" hidden="1" customWidth="1"/>
    <col min="32" max="33" width="8.5703125" style="95" hidden="1" customWidth="1"/>
    <col min="34" max="35" width="11.85546875" style="95" hidden="1" customWidth="1"/>
    <col min="36" max="36" width="8.140625" style="95" hidden="1" customWidth="1"/>
    <col min="37" max="42" width="9.140625" style="95" hidden="1" customWidth="1"/>
    <col min="43" max="43" width="11.7109375" style="95" hidden="1" customWidth="1"/>
    <col min="44" max="16384" width="9.140625" style="95" hidden="1"/>
  </cols>
  <sheetData>
    <row r="1" spans="1:39" s="215" customFormat="1" ht="18" x14ac:dyDescent="0.25">
      <c r="B1" s="518" t="s">
        <v>239</v>
      </c>
      <c r="C1" s="408">
        <v>41402</v>
      </c>
      <c r="D1" s="408"/>
      <c r="E1" s="413" t="s">
        <v>642</v>
      </c>
      <c r="F1" s="413"/>
      <c r="G1" s="414" t="s">
        <v>237</v>
      </c>
      <c r="H1" s="408">
        <v>41403</v>
      </c>
      <c r="I1" s="408"/>
      <c r="J1" s="413" t="s">
        <v>673</v>
      </c>
      <c r="K1" s="413"/>
      <c r="L1" s="414" t="s">
        <v>253</v>
      </c>
      <c r="M1" s="408">
        <v>41404</v>
      </c>
      <c r="N1" s="408"/>
      <c r="O1" s="413" t="s">
        <v>673</v>
      </c>
      <c r="P1" s="413"/>
      <c r="Q1" s="519" t="s">
        <v>233</v>
      </c>
      <c r="R1" s="519" t="s">
        <v>199</v>
      </c>
      <c r="S1" s="519" t="s">
        <v>233</v>
      </c>
      <c r="T1" s="408">
        <v>41405</v>
      </c>
      <c r="U1" s="408"/>
      <c r="V1" s="408"/>
      <c r="W1" s="413" t="s">
        <v>673</v>
      </c>
      <c r="X1" s="416"/>
      <c r="Y1" s="80"/>
      <c r="AE1" s="518" t="s">
        <v>1059</v>
      </c>
      <c r="AF1" s="94" t="s">
        <v>615</v>
      </c>
    </row>
    <row r="2" spans="1:39" s="215" customFormat="1" ht="18" customHeight="1" x14ac:dyDescent="0.15">
      <c r="B2" s="409" t="s">
        <v>614</v>
      </c>
      <c r="C2" s="408"/>
      <c r="D2" s="408"/>
      <c r="E2" s="289" t="s">
        <v>58</v>
      </c>
      <c r="G2" s="409" t="s">
        <v>614</v>
      </c>
      <c r="H2" s="408"/>
      <c r="I2" s="408"/>
      <c r="J2" s="289" t="s">
        <v>196</v>
      </c>
      <c r="L2" s="409" t="s">
        <v>680</v>
      </c>
      <c r="M2" s="408"/>
      <c r="N2" s="408"/>
      <c r="O2" s="289" t="s">
        <v>196</v>
      </c>
      <c r="Q2" s="517" t="s">
        <v>680</v>
      </c>
      <c r="R2" s="517"/>
      <c r="S2" s="517"/>
      <c r="T2" s="408"/>
      <c r="U2" s="408"/>
      <c r="V2" s="408"/>
      <c r="W2" s="289" t="s">
        <v>196</v>
      </c>
      <c r="X2" s="416"/>
      <c r="Y2" s="80"/>
      <c r="AE2" s="407" t="s">
        <v>382</v>
      </c>
      <c r="AF2" s="407" t="s">
        <v>375</v>
      </c>
      <c r="AG2" s="407" t="s">
        <v>613</v>
      </c>
      <c r="AH2" s="407" t="s">
        <v>612</v>
      </c>
      <c r="AI2" s="407" t="s">
        <v>611</v>
      </c>
      <c r="AJ2" s="94"/>
      <c r="AL2" s="406">
        <v>1</v>
      </c>
      <c r="AM2" s="516" t="s">
        <v>581</v>
      </c>
    </row>
    <row r="3" spans="1:39" s="215" customFormat="1" ht="18" customHeight="1" x14ac:dyDescent="0.25">
      <c r="B3" s="404" t="s">
        <v>678</v>
      </c>
      <c r="C3" s="404"/>
      <c r="D3" s="404"/>
      <c r="E3" s="403" t="s">
        <v>199</v>
      </c>
      <c r="G3" s="404" t="s">
        <v>677</v>
      </c>
      <c r="H3" s="404"/>
      <c r="I3" s="404"/>
      <c r="J3" s="403" t="s">
        <v>199</v>
      </c>
      <c r="L3" s="404" t="s">
        <v>676</v>
      </c>
      <c r="M3" s="404"/>
      <c r="N3" s="404"/>
      <c r="O3" s="403" t="s">
        <v>199</v>
      </c>
      <c r="Q3" s="404" t="s">
        <v>735</v>
      </c>
      <c r="R3" s="404"/>
      <c r="S3" s="404"/>
      <c r="T3" s="404"/>
      <c r="U3" s="404"/>
      <c r="V3" s="404"/>
      <c r="W3" s="403" t="s">
        <v>199</v>
      </c>
      <c r="X3" s="416"/>
      <c r="Y3" s="80"/>
      <c r="AE3" s="370">
        <v>41402</v>
      </c>
      <c r="AF3" s="399" t="s">
        <v>199</v>
      </c>
      <c r="AG3" s="399" t="s">
        <v>199</v>
      </c>
      <c r="AH3" s="398" t="s">
        <v>199</v>
      </c>
      <c r="AI3" s="398">
        <v>0</v>
      </c>
      <c r="AJ3" s="94"/>
      <c r="AL3" s="376">
        <v>2</v>
      </c>
      <c r="AM3" s="504" t="s">
        <v>607</v>
      </c>
    </row>
    <row r="4" spans="1:39" s="215" customFormat="1" ht="19.5" customHeight="1" x14ac:dyDescent="0.25">
      <c r="B4" s="400" t="s">
        <v>199</v>
      </c>
      <c r="C4" s="400"/>
      <c r="D4" s="400"/>
      <c r="E4" s="400"/>
      <c r="F4" s="382"/>
      <c r="G4" s="400" t="s">
        <v>475</v>
      </c>
      <c r="H4" s="400"/>
      <c r="I4" s="400"/>
      <c r="J4" s="400"/>
      <c r="K4" s="382"/>
      <c r="L4" s="400" t="s">
        <v>199</v>
      </c>
      <c r="M4" s="400"/>
      <c r="N4" s="400"/>
      <c r="O4" s="400"/>
      <c r="P4" s="382"/>
      <c r="Q4" s="400" t="s">
        <v>199</v>
      </c>
      <c r="R4" s="400"/>
      <c r="S4" s="400"/>
      <c r="T4" s="400"/>
      <c r="U4" s="400"/>
      <c r="V4" s="400"/>
      <c r="W4" s="400"/>
      <c r="X4" s="416"/>
      <c r="Y4" s="80"/>
      <c r="AE4" s="370">
        <v>41403</v>
      </c>
      <c r="AF4" s="399" t="s">
        <v>199</v>
      </c>
      <c r="AG4" s="399" t="s">
        <v>199</v>
      </c>
      <c r="AH4" s="398" t="s">
        <v>199</v>
      </c>
      <c r="AI4" s="398">
        <v>3</v>
      </c>
      <c r="AJ4" s="94"/>
      <c r="AL4" s="376">
        <v>3</v>
      </c>
      <c r="AM4" s="504" t="s">
        <v>606</v>
      </c>
    </row>
    <row r="5" spans="1:39" s="215" customFormat="1" ht="19.5" customHeight="1" x14ac:dyDescent="0.25">
      <c r="B5" s="389"/>
      <c r="C5" s="389"/>
      <c r="D5" s="389"/>
      <c r="E5" s="389"/>
      <c r="F5" s="382"/>
      <c r="G5" s="389"/>
      <c r="H5" s="389"/>
      <c r="I5" s="389"/>
      <c r="J5" s="389"/>
      <c r="K5" s="382"/>
      <c r="L5" s="389"/>
      <c r="M5" s="389"/>
      <c r="N5" s="389"/>
      <c r="O5" s="389"/>
      <c r="P5" s="382"/>
      <c r="Q5" s="389"/>
      <c r="R5" s="389"/>
      <c r="S5" s="389"/>
      <c r="T5" s="389"/>
      <c r="U5" s="389"/>
      <c r="V5" s="389"/>
      <c r="W5" s="389"/>
      <c r="X5" s="416"/>
      <c r="Y5" s="80"/>
      <c r="AE5" s="370">
        <v>41404</v>
      </c>
      <c r="AF5" s="399" t="s">
        <v>199</v>
      </c>
      <c r="AG5" s="399" t="s">
        <v>199</v>
      </c>
      <c r="AH5" s="398" t="s">
        <v>199</v>
      </c>
      <c r="AI5" s="398">
        <v>0</v>
      </c>
      <c r="AJ5" s="94"/>
      <c r="AL5" s="376">
        <v>4</v>
      </c>
      <c r="AM5" s="504" t="s">
        <v>605</v>
      </c>
    </row>
    <row r="6" spans="1:39" s="215" customFormat="1" ht="19.5" customHeight="1" x14ac:dyDescent="0.25">
      <c r="B6" s="389"/>
      <c r="C6" s="389"/>
      <c r="D6" s="389"/>
      <c r="E6" s="389"/>
      <c r="F6" s="382"/>
      <c r="G6" s="389"/>
      <c r="H6" s="389"/>
      <c r="I6" s="389"/>
      <c r="J6" s="389"/>
      <c r="K6" s="382"/>
      <c r="L6" s="389"/>
      <c r="M6" s="389"/>
      <c r="N6" s="389"/>
      <c r="O6" s="389"/>
      <c r="P6" s="382"/>
      <c r="Q6" s="389"/>
      <c r="R6" s="389"/>
      <c r="S6" s="389"/>
      <c r="T6" s="389"/>
      <c r="U6" s="389"/>
      <c r="V6" s="389"/>
      <c r="W6" s="389"/>
      <c r="X6" s="416"/>
      <c r="Y6" s="80"/>
      <c r="AE6" s="370">
        <v>41405</v>
      </c>
      <c r="AF6" s="399" t="s">
        <v>199</v>
      </c>
      <c r="AG6" s="399" t="s">
        <v>199</v>
      </c>
      <c r="AH6" s="398" t="s">
        <v>199</v>
      </c>
      <c r="AI6" s="398">
        <v>0</v>
      </c>
      <c r="AJ6" s="94"/>
      <c r="AL6" s="376">
        <v>5</v>
      </c>
      <c r="AM6" s="504" t="s">
        <v>603</v>
      </c>
    </row>
    <row r="7" spans="1:39" s="215" customFormat="1" ht="19.5" customHeight="1" x14ac:dyDescent="0.25">
      <c r="B7" s="389"/>
      <c r="C7" s="389"/>
      <c r="D7" s="389"/>
      <c r="E7" s="389"/>
      <c r="F7" s="382"/>
      <c r="G7" s="389"/>
      <c r="H7" s="389"/>
      <c r="I7" s="389"/>
      <c r="J7" s="389"/>
      <c r="K7" s="382"/>
      <c r="L7" s="389"/>
      <c r="M7" s="389"/>
      <c r="N7" s="389"/>
      <c r="O7" s="389"/>
      <c r="P7" s="382"/>
      <c r="Q7" s="389"/>
      <c r="R7" s="389"/>
      <c r="S7" s="389"/>
      <c r="T7" s="389"/>
      <c r="U7" s="389"/>
      <c r="V7" s="389"/>
      <c r="W7" s="389"/>
      <c r="X7" s="416"/>
      <c r="Y7" s="80"/>
      <c r="AE7" s="370">
        <v>41406</v>
      </c>
      <c r="AF7" s="399" t="s">
        <v>199</v>
      </c>
      <c r="AG7" s="399" t="s">
        <v>199</v>
      </c>
      <c r="AH7" s="398" t="s">
        <v>199</v>
      </c>
      <c r="AI7" s="398">
        <v>1</v>
      </c>
      <c r="AJ7" s="94"/>
      <c r="AL7" s="376">
        <v>6</v>
      </c>
      <c r="AM7" s="504" t="s">
        <v>601</v>
      </c>
    </row>
    <row r="8" spans="1:39" s="215" customFormat="1" ht="19.5" customHeight="1" x14ac:dyDescent="0.25">
      <c r="B8" s="389"/>
      <c r="C8" s="389"/>
      <c r="D8" s="389"/>
      <c r="E8" s="389"/>
      <c r="F8" s="382"/>
      <c r="G8" s="389"/>
      <c r="H8" s="389"/>
      <c r="I8" s="389"/>
      <c r="J8" s="389"/>
      <c r="K8" s="382"/>
      <c r="L8" s="389"/>
      <c r="M8" s="389"/>
      <c r="N8" s="389"/>
      <c r="O8" s="389"/>
      <c r="P8" s="382"/>
      <c r="Q8" s="389"/>
      <c r="R8" s="389"/>
      <c r="S8" s="389"/>
      <c r="T8" s="389"/>
      <c r="U8" s="389"/>
      <c r="V8" s="389"/>
      <c r="W8" s="389"/>
      <c r="X8" s="416"/>
      <c r="Y8" s="80"/>
      <c r="AJ8" s="94"/>
      <c r="AL8" s="376">
        <v>7</v>
      </c>
      <c r="AM8" s="504" t="s">
        <v>599</v>
      </c>
    </row>
    <row r="9" spans="1:39" s="215" customFormat="1" ht="19.5" customHeight="1" x14ac:dyDescent="0.2">
      <c r="B9" s="389"/>
      <c r="C9" s="389"/>
      <c r="D9" s="389"/>
      <c r="E9" s="389"/>
      <c r="F9" s="382"/>
      <c r="G9" s="389"/>
      <c r="H9" s="389"/>
      <c r="I9" s="389"/>
      <c r="J9" s="389"/>
      <c r="K9" s="382"/>
      <c r="L9" s="389"/>
      <c r="M9" s="389"/>
      <c r="N9" s="389"/>
      <c r="O9" s="389"/>
      <c r="P9" s="382"/>
      <c r="Q9" s="389"/>
      <c r="R9" s="389"/>
      <c r="S9" s="389"/>
      <c r="T9" s="389"/>
      <c r="U9" s="389"/>
      <c r="V9" s="389"/>
      <c r="W9" s="389"/>
      <c r="X9" s="416"/>
      <c r="Y9" s="80"/>
      <c r="AE9" s="515">
        <v>19</v>
      </c>
      <c r="AF9" s="388" t="s">
        <v>647</v>
      </c>
      <c r="AG9" s="388"/>
      <c r="AH9" s="500">
        <v>19</v>
      </c>
      <c r="AI9" s="388" t="s">
        <v>646</v>
      </c>
      <c r="AJ9" s="94"/>
      <c r="AL9" s="376">
        <v>8</v>
      </c>
      <c r="AM9" s="504" t="s">
        <v>594</v>
      </c>
    </row>
    <row r="10" spans="1:39" s="215" customFormat="1" ht="19.5" customHeight="1" thickBot="1" x14ac:dyDescent="0.25">
      <c r="B10" s="383"/>
      <c r="C10" s="383"/>
      <c r="D10" s="383"/>
      <c r="E10" s="383"/>
      <c r="F10" s="382"/>
      <c r="G10" s="383"/>
      <c r="H10" s="383"/>
      <c r="I10" s="383"/>
      <c r="J10" s="383"/>
      <c r="K10" s="382"/>
      <c r="L10" s="383"/>
      <c r="M10" s="383"/>
      <c r="N10" s="383"/>
      <c r="O10" s="383"/>
      <c r="P10" s="382"/>
      <c r="Q10" s="514" t="s">
        <v>1058</v>
      </c>
      <c r="R10" s="514"/>
      <c r="S10" s="514"/>
      <c r="T10" s="514" t="s">
        <v>199</v>
      </c>
      <c r="U10" s="514"/>
      <c r="V10" s="514"/>
      <c r="W10" s="513" t="s">
        <v>1057</v>
      </c>
      <c r="X10" s="416"/>
      <c r="Y10" s="80"/>
      <c r="AE10" s="512">
        <v>2013</v>
      </c>
      <c r="AF10" s="388" t="s">
        <v>643</v>
      </c>
      <c r="AG10" s="388"/>
      <c r="AI10" s="94"/>
      <c r="AJ10" s="94"/>
      <c r="AL10" s="376">
        <v>9</v>
      </c>
      <c r="AM10" s="504" t="s">
        <v>592</v>
      </c>
    </row>
    <row r="11" spans="1:39" s="215" customFormat="1" ht="18" customHeight="1" x14ac:dyDescent="0.2">
      <c r="A11" s="94">
        <v>4</v>
      </c>
      <c r="B11" s="378" t="s">
        <v>199</v>
      </c>
      <c r="C11" s="377"/>
      <c r="D11" s="377"/>
      <c r="E11" s="330"/>
      <c r="F11" s="321" t="s">
        <v>199</v>
      </c>
      <c r="G11" s="378" t="s">
        <v>199</v>
      </c>
      <c r="H11" s="377"/>
      <c r="I11" s="377"/>
      <c r="J11" s="330"/>
      <c r="K11" s="321" t="s">
        <v>199</v>
      </c>
      <c r="L11" s="511" t="s">
        <v>199</v>
      </c>
      <c r="M11" s="511"/>
      <c r="N11" s="511"/>
      <c r="O11" s="330"/>
      <c r="P11" s="321" t="s">
        <v>199</v>
      </c>
      <c r="Q11" s="510" t="s">
        <v>235</v>
      </c>
      <c r="R11" s="510"/>
      <c r="S11" s="510"/>
      <c r="T11" s="510"/>
      <c r="U11" s="509">
        <v>41406</v>
      </c>
      <c r="V11" s="509"/>
      <c r="W11" s="508" t="s">
        <v>673</v>
      </c>
      <c r="X11" s="416"/>
      <c r="Y11" s="80"/>
      <c r="Z11" s="420"/>
      <c r="AA11" s="320">
        <v>0.15625</v>
      </c>
      <c r="AB11" s="320">
        <v>0.17708333333333334</v>
      </c>
      <c r="AC11" s="94"/>
      <c r="AD11" s="94"/>
      <c r="AE11" s="501">
        <v>41280</v>
      </c>
      <c r="AF11" s="507" t="s">
        <v>641</v>
      </c>
      <c r="AG11" s="388"/>
      <c r="AJ11" s="494"/>
      <c r="AL11" s="376">
        <v>10</v>
      </c>
      <c r="AM11" s="504" t="s">
        <v>589</v>
      </c>
    </row>
    <row r="12" spans="1:39" s="215" customFormat="1" ht="18" customHeight="1" x14ac:dyDescent="0.25">
      <c r="A12" s="94"/>
      <c r="B12" s="372" t="s">
        <v>199</v>
      </c>
      <c r="C12" s="372"/>
      <c r="D12" s="372"/>
      <c r="E12" s="330"/>
      <c r="F12" s="321" t="s">
        <v>199</v>
      </c>
      <c r="G12" s="372" t="s">
        <v>199</v>
      </c>
      <c r="H12" s="372"/>
      <c r="I12" s="372"/>
      <c r="J12" s="330"/>
      <c r="K12" s="321" t="s">
        <v>199</v>
      </c>
      <c r="L12" s="490" t="s">
        <v>199</v>
      </c>
      <c r="M12" s="490"/>
      <c r="N12" s="490"/>
      <c r="O12" s="330"/>
      <c r="P12" s="321" t="s">
        <v>199</v>
      </c>
      <c r="Q12" s="506" t="s">
        <v>1056</v>
      </c>
      <c r="R12" s="506"/>
      <c r="S12" s="506"/>
      <c r="T12" s="506"/>
      <c r="U12" s="506"/>
      <c r="V12" s="403" t="s">
        <v>199</v>
      </c>
      <c r="W12" s="505" t="s">
        <v>196</v>
      </c>
      <c r="X12" s="416"/>
      <c r="Y12" s="80"/>
      <c r="Z12" s="420"/>
      <c r="AA12" s="320">
        <v>0.17708333333333334</v>
      </c>
      <c r="AB12" s="320">
        <v>0.19791666666666666</v>
      </c>
      <c r="AC12" s="94"/>
      <c r="AD12" s="94"/>
      <c r="AE12" s="500">
        <v>5</v>
      </c>
      <c r="AF12" s="388" t="s">
        <v>639</v>
      </c>
      <c r="AG12" s="388"/>
      <c r="AH12" s="388" t="s">
        <v>585</v>
      </c>
      <c r="AI12" s="388" t="s">
        <v>402</v>
      </c>
      <c r="AJ12" s="388" t="s">
        <v>400</v>
      </c>
      <c r="AL12" s="376">
        <v>11</v>
      </c>
      <c r="AM12" s="504" t="s">
        <v>588</v>
      </c>
    </row>
    <row r="13" spans="1:39" s="215" customFormat="1" ht="18" customHeight="1" x14ac:dyDescent="0.2">
      <c r="A13" s="94">
        <v>5</v>
      </c>
      <c r="B13" s="372" t="s">
        <v>199</v>
      </c>
      <c r="C13" s="372"/>
      <c r="D13" s="372"/>
      <c r="E13" s="330"/>
      <c r="F13" s="321" t="s">
        <v>199</v>
      </c>
      <c r="G13" s="372" t="s">
        <v>199</v>
      </c>
      <c r="H13" s="372"/>
      <c r="I13" s="372"/>
      <c r="J13" s="330"/>
      <c r="K13" s="321" t="s">
        <v>199</v>
      </c>
      <c r="L13" s="490" t="s">
        <v>199</v>
      </c>
      <c r="M13" s="490"/>
      <c r="N13" s="490"/>
      <c r="O13" s="330"/>
      <c r="P13" s="321" t="s">
        <v>199</v>
      </c>
      <c r="Q13" s="400" t="s">
        <v>474</v>
      </c>
      <c r="R13" s="400"/>
      <c r="S13" s="400"/>
      <c r="T13" s="400"/>
      <c r="U13" s="400"/>
      <c r="V13" s="400"/>
      <c r="W13" s="400"/>
      <c r="X13" s="416"/>
      <c r="Y13" s="80"/>
      <c r="Z13" s="420"/>
      <c r="AA13" s="320">
        <v>0.19791666666666666</v>
      </c>
      <c r="AB13" s="320">
        <v>0.21875</v>
      </c>
      <c r="AC13" s="94"/>
      <c r="AD13" s="94"/>
      <c r="AE13" s="501">
        <v>41399</v>
      </c>
      <c r="AF13" s="388" t="s">
        <v>638</v>
      </c>
      <c r="AG13" s="388"/>
      <c r="AH13" s="501">
        <v>41400</v>
      </c>
      <c r="AI13" s="500">
        <v>2013</v>
      </c>
      <c r="AJ13" s="500">
        <v>5</v>
      </c>
      <c r="AK13" s="94" t="s">
        <v>637</v>
      </c>
      <c r="AL13" s="374">
        <v>12</v>
      </c>
      <c r="AM13" s="503" t="s">
        <v>582</v>
      </c>
    </row>
    <row r="14" spans="1:39" s="215" customFormat="1" ht="18" x14ac:dyDescent="0.2">
      <c r="A14" s="94"/>
      <c r="B14" s="372" t="s">
        <v>199</v>
      </c>
      <c r="C14" s="372"/>
      <c r="D14" s="372"/>
      <c r="E14" s="330"/>
      <c r="F14" s="321" t="s">
        <v>118</v>
      </c>
      <c r="G14" s="372" t="s">
        <v>199</v>
      </c>
      <c r="H14" s="372"/>
      <c r="I14" s="372"/>
      <c r="J14" s="330"/>
      <c r="K14" s="321" t="s">
        <v>118</v>
      </c>
      <c r="L14" s="490" t="s">
        <v>199</v>
      </c>
      <c r="M14" s="490"/>
      <c r="N14" s="490"/>
      <c r="O14" s="330"/>
      <c r="P14" s="321" t="s">
        <v>118</v>
      </c>
      <c r="Q14" s="389"/>
      <c r="R14" s="389"/>
      <c r="S14" s="389"/>
      <c r="T14" s="389"/>
      <c r="U14" s="389"/>
      <c r="V14" s="389"/>
      <c r="W14" s="389"/>
      <c r="X14" s="416"/>
      <c r="Y14" s="80"/>
      <c r="Z14" s="420"/>
      <c r="AA14" s="320">
        <v>0.21875</v>
      </c>
      <c r="AB14" s="320">
        <v>0.23958333333333334</v>
      </c>
      <c r="AC14" s="94"/>
      <c r="AD14" s="94"/>
      <c r="AE14" s="502">
        <v>2</v>
      </c>
      <c r="AF14" s="388" t="s">
        <v>636</v>
      </c>
      <c r="AG14" s="388"/>
      <c r="AH14" s="501">
        <v>41406</v>
      </c>
      <c r="AI14" s="500">
        <v>2013</v>
      </c>
      <c r="AJ14" s="500">
        <v>5</v>
      </c>
      <c r="AK14" s="94" t="s">
        <v>635</v>
      </c>
    </row>
    <row r="15" spans="1:39" s="215" customFormat="1" ht="18" x14ac:dyDescent="0.2">
      <c r="A15" s="94">
        <v>6</v>
      </c>
      <c r="B15" s="426"/>
      <c r="C15" s="331"/>
      <c r="D15" s="331"/>
      <c r="E15" s="330"/>
      <c r="F15" s="321" t="s">
        <v>199</v>
      </c>
      <c r="G15" s="332"/>
      <c r="H15" s="331"/>
      <c r="I15" s="331"/>
      <c r="J15" s="330"/>
      <c r="K15" s="321" t="s">
        <v>199</v>
      </c>
      <c r="L15" s="490"/>
      <c r="M15" s="490"/>
      <c r="N15" s="490"/>
      <c r="O15" s="330"/>
      <c r="P15" s="321" t="s">
        <v>199</v>
      </c>
      <c r="Q15" s="389"/>
      <c r="R15" s="389"/>
      <c r="S15" s="389"/>
      <c r="T15" s="389"/>
      <c r="U15" s="389"/>
      <c r="V15" s="389"/>
      <c r="W15" s="389"/>
      <c r="X15" s="416"/>
      <c r="Y15" s="80"/>
      <c r="Z15" s="420"/>
      <c r="AA15" s="320">
        <v>0.23958333333333334</v>
      </c>
      <c r="AB15" s="320">
        <v>0.26041666666666669</v>
      </c>
      <c r="AC15" s="94"/>
      <c r="AD15" s="94"/>
      <c r="AE15" s="499">
        <v>41406</v>
      </c>
      <c r="AF15" s="388" t="s">
        <v>634</v>
      </c>
      <c r="AG15" s="388"/>
      <c r="AH15" s="388"/>
      <c r="AI15" s="388"/>
      <c r="AJ15" s="494"/>
    </row>
    <row r="16" spans="1:39" s="215" customFormat="1" ht="18" x14ac:dyDescent="0.2">
      <c r="A16" s="94"/>
      <c r="B16" s="426"/>
      <c r="C16" s="331"/>
      <c r="D16" s="331"/>
      <c r="E16" s="330"/>
      <c r="F16" s="321" t="s">
        <v>199</v>
      </c>
      <c r="G16" s="332"/>
      <c r="H16" s="331"/>
      <c r="I16" s="331"/>
      <c r="J16" s="330"/>
      <c r="K16" s="321" t="s">
        <v>199</v>
      </c>
      <c r="L16" s="490" t="s">
        <v>199</v>
      </c>
      <c r="M16" s="490" t="s">
        <v>199</v>
      </c>
      <c r="N16" s="490" t="s">
        <v>199</v>
      </c>
      <c r="O16" s="330"/>
      <c r="P16" s="321" t="s">
        <v>199</v>
      </c>
      <c r="Q16" s="389"/>
      <c r="R16" s="389"/>
      <c r="S16" s="389"/>
      <c r="T16" s="389"/>
      <c r="U16" s="389"/>
      <c r="V16" s="389"/>
      <c r="W16" s="389"/>
      <c r="X16" s="416"/>
      <c r="Y16" s="80"/>
      <c r="Z16" s="420"/>
      <c r="AA16" s="320">
        <v>0.26041666666666669</v>
      </c>
      <c r="AB16" s="320">
        <v>0.28125</v>
      </c>
      <c r="AC16" s="94"/>
      <c r="AD16" s="94"/>
      <c r="AE16" s="498">
        <v>3</v>
      </c>
      <c r="AF16" s="498">
        <v>2013</v>
      </c>
      <c r="AG16" s="497">
        <v>5</v>
      </c>
      <c r="AH16" s="496">
        <v>41395</v>
      </c>
      <c r="AI16" s="495">
        <v>41425</v>
      </c>
      <c r="AJ16" s="388" t="s">
        <v>633</v>
      </c>
    </row>
    <row r="17" spans="1:38" s="215" customFormat="1" ht="18" x14ac:dyDescent="0.2">
      <c r="A17" s="94">
        <v>7</v>
      </c>
      <c r="B17" s="426"/>
      <c r="C17" s="331"/>
      <c r="D17" s="331"/>
      <c r="E17" s="330"/>
      <c r="F17" s="321" t="s">
        <v>199</v>
      </c>
      <c r="G17" s="332"/>
      <c r="H17" s="331"/>
      <c r="I17" s="331"/>
      <c r="J17" s="330"/>
      <c r="K17" s="321" t="s">
        <v>199</v>
      </c>
      <c r="L17" s="490" t="s">
        <v>199</v>
      </c>
      <c r="M17" s="490"/>
      <c r="N17" s="490"/>
      <c r="O17" s="330"/>
      <c r="P17" s="321" t="s">
        <v>199</v>
      </c>
      <c r="Q17" s="389"/>
      <c r="R17" s="389"/>
      <c r="S17" s="389"/>
      <c r="T17" s="389"/>
      <c r="U17" s="389"/>
      <c r="V17" s="389"/>
      <c r="W17" s="389"/>
      <c r="X17" s="416"/>
      <c r="Y17" s="80"/>
      <c r="Z17" s="420"/>
      <c r="AA17" s="320">
        <v>0.28125</v>
      </c>
      <c r="AB17" s="320">
        <v>0.30208333333333331</v>
      </c>
      <c r="AC17" s="94"/>
      <c r="AD17" s="94"/>
      <c r="AE17" s="498">
        <v>6</v>
      </c>
      <c r="AF17" s="498">
        <v>2013</v>
      </c>
      <c r="AG17" s="497">
        <v>6</v>
      </c>
      <c r="AH17" s="496">
        <v>41426</v>
      </c>
      <c r="AI17" s="495">
        <v>41455</v>
      </c>
      <c r="AJ17" s="388" t="s">
        <v>632</v>
      </c>
    </row>
    <row r="18" spans="1:38" s="215" customFormat="1" ht="18" x14ac:dyDescent="0.2">
      <c r="A18" s="94"/>
      <c r="B18" s="426"/>
      <c r="C18" s="331"/>
      <c r="D18" s="331"/>
      <c r="E18" s="330"/>
      <c r="F18" s="321" t="s">
        <v>199</v>
      </c>
      <c r="G18" s="332"/>
      <c r="H18" s="331"/>
      <c r="I18" s="331"/>
      <c r="J18" s="330"/>
      <c r="K18" s="321" t="s">
        <v>199</v>
      </c>
      <c r="L18" s="490" t="s">
        <v>199</v>
      </c>
      <c r="M18" s="490"/>
      <c r="N18" s="490"/>
      <c r="O18" s="330"/>
      <c r="P18" s="321" t="s">
        <v>199</v>
      </c>
      <c r="Q18" s="389"/>
      <c r="R18" s="389"/>
      <c r="S18" s="389"/>
      <c r="T18" s="389"/>
      <c r="U18" s="389"/>
      <c r="V18" s="389"/>
      <c r="W18" s="389"/>
      <c r="X18" s="416"/>
      <c r="Y18" s="80"/>
      <c r="Z18" s="420"/>
      <c r="AA18" s="320">
        <v>0.30208333333333331</v>
      </c>
      <c r="AB18" s="320">
        <v>0.32291666666666669</v>
      </c>
      <c r="AC18" s="94"/>
      <c r="AD18" s="94"/>
      <c r="AE18" s="388"/>
      <c r="AF18" s="388"/>
      <c r="AG18" s="388"/>
      <c r="AH18" s="388"/>
      <c r="AI18" s="388"/>
      <c r="AJ18" s="494"/>
    </row>
    <row r="19" spans="1:38" s="215" customFormat="1" ht="19.5" customHeight="1" thickBot="1" x14ac:dyDescent="0.25">
      <c r="A19" s="94">
        <v>8</v>
      </c>
      <c r="B19" s="426"/>
      <c r="C19" s="331"/>
      <c r="D19" s="331"/>
      <c r="E19" s="330"/>
      <c r="F19" s="321" t="s">
        <v>199</v>
      </c>
      <c r="G19" s="332"/>
      <c r="H19" s="331"/>
      <c r="I19" s="331"/>
      <c r="J19" s="330"/>
      <c r="K19" s="321" t="s">
        <v>199</v>
      </c>
      <c r="L19" s="490" t="s">
        <v>199</v>
      </c>
      <c r="M19" s="490"/>
      <c r="N19" s="490"/>
      <c r="O19" s="330"/>
      <c r="P19" s="321" t="s">
        <v>199</v>
      </c>
      <c r="Q19" s="377" t="s">
        <v>1055</v>
      </c>
      <c r="R19" s="377"/>
      <c r="S19" s="377"/>
      <c r="T19" s="377" t="s">
        <v>199</v>
      </c>
      <c r="U19" s="377"/>
      <c r="V19" s="377"/>
      <c r="W19" s="493" t="s">
        <v>1054</v>
      </c>
      <c r="X19" s="416"/>
      <c r="Y19" s="80"/>
      <c r="Z19" s="420"/>
      <c r="AA19" s="320">
        <v>0.32291666666666669</v>
      </c>
      <c r="AB19" s="320">
        <v>0.34375</v>
      </c>
      <c r="AC19" s="94"/>
      <c r="AD19" s="94"/>
      <c r="AE19" s="492"/>
      <c r="AF19" s="491">
        <v>1</v>
      </c>
      <c r="AG19" s="491">
        <v>2</v>
      </c>
      <c r="AH19" s="491">
        <v>3</v>
      </c>
      <c r="AI19" s="491">
        <v>4</v>
      </c>
      <c r="AJ19" s="491">
        <v>5</v>
      </c>
      <c r="AK19" s="491">
        <v>6</v>
      </c>
      <c r="AL19" s="491">
        <v>7</v>
      </c>
    </row>
    <row r="20" spans="1:38" s="215" customFormat="1" ht="18" x14ac:dyDescent="0.2">
      <c r="A20" s="94"/>
      <c r="B20" s="426"/>
      <c r="C20" s="331"/>
      <c r="D20" s="331"/>
      <c r="E20" s="330"/>
      <c r="F20" s="321" t="s">
        <v>199</v>
      </c>
      <c r="G20" s="332"/>
      <c r="H20" s="331"/>
      <c r="I20" s="331"/>
      <c r="J20" s="330"/>
      <c r="K20" s="321" t="s">
        <v>199</v>
      </c>
      <c r="L20" s="490" t="s">
        <v>199</v>
      </c>
      <c r="M20" s="490"/>
      <c r="N20" s="490"/>
      <c r="O20" s="330"/>
      <c r="P20" s="321" t="s">
        <v>199</v>
      </c>
      <c r="Q20" s="469" t="s">
        <v>603</v>
      </c>
      <c r="R20" s="468"/>
      <c r="S20" s="468"/>
      <c r="T20" s="468"/>
      <c r="U20" s="468"/>
      <c r="V20" s="468"/>
      <c r="W20" s="467"/>
      <c r="X20" s="416"/>
      <c r="Y20" s="80"/>
      <c r="Z20" s="420"/>
      <c r="AA20" s="320">
        <v>0.34375</v>
      </c>
      <c r="AB20" s="320">
        <v>0.36458333333333331</v>
      </c>
      <c r="AC20" s="94"/>
      <c r="AD20" s="94"/>
      <c r="AE20" s="489"/>
      <c r="AF20" s="488">
        <v>5</v>
      </c>
      <c r="AG20" s="465"/>
      <c r="AH20" s="465"/>
      <c r="AI20" s="465"/>
      <c r="AJ20" s="465"/>
      <c r="AK20" s="465"/>
      <c r="AL20" s="465"/>
    </row>
    <row r="21" spans="1:38" s="215" customFormat="1" ht="18" x14ac:dyDescent="0.2">
      <c r="A21" s="94">
        <v>9</v>
      </c>
      <c r="B21" s="426"/>
      <c r="C21" s="331"/>
      <c r="D21" s="331"/>
      <c r="E21" s="330"/>
      <c r="F21" s="321" t="s">
        <v>199</v>
      </c>
      <c r="G21" s="332"/>
      <c r="H21" s="331"/>
      <c r="I21" s="331"/>
      <c r="J21" s="330"/>
      <c r="K21" s="321" t="s">
        <v>199</v>
      </c>
      <c r="L21" s="487" t="s">
        <v>199</v>
      </c>
      <c r="M21" s="487"/>
      <c r="N21" s="487"/>
      <c r="O21" s="330"/>
      <c r="P21" s="321" t="s">
        <v>199</v>
      </c>
      <c r="Q21" s="485" t="s">
        <v>205</v>
      </c>
      <c r="R21" s="119" t="s">
        <v>207</v>
      </c>
      <c r="S21" s="119" t="s">
        <v>206</v>
      </c>
      <c r="T21" s="119" t="s">
        <v>206</v>
      </c>
      <c r="U21" s="119" t="s">
        <v>205</v>
      </c>
      <c r="V21" s="454" t="s">
        <v>205</v>
      </c>
      <c r="W21" s="453" t="s">
        <v>204</v>
      </c>
      <c r="X21" s="416"/>
      <c r="Y21" s="80"/>
      <c r="Z21" s="420"/>
      <c r="AA21" s="320">
        <v>0.36458333333333331</v>
      </c>
      <c r="AB21" s="320">
        <v>0.38541666666666669</v>
      </c>
      <c r="AC21" s="94"/>
      <c r="AD21" s="94"/>
      <c r="AE21" s="486" t="s">
        <v>629</v>
      </c>
      <c r="AF21" s="452" t="s">
        <v>205</v>
      </c>
      <c r="AG21" s="115" t="s">
        <v>207</v>
      </c>
      <c r="AH21" s="115" t="s">
        <v>206</v>
      </c>
      <c r="AI21" s="115" t="s">
        <v>206</v>
      </c>
      <c r="AJ21" s="115" t="s">
        <v>205</v>
      </c>
      <c r="AK21" s="451" t="s">
        <v>205</v>
      </c>
      <c r="AL21" s="113" t="s">
        <v>204</v>
      </c>
    </row>
    <row r="22" spans="1:38" s="215" customFormat="1" ht="1.5" customHeight="1" x14ac:dyDescent="0.2">
      <c r="A22" s="94"/>
      <c r="B22" s="479"/>
      <c r="C22" s="357"/>
      <c r="D22" s="357"/>
      <c r="E22" s="356"/>
      <c r="F22" s="321"/>
      <c r="G22" s="358"/>
      <c r="H22" s="357"/>
      <c r="I22" s="357"/>
      <c r="J22" s="356"/>
      <c r="K22" s="321"/>
      <c r="L22" s="478"/>
      <c r="M22" s="477"/>
      <c r="N22" s="477"/>
      <c r="O22" s="356"/>
      <c r="P22" s="321"/>
      <c r="Q22" s="485"/>
      <c r="R22" s="119"/>
      <c r="S22" s="119"/>
      <c r="T22" s="119"/>
      <c r="U22" s="119"/>
      <c r="V22" s="484"/>
      <c r="W22" s="483"/>
      <c r="X22" s="416"/>
      <c r="Y22" s="80"/>
      <c r="Z22" s="420"/>
      <c r="AA22" s="94"/>
      <c r="AB22" s="94"/>
      <c r="AC22" s="94"/>
      <c r="AD22" s="94"/>
      <c r="AE22" s="472"/>
      <c r="AF22" s="471"/>
      <c r="AG22" s="119"/>
      <c r="AH22" s="119"/>
      <c r="AI22" s="119"/>
      <c r="AJ22" s="119"/>
      <c r="AK22" s="459"/>
      <c r="AL22" s="458"/>
    </row>
    <row r="23" spans="1:38" s="215" customFormat="1" ht="18" x14ac:dyDescent="0.2">
      <c r="A23" s="94"/>
      <c r="B23" s="482"/>
      <c r="C23" s="353"/>
      <c r="D23" s="353"/>
      <c r="E23" s="330"/>
      <c r="F23" s="321" t="s">
        <v>199</v>
      </c>
      <c r="G23" s="354"/>
      <c r="H23" s="353"/>
      <c r="I23" s="353"/>
      <c r="J23" s="330"/>
      <c r="K23" s="321" t="s">
        <v>199</v>
      </c>
      <c r="L23" s="481" t="s">
        <v>199</v>
      </c>
      <c r="M23" s="481" t="s">
        <v>199</v>
      </c>
      <c r="N23" s="481" t="s">
        <v>199</v>
      </c>
      <c r="O23" s="330"/>
      <c r="P23" s="321" t="s">
        <v>199</v>
      </c>
      <c r="Q23" s="449" t="s">
        <v>199</v>
      </c>
      <c r="R23" s="450" t="s">
        <v>199</v>
      </c>
      <c r="S23" s="450">
        <v>41395</v>
      </c>
      <c r="T23" s="450">
        <v>41396</v>
      </c>
      <c r="U23" s="450">
        <v>41397</v>
      </c>
      <c r="V23" s="449">
        <v>41398</v>
      </c>
      <c r="W23" s="448">
        <v>41399</v>
      </c>
      <c r="X23" s="416"/>
      <c r="Y23" s="80"/>
      <c r="Z23" s="420"/>
      <c r="AA23" s="320">
        <v>0.38541666666666669</v>
      </c>
      <c r="AB23" s="320">
        <v>0.40625</v>
      </c>
      <c r="AC23" s="444" t="s">
        <v>628</v>
      </c>
      <c r="AD23" s="444" t="s">
        <v>628</v>
      </c>
      <c r="AE23" s="480" t="s">
        <v>199</v>
      </c>
      <c r="AF23" s="443" t="s">
        <v>199</v>
      </c>
      <c r="AG23" s="106" t="s">
        <v>199</v>
      </c>
      <c r="AH23" s="106" t="s">
        <v>203</v>
      </c>
      <c r="AI23" s="106">
        <v>0</v>
      </c>
      <c r="AJ23" s="106">
        <v>0</v>
      </c>
      <c r="AK23" s="442">
        <v>0</v>
      </c>
      <c r="AL23" s="104" t="s">
        <v>202</v>
      </c>
    </row>
    <row r="24" spans="1:38" s="215" customFormat="1" ht="1.5" customHeight="1" x14ac:dyDescent="0.2">
      <c r="A24" s="94"/>
      <c r="B24" s="479"/>
      <c r="C24" s="357"/>
      <c r="D24" s="357"/>
      <c r="E24" s="356"/>
      <c r="F24" s="321"/>
      <c r="G24" s="358"/>
      <c r="H24" s="357"/>
      <c r="I24" s="357"/>
      <c r="J24" s="356"/>
      <c r="K24" s="321"/>
      <c r="L24" s="478"/>
      <c r="M24" s="477"/>
      <c r="N24" s="477"/>
      <c r="O24" s="356"/>
      <c r="P24" s="321"/>
      <c r="Q24" s="476"/>
      <c r="R24" s="475"/>
      <c r="S24" s="475"/>
      <c r="T24" s="475"/>
      <c r="U24" s="475"/>
      <c r="V24" s="474"/>
      <c r="W24" s="473"/>
      <c r="X24" s="416"/>
      <c r="Y24" s="80"/>
      <c r="Z24" s="420"/>
      <c r="AA24" s="94"/>
      <c r="AB24" s="94"/>
      <c r="AC24" s="94"/>
      <c r="AD24" s="94"/>
      <c r="AE24" s="472"/>
      <c r="AF24" s="471" t="s">
        <v>199</v>
      </c>
      <c r="AG24" s="119" t="s">
        <v>199</v>
      </c>
      <c r="AH24" s="119" t="s">
        <v>199</v>
      </c>
      <c r="AI24" s="119" t="s">
        <v>199</v>
      </c>
      <c r="AJ24" s="119" t="s">
        <v>199</v>
      </c>
      <c r="AK24" s="459" t="s">
        <v>199</v>
      </c>
      <c r="AL24" s="458" t="s">
        <v>199</v>
      </c>
    </row>
    <row r="25" spans="1:38" s="215" customFormat="1" ht="18" customHeight="1" x14ac:dyDescent="0.2">
      <c r="A25" s="94">
        <v>10</v>
      </c>
      <c r="B25" s="482"/>
      <c r="C25" s="353"/>
      <c r="D25" s="353"/>
      <c r="E25" s="330"/>
      <c r="F25" s="321" t="s">
        <v>199</v>
      </c>
      <c r="G25" s="354"/>
      <c r="H25" s="353"/>
      <c r="I25" s="353"/>
      <c r="J25" s="330"/>
      <c r="K25" s="321" t="s">
        <v>199</v>
      </c>
      <c r="L25" s="481" t="s">
        <v>199</v>
      </c>
      <c r="M25" s="481"/>
      <c r="N25" s="481"/>
      <c r="O25" s="330"/>
      <c r="P25" s="321" t="s">
        <v>199</v>
      </c>
      <c r="Q25" s="449">
        <v>41400</v>
      </c>
      <c r="R25" s="450">
        <v>41401</v>
      </c>
      <c r="S25" s="450">
        <v>41402</v>
      </c>
      <c r="T25" s="450">
        <v>41403</v>
      </c>
      <c r="U25" s="450">
        <v>41404</v>
      </c>
      <c r="V25" s="449">
        <v>41405</v>
      </c>
      <c r="W25" s="448">
        <v>41406</v>
      </c>
      <c r="X25" s="416"/>
      <c r="Y25" s="80"/>
      <c r="Z25" s="420"/>
      <c r="AA25" s="320">
        <v>0.40625</v>
      </c>
      <c r="AB25" s="320">
        <v>0.42708333333333331</v>
      </c>
      <c r="AC25" s="94"/>
      <c r="AD25" s="94"/>
      <c r="AE25" s="480">
        <v>1</v>
      </c>
      <c r="AF25" s="443">
        <v>0</v>
      </c>
      <c r="AG25" s="106">
        <v>0</v>
      </c>
      <c r="AH25" s="106">
        <v>0</v>
      </c>
      <c r="AI25" s="106">
        <v>0</v>
      </c>
      <c r="AJ25" s="106">
        <v>0</v>
      </c>
      <c r="AK25" s="442">
        <v>0</v>
      </c>
      <c r="AL25" s="104">
        <v>0</v>
      </c>
    </row>
    <row r="26" spans="1:38" s="215" customFormat="1" ht="1.5" customHeight="1" x14ac:dyDescent="0.2">
      <c r="A26" s="94"/>
      <c r="B26" s="479"/>
      <c r="C26" s="357"/>
      <c r="D26" s="357"/>
      <c r="E26" s="356"/>
      <c r="F26" s="321"/>
      <c r="G26" s="358"/>
      <c r="H26" s="357"/>
      <c r="I26" s="357"/>
      <c r="J26" s="356"/>
      <c r="K26" s="321"/>
      <c r="L26" s="478"/>
      <c r="M26" s="477"/>
      <c r="N26" s="477"/>
      <c r="O26" s="356"/>
      <c r="P26" s="321"/>
      <c r="Q26" s="476"/>
      <c r="R26" s="475"/>
      <c r="S26" s="475"/>
      <c r="T26" s="475"/>
      <c r="U26" s="475"/>
      <c r="V26" s="474"/>
      <c r="W26" s="473"/>
      <c r="X26" s="416"/>
      <c r="Y26" s="80"/>
      <c r="Z26" s="420"/>
      <c r="AA26" s="94"/>
      <c r="AB26" s="94"/>
      <c r="AC26" s="94"/>
      <c r="AD26" s="94"/>
      <c r="AE26" s="472"/>
      <c r="AF26" s="471" t="s">
        <v>199</v>
      </c>
      <c r="AG26" s="119" t="s">
        <v>199</v>
      </c>
      <c r="AH26" s="119" t="s">
        <v>199</v>
      </c>
      <c r="AI26" s="119" t="s">
        <v>199</v>
      </c>
      <c r="AJ26" s="119" t="s">
        <v>199</v>
      </c>
      <c r="AK26" s="459" t="s">
        <v>199</v>
      </c>
      <c r="AL26" s="458" t="s">
        <v>199</v>
      </c>
    </row>
    <row r="27" spans="1:38" s="215" customFormat="1" ht="18" x14ac:dyDescent="0.2">
      <c r="A27" s="94"/>
      <c r="B27" s="482"/>
      <c r="C27" s="353"/>
      <c r="D27" s="353"/>
      <c r="E27" s="330"/>
      <c r="F27" s="321" t="s">
        <v>199</v>
      </c>
      <c r="G27" s="354"/>
      <c r="H27" s="353"/>
      <c r="I27" s="353"/>
      <c r="J27" s="330"/>
      <c r="K27" s="321" t="s">
        <v>199</v>
      </c>
      <c r="L27" s="481" t="s">
        <v>199</v>
      </c>
      <c r="M27" s="481"/>
      <c r="N27" s="481"/>
      <c r="O27" s="330"/>
      <c r="P27" s="321" t="s">
        <v>199</v>
      </c>
      <c r="Q27" s="449">
        <v>41407</v>
      </c>
      <c r="R27" s="450">
        <v>41408</v>
      </c>
      <c r="S27" s="450">
        <v>41409</v>
      </c>
      <c r="T27" s="450">
        <v>41410</v>
      </c>
      <c r="U27" s="450">
        <v>41411</v>
      </c>
      <c r="V27" s="449">
        <v>41412</v>
      </c>
      <c r="W27" s="448">
        <v>41413</v>
      </c>
      <c r="X27" s="416"/>
      <c r="Y27" s="80"/>
      <c r="Z27" s="420"/>
      <c r="AA27" s="320">
        <v>0.42708333333333331</v>
      </c>
      <c r="AB27" s="320">
        <v>0.44791666666666669</v>
      </c>
      <c r="AC27" s="94"/>
      <c r="AD27" s="94"/>
      <c r="AE27" s="480" t="s">
        <v>199</v>
      </c>
      <c r="AF27" s="443">
        <v>0</v>
      </c>
      <c r="AG27" s="106">
        <v>0</v>
      </c>
      <c r="AH27" s="106">
        <v>0</v>
      </c>
      <c r="AI27" s="106">
        <v>0</v>
      </c>
      <c r="AJ27" s="106">
        <v>0</v>
      </c>
      <c r="AK27" s="442">
        <v>0</v>
      </c>
      <c r="AL27" s="104">
        <v>0</v>
      </c>
    </row>
    <row r="28" spans="1:38" s="215" customFormat="1" ht="1.5" customHeight="1" x14ac:dyDescent="0.2">
      <c r="A28" s="94"/>
      <c r="B28" s="479"/>
      <c r="C28" s="357"/>
      <c r="D28" s="357"/>
      <c r="E28" s="356"/>
      <c r="F28" s="321"/>
      <c r="G28" s="358"/>
      <c r="H28" s="357"/>
      <c r="I28" s="357"/>
      <c r="J28" s="356"/>
      <c r="K28" s="321"/>
      <c r="L28" s="478"/>
      <c r="M28" s="477"/>
      <c r="N28" s="477"/>
      <c r="O28" s="356"/>
      <c r="P28" s="321"/>
      <c r="Q28" s="476"/>
      <c r="R28" s="475"/>
      <c r="S28" s="475"/>
      <c r="T28" s="475"/>
      <c r="U28" s="475"/>
      <c r="V28" s="474"/>
      <c r="W28" s="473"/>
      <c r="X28" s="416"/>
      <c r="Y28" s="80"/>
      <c r="Z28" s="420"/>
      <c r="AA28" s="94"/>
      <c r="AB28" s="94"/>
      <c r="AC28" s="94"/>
      <c r="AD28" s="94"/>
      <c r="AE28" s="472"/>
      <c r="AF28" s="471" t="s">
        <v>199</v>
      </c>
      <c r="AG28" s="119" t="s">
        <v>199</v>
      </c>
      <c r="AH28" s="119" t="s">
        <v>199</v>
      </c>
      <c r="AI28" s="119" t="s">
        <v>199</v>
      </c>
      <c r="AJ28" s="119" t="s">
        <v>199</v>
      </c>
      <c r="AK28" s="459" t="s">
        <v>199</v>
      </c>
      <c r="AL28" s="458" t="s">
        <v>199</v>
      </c>
    </row>
    <row r="29" spans="1:38" s="215" customFormat="1" ht="18" x14ac:dyDescent="0.2">
      <c r="A29" s="94">
        <v>11</v>
      </c>
      <c r="B29" s="482"/>
      <c r="C29" s="353"/>
      <c r="D29" s="353"/>
      <c r="E29" s="330"/>
      <c r="F29" s="321" t="s">
        <v>199</v>
      </c>
      <c r="G29" s="354"/>
      <c r="H29" s="353"/>
      <c r="I29" s="353"/>
      <c r="J29" s="330"/>
      <c r="K29" s="321" t="s">
        <v>199</v>
      </c>
      <c r="L29" s="481" t="s">
        <v>199</v>
      </c>
      <c r="M29" s="481"/>
      <c r="N29" s="481"/>
      <c r="O29" s="330"/>
      <c r="P29" s="321" t="s">
        <v>199</v>
      </c>
      <c r="Q29" s="449">
        <v>41414</v>
      </c>
      <c r="R29" s="450">
        <v>41415</v>
      </c>
      <c r="S29" s="450">
        <v>41416</v>
      </c>
      <c r="T29" s="450">
        <v>41417</v>
      </c>
      <c r="U29" s="450">
        <v>41418</v>
      </c>
      <c r="V29" s="449">
        <v>41419</v>
      </c>
      <c r="W29" s="448">
        <v>41420</v>
      </c>
      <c r="X29" s="416"/>
      <c r="Y29" s="80"/>
      <c r="Z29" s="420"/>
      <c r="AA29" s="320">
        <v>0.44791666666666669</v>
      </c>
      <c r="AB29" s="320">
        <v>0.46875</v>
      </c>
      <c r="AC29" s="94"/>
      <c r="AD29" s="94"/>
      <c r="AE29" s="480" t="s">
        <v>199</v>
      </c>
      <c r="AF29" s="443">
        <v>0</v>
      </c>
      <c r="AG29" s="106" t="s">
        <v>202</v>
      </c>
      <c r="AH29" s="106">
        <v>0</v>
      </c>
      <c r="AI29" s="106">
        <v>0</v>
      </c>
      <c r="AJ29" s="106" t="s">
        <v>202</v>
      </c>
      <c r="AK29" s="442">
        <v>0</v>
      </c>
      <c r="AL29" s="104">
        <v>0</v>
      </c>
    </row>
    <row r="30" spans="1:38" s="215" customFormat="1" ht="1.5" customHeight="1" x14ac:dyDescent="0.2">
      <c r="A30" s="94"/>
      <c r="B30" s="479"/>
      <c r="C30" s="357"/>
      <c r="D30" s="357"/>
      <c r="E30" s="356"/>
      <c r="F30" s="321"/>
      <c r="G30" s="358"/>
      <c r="H30" s="357"/>
      <c r="I30" s="357"/>
      <c r="J30" s="356"/>
      <c r="K30" s="321"/>
      <c r="L30" s="478"/>
      <c r="M30" s="477"/>
      <c r="N30" s="477"/>
      <c r="O30" s="356"/>
      <c r="P30" s="321"/>
      <c r="Q30" s="476"/>
      <c r="R30" s="475"/>
      <c r="S30" s="475"/>
      <c r="T30" s="475"/>
      <c r="U30" s="475"/>
      <c r="V30" s="474"/>
      <c r="W30" s="473"/>
      <c r="X30" s="416"/>
      <c r="Y30" s="80"/>
      <c r="Z30" s="420"/>
      <c r="AA30" s="94"/>
      <c r="AB30" s="94"/>
      <c r="AC30" s="94"/>
      <c r="AD30" s="94"/>
      <c r="AE30" s="472"/>
      <c r="AF30" s="471" t="s">
        <v>199</v>
      </c>
      <c r="AG30" s="119" t="s">
        <v>199</v>
      </c>
      <c r="AH30" s="119" t="s">
        <v>199</v>
      </c>
      <c r="AI30" s="119" t="s">
        <v>199</v>
      </c>
      <c r="AJ30" s="119" t="s">
        <v>199</v>
      </c>
      <c r="AK30" s="459" t="s">
        <v>199</v>
      </c>
      <c r="AL30" s="458" t="s">
        <v>199</v>
      </c>
    </row>
    <row r="31" spans="1:38" s="215" customFormat="1" ht="18" x14ac:dyDescent="0.2">
      <c r="A31" s="94"/>
      <c r="B31" s="482"/>
      <c r="C31" s="353"/>
      <c r="D31" s="353"/>
      <c r="E31" s="330"/>
      <c r="F31" s="321" t="s">
        <v>118</v>
      </c>
      <c r="G31" s="354"/>
      <c r="H31" s="353"/>
      <c r="I31" s="353"/>
      <c r="J31" s="330"/>
      <c r="K31" s="321" t="s">
        <v>118</v>
      </c>
      <c r="L31" s="481" t="s">
        <v>199</v>
      </c>
      <c r="M31" s="481"/>
      <c r="N31" s="481"/>
      <c r="O31" s="330"/>
      <c r="P31" s="321" t="s">
        <v>118</v>
      </c>
      <c r="Q31" s="449">
        <v>41421</v>
      </c>
      <c r="R31" s="450">
        <v>41422</v>
      </c>
      <c r="S31" s="450">
        <v>41423</v>
      </c>
      <c r="T31" s="450">
        <v>41424</v>
      </c>
      <c r="U31" s="450">
        <v>41425</v>
      </c>
      <c r="V31" s="449" t="s">
        <v>199</v>
      </c>
      <c r="W31" s="448" t="s">
        <v>199</v>
      </c>
      <c r="X31" s="416"/>
      <c r="Y31" s="80"/>
      <c r="Z31" s="420"/>
      <c r="AA31" s="320">
        <v>0.46875</v>
      </c>
      <c r="AB31" s="320">
        <v>0.48958333333333331</v>
      </c>
      <c r="AC31" s="444" t="s">
        <v>199</v>
      </c>
      <c r="AD31" s="444" t="s">
        <v>199</v>
      </c>
      <c r="AE31" s="480" t="s">
        <v>199</v>
      </c>
      <c r="AF31" s="443">
        <v>0</v>
      </c>
      <c r="AG31" s="106">
        <v>0</v>
      </c>
      <c r="AH31" s="106">
        <v>0</v>
      </c>
      <c r="AI31" s="106" t="s">
        <v>203</v>
      </c>
      <c r="AJ31" s="106">
        <v>0</v>
      </c>
      <c r="AK31" s="442" t="s">
        <v>199</v>
      </c>
      <c r="AL31" s="104" t="s">
        <v>199</v>
      </c>
    </row>
    <row r="32" spans="1:38" s="215" customFormat="1" ht="1.5" customHeight="1" thickBot="1" x14ac:dyDescent="0.25">
      <c r="A32" s="94"/>
      <c r="B32" s="479"/>
      <c r="C32" s="357"/>
      <c r="D32" s="357"/>
      <c r="E32" s="356"/>
      <c r="F32" s="321"/>
      <c r="G32" s="358"/>
      <c r="H32" s="357"/>
      <c r="I32" s="357"/>
      <c r="J32" s="356"/>
      <c r="K32" s="321"/>
      <c r="L32" s="478"/>
      <c r="M32" s="477"/>
      <c r="N32" s="477"/>
      <c r="O32" s="356"/>
      <c r="P32" s="321"/>
      <c r="Q32" s="476"/>
      <c r="R32" s="475"/>
      <c r="S32" s="475"/>
      <c r="T32" s="475"/>
      <c r="U32" s="475"/>
      <c r="V32" s="474"/>
      <c r="W32" s="473"/>
      <c r="X32" s="416"/>
      <c r="Y32" s="80"/>
      <c r="Z32" s="420"/>
      <c r="AA32" s="94"/>
      <c r="AB32" s="94"/>
      <c r="AC32" s="94"/>
      <c r="AD32" s="94"/>
      <c r="AE32" s="472"/>
      <c r="AF32" s="471" t="s">
        <v>199</v>
      </c>
      <c r="AG32" s="119" t="s">
        <v>199</v>
      </c>
      <c r="AH32" s="119" t="s">
        <v>199</v>
      </c>
      <c r="AI32" s="119" t="s">
        <v>199</v>
      </c>
      <c r="AJ32" s="119" t="s">
        <v>199</v>
      </c>
      <c r="AK32" s="459" t="s">
        <v>199</v>
      </c>
      <c r="AL32" s="458" t="s">
        <v>199</v>
      </c>
    </row>
    <row r="33" spans="1:38" s="215" customFormat="1" ht="18" customHeight="1" x14ac:dyDescent="0.2">
      <c r="A33" s="94">
        <v>12</v>
      </c>
      <c r="B33" s="457"/>
      <c r="C33" s="94"/>
      <c r="D33" s="94"/>
      <c r="E33" s="355"/>
      <c r="F33" s="321" t="s">
        <v>199</v>
      </c>
      <c r="H33" s="94"/>
      <c r="I33" s="94"/>
      <c r="J33" s="355"/>
      <c r="K33" s="321" t="s">
        <v>199</v>
      </c>
      <c r="L33" s="470" t="s">
        <v>199</v>
      </c>
      <c r="M33" s="470"/>
      <c r="N33" s="470"/>
      <c r="O33" s="355"/>
      <c r="P33" s="321" t="s">
        <v>199</v>
      </c>
      <c r="Q33" s="469" t="s">
        <v>601</v>
      </c>
      <c r="R33" s="468"/>
      <c r="S33" s="468"/>
      <c r="T33" s="468"/>
      <c r="U33" s="468"/>
      <c r="V33" s="468"/>
      <c r="W33" s="467"/>
      <c r="X33" s="416"/>
      <c r="Y33" s="80"/>
      <c r="Z33" s="420"/>
      <c r="AA33" s="320">
        <v>0.48958333333333331</v>
      </c>
      <c r="AB33" s="320">
        <v>0.51041666666666663</v>
      </c>
      <c r="AE33" s="466" t="s">
        <v>199</v>
      </c>
      <c r="AF33" s="132">
        <v>6</v>
      </c>
      <c r="AG33" s="465"/>
      <c r="AH33" s="465"/>
      <c r="AI33" s="465"/>
      <c r="AJ33" s="465"/>
      <c r="AK33" s="465"/>
      <c r="AL33" s="464"/>
    </row>
    <row r="34" spans="1:38" s="215" customFormat="1" ht="1.5" customHeight="1" x14ac:dyDescent="0.2">
      <c r="A34" s="94"/>
      <c r="B34" s="463"/>
      <c r="C34" s="353"/>
      <c r="D34" s="353"/>
      <c r="E34" s="330"/>
      <c r="F34" s="321"/>
      <c r="G34" s="354"/>
      <c r="H34" s="353"/>
      <c r="I34" s="353"/>
      <c r="J34" s="330"/>
      <c r="K34" s="321"/>
      <c r="L34" s="354"/>
      <c r="M34" s="353"/>
      <c r="N34" s="353"/>
      <c r="O34" s="330"/>
      <c r="P34" s="321"/>
      <c r="Q34" s="461"/>
      <c r="R34" s="462"/>
      <c r="S34" s="462"/>
      <c r="T34" s="462"/>
      <c r="U34" s="462"/>
      <c r="V34" s="461"/>
      <c r="W34" s="460"/>
      <c r="X34" s="416"/>
      <c r="Y34" s="80"/>
      <c r="Z34" s="420"/>
      <c r="AA34" s="94"/>
      <c r="AB34" s="94"/>
      <c r="AC34" s="94"/>
      <c r="AD34" s="94"/>
      <c r="AF34" s="459"/>
      <c r="AG34" s="119"/>
      <c r="AH34" s="119"/>
      <c r="AI34" s="119"/>
      <c r="AJ34" s="119"/>
      <c r="AK34" s="119"/>
      <c r="AL34" s="458"/>
    </row>
    <row r="35" spans="1:38" s="215" customFormat="1" ht="18" customHeight="1" x14ac:dyDescent="0.2">
      <c r="A35" s="94"/>
      <c r="B35" s="457"/>
      <c r="C35" s="331"/>
      <c r="D35" s="331"/>
      <c r="E35" s="330"/>
      <c r="F35" s="321" t="s">
        <v>199</v>
      </c>
      <c r="G35" s="332"/>
      <c r="H35" s="331"/>
      <c r="I35" s="331"/>
      <c r="J35" s="330"/>
      <c r="K35" s="321" t="s">
        <v>199</v>
      </c>
      <c r="L35" s="332"/>
      <c r="M35" s="331"/>
      <c r="N35" s="331"/>
      <c r="O35" s="330"/>
      <c r="P35" s="321" t="s">
        <v>199</v>
      </c>
      <c r="Q35" s="456" t="s">
        <v>205</v>
      </c>
      <c r="R35" s="455" t="s">
        <v>207</v>
      </c>
      <c r="S35" s="455" t="s">
        <v>206</v>
      </c>
      <c r="T35" s="455" t="s">
        <v>206</v>
      </c>
      <c r="U35" s="455" t="s">
        <v>205</v>
      </c>
      <c r="V35" s="454" t="s">
        <v>205</v>
      </c>
      <c r="W35" s="453" t="s">
        <v>204</v>
      </c>
      <c r="X35" s="416"/>
      <c r="Y35" s="80"/>
      <c r="Z35" s="420"/>
      <c r="AA35" s="320">
        <v>0.51041666666666663</v>
      </c>
      <c r="AB35" s="320">
        <v>0.53125</v>
      </c>
      <c r="AC35" s="94"/>
      <c r="AD35" s="94"/>
      <c r="AF35" s="452" t="s">
        <v>205</v>
      </c>
      <c r="AG35" s="115" t="s">
        <v>207</v>
      </c>
      <c r="AH35" s="115" t="s">
        <v>206</v>
      </c>
      <c r="AI35" s="115" t="s">
        <v>206</v>
      </c>
      <c r="AJ35" s="115" t="s">
        <v>205</v>
      </c>
      <c r="AK35" s="451" t="s">
        <v>205</v>
      </c>
      <c r="AL35" s="113" t="s">
        <v>204</v>
      </c>
    </row>
    <row r="36" spans="1:38" s="215" customFormat="1" ht="18" customHeight="1" x14ac:dyDescent="0.2">
      <c r="A36" s="94">
        <v>13</v>
      </c>
      <c r="B36" s="426"/>
      <c r="C36" s="331"/>
      <c r="D36" s="331"/>
      <c r="E36" s="330"/>
      <c r="F36" s="321" t="s">
        <v>199</v>
      </c>
      <c r="G36" s="332"/>
      <c r="H36" s="331"/>
      <c r="I36" s="331"/>
      <c r="J36" s="330"/>
      <c r="K36" s="321" t="s">
        <v>199</v>
      </c>
      <c r="L36" s="332"/>
      <c r="M36" s="331"/>
      <c r="N36" s="331"/>
      <c r="O36" s="330"/>
      <c r="P36" s="321" t="s">
        <v>199</v>
      </c>
      <c r="Q36" s="449" t="s">
        <v>199</v>
      </c>
      <c r="R36" s="450" t="s">
        <v>199</v>
      </c>
      <c r="S36" s="450" t="s">
        <v>199</v>
      </c>
      <c r="T36" s="450" t="s">
        <v>199</v>
      </c>
      <c r="U36" s="450" t="s">
        <v>199</v>
      </c>
      <c r="V36" s="449">
        <v>41426</v>
      </c>
      <c r="W36" s="448">
        <v>41427</v>
      </c>
      <c r="X36" s="416"/>
      <c r="Y36" s="80"/>
      <c r="Z36" s="420"/>
      <c r="AA36" s="320">
        <v>0.53125</v>
      </c>
      <c r="AB36" s="320">
        <v>0.55208333333333337</v>
      </c>
      <c r="AC36" s="444" t="s">
        <v>628</v>
      </c>
      <c r="AD36" s="444" t="s">
        <v>628</v>
      </c>
      <c r="AF36" s="443" t="s">
        <v>199</v>
      </c>
      <c r="AG36" s="106" t="s">
        <v>199</v>
      </c>
      <c r="AH36" s="106" t="s">
        <v>199</v>
      </c>
      <c r="AI36" s="106" t="s">
        <v>199</v>
      </c>
      <c r="AJ36" s="106" t="s">
        <v>199</v>
      </c>
      <c r="AK36" s="442">
        <v>0</v>
      </c>
      <c r="AL36" s="104">
        <v>0</v>
      </c>
    </row>
    <row r="37" spans="1:38" s="215" customFormat="1" ht="18" x14ac:dyDescent="0.2">
      <c r="A37" s="94"/>
      <c r="B37" s="426"/>
      <c r="C37" s="331"/>
      <c r="D37" s="331"/>
      <c r="E37" s="330"/>
      <c r="F37" s="321" t="s">
        <v>199</v>
      </c>
      <c r="G37" s="332"/>
      <c r="H37" s="331"/>
      <c r="I37" s="331"/>
      <c r="J37" s="330"/>
      <c r="K37" s="321" t="s">
        <v>199</v>
      </c>
      <c r="L37" s="332"/>
      <c r="M37" s="331"/>
      <c r="N37" s="331"/>
      <c r="O37" s="330"/>
      <c r="P37" s="321" t="s">
        <v>199</v>
      </c>
      <c r="Q37" s="449">
        <v>41428</v>
      </c>
      <c r="R37" s="450">
        <v>41429</v>
      </c>
      <c r="S37" s="450">
        <v>41430</v>
      </c>
      <c r="T37" s="450">
        <v>41431</v>
      </c>
      <c r="U37" s="450">
        <v>41432</v>
      </c>
      <c r="V37" s="449">
        <v>41433</v>
      </c>
      <c r="W37" s="448">
        <v>41434</v>
      </c>
      <c r="X37" s="416"/>
      <c r="Y37" s="80"/>
      <c r="Z37" s="420"/>
      <c r="AA37" s="320">
        <v>0.55208333333333337</v>
      </c>
      <c r="AB37" s="320">
        <v>0.57291666666666663</v>
      </c>
      <c r="AC37" s="94"/>
      <c r="AD37" s="94"/>
      <c r="AE37" s="439"/>
      <c r="AF37" s="443">
        <v>0</v>
      </c>
      <c r="AG37" s="106" t="s">
        <v>202</v>
      </c>
      <c r="AH37" s="106">
        <v>0</v>
      </c>
      <c r="AI37" s="106">
        <v>0</v>
      </c>
      <c r="AJ37" s="106">
        <v>0</v>
      </c>
      <c r="AK37" s="442">
        <v>0</v>
      </c>
      <c r="AL37" s="104">
        <v>0</v>
      </c>
    </row>
    <row r="38" spans="1:38" s="215" customFormat="1" ht="18" x14ac:dyDescent="0.2">
      <c r="A38" s="94">
        <v>14</v>
      </c>
      <c r="B38" s="426"/>
      <c r="C38" s="331"/>
      <c r="D38" s="331"/>
      <c r="E38" s="330"/>
      <c r="F38" s="321" t="s">
        <v>199</v>
      </c>
      <c r="G38" s="332"/>
      <c r="H38" s="331"/>
      <c r="I38" s="331"/>
      <c r="J38" s="330"/>
      <c r="K38" s="321" t="s">
        <v>199</v>
      </c>
      <c r="L38" s="332"/>
      <c r="M38" s="331"/>
      <c r="N38" s="331"/>
      <c r="O38" s="330"/>
      <c r="P38" s="321" t="s">
        <v>199</v>
      </c>
      <c r="Q38" s="449">
        <v>41435</v>
      </c>
      <c r="R38" s="450">
        <v>41436</v>
      </c>
      <c r="S38" s="450">
        <v>41437</v>
      </c>
      <c r="T38" s="450">
        <v>41438</v>
      </c>
      <c r="U38" s="450">
        <v>41439</v>
      </c>
      <c r="V38" s="449">
        <v>41440</v>
      </c>
      <c r="W38" s="448">
        <v>41441</v>
      </c>
      <c r="X38" s="416"/>
      <c r="Y38" s="80"/>
      <c r="Z38" s="420"/>
      <c r="AA38" s="320">
        <v>0.57291666666666663</v>
      </c>
      <c r="AB38" s="320">
        <v>0.59375</v>
      </c>
      <c r="AC38" s="94"/>
      <c r="AD38" s="94"/>
      <c r="AE38" s="439"/>
      <c r="AF38" s="443">
        <v>0</v>
      </c>
      <c r="AG38" s="106">
        <v>0</v>
      </c>
      <c r="AH38" s="106" t="s">
        <v>215</v>
      </c>
      <c r="AI38" s="106">
        <v>0</v>
      </c>
      <c r="AJ38" s="106">
        <v>0</v>
      </c>
      <c r="AK38" s="442">
        <v>0</v>
      </c>
      <c r="AL38" s="104">
        <v>0</v>
      </c>
    </row>
    <row r="39" spans="1:38" s="215" customFormat="1" ht="18" x14ac:dyDescent="0.2">
      <c r="A39" s="94"/>
      <c r="B39" s="426"/>
      <c r="C39" s="331"/>
      <c r="D39" s="331"/>
      <c r="E39" s="330"/>
      <c r="F39" s="321" t="s">
        <v>199</v>
      </c>
      <c r="G39" s="332"/>
      <c r="H39" s="331"/>
      <c r="I39" s="331"/>
      <c r="J39" s="330"/>
      <c r="K39" s="321" t="s">
        <v>199</v>
      </c>
      <c r="L39" s="332"/>
      <c r="M39" s="331"/>
      <c r="N39" s="331"/>
      <c r="O39" s="330"/>
      <c r="P39" s="321" t="s">
        <v>199</v>
      </c>
      <c r="Q39" s="449">
        <v>41442</v>
      </c>
      <c r="R39" s="450">
        <v>41443</v>
      </c>
      <c r="S39" s="450">
        <v>41444</v>
      </c>
      <c r="T39" s="450">
        <v>41445</v>
      </c>
      <c r="U39" s="450">
        <v>41446</v>
      </c>
      <c r="V39" s="449">
        <v>41447</v>
      </c>
      <c r="W39" s="448">
        <v>41448</v>
      </c>
      <c r="X39" s="416"/>
      <c r="Y39" s="80"/>
      <c r="Z39" s="420"/>
      <c r="AA39" s="320">
        <v>0.59375</v>
      </c>
      <c r="AB39" s="320">
        <v>0.61458333333333337</v>
      </c>
      <c r="AC39" s="94"/>
      <c r="AD39" s="94"/>
      <c r="AE39" s="439"/>
      <c r="AF39" s="443">
        <v>0</v>
      </c>
      <c r="AG39" s="106">
        <v>0</v>
      </c>
      <c r="AH39" s="106" t="s">
        <v>202</v>
      </c>
      <c r="AI39" s="106" t="s">
        <v>215</v>
      </c>
      <c r="AJ39" s="106">
        <v>0</v>
      </c>
      <c r="AK39" s="442">
        <v>0</v>
      </c>
      <c r="AL39" s="104">
        <v>0</v>
      </c>
    </row>
    <row r="40" spans="1:38" s="215" customFormat="1" ht="18" x14ac:dyDescent="0.2">
      <c r="A40" s="94">
        <v>15</v>
      </c>
      <c r="B40" s="426"/>
      <c r="C40" s="331"/>
      <c r="D40" s="331"/>
      <c r="E40" s="330"/>
      <c r="F40" s="321" t="s">
        <v>199</v>
      </c>
      <c r="G40" s="332"/>
      <c r="H40" s="331"/>
      <c r="I40" s="331"/>
      <c r="J40" s="330"/>
      <c r="K40" s="321" t="s">
        <v>199</v>
      </c>
      <c r="L40" s="332"/>
      <c r="M40" s="331"/>
      <c r="N40" s="331"/>
      <c r="O40" s="330"/>
      <c r="P40" s="321" t="s">
        <v>199</v>
      </c>
      <c r="Q40" s="446">
        <v>41449</v>
      </c>
      <c r="R40" s="447">
        <v>41450</v>
      </c>
      <c r="S40" s="447">
        <v>41451</v>
      </c>
      <c r="T40" s="447">
        <v>41452</v>
      </c>
      <c r="U40" s="447">
        <v>41453</v>
      </c>
      <c r="V40" s="446">
        <v>41454</v>
      </c>
      <c r="W40" s="445">
        <v>41455</v>
      </c>
      <c r="X40" s="416"/>
      <c r="Y40" s="80"/>
      <c r="Z40" s="420"/>
      <c r="AA40" s="320">
        <v>0.61458333333333337</v>
      </c>
      <c r="AB40" s="320">
        <v>0.63541666666666663</v>
      </c>
      <c r="AC40" s="444" t="s">
        <v>199</v>
      </c>
      <c r="AD40" s="444" t="s">
        <v>199</v>
      </c>
      <c r="AE40" s="439"/>
      <c r="AF40" s="443">
        <v>0</v>
      </c>
      <c r="AG40" s="106">
        <v>0</v>
      </c>
      <c r="AH40" s="106">
        <v>0</v>
      </c>
      <c r="AI40" s="106">
        <v>0</v>
      </c>
      <c r="AJ40" s="106">
        <v>0</v>
      </c>
      <c r="AK40" s="442">
        <v>0</v>
      </c>
      <c r="AL40" s="104">
        <v>0</v>
      </c>
    </row>
    <row r="41" spans="1:38" s="215" customFormat="1" ht="18.75" customHeight="1" thickBot="1" x14ac:dyDescent="0.55000000000000004">
      <c r="A41" s="94"/>
      <c r="B41" s="426"/>
      <c r="C41" s="331"/>
      <c r="D41" s="331"/>
      <c r="E41" s="330"/>
      <c r="F41" s="321" t="s">
        <v>199</v>
      </c>
      <c r="G41" s="332"/>
      <c r="H41" s="331"/>
      <c r="I41" s="331"/>
      <c r="J41" s="330"/>
      <c r="K41" s="321" t="s">
        <v>199</v>
      </c>
      <c r="L41" s="332"/>
      <c r="M41" s="331"/>
      <c r="N41" s="331"/>
      <c r="O41" s="330"/>
      <c r="P41" s="321" t="s">
        <v>199</v>
      </c>
      <c r="Q41" s="441" t="s">
        <v>1053</v>
      </c>
      <c r="R41" s="440"/>
      <c r="S41" s="440"/>
      <c r="T41" s="440"/>
      <c r="U41" s="440"/>
      <c r="V41" s="440"/>
      <c r="W41" s="440"/>
      <c r="X41" s="416"/>
      <c r="Y41" s="80"/>
      <c r="Z41" s="420"/>
      <c r="AA41" s="320">
        <v>0.63541666666666663</v>
      </c>
      <c r="AB41" s="320">
        <v>0.65625</v>
      </c>
      <c r="AC41" s="94"/>
      <c r="AD41" s="94"/>
      <c r="AE41" s="439"/>
      <c r="AF41" s="438" t="s">
        <v>199</v>
      </c>
      <c r="AG41" s="92" t="s">
        <v>199</v>
      </c>
      <c r="AH41" s="92" t="s">
        <v>199</v>
      </c>
      <c r="AI41" s="92" t="s">
        <v>199</v>
      </c>
      <c r="AJ41" s="92" t="s">
        <v>199</v>
      </c>
      <c r="AK41" s="437" t="s">
        <v>199</v>
      </c>
      <c r="AL41" s="436" t="s">
        <v>199</v>
      </c>
    </row>
    <row r="42" spans="1:38" s="94" customFormat="1" ht="18" customHeight="1" x14ac:dyDescent="0.2">
      <c r="A42" s="94">
        <v>16</v>
      </c>
      <c r="B42" s="435"/>
      <c r="C42" s="331"/>
      <c r="D42" s="331"/>
      <c r="E42" s="330"/>
      <c r="F42" s="321" t="s">
        <v>199</v>
      </c>
      <c r="G42" s="331"/>
      <c r="H42" s="331"/>
      <c r="I42" s="331"/>
      <c r="J42" s="330"/>
      <c r="K42" s="321" t="s">
        <v>199</v>
      </c>
      <c r="L42" s="331"/>
      <c r="M42" s="331"/>
      <c r="N42" s="331"/>
      <c r="O42" s="330"/>
      <c r="P42" s="321" t="s">
        <v>199</v>
      </c>
      <c r="Q42" s="434" t="s">
        <v>1052</v>
      </c>
      <c r="R42" s="433"/>
      <c r="S42" s="433"/>
      <c r="T42" s="433"/>
      <c r="U42" s="433"/>
      <c r="V42" s="433"/>
      <c r="W42" s="433"/>
      <c r="X42" s="375"/>
      <c r="Y42" s="432"/>
      <c r="Z42" s="420"/>
      <c r="AA42" s="320">
        <v>0.65625</v>
      </c>
      <c r="AB42" s="320">
        <v>0.67708333333333337</v>
      </c>
      <c r="AD42" s="431"/>
      <c r="AE42" s="430"/>
    </row>
    <row r="43" spans="1:38" s="215" customFormat="1" ht="18" customHeight="1" x14ac:dyDescent="0.2">
      <c r="A43" s="94"/>
      <c r="B43" s="426"/>
      <c r="C43" s="331"/>
      <c r="D43" s="331"/>
      <c r="E43" s="330"/>
      <c r="F43" s="321" t="s">
        <v>199</v>
      </c>
      <c r="G43" s="332"/>
      <c r="H43" s="331"/>
      <c r="I43" s="331"/>
      <c r="J43" s="330"/>
      <c r="K43" s="321" t="s">
        <v>199</v>
      </c>
      <c r="L43" s="332"/>
      <c r="M43" s="331"/>
      <c r="N43" s="331"/>
      <c r="O43" s="330"/>
      <c r="P43" s="321" t="s">
        <v>199</v>
      </c>
      <c r="Q43" s="429" t="s">
        <v>1051</v>
      </c>
      <c r="R43" s="429"/>
      <c r="S43" s="429"/>
      <c r="T43" s="429"/>
      <c r="U43" s="429"/>
      <c r="V43" s="429"/>
      <c r="W43" s="429"/>
      <c r="X43" s="416"/>
      <c r="Y43" s="80"/>
      <c r="Z43" s="420"/>
      <c r="AA43" s="320">
        <v>0.67708333333333337</v>
      </c>
      <c r="AB43" s="320">
        <v>0.69791666666666663</v>
      </c>
      <c r="AC43" s="94"/>
      <c r="AD43" s="94"/>
    </row>
    <row r="44" spans="1:38" s="215" customFormat="1" ht="18" x14ac:dyDescent="0.2">
      <c r="A44" s="94">
        <v>17</v>
      </c>
      <c r="B44" s="426"/>
      <c r="C44" s="331"/>
      <c r="D44" s="331"/>
      <c r="E44" s="330"/>
      <c r="F44" s="321" t="s">
        <v>118</v>
      </c>
      <c r="G44" s="332"/>
      <c r="H44" s="331"/>
      <c r="I44" s="331"/>
      <c r="J44" s="330"/>
      <c r="K44" s="321" t="s">
        <v>118</v>
      </c>
      <c r="L44" s="332"/>
      <c r="M44" s="331"/>
      <c r="N44" s="331"/>
      <c r="O44" s="330"/>
      <c r="P44" s="321" t="s">
        <v>118</v>
      </c>
      <c r="Q44" s="429" t="s">
        <v>1050</v>
      </c>
      <c r="R44" s="429"/>
      <c r="S44" s="429"/>
      <c r="T44" s="429"/>
      <c r="U44" s="429"/>
      <c r="V44" s="429"/>
      <c r="W44" s="429"/>
      <c r="X44" s="416"/>
      <c r="Y44" s="80"/>
      <c r="Z44" s="420"/>
      <c r="AA44" s="320">
        <v>0.69791666666666663</v>
      </c>
      <c r="AB44" s="320">
        <v>0.71875</v>
      </c>
      <c r="AC44" s="94"/>
      <c r="AD44" s="94"/>
    </row>
    <row r="45" spans="1:38" s="215" customFormat="1" ht="18" customHeight="1" x14ac:dyDescent="0.2">
      <c r="A45" s="94"/>
      <c r="B45" s="426"/>
      <c r="C45" s="331"/>
      <c r="D45" s="331"/>
      <c r="E45" s="330"/>
      <c r="F45" s="321" t="s">
        <v>199</v>
      </c>
      <c r="G45" s="332"/>
      <c r="H45" s="331"/>
      <c r="I45" s="331"/>
      <c r="J45" s="330"/>
      <c r="K45" s="321" t="s">
        <v>199</v>
      </c>
      <c r="L45" s="332"/>
      <c r="M45" s="331"/>
      <c r="N45" s="331"/>
      <c r="O45" s="425" t="s">
        <v>199</v>
      </c>
      <c r="P45" s="421" t="s">
        <v>1049</v>
      </c>
      <c r="Q45" s="421"/>
      <c r="R45" s="421"/>
      <c r="S45" s="421"/>
      <c r="T45" s="421"/>
      <c r="U45" s="421"/>
      <c r="V45" s="421"/>
      <c r="W45" s="421"/>
      <c r="X45" s="428"/>
      <c r="Y45" s="80"/>
      <c r="Z45" s="420"/>
      <c r="AA45" s="320">
        <v>0.71875</v>
      </c>
      <c r="AB45" s="320">
        <v>0.73958333333333337</v>
      </c>
      <c r="AC45" s="94"/>
      <c r="AD45" s="94"/>
    </row>
    <row r="46" spans="1:38" s="215" customFormat="1" ht="18" customHeight="1" x14ac:dyDescent="0.2">
      <c r="A46" s="94">
        <v>18</v>
      </c>
      <c r="B46" s="426"/>
      <c r="C46" s="331"/>
      <c r="D46" s="331"/>
      <c r="E46" s="330"/>
      <c r="F46" s="321" t="s">
        <v>199</v>
      </c>
      <c r="G46" s="332"/>
      <c r="H46" s="331"/>
      <c r="I46" s="331"/>
      <c r="J46" s="330"/>
      <c r="K46" s="321" t="s">
        <v>199</v>
      </c>
      <c r="L46" s="332"/>
      <c r="M46" s="331"/>
      <c r="N46" s="331"/>
      <c r="O46" s="425" t="s">
        <v>199</v>
      </c>
      <c r="P46" s="421"/>
      <c r="Q46" s="421"/>
      <c r="R46" s="421"/>
      <c r="S46" s="421"/>
      <c r="T46" s="421"/>
      <c r="U46" s="421"/>
      <c r="V46" s="421"/>
      <c r="W46" s="421"/>
      <c r="X46" s="427"/>
      <c r="Y46" s="80"/>
      <c r="Z46" s="420"/>
      <c r="AA46" s="320">
        <v>0.73958333333333337</v>
      </c>
      <c r="AB46" s="320">
        <v>0.76041666666666663</v>
      </c>
      <c r="AC46" s="94"/>
      <c r="AD46" s="94"/>
    </row>
    <row r="47" spans="1:38" s="215" customFormat="1" ht="18" customHeight="1" x14ac:dyDescent="0.2">
      <c r="A47" s="94"/>
      <c r="B47" s="426"/>
      <c r="C47" s="331"/>
      <c r="D47" s="331"/>
      <c r="E47" s="330"/>
      <c r="F47" s="321" t="s">
        <v>199</v>
      </c>
      <c r="G47" s="332"/>
      <c r="H47" s="331"/>
      <c r="I47" s="331"/>
      <c r="J47" s="330"/>
      <c r="K47" s="321" t="s">
        <v>199</v>
      </c>
      <c r="L47" s="332"/>
      <c r="M47" s="331"/>
      <c r="N47" s="331"/>
      <c r="O47" s="425" t="s">
        <v>199</v>
      </c>
      <c r="P47" s="421"/>
      <c r="Q47" s="421"/>
      <c r="R47" s="421"/>
      <c r="S47" s="421"/>
      <c r="T47" s="421"/>
      <c r="U47" s="421"/>
      <c r="V47" s="421"/>
      <c r="W47" s="421"/>
      <c r="X47" s="416"/>
      <c r="Y47" s="80"/>
      <c r="Z47" s="420"/>
      <c r="AA47" s="320">
        <v>0.76041666666666663</v>
      </c>
      <c r="AB47" s="320">
        <v>0.78125</v>
      </c>
      <c r="AC47" s="94"/>
      <c r="AD47" s="94"/>
    </row>
    <row r="48" spans="1:38" s="215" customFormat="1" ht="18" x14ac:dyDescent="0.2">
      <c r="A48" s="94">
        <v>19</v>
      </c>
      <c r="B48" s="426"/>
      <c r="C48" s="331"/>
      <c r="D48" s="331"/>
      <c r="E48" s="330"/>
      <c r="F48" s="321" t="s">
        <v>199</v>
      </c>
      <c r="G48" s="332"/>
      <c r="H48" s="331"/>
      <c r="I48" s="331"/>
      <c r="J48" s="330"/>
      <c r="K48" s="321" t="s">
        <v>199</v>
      </c>
      <c r="L48" s="332"/>
      <c r="M48" s="331"/>
      <c r="N48" s="331"/>
      <c r="O48" s="425" t="s">
        <v>199</v>
      </c>
      <c r="P48" s="421"/>
      <c r="Q48" s="421"/>
      <c r="R48" s="421"/>
      <c r="S48" s="421"/>
      <c r="T48" s="421"/>
      <c r="U48" s="421"/>
      <c r="V48" s="421"/>
      <c r="W48" s="421"/>
      <c r="X48" s="416"/>
      <c r="Y48" s="80"/>
      <c r="Z48" s="420"/>
      <c r="AA48" s="320">
        <v>0.78125</v>
      </c>
      <c r="AB48" s="320">
        <v>0.80208333333333337</v>
      </c>
      <c r="AC48" s="94"/>
      <c r="AD48" s="94"/>
    </row>
    <row r="49" spans="1:42" s="215" customFormat="1" ht="18" x14ac:dyDescent="0.2">
      <c r="A49" s="94"/>
      <c r="B49" s="426"/>
      <c r="C49" s="331"/>
      <c r="D49" s="331"/>
      <c r="E49" s="330"/>
      <c r="F49" s="321" t="s">
        <v>199</v>
      </c>
      <c r="G49" s="332"/>
      <c r="H49" s="331"/>
      <c r="I49" s="331"/>
      <c r="J49" s="330"/>
      <c r="K49" s="321" t="s">
        <v>199</v>
      </c>
      <c r="L49" s="332"/>
      <c r="M49" s="331"/>
      <c r="N49" s="331"/>
      <c r="O49" s="425" t="s">
        <v>199</v>
      </c>
      <c r="P49" s="421"/>
      <c r="Q49" s="421"/>
      <c r="R49" s="421"/>
      <c r="S49" s="421"/>
      <c r="T49" s="421"/>
      <c r="U49" s="421"/>
      <c r="V49" s="421"/>
      <c r="W49" s="421"/>
      <c r="X49" s="416"/>
      <c r="Y49" s="80"/>
      <c r="Z49" s="420"/>
      <c r="AA49" s="320">
        <v>0.80208333333333337</v>
      </c>
      <c r="AB49" s="320">
        <v>0.82291666666666663</v>
      </c>
      <c r="AC49" s="94"/>
      <c r="AD49" s="94"/>
    </row>
    <row r="50" spans="1:42" s="215" customFormat="1" ht="18" x14ac:dyDescent="0.2">
      <c r="A50" s="94">
        <v>20</v>
      </c>
      <c r="B50" s="426"/>
      <c r="C50" s="331"/>
      <c r="D50" s="331"/>
      <c r="E50" s="330"/>
      <c r="F50" s="321" t="s">
        <v>199</v>
      </c>
      <c r="G50" s="332"/>
      <c r="H50" s="331"/>
      <c r="I50" s="331"/>
      <c r="J50" s="330"/>
      <c r="K50" s="321" t="s">
        <v>199</v>
      </c>
      <c r="L50" s="332"/>
      <c r="M50" s="331"/>
      <c r="N50" s="331"/>
      <c r="O50" s="425" t="s">
        <v>199</v>
      </c>
      <c r="P50" s="421"/>
      <c r="Q50" s="421"/>
      <c r="R50" s="421"/>
      <c r="S50" s="421"/>
      <c r="T50" s="421"/>
      <c r="U50" s="421"/>
      <c r="V50" s="421"/>
      <c r="W50" s="421"/>
      <c r="X50" s="416"/>
      <c r="Y50" s="80"/>
      <c r="Z50" s="420"/>
      <c r="AA50" s="320">
        <v>0.82291666666666663</v>
      </c>
      <c r="AB50" s="320">
        <v>0.84375</v>
      </c>
      <c r="AC50" s="94"/>
      <c r="AD50" s="94"/>
    </row>
    <row r="51" spans="1:42" s="215" customFormat="1" ht="18" customHeight="1" x14ac:dyDescent="0.2">
      <c r="B51" s="423" t="s">
        <v>1048</v>
      </c>
      <c r="C51" s="423"/>
      <c r="D51" s="423"/>
      <c r="E51" s="424" t="s">
        <v>1047</v>
      </c>
      <c r="F51" s="321" t="s">
        <v>199</v>
      </c>
      <c r="G51" s="423" t="s">
        <v>1046</v>
      </c>
      <c r="H51" s="423"/>
      <c r="I51" s="423"/>
      <c r="J51" s="322" t="s">
        <v>1045</v>
      </c>
      <c r="K51" s="321" t="s">
        <v>199</v>
      </c>
      <c r="L51" s="423" t="s">
        <v>1044</v>
      </c>
      <c r="M51" s="422"/>
      <c r="N51" s="422"/>
      <c r="O51" s="322" t="s">
        <v>1043</v>
      </c>
      <c r="P51" s="421"/>
      <c r="Q51" s="421"/>
      <c r="R51" s="421"/>
      <c r="S51" s="421"/>
      <c r="T51" s="421"/>
      <c r="U51" s="421"/>
      <c r="V51" s="421"/>
      <c r="W51" s="421"/>
      <c r="X51" s="416"/>
      <c r="Y51" s="80"/>
      <c r="Z51" s="420"/>
      <c r="AA51" s="320">
        <v>0.84375</v>
      </c>
      <c r="AB51" s="320">
        <v>0.86458333333333337</v>
      </c>
      <c r="AH51" s="417"/>
      <c r="AI51" s="417"/>
      <c r="AJ51" s="417"/>
      <c r="AK51" s="417"/>
      <c r="AL51" s="417"/>
      <c r="AM51" s="417"/>
      <c r="AN51" s="417"/>
      <c r="AO51" s="417"/>
      <c r="AP51" s="417"/>
    </row>
    <row r="52" spans="1:42" ht="2.25" customHeight="1" x14ac:dyDescent="0.2">
      <c r="Q52" s="419"/>
      <c r="R52" s="419"/>
      <c r="S52" s="419"/>
      <c r="T52" s="419"/>
      <c r="U52" s="419"/>
      <c r="V52" s="419"/>
      <c r="W52" s="419"/>
      <c r="AJ52" s="418"/>
      <c r="AK52" s="417"/>
      <c r="AL52" s="417"/>
      <c r="AM52" s="417"/>
      <c r="AN52" s="417"/>
      <c r="AO52" s="417"/>
      <c r="AP52" s="417"/>
    </row>
    <row r="53" spans="1:42" ht="18" hidden="1" x14ac:dyDescent="0.25"/>
    <row r="54" spans="1:42" ht="18" hidden="1" x14ac:dyDescent="0.25">
      <c r="B54" s="319">
        <v>0.22395833333333334</v>
      </c>
      <c r="C54" s="361"/>
      <c r="D54" s="361"/>
      <c r="E54" s="361"/>
      <c r="G54" s="319">
        <v>0.22403935185185186</v>
      </c>
      <c r="H54" s="361"/>
      <c r="I54" s="361"/>
      <c r="J54" s="361"/>
      <c r="L54" s="319">
        <v>0.22412037037037036</v>
      </c>
      <c r="M54" s="361"/>
      <c r="N54" s="361"/>
      <c r="O54" s="361"/>
    </row>
    <row r="55" spans="1:42" ht="18" hidden="1" x14ac:dyDescent="0.25">
      <c r="B55" s="319">
        <v>0.46940972222222221</v>
      </c>
      <c r="C55" s="361"/>
      <c r="D55" s="361"/>
      <c r="E55" s="361"/>
      <c r="G55" s="319">
        <v>0.46937500000000004</v>
      </c>
      <c r="H55" s="361"/>
      <c r="I55" s="361"/>
      <c r="J55" s="361"/>
      <c r="L55" s="319">
        <v>0.46935185185185185</v>
      </c>
      <c r="M55" s="361"/>
      <c r="N55" s="361"/>
      <c r="O55" s="361"/>
    </row>
    <row r="56" spans="1:42" ht="18" hidden="1" x14ac:dyDescent="0.25">
      <c r="B56" s="319">
        <v>0.71486111111111106</v>
      </c>
      <c r="C56" s="361"/>
      <c r="D56" s="361"/>
      <c r="E56" s="361"/>
      <c r="G56" s="319">
        <v>0.71472222222222215</v>
      </c>
      <c r="H56" s="361"/>
      <c r="I56" s="361"/>
      <c r="J56" s="361"/>
      <c r="L56" s="319">
        <v>0.71458333333333324</v>
      </c>
      <c r="M56" s="361"/>
      <c r="N56" s="361"/>
      <c r="O56" s="361"/>
    </row>
  </sheetData>
  <mergeCells count="55">
    <mergeCell ref="C1:D2"/>
    <mergeCell ref="H1:I2"/>
    <mergeCell ref="M1:N2"/>
    <mergeCell ref="Q1:S1"/>
    <mergeCell ref="T1:V2"/>
    <mergeCell ref="Q2:S2"/>
    <mergeCell ref="B3:D3"/>
    <mergeCell ref="G3:I3"/>
    <mergeCell ref="L3:N3"/>
    <mergeCell ref="Q3:V3"/>
    <mergeCell ref="B4:E10"/>
    <mergeCell ref="G4:J10"/>
    <mergeCell ref="L4:O10"/>
    <mergeCell ref="Q4:W9"/>
    <mergeCell ref="Q10:V10"/>
    <mergeCell ref="B11:D11"/>
    <mergeCell ref="G11:I11"/>
    <mergeCell ref="L11:N11"/>
    <mergeCell ref="Q11:T11"/>
    <mergeCell ref="U11:V11"/>
    <mergeCell ref="B12:D12"/>
    <mergeCell ref="G12:I12"/>
    <mergeCell ref="L12:N12"/>
    <mergeCell ref="Q12:U12"/>
    <mergeCell ref="B13:D13"/>
    <mergeCell ref="G13:I13"/>
    <mergeCell ref="L13:N13"/>
    <mergeCell ref="Q13:W18"/>
    <mergeCell ref="B14:D14"/>
    <mergeCell ref="G14:I14"/>
    <mergeCell ref="L14:N14"/>
    <mergeCell ref="L15:N15"/>
    <mergeCell ref="L16:N16"/>
    <mergeCell ref="L17:N17"/>
    <mergeCell ref="L18:N18"/>
    <mergeCell ref="L19:N19"/>
    <mergeCell ref="Q19:V19"/>
    <mergeCell ref="L20:N20"/>
    <mergeCell ref="Q20:W20"/>
    <mergeCell ref="L21:N21"/>
    <mergeCell ref="L23:N23"/>
    <mergeCell ref="L25:N25"/>
    <mergeCell ref="L27:N27"/>
    <mergeCell ref="L29:N29"/>
    <mergeCell ref="L31:N31"/>
    <mergeCell ref="L33:N33"/>
    <mergeCell ref="B51:D51"/>
    <mergeCell ref="G51:I51"/>
    <mergeCell ref="L51:N51"/>
    <mergeCell ref="Q33:W33"/>
    <mergeCell ref="Q41:W41"/>
    <mergeCell ref="Q42:W42"/>
    <mergeCell ref="Q43:W43"/>
    <mergeCell ref="Q44:W44"/>
    <mergeCell ref="P45:W51"/>
  </mergeCells>
  <conditionalFormatting sqref="Q28:W28 Q26:W26 Q24:W24 Q30:W30 Q32:W32 Q34:W34">
    <cfRule type="expression" dxfId="1807" priority="1" stopIfTrue="1">
      <formula>OR($AE23&lt;&gt;"",$AE25&lt;&gt;"")</formula>
    </cfRule>
  </conditionalFormatting>
  <conditionalFormatting sqref="Q22:W22">
    <cfRule type="expression" dxfId="1806" priority="2" stopIfTrue="1">
      <formula>$AE23&lt;&gt;""</formula>
    </cfRule>
  </conditionalFormatting>
  <conditionalFormatting sqref="Q25:W25 Q27:W27 Q29:W29 Q31:W31 Q23:W23 Q36:W40">
    <cfRule type="expression" dxfId="1805" priority="3" stopIfTrue="1">
      <formula>AF23="F"</formula>
    </cfRule>
    <cfRule type="expression" dxfId="1804" priority="4" stopIfTrue="1">
      <formula>AF23="E"</formula>
    </cfRule>
    <cfRule type="expression" dxfId="1803" priority="5" stopIfTrue="1">
      <formula>AF23="C"</formula>
    </cfRule>
  </conditionalFormatting>
  <conditionalFormatting sqref="B3:D3">
    <cfRule type="expression" dxfId="1802" priority="6" stopIfTrue="1">
      <formula>$AH$3="*"</formula>
    </cfRule>
  </conditionalFormatting>
  <conditionalFormatting sqref="G3:I3">
    <cfRule type="expression" dxfId="1801" priority="7" stopIfTrue="1">
      <formula>$AH$4="*"</formula>
    </cfRule>
  </conditionalFormatting>
  <conditionalFormatting sqref="Q3:V3">
    <cfRule type="expression" dxfId="1800" priority="8" stopIfTrue="1">
      <formula>$AH$6="*"</formula>
    </cfRule>
  </conditionalFormatting>
  <conditionalFormatting sqref="Q12:U12">
    <cfRule type="expression" dxfId="1799" priority="9" stopIfTrue="1">
      <formula>$AH$7="*"</formula>
    </cfRule>
  </conditionalFormatting>
  <conditionalFormatting sqref="B1">
    <cfRule type="expression" dxfId="1798" priority="10" stopIfTrue="1">
      <formula>$AG$3&lt;&gt;""</formula>
    </cfRule>
  </conditionalFormatting>
  <conditionalFormatting sqref="C1:D2">
    <cfRule type="expression" dxfId="1797" priority="11" stopIfTrue="1">
      <formula>$AF$3&lt;&gt;""</formula>
    </cfRule>
    <cfRule type="expression" dxfId="1796" priority="12" stopIfTrue="1">
      <formula>$AH$3="*"</formula>
    </cfRule>
    <cfRule type="expression" dxfId="1795" priority="13" stopIfTrue="1">
      <formula>$AG$3&lt;&gt;""</formula>
    </cfRule>
  </conditionalFormatting>
  <conditionalFormatting sqref="G1">
    <cfRule type="expression" dxfId="1794" priority="14" stopIfTrue="1">
      <formula>$AG$4&lt;&gt;""</formula>
    </cfRule>
  </conditionalFormatting>
  <conditionalFormatting sqref="H1:I2">
    <cfRule type="expression" dxfId="1793" priority="15" stopIfTrue="1">
      <formula>$AF$4&lt;&gt;""</formula>
    </cfRule>
    <cfRule type="expression" dxfId="1792" priority="16" stopIfTrue="1">
      <formula>$AH$4="*"</formula>
    </cfRule>
    <cfRule type="expression" dxfId="1791" priority="17" stopIfTrue="1">
      <formula>$AG$4&lt;&gt;""</formula>
    </cfRule>
  </conditionalFormatting>
  <conditionalFormatting sqref="L1">
    <cfRule type="expression" dxfId="1790" priority="18" stopIfTrue="1">
      <formula>$AG$5&lt;&gt;""</formula>
    </cfRule>
  </conditionalFormatting>
  <conditionalFormatting sqref="M1:N2">
    <cfRule type="expression" dxfId="1789" priority="19" stopIfTrue="1">
      <formula>$AF$5&lt;&gt;""</formula>
    </cfRule>
    <cfRule type="expression" dxfId="1788" priority="20" stopIfTrue="1">
      <formula>$AH$5="*"</formula>
    </cfRule>
    <cfRule type="expression" dxfId="1787" priority="21" stopIfTrue="1">
      <formula>$AG$5&lt;&gt;""</formula>
    </cfRule>
  </conditionalFormatting>
  <conditionalFormatting sqref="L3:N3">
    <cfRule type="expression" dxfId="1786" priority="22" stopIfTrue="1">
      <formula>$AH$5="*"</formula>
    </cfRule>
  </conditionalFormatting>
  <conditionalFormatting sqref="Q1:S1">
    <cfRule type="expression" dxfId="1785" priority="23" stopIfTrue="1">
      <formula>$AG$6&lt;&gt;""</formula>
    </cfRule>
  </conditionalFormatting>
  <conditionalFormatting sqref="T1:V2">
    <cfRule type="expression" dxfId="1784" priority="24" stopIfTrue="1">
      <formula>$AF$6&lt;&gt;""</formula>
    </cfRule>
    <cfRule type="expression" dxfId="1783" priority="25" stopIfTrue="1">
      <formula>$AH$6="*"</formula>
    </cfRule>
    <cfRule type="expression" dxfId="1782" priority="26" stopIfTrue="1">
      <formula>$AG$6&lt;&gt;""</formula>
    </cfRule>
  </conditionalFormatting>
  <conditionalFormatting sqref="Q11:T11">
    <cfRule type="expression" dxfId="1781" priority="27" stopIfTrue="1">
      <formula>$AG$7&lt;&gt;""</formula>
    </cfRule>
  </conditionalFormatting>
  <conditionalFormatting sqref="U11:V11">
    <cfRule type="expression" dxfId="1780" priority="28" stopIfTrue="1">
      <formula>$AF$7&lt;&gt;""</formula>
    </cfRule>
    <cfRule type="expression" dxfId="1779" priority="29" stopIfTrue="1">
      <formula>$AH$7="*"</formula>
    </cfRule>
    <cfRule type="expression" dxfId="1778" priority="30" stopIfTrue="1">
      <formula>$AG$7&lt;&gt;""</formula>
    </cfRule>
  </conditionalFormatting>
  <pageMargins left="0.19685039370078741" right="0" top="0.19685039370078741" bottom="0.19685039370078741" header="0.11811023622047245" footer="0.11811023622047245"/>
  <pageSetup paperSize="9" scale="98" orientation="portrait" r:id="rId1"/>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Left20">
    <pageSetUpPr fitToPage="1"/>
  </sheetPr>
  <dimension ref="A1:AD56"/>
  <sheetViews>
    <sheetView showGridLines="0" showRowColHeaders="0" zoomScaleNormal="100" zoomScaleSheetLayoutView="100" workbookViewId="0">
      <selection sqref="A1:D2"/>
    </sheetView>
  </sheetViews>
  <sheetFormatPr defaultColWidth="0" defaultRowHeight="0" customHeight="1" zeroHeight="1" x14ac:dyDescent="0.2"/>
  <cols>
    <col min="1" max="3" width="3.42578125" style="318" customWidth="1"/>
    <col min="4" max="4" width="15.7109375" style="318" customWidth="1"/>
    <col min="5" max="5" width="17.140625" style="318" customWidth="1"/>
    <col min="6" max="6" width="3.42578125" style="318" customWidth="1"/>
    <col min="7" max="7" width="1" style="318" customWidth="1"/>
    <col min="8" max="8" width="10.7109375" style="318" customWidth="1"/>
    <col min="9" max="11" width="4.28515625" style="318" customWidth="1"/>
    <col min="12" max="12" width="1" style="318" customWidth="1"/>
    <col min="13" max="13" width="10.7109375" style="318" customWidth="1"/>
    <col min="14" max="16" width="4.28515625" style="318" customWidth="1"/>
    <col min="17" max="17" width="1" style="318" customWidth="1"/>
    <col min="18" max="18" width="4.140625" style="318" customWidth="1"/>
    <col min="19" max="19" width="0.42578125" style="318" customWidth="1"/>
    <col min="20" max="20" width="1.5703125" style="318" hidden="1" customWidth="1"/>
    <col min="21" max="21" width="11.7109375" style="318" hidden="1" customWidth="1"/>
    <col min="22" max="22" width="12" style="318" hidden="1" customWidth="1"/>
    <col min="23" max="24" width="12.7109375" style="318" hidden="1" customWidth="1"/>
    <col min="25" max="27" width="9.140625" style="318" hidden="1" customWidth="1"/>
    <col min="28" max="29" width="11.85546875" style="318" hidden="1" customWidth="1"/>
    <col min="30" max="16384" width="9.140625" style="318" hidden="1"/>
  </cols>
  <sheetData>
    <row r="1" spans="1:30" ht="18" x14ac:dyDescent="0.2">
      <c r="A1" s="412">
        <v>2013</v>
      </c>
      <c r="B1" s="412"/>
      <c r="C1" s="412"/>
      <c r="D1" s="412"/>
      <c r="E1" s="415" t="s">
        <v>1059</v>
      </c>
      <c r="F1" s="415"/>
      <c r="G1" s="413"/>
      <c r="H1" s="414" t="s">
        <v>367</v>
      </c>
      <c r="I1" s="408">
        <v>41407</v>
      </c>
      <c r="J1" s="408"/>
      <c r="K1" s="413" t="s">
        <v>673</v>
      </c>
      <c r="L1" s="413"/>
      <c r="M1" s="414" t="s">
        <v>268</v>
      </c>
      <c r="N1" s="408">
        <v>41408</v>
      </c>
      <c r="O1" s="408"/>
      <c r="P1" s="413" t="s">
        <v>673</v>
      </c>
      <c r="Q1" s="413"/>
      <c r="R1" s="215"/>
      <c r="S1" s="215"/>
      <c r="T1" s="80"/>
      <c r="U1" s="361" t="s">
        <v>615</v>
      </c>
      <c r="V1" s="361"/>
      <c r="W1" s="361"/>
      <c r="X1" s="361"/>
    </row>
    <row r="2" spans="1:30" ht="18" x14ac:dyDescent="0.2">
      <c r="A2" s="412"/>
      <c r="B2" s="412"/>
      <c r="C2" s="412"/>
      <c r="D2" s="412"/>
      <c r="E2" s="411" t="s">
        <v>933</v>
      </c>
      <c r="F2" s="410"/>
      <c r="G2" s="215"/>
      <c r="H2" s="409" t="s">
        <v>680</v>
      </c>
      <c r="I2" s="408"/>
      <c r="J2" s="408"/>
      <c r="K2" s="289" t="s">
        <v>196</v>
      </c>
      <c r="L2" s="215"/>
      <c r="M2" s="409" t="s">
        <v>680</v>
      </c>
      <c r="N2" s="408"/>
      <c r="O2" s="408"/>
      <c r="P2" s="289" t="s">
        <v>196</v>
      </c>
      <c r="Q2" s="215"/>
      <c r="R2" s="215"/>
      <c r="S2" s="215"/>
      <c r="T2" s="80"/>
      <c r="U2" s="407" t="s">
        <v>382</v>
      </c>
      <c r="V2" s="407" t="s">
        <v>375</v>
      </c>
      <c r="W2" s="407" t="s">
        <v>613</v>
      </c>
      <c r="X2" s="407" t="s">
        <v>612</v>
      </c>
      <c r="Y2" s="407" t="s">
        <v>611</v>
      </c>
      <c r="AA2" s="406">
        <v>1</v>
      </c>
      <c r="AB2" s="405" t="s">
        <v>581</v>
      </c>
    </row>
    <row r="3" spans="1:30" ht="18" x14ac:dyDescent="0.25">
      <c r="A3" s="402" t="s">
        <v>603</v>
      </c>
      <c r="B3" s="402"/>
      <c r="C3" s="402"/>
      <c r="D3" s="402"/>
      <c r="E3" s="401" t="s">
        <v>1020</v>
      </c>
      <c r="F3" s="384" t="s">
        <v>610</v>
      </c>
      <c r="G3" s="215"/>
      <c r="H3" s="404" t="s">
        <v>608</v>
      </c>
      <c r="I3" s="404"/>
      <c r="J3" s="404"/>
      <c r="K3" s="403" t="s">
        <v>199</v>
      </c>
      <c r="L3" s="215"/>
      <c r="M3" s="404" t="s">
        <v>608</v>
      </c>
      <c r="N3" s="404"/>
      <c r="O3" s="404"/>
      <c r="P3" s="403" t="s">
        <v>199</v>
      </c>
      <c r="Q3" s="215"/>
      <c r="R3" s="215"/>
      <c r="S3" s="215"/>
      <c r="T3" s="80"/>
      <c r="U3" s="370">
        <v>41407</v>
      </c>
      <c r="V3" s="399" t="s">
        <v>199</v>
      </c>
      <c r="W3" s="399" t="s">
        <v>199</v>
      </c>
      <c r="X3" s="398" t="s">
        <v>199</v>
      </c>
      <c r="Y3" s="398">
        <v>0</v>
      </c>
      <c r="AA3" s="376">
        <v>2</v>
      </c>
      <c r="AB3" s="375" t="s">
        <v>607</v>
      </c>
    </row>
    <row r="4" spans="1:30" ht="19.5" customHeight="1" x14ac:dyDescent="0.2">
      <c r="A4" s="402"/>
      <c r="B4" s="402"/>
      <c r="C4" s="402"/>
      <c r="D4" s="402"/>
      <c r="E4" s="401"/>
      <c r="F4" s="384"/>
      <c r="G4" s="382"/>
      <c r="H4" s="400" t="s">
        <v>199</v>
      </c>
      <c r="I4" s="400"/>
      <c r="J4" s="400"/>
      <c r="K4" s="400"/>
      <c r="L4" s="382"/>
      <c r="M4" s="400" t="s">
        <v>466</v>
      </c>
      <c r="N4" s="400"/>
      <c r="O4" s="400"/>
      <c r="P4" s="400"/>
      <c r="Q4" s="382"/>
      <c r="R4" s="215"/>
      <c r="S4" s="215"/>
      <c r="T4" s="80"/>
      <c r="U4" s="370">
        <v>41408</v>
      </c>
      <c r="V4" s="399" t="s">
        <v>199</v>
      </c>
      <c r="W4" s="399" t="s">
        <v>199</v>
      </c>
      <c r="X4" s="398" t="s">
        <v>199</v>
      </c>
      <c r="Y4" s="398">
        <v>5</v>
      </c>
      <c r="AA4" s="376">
        <v>3</v>
      </c>
      <c r="AB4" s="375" t="s">
        <v>606</v>
      </c>
    </row>
    <row r="5" spans="1:30" ht="19.5" customHeight="1" thickBot="1" x14ac:dyDescent="0.25">
      <c r="A5" s="397"/>
      <c r="B5" s="397"/>
      <c r="C5" s="397"/>
      <c r="D5" s="397"/>
      <c r="E5" s="396"/>
      <c r="F5" s="384"/>
      <c r="G5" s="382"/>
      <c r="H5" s="389"/>
      <c r="I5" s="389"/>
      <c r="J5" s="389"/>
      <c r="K5" s="389"/>
      <c r="L5" s="382"/>
      <c r="M5" s="389"/>
      <c r="N5" s="389"/>
      <c r="O5" s="389"/>
      <c r="P5" s="389"/>
      <c r="Q5" s="382"/>
      <c r="R5" s="215"/>
      <c r="S5" s="215"/>
      <c r="T5" s="80"/>
      <c r="U5" s="95"/>
      <c r="V5" s="95"/>
      <c r="W5" s="95"/>
      <c r="X5" s="95"/>
      <c r="AA5" s="376">
        <v>4</v>
      </c>
      <c r="AB5" s="375" t="s">
        <v>605</v>
      </c>
    </row>
    <row r="6" spans="1:30" ht="19.5" customHeight="1" thickBot="1" x14ac:dyDescent="0.25">
      <c r="A6" s="380" t="s">
        <v>604</v>
      </c>
      <c r="B6" s="381"/>
      <c r="C6" s="381"/>
      <c r="D6" s="381"/>
      <c r="E6" s="379"/>
      <c r="F6" s="384"/>
      <c r="G6" s="382"/>
      <c r="H6" s="389"/>
      <c r="I6" s="389"/>
      <c r="J6" s="389"/>
      <c r="K6" s="389"/>
      <c r="L6" s="382"/>
      <c r="M6" s="389"/>
      <c r="N6" s="389"/>
      <c r="O6" s="389"/>
      <c r="P6" s="389"/>
      <c r="Q6" s="382"/>
      <c r="R6" s="215"/>
      <c r="S6" s="215"/>
      <c r="T6" s="80"/>
      <c r="U6" s="141">
        <v>1</v>
      </c>
      <c r="V6" s="140" t="s">
        <v>229</v>
      </c>
      <c r="W6" s="135">
        <v>1</v>
      </c>
      <c r="X6" s="135">
        <v>2</v>
      </c>
      <c r="AA6" s="376">
        <v>5</v>
      </c>
      <c r="AB6" s="375" t="s">
        <v>603</v>
      </c>
    </row>
    <row r="7" spans="1:30" ht="19.5" customHeight="1" x14ac:dyDescent="0.2">
      <c r="A7" s="395" t="s">
        <v>602</v>
      </c>
      <c r="B7" s="394"/>
      <c r="C7" s="394"/>
      <c r="D7" s="393"/>
      <c r="E7" s="351"/>
      <c r="F7" s="384"/>
      <c r="G7" s="382"/>
      <c r="H7" s="389"/>
      <c r="I7" s="389"/>
      <c r="J7" s="389"/>
      <c r="K7" s="389"/>
      <c r="L7" s="382"/>
      <c r="M7" s="389"/>
      <c r="N7" s="389"/>
      <c r="O7" s="389"/>
      <c r="P7" s="389"/>
      <c r="Q7" s="382"/>
      <c r="R7" s="215"/>
      <c r="S7" s="215"/>
      <c r="T7" s="80"/>
      <c r="U7" s="137">
        <v>2013</v>
      </c>
      <c r="V7" s="136">
        <v>41183</v>
      </c>
      <c r="W7" s="135">
        <v>2013</v>
      </c>
      <c r="X7" s="135">
        <v>2014</v>
      </c>
      <c r="AA7" s="376">
        <v>6</v>
      </c>
      <c r="AB7" s="375" t="s">
        <v>601</v>
      </c>
    </row>
    <row r="8" spans="1:30" ht="19.5" customHeight="1" x14ac:dyDescent="0.2">
      <c r="A8" s="392" t="s">
        <v>600</v>
      </c>
      <c r="B8" s="391"/>
      <c r="C8" s="391"/>
      <c r="D8" s="390"/>
      <c r="E8" s="325"/>
      <c r="F8" s="384"/>
      <c r="G8" s="382"/>
      <c r="H8" s="389"/>
      <c r="I8" s="389"/>
      <c r="J8" s="389"/>
      <c r="K8" s="389"/>
      <c r="L8" s="382"/>
      <c r="M8" s="389"/>
      <c r="N8" s="389"/>
      <c r="O8" s="389"/>
      <c r="P8" s="389"/>
      <c r="Q8" s="382"/>
      <c r="R8" s="215"/>
      <c r="S8" s="215"/>
      <c r="T8" s="80"/>
      <c r="AA8" s="376">
        <v>7</v>
      </c>
      <c r="AB8" s="375" t="s">
        <v>599</v>
      </c>
    </row>
    <row r="9" spans="1:30" ht="19.5" customHeight="1" x14ac:dyDescent="0.2">
      <c r="A9" s="392" t="s">
        <v>598</v>
      </c>
      <c r="B9" s="391"/>
      <c r="C9" s="391"/>
      <c r="D9" s="390"/>
      <c r="E9" s="325"/>
      <c r="F9" s="384"/>
      <c r="G9" s="382"/>
      <c r="H9" s="389"/>
      <c r="I9" s="389"/>
      <c r="J9" s="389"/>
      <c r="K9" s="389"/>
      <c r="L9" s="382"/>
      <c r="M9" s="389"/>
      <c r="N9" s="389"/>
      <c r="O9" s="389"/>
      <c r="P9" s="389"/>
      <c r="Q9" s="382"/>
      <c r="R9" s="215"/>
      <c r="S9" s="215"/>
      <c r="T9" s="80"/>
      <c r="U9" s="137">
        <v>20</v>
      </c>
      <c r="V9" s="388" t="s">
        <v>597</v>
      </c>
      <c r="W9" s="362">
        <v>20</v>
      </c>
      <c r="X9" s="362" t="s">
        <v>1059</v>
      </c>
      <c r="AA9" s="376">
        <v>8</v>
      </c>
      <c r="AB9" s="375" t="s">
        <v>594</v>
      </c>
    </row>
    <row r="10" spans="1:30" ht="19.5" customHeight="1" thickBot="1" x14ac:dyDescent="0.25">
      <c r="A10" s="387" t="s">
        <v>593</v>
      </c>
      <c r="B10" s="386"/>
      <c r="C10" s="386"/>
      <c r="D10" s="385"/>
      <c r="E10" s="334"/>
      <c r="F10" s="384"/>
      <c r="G10" s="382"/>
      <c r="H10" s="383"/>
      <c r="I10" s="383"/>
      <c r="J10" s="383"/>
      <c r="K10" s="383"/>
      <c r="L10" s="382"/>
      <c r="M10" s="383"/>
      <c r="N10" s="383"/>
      <c r="O10" s="383"/>
      <c r="P10" s="383"/>
      <c r="Q10" s="382"/>
      <c r="R10" s="215"/>
      <c r="S10" s="215"/>
      <c r="T10" s="80"/>
      <c r="AA10" s="376">
        <v>9</v>
      </c>
      <c r="AB10" s="375" t="s">
        <v>592</v>
      </c>
    </row>
    <row r="11" spans="1:30" ht="18" customHeight="1" thickBot="1" x14ac:dyDescent="0.25">
      <c r="A11" s="380" t="s">
        <v>591</v>
      </c>
      <c r="B11" s="381"/>
      <c r="C11" s="381"/>
      <c r="D11" s="380" t="s">
        <v>590</v>
      </c>
      <c r="E11" s="379"/>
      <c r="F11" s="94">
        <v>4</v>
      </c>
      <c r="G11" s="333"/>
      <c r="H11" s="378" t="s">
        <v>199</v>
      </c>
      <c r="I11" s="377"/>
      <c r="J11" s="377"/>
      <c r="K11" s="330"/>
      <c r="L11" s="321" t="s">
        <v>199</v>
      </c>
      <c r="M11" s="378" t="s">
        <v>199</v>
      </c>
      <c r="N11" s="377"/>
      <c r="O11" s="377"/>
      <c r="P11" s="330"/>
      <c r="Q11" s="321" t="s">
        <v>199</v>
      </c>
      <c r="R11" s="215"/>
      <c r="S11" s="215"/>
      <c r="T11" s="80"/>
      <c r="V11" s="320">
        <v>0.15625</v>
      </c>
      <c r="W11" s="320">
        <v>0.17708333333333334</v>
      </c>
      <c r="AA11" s="376">
        <v>10</v>
      </c>
      <c r="AB11" s="375" t="s">
        <v>589</v>
      </c>
    </row>
    <row r="12" spans="1:30" ht="18" x14ac:dyDescent="0.2">
      <c r="A12" s="350"/>
      <c r="B12" s="215"/>
      <c r="C12" s="349"/>
      <c r="D12" s="352"/>
      <c r="E12" s="351"/>
      <c r="F12" s="94"/>
      <c r="G12" s="333"/>
      <c r="H12" s="372" t="s">
        <v>199</v>
      </c>
      <c r="I12" s="371"/>
      <c r="J12" s="371"/>
      <c r="K12" s="330"/>
      <c r="L12" s="321" t="s">
        <v>199</v>
      </c>
      <c r="M12" s="372" t="s">
        <v>199</v>
      </c>
      <c r="N12" s="371"/>
      <c r="O12" s="371"/>
      <c r="P12" s="330"/>
      <c r="Q12" s="321" t="s">
        <v>199</v>
      </c>
      <c r="R12" s="215"/>
      <c r="S12" s="215"/>
      <c r="T12" s="80"/>
      <c r="V12" s="320">
        <v>0.17708333333333334</v>
      </c>
      <c r="W12" s="320">
        <v>0.19791666666666666</v>
      </c>
      <c r="AA12" s="376">
        <v>11</v>
      </c>
      <c r="AB12" s="375" t="s">
        <v>588</v>
      </c>
    </row>
    <row r="13" spans="1:30" ht="18" x14ac:dyDescent="0.2">
      <c r="A13" s="350"/>
      <c r="B13" s="215"/>
      <c r="C13" s="349"/>
      <c r="D13" s="326"/>
      <c r="E13" s="325"/>
      <c r="F13" s="94">
        <v>5</v>
      </c>
      <c r="G13" s="333"/>
      <c r="H13" s="372" t="s">
        <v>199</v>
      </c>
      <c r="I13" s="371"/>
      <c r="J13" s="371"/>
      <c r="K13" s="330"/>
      <c r="L13" s="321" t="s">
        <v>199</v>
      </c>
      <c r="M13" s="372" t="s">
        <v>199</v>
      </c>
      <c r="N13" s="371"/>
      <c r="O13" s="371"/>
      <c r="P13" s="330"/>
      <c r="Q13" s="321" t="s">
        <v>199</v>
      </c>
      <c r="R13" s="215"/>
      <c r="S13" s="215"/>
      <c r="T13" s="80"/>
      <c r="V13" s="320">
        <v>0.19791666666666666</v>
      </c>
      <c r="W13" s="320">
        <v>0.21875</v>
      </c>
      <c r="AA13" s="374">
        <v>12</v>
      </c>
      <c r="AB13" s="373" t="s">
        <v>582</v>
      </c>
    </row>
    <row r="14" spans="1:30" ht="18" x14ac:dyDescent="0.2">
      <c r="A14" s="350"/>
      <c r="B14" s="215"/>
      <c r="C14" s="349"/>
      <c r="D14" s="326"/>
      <c r="E14" s="325"/>
      <c r="F14" s="94"/>
      <c r="G14" s="333"/>
      <c r="H14" s="372" t="s">
        <v>199</v>
      </c>
      <c r="I14" s="371"/>
      <c r="J14" s="371"/>
      <c r="K14" s="330"/>
      <c r="L14" s="321" t="s">
        <v>118</v>
      </c>
      <c r="M14" s="372" t="s">
        <v>199</v>
      </c>
      <c r="N14" s="371"/>
      <c r="O14" s="371"/>
      <c r="P14" s="330"/>
      <c r="Q14" s="321" t="s">
        <v>118</v>
      </c>
      <c r="R14" s="215"/>
      <c r="S14" s="215"/>
      <c r="T14" s="80"/>
      <c r="V14" s="320">
        <v>0.21875</v>
      </c>
      <c r="W14" s="320">
        <v>0.23958333333333334</v>
      </c>
    </row>
    <row r="15" spans="1:30" ht="18" x14ac:dyDescent="0.2">
      <c r="A15" s="350"/>
      <c r="B15" s="215"/>
      <c r="C15" s="349"/>
      <c r="D15" s="326"/>
      <c r="E15" s="325"/>
      <c r="F15" s="94">
        <v>6</v>
      </c>
      <c r="G15" s="333"/>
      <c r="H15" s="332"/>
      <c r="I15" s="331"/>
      <c r="J15" s="331"/>
      <c r="K15" s="330"/>
      <c r="L15" s="321" t="s">
        <v>199</v>
      </c>
      <c r="M15" s="332"/>
      <c r="N15" s="331"/>
      <c r="O15" s="331"/>
      <c r="P15" s="330"/>
      <c r="Q15" s="321" t="s">
        <v>199</v>
      </c>
      <c r="R15" s="215"/>
      <c r="S15" s="215"/>
      <c r="T15" s="80"/>
      <c r="V15" s="320">
        <v>0.23958333333333334</v>
      </c>
      <c r="W15" s="320">
        <v>0.26041666666666669</v>
      </c>
      <c r="AB15" s="361" t="s">
        <v>587</v>
      </c>
      <c r="AC15" s="361" t="s">
        <v>586</v>
      </c>
    </row>
    <row r="16" spans="1:30" ht="18" customHeight="1" thickBot="1" x14ac:dyDescent="0.25">
      <c r="A16" s="350"/>
      <c r="B16" s="215"/>
      <c r="C16" s="349"/>
      <c r="D16" s="335"/>
      <c r="E16" s="334"/>
      <c r="F16" s="94"/>
      <c r="G16" s="333"/>
      <c r="H16" s="332"/>
      <c r="I16" s="331"/>
      <c r="J16" s="331"/>
      <c r="K16" s="330"/>
      <c r="L16" s="321" t="s">
        <v>199</v>
      </c>
      <c r="M16" s="332"/>
      <c r="N16" s="331"/>
      <c r="O16" s="331"/>
      <c r="P16" s="330"/>
      <c r="Q16" s="321" t="s">
        <v>199</v>
      </c>
      <c r="R16" s="215"/>
      <c r="S16" s="215"/>
      <c r="T16" s="80"/>
      <c r="V16" s="320">
        <v>0.26041666666666669</v>
      </c>
      <c r="W16" s="320">
        <v>0.28125</v>
      </c>
      <c r="AA16" s="20"/>
      <c r="AB16" s="370">
        <v>41407</v>
      </c>
      <c r="AC16" s="370">
        <v>41413</v>
      </c>
      <c r="AD16" s="361" t="s">
        <v>585</v>
      </c>
    </row>
    <row r="17" spans="1:30" ht="18" x14ac:dyDescent="0.2">
      <c r="A17" s="369"/>
      <c r="B17" s="368"/>
      <c r="C17" s="367"/>
      <c r="D17" s="366"/>
      <c r="E17" s="365"/>
      <c r="F17" s="94">
        <v>7</v>
      </c>
      <c r="G17" s="333"/>
      <c r="H17" s="332"/>
      <c r="I17" s="331"/>
      <c r="J17" s="331"/>
      <c r="K17" s="330"/>
      <c r="L17" s="321" t="s">
        <v>199</v>
      </c>
      <c r="M17" s="332"/>
      <c r="N17" s="331"/>
      <c r="O17" s="331"/>
      <c r="P17" s="330"/>
      <c r="Q17" s="321" t="s">
        <v>199</v>
      </c>
      <c r="R17" s="215"/>
      <c r="S17" s="215"/>
      <c r="T17" s="80"/>
      <c r="V17" s="320">
        <v>0.28125</v>
      </c>
      <c r="W17" s="320">
        <v>0.30208333333333331</v>
      </c>
      <c r="AA17" s="364">
        <v>2013</v>
      </c>
      <c r="AB17" s="362">
        <v>2013</v>
      </c>
      <c r="AC17" s="362">
        <v>2013</v>
      </c>
      <c r="AD17" s="361" t="s">
        <v>402</v>
      </c>
    </row>
    <row r="18" spans="1:30" ht="18" x14ac:dyDescent="0.2">
      <c r="A18" s="350"/>
      <c r="B18" s="215"/>
      <c r="C18" s="349"/>
      <c r="D18" s="326"/>
      <c r="E18" s="325"/>
      <c r="F18" s="94"/>
      <c r="G18" s="333"/>
      <c r="H18" s="332"/>
      <c r="I18" s="331"/>
      <c r="J18" s="331"/>
      <c r="K18" s="330"/>
      <c r="L18" s="321" t="s">
        <v>199</v>
      </c>
      <c r="M18" s="332"/>
      <c r="N18" s="331"/>
      <c r="O18" s="331"/>
      <c r="P18" s="330"/>
      <c r="Q18" s="321" t="s">
        <v>199</v>
      </c>
      <c r="R18" s="215"/>
      <c r="S18" s="215"/>
      <c r="T18" s="80"/>
      <c r="V18" s="320">
        <v>0.30208333333333331</v>
      </c>
      <c r="W18" s="320">
        <v>0.32291666666666669</v>
      </c>
      <c r="X18" s="95"/>
      <c r="AA18" s="361"/>
      <c r="AB18" s="362">
        <v>5</v>
      </c>
      <c r="AC18" s="362">
        <v>5</v>
      </c>
      <c r="AD18" s="361" t="s">
        <v>400</v>
      </c>
    </row>
    <row r="19" spans="1:30" ht="19.5" customHeight="1" x14ac:dyDescent="0.2">
      <c r="A19" s="350"/>
      <c r="B19" s="215"/>
      <c r="C19" s="349"/>
      <c r="D19" s="326"/>
      <c r="E19" s="325"/>
      <c r="F19" s="94">
        <v>8</v>
      </c>
      <c r="G19" s="333"/>
      <c r="H19" s="332"/>
      <c r="I19" s="331"/>
      <c r="J19" s="331"/>
      <c r="K19" s="330"/>
      <c r="L19" s="321" t="s">
        <v>199</v>
      </c>
      <c r="M19" s="332"/>
      <c r="N19" s="331"/>
      <c r="O19" s="331"/>
      <c r="P19" s="330"/>
      <c r="Q19" s="321" t="s">
        <v>199</v>
      </c>
      <c r="R19" s="215"/>
      <c r="S19" s="215"/>
      <c r="T19" s="80"/>
      <c r="V19" s="320">
        <v>0.32291666666666669</v>
      </c>
      <c r="W19" s="320">
        <v>0.34375</v>
      </c>
      <c r="X19" s="95"/>
      <c r="AA19" s="364" t="s">
        <v>603</v>
      </c>
      <c r="AB19" s="362" t="s">
        <v>603</v>
      </c>
      <c r="AC19" s="362" t="s">
        <v>603</v>
      </c>
      <c r="AD19" s="361" t="s">
        <v>580</v>
      </c>
    </row>
    <row r="20" spans="1:30" ht="18" x14ac:dyDescent="0.2">
      <c r="A20" s="350"/>
      <c r="B20" s="215"/>
      <c r="C20" s="349"/>
      <c r="D20" s="326"/>
      <c r="E20" s="325"/>
      <c r="F20" s="94"/>
      <c r="G20" s="333"/>
      <c r="H20" s="332"/>
      <c r="I20" s="331"/>
      <c r="J20" s="331"/>
      <c r="K20" s="330"/>
      <c r="L20" s="321" t="s">
        <v>199</v>
      </c>
      <c r="M20" s="332"/>
      <c r="N20" s="331"/>
      <c r="O20" s="331"/>
      <c r="P20" s="330"/>
      <c r="Q20" s="321" t="s">
        <v>199</v>
      </c>
      <c r="R20" s="215"/>
      <c r="S20" s="215"/>
      <c r="T20" s="80"/>
      <c r="U20" s="95"/>
      <c r="V20" s="320">
        <v>0.34375</v>
      </c>
      <c r="W20" s="320">
        <v>0.36458333333333331</v>
      </c>
      <c r="X20" s="95"/>
      <c r="AA20" s="363" t="s">
        <v>933</v>
      </c>
      <c r="AB20" s="362">
        <v>527</v>
      </c>
      <c r="AC20" s="362">
        <v>527</v>
      </c>
      <c r="AD20" s="361" t="s">
        <v>578</v>
      </c>
    </row>
    <row r="21" spans="1:30" ht="18" customHeight="1" thickBot="1" x14ac:dyDescent="0.25">
      <c r="A21" s="348"/>
      <c r="B21" s="347"/>
      <c r="C21" s="346"/>
      <c r="D21" s="345"/>
      <c r="E21" s="344"/>
      <c r="F21" s="94">
        <v>9</v>
      </c>
      <c r="G21" s="333"/>
      <c r="H21" s="332"/>
      <c r="I21" s="331"/>
      <c r="J21" s="331"/>
      <c r="K21" s="330"/>
      <c r="L21" s="321" t="s">
        <v>199</v>
      </c>
      <c r="M21" s="332"/>
      <c r="N21" s="331"/>
      <c r="O21" s="331"/>
      <c r="P21" s="330"/>
      <c r="Q21" s="321" t="s">
        <v>199</v>
      </c>
      <c r="R21" s="215"/>
      <c r="S21" s="215"/>
      <c r="T21" s="80"/>
      <c r="U21" s="95"/>
      <c r="V21" s="320">
        <v>0.36458333333333331</v>
      </c>
      <c r="W21" s="320">
        <v>0.38541666666666669</v>
      </c>
      <c r="X21" s="95"/>
      <c r="AA21" s="363" t="s">
        <v>1020</v>
      </c>
      <c r="AB21" s="362" t="s">
        <v>997</v>
      </c>
      <c r="AC21" s="362" t="s">
        <v>997</v>
      </c>
      <c r="AD21" s="361"/>
    </row>
    <row r="22" spans="1:30" ht="1.5" customHeight="1" x14ac:dyDescent="0.2">
      <c r="A22" s="350"/>
      <c r="B22" s="215"/>
      <c r="C22" s="349"/>
      <c r="D22" s="340"/>
      <c r="E22" s="339"/>
      <c r="F22" s="94"/>
      <c r="G22" s="333"/>
      <c r="H22" s="358"/>
      <c r="I22" s="357"/>
      <c r="J22" s="357"/>
      <c r="K22" s="356"/>
      <c r="L22" s="321"/>
      <c r="M22" s="358"/>
      <c r="N22" s="357"/>
      <c r="O22" s="357"/>
      <c r="P22" s="356"/>
      <c r="Q22" s="321"/>
      <c r="R22" s="215"/>
      <c r="S22" s="215"/>
      <c r="T22" s="80"/>
      <c r="U22" s="95"/>
      <c r="V22" s="94"/>
      <c r="W22" s="94"/>
      <c r="X22" s="95"/>
    </row>
    <row r="23" spans="1:30" ht="18" x14ac:dyDescent="0.2">
      <c r="A23" s="350"/>
      <c r="B23" s="215"/>
      <c r="C23" s="349"/>
      <c r="D23" s="352"/>
      <c r="E23" s="351"/>
      <c r="F23" s="94"/>
      <c r="G23" s="333"/>
      <c r="H23" s="354"/>
      <c r="I23" s="353"/>
      <c r="J23" s="353"/>
      <c r="K23" s="330"/>
      <c r="L23" s="321" t="s">
        <v>199</v>
      </c>
      <c r="M23" s="354"/>
      <c r="N23" s="353"/>
      <c r="O23" s="353"/>
      <c r="P23" s="330"/>
      <c r="Q23" s="321" t="s">
        <v>199</v>
      </c>
      <c r="R23" s="215"/>
      <c r="S23" s="215"/>
      <c r="T23" s="80"/>
      <c r="U23" s="95"/>
      <c r="V23" s="320">
        <v>0.38541666666666669</v>
      </c>
      <c r="W23" s="320">
        <v>0.40625</v>
      </c>
      <c r="X23" s="95"/>
    </row>
    <row r="24" spans="1:30" ht="1.5" customHeight="1" x14ac:dyDescent="0.2">
      <c r="A24" s="350"/>
      <c r="B24" s="215"/>
      <c r="C24" s="349"/>
      <c r="D24" s="335"/>
      <c r="E24" s="334"/>
      <c r="F24" s="94"/>
      <c r="G24" s="333"/>
      <c r="H24" s="358"/>
      <c r="I24" s="357"/>
      <c r="J24" s="357"/>
      <c r="K24" s="356"/>
      <c r="L24" s="321"/>
      <c r="M24" s="358"/>
      <c r="N24" s="357"/>
      <c r="O24" s="357"/>
      <c r="P24" s="356"/>
      <c r="Q24" s="321"/>
      <c r="R24" s="215"/>
      <c r="S24" s="215"/>
      <c r="T24" s="80"/>
      <c r="U24" s="95"/>
      <c r="V24" s="94"/>
      <c r="W24" s="94"/>
      <c r="X24" s="95"/>
    </row>
    <row r="25" spans="1:30" ht="18" x14ac:dyDescent="0.2">
      <c r="A25" s="350"/>
      <c r="B25" s="215"/>
      <c r="C25" s="349"/>
      <c r="D25" s="352"/>
      <c r="E25" s="351"/>
      <c r="F25" s="94">
        <v>10</v>
      </c>
      <c r="G25" s="333"/>
      <c r="H25" s="354"/>
      <c r="I25" s="353"/>
      <c r="J25" s="353"/>
      <c r="K25" s="330"/>
      <c r="L25" s="321" t="s">
        <v>199</v>
      </c>
      <c r="M25" s="354"/>
      <c r="N25" s="353"/>
      <c r="O25" s="353"/>
      <c r="P25" s="330"/>
      <c r="Q25" s="321" t="s">
        <v>199</v>
      </c>
      <c r="R25" s="215"/>
      <c r="S25" s="215"/>
      <c r="T25" s="80"/>
      <c r="U25" s="95"/>
      <c r="V25" s="320">
        <v>0.40625</v>
      </c>
      <c r="W25" s="320">
        <v>0.42708333333333331</v>
      </c>
      <c r="X25" s="95"/>
    </row>
    <row r="26" spans="1:30" ht="1.5" customHeight="1" x14ac:dyDescent="0.2">
      <c r="A26" s="350"/>
      <c r="B26" s="215"/>
      <c r="C26" s="349"/>
      <c r="D26" s="335"/>
      <c r="E26" s="334"/>
      <c r="F26" s="94"/>
      <c r="G26" s="333"/>
      <c r="H26" s="358"/>
      <c r="I26" s="357"/>
      <c r="J26" s="357"/>
      <c r="K26" s="356"/>
      <c r="L26" s="321"/>
      <c r="M26" s="358"/>
      <c r="N26" s="357"/>
      <c r="O26" s="357"/>
      <c r="P26" s="356"/>
      <c r="Q26" s="321"/>
      <c r="R26" s="215"/>
      <c r="S26" s="215"/>
      <c r="T26" s="80"/>
      <c r="U26" s="95"/>
      <c r="V26" s="94"/>
      <c r="W26" s="94"/>
      <c r="X26" s="95"/>
    </row>
    <row r="27" spans="1:30" ht="18" x14ac:dyDescent="0.2">
      <c r="A27" s="350"/>
      <c r="B27" s="215"/>
      <c r="C27" s="349"/>
      <c r="D27" s="352"/>
      <c r="E27" s="351"/>
      <c r="F27" s="94"/>
      <c r="G27" s="333"/>
      <c r="H27" s="354"/>
      <c r="I27" s="353"/>
      <c r="J27" s="353"/>
      <c r="K27" s="330"/>
      <c r="L27" s="321" t="s">
        <v>199</v>
      </c>
      <c r="M27" s="354"/>
      <c r="N27" s="353"/>
      <c r="O27" s="353"/>
      <c r="P27" s="330"/>
      <c r="Q27" s="321" t="s">
        <v>199</v>
      </c>
      <c r="R27" s="215"/>
      <c r="S27" s="215"/>
      <c r="T27" s="80"/>
      <c r="U27" s="95"/>
      <c r="V27" s="320">
        <v>0.42708333333333331</v>
      </c>
      <c r="W27" s="320">
        <v>0.44791666666666669</v>
      </c>
      <c r="X27" s="95"/>
    </row>
    <row r="28" spans="1:30" ht="1.5" customHeight="1" x14ac:dyDescent="0.2">
      <c r="A28" s="350"/>
      <c r="B28" s="215"/>
      <c r="C28" s="349"/>
      <c r="D28" s="335"/>
      <c r="E28" s="334"/>
      <c r="F28" s="94"/>
      <c r="G28" s="333"/>
      <c r="H28" s="358"/>
      <c r="I28" s="357"/>
      <c r="J28" s="357"/>
      <c r="K28" s="356"/>
      <c r="L28" s="321"/>
      <c r="M28" s="358"/>
      <c r="N28" s="357"/>
      <c r="O28" s="357"/>
      <c r="P28" s="356"/>
      <c r="Q28" s="321"/>
      <c r="R28" s="215"/>
      <c r="S28" s="215"/>
      <c r="T28" s="80"/>
      <c r="U28" s="95"/>
      <c r="V28" s="94"/>
      <c r="W28" s="94"/>
      <c r="X28" s="95"/>
    </row>
    <row r="29" spans="1:30" ht="18" x14ac:dyDescent="0.2">
      <c r="A29" s="350"/>
      <c r="B29" s="215"/>
      <c r="C29" s="349"/>
      <c r="D29" s="352"/>
      <c r="E29" s="351"/>
      <c r="F29" s="94">
        <v>11</v>
      </c>
      <c r="G29" s="333"/>
      <c r="H29" s="354"/>
      <c r="I29" s="353"/>
      <c r="J29" s="353"/>
      <c r="K29" s="330"/>
      <c r="L29" s="321" t="s">
        <v>199</v>
      </c>
      <c r="M29" s="354"/>
      <c r="N29" s="353"/>
      <c r="O29" s="353"/>
      <c r="P29" s="330"/>
      <c r="Q29" s="321" t="s">
        <v>199</v>
      </c>
      <c r="R29" s="215"/>
      <c r="S29" s="215"/>
      <c r="T29" s="80"/>
      <c r="U29" s="95"/>
      <c r="V29" s="320">
        <v>0.44791666666666669</v>
      </c>
      <c r="W29" s="320">
        <v>0.46875</v>
      </c>
      <c r="X29" s="95"/>
    </row>
    <row r="30" spans="1:30" ht="1.5" customHeight="1" x14ac:dyDescent="0.2">
      <c r="A30" s="350"/>
      <c r="B30" s="215"/>
      <c r="C30" s="349"/>
      <c r="D30" s="335"/>
      <c r="E30" s="334"/>
      <c r="F30" s="94"/>
      <c r="G30" s="333"/>
      <c r="H30" s="358"/>
      <c r="I30" s="357"/>
      <c r="J30" s="357"/>
      <c r="K30" s="356"/>
      <c r="L30" s="321"/>
      <c r="M30" s="358"/>
      <c r="N30" s="357"/>
      <c r="O30" s="357"/>
      <c r="P30" s="356"/>
      <c r="Q30" s="321"/>
      <c r="R30" s="215"/>
      <c r="S30" s="215"/>
      <c r="T30" s="80"/>
      <c r="U30" s="95"/>
      <c r="V30" s="94"/>
      <c r="W30" s="94"/>
      <c r="X30" s="95"/>
    </row>
    <row r="31" spans="1:30" ht="18" customHeight="1" thickBot="1" x14ac:dyDescent="0.25">
      <c r="A31" s="348"/>
      <c r="B31" s="347"/>
      <c r="C31" s="346"/>
      <c r="D31" s="360"/>
      <c r="E31" s="359"/>
      <c r="F31" s="94"/>
      <c r="G31" s="333"/>
      <c r="H31" s="354"/>
      <c r="I31" s="353"/>
      <c r="J31" s="353"/>
      <c r="K31" s="330"/>
      <c r="L31" s="321" t="s">
        <v>118</v>
      </c>
      <c r="M31" s="354"/>
      <c r="N31" s="353"/>
      <c r="O31" s="353"/>
      <c r="P31" s="330"/>
      <c r="Q31" s="321" t="s">
        <v>118</v>
      </c>
      <c r="R31" s="215"/>
      <c r="S31" s="215"/>
      <c r="T31" s="80"/>
      <c r="U31" s="95"/>
      <c r="V31" s="320">
        <v>0.46875</v>
      </c>
      <c r="W31" s="320">
        <v>0.48958333333333331</v>
      </c>
      <c r="X31" s="95"/>
    </row>
    <row r="32" spans="1:30" ht="1.5" customHeight="1" x14ac:dyDescent="0.2">
      <c r="A32" s="350"/>
      <c r="B32" s="215"/>
      <c r="C32" s="349"/>
      <c r="D32" s="340"/>
      <c r="E32" s="339"/>
      <c r="F32" s="94"/>
      <c r="G32" s="333"/>
      <c r="H32" s="358"/>
      <c r="I32" s="357"/>
      <c r="J32" s="357"/>
      <c r="K32" s="356"/>
      <c r="L32" s="321"/>
      <c r="M32" s="358"/>
      <c r="N32" s="357"/>
      <c r="O32" s="357"/>
      <c r="P32" s="356"/>
      <c r="Q32" s="321"/>
      <c r="R32" s="215"/>
      <c r="S32" s="215"/>
      <c r="T32" s="80"/>
      <c r="U32" s="95"/>
      <c r="V32" s="94"/>
      <c r="W32" s="94"/>
      <c r="X32" s="95"/>
    </row>
    <row r="33" spans="1:24" ht="18" x14ac:dyDescent="0.2">
      <c r="A33" s="350"/>
      <c r="B33" s="215"/>
      <c r="C33" s="349"/>
      <c r="D33" s="340"/>
      <c r="E33" s="339"/>
      <c r="F33" s="94">
        <v>12</v>
      </c>
      <c r="G33" s="333"/>
      <c r="H33" s="215"/>
      <c r="I33" s="94"/>
      <c r="J33" s="94"/>
      <c r="K33" s="355"/>
      <c r="L33" s="321" t="s">
        <v>199</v>
      </c>
      <c r="M33" s="215"/>
      <c r="N33" s="94"/>
      <c r="O33" s="94"/>
      <c r="P33" s="355"/>
      <c r="Q33" s="321" t="s">
        <v>199</v>
      </c>
      <c r="R33" s="215"/>
      <c r="S33" s="215"/>
      <c r="T33" s="80"/>
      <c r="U33" s="95"/>
      <c r="V33" s="320">
        <v>0.48958333333333331</v>
      </c>
      <c r="W33" s="320">
        <v>0.51041666666666663</v>
      </c>
      <c r="X33" s="95"/>
    </row>
    <row r="34" spans="1:24" ht="1.5" customHeight="1" x14ac:dyDescent="0.2">
      <c r="A34" s="350"/>
      <c r="B34" s="215"/>
      <c r="C34" s="349"/>
      <c r="D34" s="352"/>
      <c r="E34" s="351"/>
      <c r="F34" s="94"/>
      <c r="G34" s="333"/>
      <c r="H34" s="354"/>
      <c r="I34" s="353"/>
      <c r="J34" s="353"/>
      <c r="K34" s="330"/>
      <c r="L34" s="321"/>
      <c r="M34" s="354"/>
      <c r="N34" s="353"/>
      <c r="O34" s="353"/>
      <c r="P34" s="330"/>
      <c r="Q34" s="321"/>
      <c r="R34" s="215"/>
      <c r="S34" s="215"/>
      <c r="T34" s="80"/>
      <c r="U34" s="95"/>
      <c r="V34" s="94"/>
      <c r="W34" s="94"/>
      <c r="X34" s="95"/>
    </row>
    <row r="35" spans="1:24" ht="18" x14ac:dyDescent="0.2">
      <c r="A35" s="350"/>
      <c r="B35" s="215"/>
      <c r="C35" s="349"/>
      <c r="D35" s="326"/>
      <c r="E35" s="325"/>
      <c r="F35" s="94"/>
      <c r="G35" s="333"/>
      <c r="H35" s="332"/>
      <c r="I35" s="331"/>
      <c r="J35" s="331"/>
      <c r="K35" s="330"/>
      <c r="L35" s="321" t="s">
        <v>199</v>
      </c>
      <c r="M35" s="332"/>
      <c r="N35" s="331"/>
      <c r="O35" s="331"/>
      <c r="P35" s="330"/>
      <c r="Q35" s="321" t="s">
        <v>199</v>
      </c>
      <c r="R35" s="215"/>
      <c r="S35" s="215"/>
      <c r="T35" s="80"/>
      <c r="U35" s="95"/>
      <c r="V35" s="320">
        <v>0.51041666666666663</v>
      </c>
      <c r="W35" s="320">
        <v>0.53125</v>
      </c>
      <c r="X35" s="95"/>
    </row>
    <row r="36" spans="1:24" ht="18" x14ac:dyDescent="0.2">
      <c r="A36" s="350"/>
      <c r="B36" s="215"/>
      <c r="C36" s="349"/>
      <c r="D36" s="326"/>
      <c r="E36" s="325"/>
      <c r="F36" s="94">
        <v>13</v>
      </c>
      <c r="G36" s="333"/>
      <c r="H36" s="332"/>
      <c r="I36" s="331"/>
      <c r="J36" s="331"/>
      <c r="K36" s="330"/>
      <c r="L36" s="321" t="s">
        <v>199</v>
      </c>
      <c r="M36" s="332"/>
      <c r="N36" s="331"/>
      <c r="O36" s="331"/>
      <c r="P36" s="330"/>
      <c r="Q36" s="321" t="s">
        <v>199</v>
      </c>
      <c r="R36" s="215"/>
      <c r="S36" s="215"/>
      <c r="T36" s="80"/>
      <c r="U36" s="95"/>
      <c r="V36" s="320">
        <v>0.53125</v>
      </c>
      <c r="W36" s="320">
        <v>0.55208333333333337</v>
      </c>
      <c r="X36" s="95"/>
    </row>
    <row r="37" spans="1:24" ht="18" x14ac:dyDescent="0.2">
      <c r="A37" s="350"/>
      <c r="B37" s="215"/>
      <c r="C37" s="349"/>
      <c r="D37" s="326"/>
      <c r="E37" s="325"/>
      <c r="F37" s="94"/>
      <c r="G37" s="333"/>
      <c r="H37" s="332"/>
      <c r="I37" s="331"/>
      <c r="J37" s="331"/>
      <c r="K37" s="330"/>
      <c r="L37" s="321" t="s">
        <v>199</v>
      </c>
      <c r="M37" s="332"/>
      <c r="N37" s="331"/>
      <c r="O37" s="331"/>
      <c r="P37" s="330"/>
      <c r="Q37" s="321" t="s">
        <v>199</v>
      </c>
      <c r="R37" s="215"/>
      <c r="S37" s="215"/>
      <c r="T37" s="80"/>
      <c r="U37" s="95"/>
      <c r="V37" s="320">
        <v>0.55208333333333337</v>
      </c>
      <c r="W37" s="320">
        <v>0.57291666666666663</v>
      </c>
      <c r="X37" s="95"/>
    </row>
    <row r="38" spans="1:24" ht="18" customHeight="1" thickBot="1" x14ac:dyDescent="0.25">
      <c r="A38" s="348"/>
      <c r="B38" s="347"/>
      <c r="C38" s="346"/>
      <c r="D38" s="345"/>
      <c r="E38" s="344"/>
      <c r="F38" s="94">
        <v>14</v>
      </c>
      <c r="G38" s="333"/>
      <c r="H38" s="332"/>
      <c r="I38" s="331"/>
      <c r="J38" s="331"/>
      <c r="K38" s="330"/>
      <c r="L38" s="321" t="s">
        <v>199</v>
      </c>
      <c r="M38" s="332"/>
      <c r="N38" s="331"/>
      <c r="O38" s="331"/>
      <c r="P38" s="330"/>
      <c r="Q38" s="321" t="s">
        <v>199</v>
      </c>
      <c r="R38" s="215"/>
      <c r="S38" s="215"/>
      <c r="T38" s="80"/>
      <c r="U38" s="95"/>
      <c r="V38" s="320">
        <v>0.57291666666666663</v>
      </c>
      <c r="W38" s="320">
        <v>0.59375</v>
      </c>
      <c r="X38" s="95"/>
    </row>
    <row r="39" spans="1:24" ht="18" x14ac:dyDescent="0.2">
      <c r="A39" s="350"/>
      <c r="B39" s="215"/>
      <c r="C39" s="349"/>
      <c r="D39" s="352"/>
      <c r="E39" s="351"/>
      <c r="F39" s="94"/>
      <c r="G39" s="333"/>
      <c r="H39" s="332"/>
      <c r="I39" s="331"/>
      <c r="J39" s="331"/>
      <c r="K39" s="330"/>
      <c r="L39" s="321" t="s">
        <v>199</v>
      </c>
      <c r="M39" s="332"/>
      <c r="N39" s="331"/>
      <c r="O39" s="331"/>
      <c r="P39" s="330"/>
      <c r="Q39" s="321" t="s">
        <v>199</v>
      </c>
      <c r="R39" s="215"/>
      <c r="S39" s="215"/>
      <c r="T39" s="80"/>
      <c r="U39" s="95"/>
      <c r="V39" s="320">
        <v>0.59375</v>
      </c>
      <c r="W39" s="320">
        <v>0.61458333333333337</v>
      </c>
      <c r="X39" s="95"/>
    </row>
    <row r="40" spans="1:24" ht="18" x14ac:dyDescent="0.2">
      <c r="A40" s="350"/>
      <c r="B40" s="215"/>
      <c r="C40" s="349"/>
      <c r="D40" s="326"/>
      <c r="E40" s="325"/>
      <c r="F40" s="94">
        <v>15</v>
      </c>
      <c r="G40" s="333"/>
      <c r="H40" s="332"/>
      <c r="I40" s="331"/>
      <c r="J40" s="331"/>
      <c r="K40" s="330"/>
      <c r="L40" s="321" t="s">
        <v>199</v>
      </c>
      <c r="M40" s="332"/>
      <c r="N40" s="331"/>
      <c r="O40" s="331"/>
      <c r="P40" s="330"/>
      <c r="Q40" s="321" t="s">
        <v>199</v>
      </c>
      <c r="R40" s="215"/>
      <c r="S40" s="215"/>
      <c r="T40" s="80"/>
      <c r="U40" s="95"/>
      <c r="V40" s="320">
        <v>0.61458333333333337</v>
      </c>
      <c r="W40" s="320">
        <v>0.63541666666666663</v>
      </c>
      <c r="X40" s="95"/>
    </row>
    <row r="41" spans="1:24" ht="18" x14ac:dyDescent="0.2">
      <c r="A41" s="350"/>
      <c r="B41" s="215"/>
      <c r="C41" s="349"/>
      <c r="D41" s="326"/>
      <c r="E41" s="325"/>
      <c r="F41" s="94"/>
      <c r="G41" s="333"/>
      <c r="H41" s="332"/>
      <c r="I41" s="331"/>
      <c r="J41" s="331"/>
      <c r="K41" s="330"/>
      <c r="L41" s="321" t="s">
        <v>199</v>
      </c>
      <c r="M41" s="332"/>
      <c r="N41" s="331"/>
      <c r="O41" s="331"/>
      <c r="P41" s="330"/>
      <c r="Q41" s="321" t="s">
        <v>199</v>
      </c>
      <c r="R41" s="215"/>
      <c r="S41" s="215"/>
      <c r="T41" s="80"/>
      <c r="U41" s="95"/>
      <c r="V41" s="320">
        <v>0.63541666666666663</v>
      </c>
      <c r="W41" s="320">
        <v>0.65625</v>
      </c>
      <c r="X41" s="95"/>
    </row>
    <row r="42" spans="1:24" ht="18" x14ac:dyDescent="0.2">
      <c r="A42" s="350"/>
      <c r="B42" s="215"/>
      <c r="C42" s="349"/>
      <c r="D42" s="326"/>
      <c r="E42" s="325"/>
      <c r="F42" s="94">
        <v>16</v>
      </c>
      <c r="G42" s="333"/>
      <c r="H42" s="332"/>
      <c r="I42" s="331"/>
      <c r="J42" s="331"/>
      <c r="K42" s="330"/>
      <c r="L42" s="321" t="s">
        <v>199</v>
      </c>
      <c r="M42" s="332"/>
      <c r="N42" s="331"/>
      <c r="O42" s="331"/>
      <c r="P42" s="330"/>
      <c r="Q42" s="321" t="s">
        <v>199</v>
      </c>
      <c r="R42" s="215"/>
      <c r="S42" s="215"/>
      <c r="T42" s="80"/>
      <c r="U42" s="95"/>
      <c r="V42" s="320">
        <v>0.65625</v>
      </c>
      <c r="W42" s="320">
        <v>0.67708333333333337</v>
      </c>
      <c r="X42" s="95"/>
    </row>
    <row r="43" spans="1:24" ht="18" customHeight="1" thickBot="1" x14ac:dyDescent="0.25">
      <c r="A43" s="348"/>
      <c r="B43" s="347"/>
      <c r="C43" s="346"/>
      <c r="D43" s="345"/>
      <c r="E43" s="344"/>
      <c r="F43" s="94"/>
      <c r="G43" s="333"/>
      <c r="H43" s="332"/>
      <c r="I43" s="331"/>
      <c r="J43" s="331"/>
      <c r="K43" s="330"/>
      <c r="L43" s="321" t="s">
        <v>199</v>
      </c>
      <c r="M43" s="332"/>
      <c r="N43" s="331"/>
      <c r="O43" s="331"/>
      <c r="P43" s="330"/>
      <c r="Q43" s="321" t="s">
        <v>199</v>
      </c>
      <c r="R43" s="215"/>
      <c r="S43" s="215"/>
      <c r="T43" s="80"/>
      <c r="U43" s="95"/>
      <c r="V43" s="320">
        <v>0.67708333333333337</v>
      </c>
      <c r="W43" s="320">
        <v>0.69791666666666663</v>
      </c>
      <c r="X43" s="95"/>
    </row>
    <row r="44" spans="1:24" ht="18" x14ac:dyDescent="0.2">
      <c r="A44" s="350"/>
      <c r="B44" s="215"/>
      <c r="C44" s="349"/>
      <c r="D44" s="340"/>
      <c r="E44" s="339"/>
      <c r="F44" s="94">
        <v>17</v>
      </c>
      <c r="G44" s="333"/>
      <c r="H44" s="332"/>
      <c r="I44" s="331"/>
      <c r="J44" s="331"/>
      <c r="K44" s="330"/>
      <c r="L44" s="321" t="s">
        <v>118</v>
      </c>
      <c r="M44" s="332"/>
      <c r="N44" s="331"/>
      <c r="O44" s="331"/>
      <c r="P44" s="330"/>
      <c r="Q44" s="321" t="s">
        <v>118</v>
      </c>
      <c r="R44" s="215"/>
      <c r="S44" s="215"/>
      <c r="T44" s="80"/>
      <c r="U44" s="95"/>
      <c r="V44" s="320">
        <v>0.69791666666666663</v>
      </c>
      <c r="W44" s="320">
        <v>0.71875</v>
      </c>
      <c r="X44" s="95"/>
    </row>
    <row r="45" spans="1:24" ht="18" x14ac:dyDescent="0.2">
      <c r="A45" s="350"/>
      <c r="B45" s="215"/>
      <c r="C45" s="349"/>
      <c r="D45" s="326"/>
      <c r="E45" s="325"/>
      <c r="F45" s="94"/>
      <c r="G45" s="333"/>
      <c r="H45" s="332"/>
      <c r="I45" s="331"/>
      <c r="J45" s="331"/>
      <c r="K45" s="330"/>
      <c r="L45" s="321" t="s">
        <v>199</v>
      </c>
      <c r="M45" s="332"/>
      <c r="N45" s="331"/>
      <c r="O45" s="331"/>
      <c r="P45" s="330"/>
      <c r="Q45" s="321" t="s">
        <v>199</v>
      </c>
      <c r="R45" s="215"/>
      <c r="S45" s="215"/>
      <c r="T45" s="80"/>
      <c r="U45" s="95"/>
      <c r="V45" s="320">
        <v>0.71875</v>
      </c>
      <c r="W45" s="320">
        <v>0.73958333333333337</v>
      </c>
      <c r="X45" s="95"/>
    </row>
    <row r="46" spans="1:24" ht="18" x14ac:dyDescent="0.2">
      <c r="A46" s="350"/>
      <c r="B46" s="215"/>
      <c r="C46" s="349"/>
      <c r="D46" s="326"/>
      <c r="E46" s="325"/>
      <c r="F46" s="94">
        <v>18</v>
      </c>
      <c r="G46" s="333"/>
      <c r="H46" s="332"/>
      <c r="I46" s="331"/>
      <c r="J46" s="331"/>
      <c r="K46" s="330"/>
      <c r="L46" s="321" t="s">
        <v>199</v>
      </c>
      <c r="M46" s="332"/>
      <c r="N46" s="331"/>
      <c r="O46" s="331"/>
      <c r="P46" s="330"/>
      <c r="Q46" s="321" t="s">
        <v>199</v>
      </c>
      <c r="R46" s="215"/>
      <c r="S46" s="215"/>
      <c r="T46" s="80"/>
      <c r="U46" s="95"/>
      <c r="V46" s="320">
        <v>0.73958333333333337</v>
      </c>
      <c r="W46" s="320">
        <v>0.76041666666666663</v>
      </c>
      <c r="X46" s="95"/>
    </row>
    <row r="47" spans="1:24" ht="18" x14ac:dyDescent="0.2">
      <c r="A47" s="350"/>
      <c r="B47" s="215"/>
      <c r="C47" s="349"/>
      <c r="D47" s="326"/>
      <c r="E47" s="325"/>
      <c r="F47" s="94"/>
      <c r="G47" s="333"/>
      <c r="H47" s="332"/>
      <c r="I47" s="331"/>
      <c r="J47" s="331"/>
      <c r="K47" s="330"/>
      <c r="L47" s="321" t="s">
        <v>199</v>
      </c>
      <c r="M47" s="332"/>
      <c r="N47" s="331"/>
      <c r="O47" s="331"/>
      <c r="P47" s="330"/>
      <c r="Q47" s="321" t="s">
        <v>199</v>
      </c>
      <c r="R47" s="215"/>
      <c r="S47" s="215"/>
      <c r="T47" s="80"/>
      <c r="U47" s="95"/>
      <c r="V47" s="320">
        <v>0.76041666666666663</v>
      </c>
      <c r="W47" s="320">
        <v>0.78125</v>
      </c>
      <c r="X47" s="95"/>
    </row>
    <row r="48" spans="1:24" ht="18" customHeight="1" thickBot="1" x14ac:dyDescent="0.25">
      <c r="A48" s="348"/>
      <c r="B48" s="347"/>
      <c r="C48" s="346"/>
      <c r="D48" s="345"/>
      <c r="E48" s="344"/>
      <c r="F48" s="94">
        <v>19</v>
      </c>
      <c r="G48" s="333"/>
      <c r="H48" s="332"/>
      <c r="I48" s="331"/>
      <c r="J48" s="331"/>
      <c r="K48" s="330"/>
      <c r="L48" s="321" t="s">
        <v>199</v>
      </c>
      <c r="M48" s="332"/>
      <c r="N48" s="331"/>
      <c r="O48" s="331"/>
      <c r="P48" s="330"/>
      <c r="Q48" s="321" t="s">
        <v>199</v>
      </c>
      <c r="R48" s="215"/>
      <c r="S48" s="215"/>
      <c r="T48" s="80"/>
      <c r="U48" s="95"/>
      <c r="V48" s="320">
        <v>0.78125</v>
      </c>
      <c r="W48" s="320">
        <v>0.80208333333333337</v>
      </c>
      <c r="X48" s="95"/>
    </row>
    <row r="49" spans="1:24" ht="18" x14ac:dyDescent="0.2">
      <c r="A49" s="343"/>
      <c r="B49" s="342"/>
      <c r="C49" s="341"/>
      <c r="D49" s="340"/>
      <c r="E49" s="339"/>
      <c r="F49" s="94"/>
      <c r="G49" s="333"/>
      <c r="H49" s="332"/>
      <c r="I49" s="331"/>
      <c r="J49" s="331"/>
      <c r="K49" s="330"/>
      <c r="L49" s="321" t="s">
        <v>199</v>
      </c>
      <c r="M49" s="332"/>
      <c r="N49" s="331"/>
      <c r="O49" s="331"/>
      <c r="P49" s="330"/>
      <c r="Q49" s="321" t="s">
        <v>199</v>
      </c>
      <c r="R49" s="215"/>
      <c r="S49" s="215"/>
      <c r="T49" s="80"/>
      <c r="U49" s="95"/>
      <c r="V49" s="320">
        <v>0.80208333333333337</v>
      </c>
      <c r="W49" s="320">
        <v>0.82291666666666663</v>
      </c>
      <c r="X49" s="95"/>
    </row>
    <row r="50" spans="1:24" ht="18" x14ac:dyDescent="0.2">
      <c r="A50" s="338"/>
      <c r="B50" s="337"/>
      <c r="C50" s="336"/>
      <c r="D50" s="335"/>
      <c r="E50" s="334"/>
      <c r="F50" s="94">
        <v>20</v>
      </c>
      <c r="G50" s="333"/>
      <c r="H50" s="332"/>
      <c r="I50" s="331"/>
      <c r="J50" s="331"/>
      <c r="K50" s="330"/>
      <c r="L50" s="321" t="s">
        <v>199</v>
      </c>
      <c r="M50" s="332"/>
      <c r="N50" s="331"/>
      <c r="O50" s="331"/>
      <c r="P50" s="330"/>
      <c r="Q50" s="321" t="s">
        <v>199</v>
      </c>
      <c r="R50" s="215"/>
      <c r="S50" s="215"/>
      <c r="T50" s="80"/>
      <c r="U50" s="95"/>
      <c r="V50" s="320">
        <v>0.82291666666666663</v>
      </c>
      <c r="W50" s="320">
        <v>0.84375</v>
      </c>
      <c r="X50" s="95"/>
    </row>
    <row r="51" spans="1:24" ht="18" x14ac:dyDescent="0.2">
      <c r="A51" s="329"/>
      <c r="B51" s="328"/>
      <c r="C51" s="327"/>
      <c r="D51" s="326"/>
      <c r="E51" s="325"/>
      <c r="F51" s="94"/>
      <c r="G51" s="324"/>
      <c r="H51" s="323" t="s">
        <v>1063</v>
      </c>
      <c r="I51" s="323"/>
      <c r="J51" s="323"/>
      <c r="K51" s="322" t="s">
        <v>1062</v>
      </c>
      <c r="L51" s="321" t="s">
        <v>199</v>
      </c>
      <c r="M51" s="323" t="s">
        <v>1061</v>
      </c>
      <c r="N51" s="323"/>
      <c r="O51" s="323"/>
      <c r="P51" s="322" t="s">
        <v>1060</v>
      </c>
      <c r="Q51" s="321" t="s">
        <v>199</v>
      </c>
      <c r="R51" s="215"/>
      <c r="S51" s="215"/>
      <c r="T51" s="80"/>
      <c r="U51" s="95"/>
      <c r="V51" s="320">
        <v>0.84375</v>
      </c>
      <c r="W51" s="320">
        <v>0.86458333333333337</v>
      </c>
      <c r="X51" s="95"/>
    </row>
    <row r="52" spans="1:24" ht="2.25" customHeight="1" x14ac:dyDescent="0.2">
      <c r="A52" s="95"/>
      <c r="B52" s="95"/>
      <c r="C52" s="95"/>
      <c r="D52" s="95"/>
      <c r="E52" s="95"/>
      <c r="F52" s="95"/>
      <c r="G52" s="215"/>
      <c r="H52" s="95"/>
      <c r="I52" s="95"/>
      <c r="J52" s="95"/>
      <c r="K52" s="215"/>
      <c r="L52" s="215"/>
      <c r="M52" s="215"/>
      <c r="N52" s="95"/>
      <c r="O52" s="95"/>
      <c r="P52" s="95"/>
      <c r="Q52" s="215"/>
      <c r="R52" s="95"/>
      <c r="S52" s="95"/>
      <c r="T52" s="80"/>
      <c r="U52" s="95"/>
      <c r="V52" s="95"/>
      <c r="W52" s="95"/>
      <c r="X52" s="95"/>
    </row>
    <row r="53" spans="1:24" ht="12.75" hidden="1" x14ac:dyDescent="0.2"/>
    <row r="54" spans="1:24" ht="12.75" hidden="1" x14ac:dyDescent="0.2">
      <c r="H54" s="319">
        <v>0.22439814814814815</v>
      </c>
      <c r="M54" s="319">
        <v>0.22450231481481484</v>
      </c>
    </row>
    <row r="55" spans="1:24" ht="12.75" hidden="1" x14ac:dyDescent="0.2">
      <c r="H55" s="319">
        <v>0.46931712962962963</v>
      </c>
      <c r="M55" s="319">
        <v>0.46931712962962963</v>
      </c>
    </row>
    <row r="56" spans="1:24" ht="12.75" hidden="1" x14ac:dyDescent="0.2">
      <c r="H56" s="319">
        <v>0.71423611111111107</v>
      </c>
      <c r="M56" s="319">
        <v>0.71414351851851843</v>
      </c>
    </row>
  </sheetData>
  <mergeCells count="32">
    <mergeCell ref="A1:D2"/>
    <mergeCell ref="E1:F1"/>
    <mergeCell ref="I1:J2"/>
    <mergeCell ref="N1:O2"/>
    <mergeCell ref="E2:F2"/>
    <mergeCell ref="A3:D5"/>
    <mergeCell ref="E3:E5"/>
    <mergeCell ref="F3:F10"/>
    <mergeCell ref="H3:J3"/>
    <mergeCell ref="M3:O3"/>
    <mergeCell ref="H4:K10"/>
    <mergeCell ref="M4:P10"/>
    <mergeCell ref="A6:E6"/>
    <mergeCell ref="A7:C7"/>
    <mergeCell ref="A8:C8"/>
    <mergeCell ref="A9:C9"/>
    <mergeCell ref="A10:C10"/>
    <mergeCell ref="A11:C11"/>
    <mergeCell ref="D11:E11"/>
    <mergeCell ref="H11:J11"/>
    <mergeCell ref="M11:O11"/>
    <mergeCell ref="H12:J12"/>
    <mergeCell ref="M12:O12"/>
    <mergeCell ref="H13:J13"/>
    <mergeCell ref="M13:O13"/>
    <mergeCell ref="H14:J14"/>
    <mergeCell ref="M14:O14"/>
    <mergeCell ref="A49:A51"/>
    <mergeCell ref="B49:B51"/>
    <mergeCell ref="C49:C51"/>
    <mergeCell ref="H51:J51"/>
    <mergeCell ref="M51:O51"/>
  </mergeCells>
  <conditionalFormatting sqref="H3:J3">
    <cfRule type="expression" dxfId="1777" priority="2" stopIfTrue="1">
      <formula>$X$3="*"</formula>
    </cfRule>
  </conditionalFormatting>
  <conditionalFormatting sqref="H1">
    <cfRule type="expression" dxfId="1776" priority="3" stopIfTrue="1">
      <formula>$W$3&lt;&gt;""</formula>
    </cfRule>
  </conditionalFormatting>
  <conditionalFormatting sqref="I1:J2">
    <cfRule type="expression" dxfId="1775" priority="4" stopIfTrue="1">
      <formula>$V$3&lt;&gt;""</formula>
    </cfRule>
    <cfRule type="expression" dxfId="1774" priority="5" stopIfTrue="1">
      <formula>$X$3="*"</formula>
    </cfRule>
    <cfRule type="expression" dxfId="1773" priority="6" stopIfTrue="1">
      <formula>$W$3&lt;&gt;""</formula>
    </cfRule>
  </conditionalFormatting>
  <conditionalFormatting sqref="M1">
    <cfRule type="expression" dxfId="1772" priority="7" stopIfTrue="1">
      <formula>$W$4&lt;&gt;""</formula>
    </cfRule>
  </conditionalFormatting>
  <conditionalFormatting sqref="N1:O2">
    <cfRule type="expression" dxfId="1771" priority="8" stopIfTrue="1">
      <formula>$V$4&lt;&gt;""</formula>
    </cfRule>
    <cfRule type="expression" dxfId="1770" priority="9" stopIfTrue="1">
      <formula>$X$4="*"</formula>
    </cfRule>
    <cfRule type="expression" dxfId="1769" priority="10" stopIfTrue="1">
      <formula>$W$4&lt;&gt;""</formula>
    </cfRule>
  </conditionalFormatting>
  <conditionalFormatting sqref="M3:O3">
    <cfRule type="expression" dxfId="1768" priority="1" stopIfTrue="1">
      <formula>$X$3="*"</formula>
    </cfRule>
  </conditionalFormatting>
  <hyperlinks>
    <hyperlink ref="F11" location="Index!E25" display="Index!E25"/>
  </hyperlinks>
  <pageMargins left="0.19685039370078741" right="0.19685039370078741" top="0.19685039370078741" bottom="0.19685039370078741" header="0.11811023622047245" footer="0.11811023622047245"/>
  <pageSetup paperSize="9" scale="98"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Right20">
    <pageSetUpPr fitToPage="1"/>
  </sheetPr>
  <dimension ref="A1:AQ56"/>
  <sheetViews>
    <sheetView showGridLines="0" showRowColHeaders="0" showWhiteSpace="0" zoomScaleNormal="100" zoomScaleSheetLayoutView="100" workbookViewId="0"/>
  </sheetViews>
  <sheetFormatPr defaultColWidth="0" defaultRowHeight="0" customHeight="1" zeroHeight="1" x14ac:dyDescent="0.25"/>
  <cols>
    <col min="1" max="1" width="4.140625" style="95" customWidth="1"/>
    <col min="2" max="2" width="10.7109375" style="95" customWidth="1"/>
    <col min="3" max="5" width="4.28515625" style="95" customWidth="1"/>
    <col min="6" max="6" width="1" style="215" customWidth="1"/>
    <col min="7" max="7" width="10.7109375" style="95" customWidth="1"/>
    <col min="8" max="9" width="4.28515625" style="95" customWidth="1"/>
    <col min="10" max="10" width="4.28515625" style="215" customWidth="1"/>
    <col min="11" max="11" width="1" style="215" customWidth="1"/>
    <col min="12" max="12" width="10.7109375" style="215" customWidth="1"/>
    <col min="13" max="14" width="4.28515625" style="95" customWidth="1"/>
    <col min="15" max="15" width="4.28515625" style="215" customWidth="1"/>
    <col min="16" max="16" width="1" style="215" customWidth="1"/>
    <col min="17" max="17" width="3.28515625" style="215" customWidth="1"/>
    <col min="18" max="23" width="3.28515625" style="95" customWidth="1"/>
    <col min="24" max="24" width="0.42578125" style="416" customWidth="1"/>
    <col min="25" max="25" width="1.5703125" style="80" hidden="1" customWidth="1"/>
    <col min="26" max="26" width="5.140625" style="95" hidden="1" customWidth="1"/>
    <col min="27" max="31" width="12.7109375" style="95" hidden="1" customWidth="1"/>
    <col min="32" max="33" width="8.5703125" style="95" hidden="1" customWidth="1"/>
    <col min="34" max="35" width="11.85546875" style="95" hidden="1" customWidth="1"/>
    <col min="36" max="36" width="8.140625" style="95" hidden="1" customWidth="1"/>
    <col min="37" max="42" width="9.140625" style="95" hidden="1" customWidth="1"/>
    <col min="43" max="43" width="11.7109375" style="95" hidden="1" customWidth="1"/>
    <col min="44" max="16384" width="9.140625" style="95" hidden="1"/>
  </cols>
  <sheetData>
    <row r="1" spans="1:39" s="215" customFormat="1" ht="18" x14ac:dyDescent="0.25">
      <c r="B1" s="518" t="s">
        <v>239</v>
      </c>
      <c r="C1" s="408">
        <v>41409</v>
      </c>
      <c r="D1" s="408"/>
      <c r="E1" s="413" t="s">
        <v>673</v>
      </c>
      <c r="F1" s="413"/>
      <c r="G1" s="414" t="s">
        <v>237</v>
      </c>
      <c r="H1" s="408">
        <v>41410</v>
      </c>
      <c r="I1" s="408"/>
      <c r="J1" s="413" t="s">
        <v>673</v>
      </c>
      <c r="K1" s="413"/>
      <c r="L1" s="414" t="s">
        <v>253</v>
      </c>
      <c r="M1" s="408">
        <v>41411</v>
      </c>
      <c r="N1" s="408"/>
      <c r="O1" s="413" t="s">
        <v>673</v>
      </c>
      <c r="P1" s="413"/>
      <c r="Q1" s="519" t="s">
        <v>233</v>
      </c>
      <c r="R1" s="519" t="s">
        <v>199</v>
      </c>
      <c r="S1" s="519" t="s">
        <v>233</v>
      </c>
      <c r="T1" s="408">
        <v>41412</v>
      </c>
      <c r="U1" s="408"/>
      <c r="V1" s="408"/>
      <c r="W1" s="413" t="s">
        <v>700</v>
      </c>
      <c r="X1" s="416"/>
      <c r="Y1" s="80"/>
      <c r="AE1" s="518" t="s">
        <v>1079</v>
      </c>
      <c r="AF1" s="94" t="s">
        <v>615</v>
      </c>
    </row>
    <row r="2" spans="1:39" s="215" customFormat="1" ht="18" customHeight="1" x14ac:dyDescent="0.15">
      <c r="B2" s="409" t="s">
        <v>680</v>
      </c>
      <c r="C2" s="408"/>
      <c r="D2" s="408"/>
      <c r="E2" s="289" t="s">
        <v>196</v>
      </c>
      <c r="G2" s="409" t="s">
        <v>680</v>
      </c>
      <c r="H2" s="408"/>
      <c r="I2" s="408"/>
      <c r="J2" s="289" t="s">
        <v>196</v>
      </c>
      <c r="L2" s="409" t="s">
        <v>680</v>
      </c>
      <c r="M2" s="408"/>
      <c r="N2" s="408"/>
      <c r="O2" s="289" t="s">
        <v>196</v>
      </c>
      <c r="Q2" s="517" t="s">
        <v>680</v>
      </c>
      <c r="R2" s="517"/>
      <c r="S2" s="517"/>
      <c r="T2" s="408"/>
      <c r="U2" s="408"/>
      <c r="V2" s="408"/>
      <c r="W2" s="289" t="s">
        <v>59</v>
      </c>
      <c r="X2" s="416"/>
      <c r="Y2" s="80"/>
      <c r="AE2" s="407" t="s">
        <v>382</v>
      </c>
      <c r="AF2" s="407" t="s">
        <v>375</v>
      </c>
      <c r="AG2" s="407" t="s">
        <v>613</v>
      </c>
      <c r="AH2" s="407" t="s">
        <v>612</v>
      </c>
      <c r="AI2" s="407" t="s">
        <v>611</v>
      </c>
      <c r="AJ2" s="94"/>
      <c r="AL2" s="406">
        <v>1</v>
      </c>
      <c r="AM2" s="516" t="s">
        <v>581</v>
      </c>
    </row>
    <row r="3" spans="1:39" s="215" customFormat="1" ht="18" customHeight="1" x14ac:dyDescent="0.25">
      <c r="B3" s="404" t="s">
        <v>651</v>
      </c>
      <c r="C3" s="404"/>
      <c r="D3" s="404"/>
      <c r="E3" s="403" t="s">
        <v>199</v>
      </c>
      <c r="G3" s="404" t="s">
        <v>650</v>
      </c>
      <c r="H3" s="404"/>
      <c r="I3" s="404"/>
      <c r="J3" s="403" t="s">
        <v>199</v>
      </c>
      <c r="L3" s="404" t="s">
        <v>649</v>
      </c>
      <c r="M3" s="404"/>
      <c r="N3" s="404"/>
      <c r="O3" s="403" t="s">
        <v>199</v>
      </c>
      <c r="Q3" s="404" t="s">
        <v>648</v>
      </c>
      <c r="R3" s="404"/>
      <c r="S3" s="404"/>
      <c r="T3" s="404"/>
      <c r="U3" s="404"/>
      <c r="V3" s="404"/>
      <c r="W3" s="403" t="s">
        <v>199</v>
      </c>
      <c r="X3" s="416"/>
      <c r="Y3" s="80"/>
      <c r="AE3" s="370">
        <v>41409</v>
      </c>
      <c r="AF3" s="399" t="s">
        <v>199</v>
      </c>
      <c r="AG3" s="399" t="s">
        <v>199</v>
      </c>
      <c r="AH3" s="398" t="s">
        <v>199</v>
      </c>
      <c r="AI3" s="398">
        <v>0</v>
      </c>
      <c r="AJ3" s="94"/>
      <c r="AL3" s="376">
        <v>2</v>
      </c>
      <c r="AM3" s="504" t="s">
        <v>607</v>
      </c>
    </row>
    <row r="4" spans="1:39" s="215" customFormat="1" ht="19.5" customHeight="1" x14ac:dyDescent="0.25">
      <c r="B4" s="400" t="s">
        <v>465</v>
      </c>
      <c r="C4" s="400"/>
      <c r="D4" s="400"/>
      <c r="E4" s="400"/>
      <c r="F4" s="382"/>
      <c r="G4" s="400" t="s">
        <v>199</v>
      </c>
      <c r="H4" s="400"/>
      <c r="I4" s="400"/>
      <c r="J4" s="400"/>
      <c r="K4" s="382"/>
      <c r="L4" s="400" t="s">
        <v>473</v>
      </c>
      <c r="M4" s="400"/>
      <c r="N4" s="400"/>
      <c r="O4" s="400"/>
      <c r="P4" s="382"/>
      <c r="Q4" s="400" t="s">
        <v>199</v>
      </c>
      <c r="R4" s="400"/>
      <c r="S4" s="400"/>
      <c r="T4" s="400"/>
      <c r="U4" s="400"/>
      <c r="V4" s="400"/>
      <c r="W4" s="400"/>
      <c r="X4" s="416"/>
      <c r="Y4" s="80"/>
      <c r="AE4" s="370">
        <v>41410</v>
      </c>
      <c r="AF4" s="399" t="s">
        <v>199</v>
      </c>
      <c r="AG4" s="399" t="s">
        <v>199</v>
      </c>
      <c r="AH4" s="398" t="s">
        <v>199</v>
      </c>
      <c r="AI4" s="398">
        <v>0</v>
      </c>
      <c r="AJ4" s="94"/>
      <c r="AL4" s="376">
        <v>3</v>
      </c>
      <c r="AM4" s="504" t="s">
        <v>606</v>
      </c>
    </row>
    <row r="5" spans="1:39" s="215" customFormat="1" ht="19.5" customHeight="1" x14ac:dyDescent="0.25">
      <c r="B5" s="389"/>
      <c r="C5" s="389"/>
      <c r="D5" s="389"/>
      <c r="E5" s="389"/>
      <c r="F5" s="382"/>
      <c r="G5" s="389"/>
      <c r="H5" s="389"/>
      <c r="I5" s="389"/>
      <c r="J5" s="389"/>
      <c r="K5" s="382"/>
      <c r="L5" s="389"/>
      <c r="M5" s="389"/>
      <c r="N5" s="389"/>
      <c r="O5" s="389"/>
      <c r="P5" s="382"/>
      <c r="Q5" s="389"/>
      <c r="R5" s="389"/>
      <c r="S5" s="389"/>
      <c r="T5" s="389"/>
      <c r="U5" s="389"/>
      <c r="V5" s="389"/>
      <c r="W5" s="389"/>
      <c r="X5" s="416"/>
      <c r="Y5" s="80"/>
      <c r="AE5" s="370">
        <v>41411</v>
      </c>
      <c r="AF5" s="399" t="s">
        <v>199</v>
      </c>
      <c r="AG5" s="399" t="s">
        <v>199</v>
      </c>
      <c r="AH5" s="398" t="s">
        <v>199</v>
      </c>
      <c r="AI5" s="398">
        <v>5</v>
      </c>
      <c r="AJ5" s="94"/>
      <c r="AL5" s="376">
        <v>4</v>
      </c>
      <c r="AM5" s="504" t="s">
        <v>605</v>
      </c>
    </row>
    <row r="6" spans="1:39" s="215" customFormat="1" ht="19.5" customHeight="1" x14ac:dyDescent="0.25">
      <c r="B6" s="389"/>
      <c r="C6" s="389"/>
      <c r="D6" s="389"/>
      <c r="E6" s="389"/>
      <c r="F6" s="382"/>
      <c r="G6" s="389"/>
      <c r="H6" s="389"/>
      <c r="I6" s="389"/>
      <c r="J6" s="389"/>
      <c r="K6" s="382"/>
      <c r="L6" s="389"/>
      <c r="M6" s="389"/>
      <c r="N6" s="389"/>
      <c r="O6" s="389"/>
      <c r="P6" s="382"/>
      <c r="Q6" s="389"/>
      <c r="R6" s="389"/>
      <c r="S6" s="389"/>
      <c r="T6" s="389"/>
      <c r="U6" s="389"/>
      <c r="V6" s="389"/>
      <c r="W6" s="389"/>
      <c r="X6" s="416"/>
      <c r="Y6" s="80"/>
      <c r="AE6" s="370">
        <v>41412</v>
      </c>
      <c r="AF6" s="399" t="s">
        <v>199</v>
      </c>
      <c r="AG6" s="399" t="s">
        <v>199</v>
      </c>
      <c r="AH6" s="398" t="s">
        <v>199</v>
      </c>
      <c r="AI6" s="398">
        <v>0</v>
      </c>
      <c r="AJ6" s="94"/>
      <c r="AL6" s="376">
        <v>5</v>
      </c>
      <c r="AM6" s="504" t="s">
        <v>603</v>
      </c>
    </row>
    <row r="7" spans="1:39" s="215" customFormat="1" ht="19.5" customHeight="1" x14ac:dyDescent="0.25">
      <c r="B7" s="389"/>
      <c r="C7" s="389"/>
      <c r="D7" s="389"/>
      <c r="E7" s="389"/>
      <c r="F7" s="382"/>
      <c r="G7" s="389"/>
      <c r="H7" s="389"/>
      <c r="I7" s="389"/>
      <c r="J7" s="389"/>
      <c r="K7" s="382"/>
      <c r="L7" s="389"/>
      <c r="M7" s="389"/>
      <c r="N7" s="389"/>
      <c r="O7" s="389"/>
      <c r="P7" s="382"/>
      <c r="Q7" s="389"/>
      <c r="R7" s="389"/>
      <c r="S7" s="389"/>
      <c r="T7" s="389"/>
      <c r="U7" s="389"/>
      <c r="V7" s="389"/>
      <c r="W7" s="389"/>
      <c r="X7" s="416"/>
      <c r="Y7" s="80"/>
      <c r="AE7" s="370">
        <v>41413</v>
      </c>
      <c r="AF7" s="399" t="s">
        <v>199</v>
      </c>
      <c r="AG7" s="399" t="s">
        <v>199</v>
      </c>
      <c r="AH7" s="398" t="s">
        <v>199</v>
      </c>
      <c r="AI7" s="398">
        <v>1</v>
      </c>
      <c r="AJ7" s="94"/>
      <c r="AL7" s="376">
        <v>6</v>
      </c>
      <c r="AM7" s="504" t="s">
        <v>601</v>
      </c>
    </row>
    <row r="8" spans="1:39" s="215" customFormat="1" ht="19.5" customHeight="1" x14ac:dyDescent="0.25">
      <c r="B8" s="389"/>
      <c r="C8" s="389"/>
      <c r="D8" s="389"/>
      <c r="E8" s="389"/>
      <c r="F8" s="382"/>
      <c r="G8" s="389"/>
      <c r="H8" s="389"/>
      <c r="I8" s="389"/>
      <c r="J8" s="389"/>
      <c r="K8" s="382"/>
      <c r="L8" s="389"/>
      <c r="M8" s="389"/>
      <c r="N8" s="389"/>
      <c r="O8" s="389"/>
      <c r="P8" s="382"/>
      <c r="Q8" s="389"/>
      <c r="R8" s="389"/>
      <c r="S8" s="389"/>
      <c r="T8" s="389"/>
      <c r="U8" s="389"/>
      <c r="V8" s="389"/>
      <c r="W8" s="389"/>
      <c r="X8" s="416"/>
      <c r="Y8" s="80"/>
      <c r="AJ8" s="94"/>
      <c r="AL8" s="376">
        <v>7</v>
      </c>
      <c r="AM8" s="504" t="s">
        <v>599</v>
      </c>
    </row>
    <row r="9" spans="1:39" s="215" customFormat="1" ht="19.5" customHeight="1" x14ac:dyDescent="0.2">
      <c r="B9" s="389"/>
      <c r="C9" s="389"/>
      <c r="D9" s="389"/>
      <c r="E9" s="389"/>
      <c r="F9" s="382"/>
      <c r="G9" s="389"/>
      <c r="H9" s="389"/>
      <c r="I9" s="389"/>
      <c r="J9" s="389"/>
      <c r="K9" s="382"/>
      <c r="L9" s="389"/>
      <c r="M9" s="389"/>
      <c r="N9" s="389"/>
      <c r="O9" s="389"/>
      <c r="P9" s="382"/>
      <c r="Q9" s="389"/>
      <c r="R9" s="389"/>
      <c r="S9" s="389"/>
      <c r="T9" s="389"/>
      <c r="U9" s="389"/>
      <c r="V9" s="389"/>
      <c r="W9" s="389"/>
      <c r="X9" s="416"/>
      <c r="Y9" s="80"/>
      <c r="AE9" s="515">
        <v>20</v>
      </c>
      <c r="AF9" s="388" t="s">
        <v>647</v>
      </c>
      <c r="AG9" s="388"/>
      <c r="AH9" s="500">
        <v>20</v>
      </c>
      <c r="AI9" s="388" t="s">
        <v>646</v>
      </c>
      <c r="AJ9" s="94"/>
      <c r="AL9" s="376">
        <v>8</v>
      </c>
      <c r="AM9" s="504" t="s">
        <v>594</v>
      </c>
    </row>
    <row r="10" spans="1:39" s="215" customFormat="1" ht="19.5" customHeight="1" thickBot="1" x14ac:dyDescent="0.25">
      <c r="B10" s="383"/>
      <c r="C10" s="383"/>
      <c r="D10" s="383"/>
      <c r="E10" s="383"/>
      <c r="F10" s="382"/>
      <c r="G10" s="383"/>
      <c r="H10" s="383"/>
      <c r="I10" s="383"/>
      <c r="J10" s="383"/>
      <c r="K10" s="382"/>
      <c r="L10" s="383"/>
      <c r="M10" s="383"/>
      <c r="N10" s="383"/>
      <c r="O10" s="383"/>
      <c r="P10" s="382"/>
      <c r="Q10" s="514" t="s">
        <v>1078</v>
      </c>
      <c r="R10" s="514"/>
      <c r="S10" s="514"/>
      <c r="T10" s="514" t="s">
        <v>199</v>
      </c>
      <c r="U10" s="514"/>
      <c r="V10" s="514"/>
      <c r="W10" s="513" t="s">
        <v>1077</v>
      </c>
      <c r="X10" s="416"/>
      <c r="Y10" s="80"/>
      <c r="AE10" s="512">
        <v>2013</v>
      </c>
      <c r="AF10" s="388" t="s">
        <v>643</v>
      </c>
      <c r="AG10" s="388"/>
      <c r="AI10" s="94"/>
      <c r="AJ10" s="94"/>
      <c r="AL10" s="376">
        <v>9</v>
      </c>
      <c r="AM10" s="504" t="s">
        <v>592</v>
      </c>
    </row>
    <row r="11" spans="1:39" s="215" customFormat="1" ht="18" customHeight="1" x14ac:dyDescent="0.2">
      <c r="A11" s="94">
        <v>4</v>
      </c>
      <c r="B11" s="378" t="s">
        <v>199</v>
      </c>
      <c r="C11" s="377"/>
      <c r="D11" s="377"/>
      <c r="E11" s="330"/>
      <c r="F11" s="321" t="s">
        <v>199</v>
      </c>
      <c r="G11" s="378" t="s">
        <v>199</v>
      </c>
      <c r="H11" s="377"/>
      <c r="I11" s="377"/>
      <c r="J11" s="330"/>
      <c r="K11" s="321" t="s">
        <v>199</v>
      </c>
      <c r="L11" s="511" t="s">
        <v>199</v>
      </c>
      <c r="M11" s="511"/>
      <c r="N11" s="511"/>
      <c r="O11" s="330"/>
      <c r="P11" s="321" t="s">
        <v>199</v>
      </c>
      <c r="Q11" s="510" t="s">
        <v>235</v>
      </c>
      <c r="R11" s="510"/>
      <c r="S11" s="510"/>
      <c r="T11" s="510"/>
      <c r="U11" s="509">
        <v>41413</v>
      </c>
      <c r="V11" s="509"/>
      <c r="W11" s="508" t="s">
        <v>700</v>
      </c>
      <c r="X11" s="416"/>
      <c r="Y11" s="80"/>
      <c r="Z11" s="420"/>
      <c r="AA11" s="320">
        <v>0.15625</v>
      </c>
      <c r="AB11" s="320">
        <v>0.17708333333333334</v>
      </c>
      <c r="AC11" s="94"/>
      <c r="AD11" s="94"/>
      <c r="AE11" s="501">
        <v>41280</v>
      </c>
      <c r="AF11" s="507" t="s">
        <v>641</v>
      </c>
      <c r="AG11" s="388"/>
      <c r="AJ11" s="494"/>
      <c r="AL11" s="376">
        <v>10</v>
      </c>
      <c r="AM11" s="504" t="s">
        <v>589</v>
      </c>
    </row>
    <row r="12" spans="1:39" s="215" customFormat="1" ht="18" customHeight="1" x14ac:dyDescent="0.25">
      <c r="A12" s="94"/>
      <c r="B12" s="372" t="s">
        <v>199</v>
      </c>
      <c r="C12" s="372"/>
      <c r="D12" s="372"/>
      <c r="E12" s="330"/>
      <c r="F12" s="321" t="s">
        <v>199</v>
      </c>
      <c r="G12" s="372" t="s">
        <v>199</v>
      </c>
      <c r="H12" s="372"/>
      <c r="I12" s="372"/>
      <c r="J12" s="330"/>
      <c r="K12" s="321" t="s">
        <v>199</v>
      </c>
      <c r="L12" s="490" t="s">
        <v>199</v>
      </c>
      <c r="M12" s="490"/>
      <c r="N12" s="490"/>
      <c r="O12" s="330"/>
      <c r="P12" s="321" t="s">
        <v>199</v>
      </c>
      <c r="Q12" s="506" t="s">
        <v>699</v>
      </c>
      <c r="R12" s="506"/>
      <c r="S12" s="506"/>
      <c r="T12" s="506"/>
      <c r="U12" s="506"/>
      <c r="V12" s="403" t="s">
        <v>199</v>
      </c>
      <c r="W12" s="505" t="s">
        <v>59</v>
      </c>
      <c r="X12" s="416"/>
      <c r="Y12" s="80"/>
      <c r="Z12" s="420"/>
      <c r="AA12" s="320">
        <v>0.17708333333333334</v>
      </c>
      <c r="AB12" s="320">
        <v>0.19791666666666666</v>
      </c>
      <c r="AC12" s="94"/>
      <c r="AD12" s="94"/>
      <c r="AE12" s="500">
        <v>5</v>
      </c>
      <c r="AF12" s="388" t="s">
        <v>639</v>
      </c>
      <c r="AG12" s="388"/>
      <c r="AH12" s="388" t="s">
        <v>585</v>
      </c>
      <c r="AI12" s="388" t="s">
        <v>402</v>
      </c>
      <c r="AJ12" s="388" t="s">
        <v>400</v>
      </c>
      <c r="AL12" s="376">
        <v>11</v>
      </c>
      <c r="AM12" s="504" t="s">
        <v>588</v>
      </c>
    </row>
    <row r="13" spans="1:39" s="215" customFormat="1" ht="18" customHeight="1" x14ac:dyDescent="0.2">
      <c r="A13" s="94">
        <v>5</v>
      </c>
      <c r="B13" s="372" t="s">
        <v>199</v>
      </c>
      <c r="C13" s="372"/>
      <c r="D13" s="372"/>
      <c r="E13" s="330"/>
      <c r="F13" s="321" t="s">
        <v>199</v>
      </c>
      <c r="G13" s="372" t="s">
        <v>199</v>
      </c>
      <c r="H13" s="372"/>
      <c r="I13" s="372"/>
      <c r="J13" s="330"/>
      <c r="K13" s="321" t="s">
        <v>199</v>
      </c>
      <c r="L13" s="490" t="s">
        <v>199</v>
      </c>
      <c r="M13" s="490"/>
      <c r="N13" s="490"/>
      <c r="O13" s="330"/>
      <c r="P13" s="321" t="s">
        <v>199</v>
      </c>
      <c r="Q13" s="400" t="s">
        <v>472</v>
      </c>
      <c r="R13" s="400"/>
      <c r="S13" s="400"/>
      <c r="T13" s="400"/>
      <c r="U13" s="400"/>
      <c r="V13" s="400"/>
      <c r="W13" s="400"/>
      <c r="X13" s="416"/>
      <c r="Y13" s="80"/>
      <c r="Z13" s="420"/>
      <c r="AA13" s="320">
        <v>0.19791666666666666</v>
      </c>
      <c r="AB13" s="320">
        <v>0.21875</v>
      </c>
      <c r="AC13" s="94"/>
      <c r="AD13" s="94"/>
      <c r="AE13" s="501">
        <v>41399</v>
      </c>
      <c r="AF13" s="388" t="s">
        <v>638</v>
      </c>
      <c r="AG13" s="388"/>
      <c r="AH13" s="501">
        <v>41407</v>
      </c>
      <c r="AI13" s="500">
        <v>2013</v>
      </c>
      <c r="AJ13" s="500">
        <v>5</v>
      </c>
      <c r="AK13" s="94" t="s">
        <v>637</v>
      </c>
      <c r="AL13" s="374">
        <v>12</v>
      </c>
      <c r="AM13" s="503" t="s">
        <v>582</v>
      </c>
    </row>
    <row r="14" spans="1:39" s="215" customFormat="1" ht="18" x14ac:dyDescent="0.2">
      <c r="A14" s="94"/>
      <c r="B14" s="372" t="s">
        <v>199</v>
      </c>
      <c r="C14" s="372"/>
      <c r="D14" s="372"/>
      <c r="E14" s="330"/>
      <c r="F14" s="321" t="s">
        <v>118</v>
      </c>
      <c r="G14" s="372" t="s">
        <v>199</v>
      </c>
      <c r="H14" s="372"/>
      <c r="I14" s="372"/>
      <c r="J14" s="330"/>
      <c r="K14" s="321" t="s">
        <v>118</v>
      </c>
      <c r="L14" s="490" t="s">
        <v>199</v>
      </c>
      <c r="M14" s="490"/>
      <c r="N14" s="490"/>
      <c r="O14" s="330"/>
      <c r="P14" s="321" t="s">
        <v>118</v>
      </c>
      <c r="Q14" s="389"/>
      <c r="R14" s="389"/>
      <c r="S14" s="389"/>
      <c r="T14" s="389"/>
      <c r="U14" s="389"/>
      <c r="V14" s="389"/>
      <c r="W14" s="389"/>
      <c r="X14" s="416"/>
      <c r="Y14" s="80"/>
      <c r="Z14" s="420"/>
      <c r="AA14" s="320">
        <v>0.21875</v>
      </c>
      <c r="AB14" s="320">
        <v>0.23958333333333334</v>
      </c>
      <c r="AC14" s="94"/>
      <c r="AD14" s="94"/>
      <c r="AE14" s="502">
        <v>3</v>
      </c>
      <c r="AF14" s="388" t="s">
        <v>636</v>
      </c>
      <c r="AG14" s="388"/>
      <c r="AH14" s="501">
        <v>41413</v>
      </c>
      <c r="AI14" s="500">
        <v>2013</v>
      </c>
      <c r="AJ14" s="500">
        <v>5</v>
      </c>
      <c r="AK14" s="94" t="s">
        <v>635</v>
      </c>
    </row>
    <row r="15" spans="1:39" s="215" customFormat="1" ht="18" x14ac:dyDescent="0.2">
      <c r="A15" s="94">
        <v>6</v>
      </c>
      <c r="B15" s="426"/>
      <c r="C15" s="331"/>
      <c r="D15" s="331"/>
      <c r="E15" s="330"/>
      <c r="F15" s="321" t="s">
        <v>199</v>
      </c>
      <c r="G15" s="332"/>
      <c r="H15" s="331"/>
      <c r="I15" s="331"/>
      <c r="J15" s="330"/>
      <c r="K15" s="321" t="s">
        <v>199</v>
      </c>
      <c r="L15" s="490"/>
      <c r="M15" s="490"/>
      <c r="N15" s="490"/>
      <c r="O15" s="330"/>
      <c r="P15" s="321" t="s">
        <v>199</v>
      </c>
      <c r="Q15" s="389"/>
      <c r="R15" s="389"/>
      <c r="S15" s="389"/>
      <c r="T15" s="389"/>
      <c r="U15" s="389"/>
      <c r="V15" s="389"/>
      <c r="W15" s="389"/>
      <c r="X15" s="416"/>
      <c r="Y15" s="80"/>
      <c r="Z15" s="420"/>
      <c r="AA15" s="320">
        <v>0.23958333333333334</v>
      </c>
      <c r="AB15" s="320">
        <v>0.26041666666666669</v>
      </c>
      <c r="AC15" s="94"/>
      <c r="AD15" s="94"/>
      <c r="AE15" s="499">
        <v>41413</v>
      </c>
      <c r="AF15" s="388" t="s">
        <v>634</v>
      </c>
      <c r="AG15" s="388"/>
      <c r="AH15" s="388"/>
      <c r="AI15" s="388"/>
      <c r="AJ15" s="494"/>
    </row>
    <row r="16" spans="1:39" s="215" customFormat="1" ht="18" x14ac:dyDescent="0.2">
      <c r="A16" s="94"/>
      <c r="B16" s="426"/>
      <c r="C16" s="331"/>
      <c r="D16" s="331"/>
      <c r="E16" s="330"/>
      <c r="F16" s="321" t="s">
        <v>199</v>
      </c>
      <c r="G16" s="332"/>
      <c r="H16" s="331"/>
      <c r="I16" s="331"/>
      <c r="J16" s="330"/>
      <c r="K16" s="321" t="s">
        <v>199</v>
      </c>
      <c r="L16" s="490" t="s">
        <v>199</v>
      </c>
      <c r="M16" s="490" t="s">
        <v>199</v>
      </c>
      <c r="N16" s="490" t="s">
        <v>199</v>
      </c>
      <c r="O16" s="330"/>
      <c r="P16" s="321" t="s">
        <v>199</v>
      </c>
      <c r="Q16" s="389"/>
      <c r="R16" s="389"/>
      <c r="S16" s="389"/>
      <c r="T16" s="389"/>
      <c r="U16" s="389"/>
      <c r="V16" s="389"/>
      <c r="W16" s="389"/>
      <c r="X16" s="416"/>
      <c r="Y16" s="80"/>
      <c r="Z16" s="420"/>
      <c r="AA16" s="320">
        <v>0.26041666666666669</v>
      </c>
      <c r="AB16" s="320">
        <v>0.28125</v>
      </c>
      <c r="AC16" s="94"/>
      <c r="AD16" s="94"/>
      <c r="AE16" s="498">
        <v>3</v>
      </c>
      <c r="AF16" s="498">
        <v>2013</v>
      </c>
      <c r="AG16" s="497">
        <v>5</v>
      </c>
      <c r="AH16" s="496">
        <v>41395</v>
      </c>
      <c r="AI16" s="495">
        <v>41425</v>
      </c>
      <c r="AJ16" s="388" t="s">
        <v>633</v>
      </c>
    </row>
    <row r="17" spans="1:38" s="215" customFormat="1" ht="18" x14ac:dyDescent="0.2">
      <c r="A17" s="94">
        <v>7</v>
      </c>
      <c r="B17" s="426"/>
      <c r="C17" s="331"/>
      <c r="D17" s="331"/>
      <c r="E17" s="330"/>
      <c r="F17" s="321" t="s">
        <v>199</v>
      </c>
      <c r="G17" s="332"/>
      <c r="H17" s="331"/>
      <c r="I17" s="331"/>
      <c r="J17" s="330"/>
      <c r="K17" s="321" t="s">
        <v>199</v>
      </c>
      <c r="L17" s="490" t="s">
        <v>199</v>
      </c>
      <c r="M17" s="490"/>
      <c r="N17" s="490"/>
      <c r="O17" s="330"/>
      <c r="P17" s="321" t="s">
        <v>199</v>
      </c>
      <c r="Q17" s="389"/>
      <c r="R17" s="389"/>
      <c r="S17" s="389"/>
      <c r="T17" s="389"/>
      <c r="U17" s="389"/>
      <c r="V17" s="389"/>
      <c r="W17" s="389"/>
      <c r="X17" s="416"/>
      <c r="Y17" s="80"/>
      <c r="Z17" s="420"/>
      <c r="AA17" s="320">
        <v>0.28125</v>
      </c>
      <c r="AB17" s="320">
        <v>0.30208333333333331</v>
      </c>
      <c r="AC17" s="94"/>
      <c r="AD17" s="94"/>
      <c r="AE17" s="498">
        <v>6</v>
      </c>
      <c r="AF17" s="498">
        <v>2013</v>
      </c>
      <c r="AG17" s="497">
        <v>6</v>
      </c>
      <c r="AH17" s="496">
        <v>41426</v>
      </c>
      <c r="AI17" s="495">
        <v>41455</v>
      </c>
      <c r="AJ17" s="388" t="s">
        <v>632</v>
      </c>
    </row>
    <row r="18" spans="1:38" s="215" customFormat="1" ht="18" x14ac:dyDescent="0.2">
      <c r="A18" s="94"/>
      <c r="B18" s="426"/>
      <c r="C18" s="331"/>
      <c r="D18" s="331"/>
      <c r="E18" s="330"/>
      <c r="F18" s="321" t="s">
        <v>199</v>
      </c>
      <c r="G18" s="332"/>
      <c r="H18" s="331"/>
      <c r="I18" s="331"/>
      <c r="J18" s="330"/>
      <c r="K18" s="321" t="s">
        <v>199</v>
      </c>
      <c r="L18" s="490" t="s">
        <v>199</v>
      </c>
      <c r="M18" s="490"/>
      <c r="N18" s="490"/>
      <c r="O18" s="330"/>
      <c r="P18" s="321" t="s">
        <v>199</v>
      </c>
      <c r="Q18" s="389"/>
      <c r="R18" s="389"/>
      <c r="S18" s="389"/>
      <c r="T18" s="389"/>
      <c r="U18" s="389"/>
      <c r="V18" s="389"/>
      <c r="W18" s="389"/>
      <c r="X18" s="416"/>
      <c r="Y18" s="80"/>
      <c r="Z18" s="420"/>
      <c r="AA18" s="320">
        <v>0.30208333333333331</v>
      </c>
      <c r="AB18" s="320">
        <v>0.32291666666666669</v>
      </c>
      <c r="AC18" s="94"/>
      <c r="AD18" s="94"/>
      <c r="AE18" s="388"/>
      <c r="AF18" s="388"/>
      <c r="AG18" s="388"/>
      <c r="AH18" s="388"/>
      <c r="AI18" s="388"/>
      <c r="AJ18" s="494"/>
    </row>
    <row r="19" spans="1:38" s="215" customFormat="1" ht="19.5" customHeight="1" thickBot="1" x14ac:dyDescent="0.25">
      <c r="A19" s="94">
        <v>8</v>
      </c>
      <c r="B19" s="426"/>
      <c r="C19" s="331"/>
      <c r="D19" s="331"/>
      <c r="E19" s="330"/>
      <c r="F19" s="321" t="s">
        <v>199</v>
      </c>
      <c r="G19" s="332"/>
      <c r="H19" s="331"/>
      <c r="I19" s="331"/>
      <c r="J19" s="330"/>
      <c r="K19" s="321" t="s">
        <v>199</v>
      </c>
      <c r="L19" s="490" t="s">
        <v>199</v>
      </c>
      <c r="M19" s="490"/>
      <c r="N19" s="490"/>
      <c r="O19" s="330"/>
      <c r="P19" s="321" t="s">
        <v>199</v>
      </c>
      <c r="Q19" s="377" t="s">
        <v>1076</v>
      </c>
      <c r="R19" s="377"/>
      <c r="S19" s="377"/>
      <c r="T19" s="377" t="s">
        <v>199</v>
      </c>
      <c r="U19" s="377"/>
      <c r="V19" s="377"/>
      <c r="W19" s="493" t="s">
        <v>1075</v>
      </c>
      <c r="X19" s="416"/>
      <c r="Y19" s="80"/>
      <c r="Z19" s="420"/>
      <c r="AA19" s="320">
        <v>0.32291666666666669</v>
      </c>
      <c r="AB19" s="320">
        <v>0.34375</v>
      </c>
      <c r="AC19" s="94"/>
      <c r="AD19" s="94"/>
      <c r="AE19" s="492"/>
      <c r="AF19" s="491">
        <v>1</v>
      </c>
      <c r="AG19" s="491">
        <v>2</v>
      </c>
      <c r="AH19" s="491">
        <v>3</v>
      </c>
      <c r="AI19" s="491">
        <v>4</v>
      </c>
      <c r="AJ19" s="491">
        <v>5</v>
      </c>
      <c r="AK19" s="491">
        <v>6</v>
      </c>
      <c r="AL19" s="491">
        <v>7</v>
      </c>
    </row>
    <row r="20" spans="1:38" s="215" customFormat="1" ht="18" x14ac:dyDescent="0.2">
      <c r="A20" s="94"/>
      <c r="B20" s="426"/>
      <c r="C20" s="331"/>
      <c r="D20" s="331"/>
      <c r="E20" s="330"/>
      <c r="F20" s="321" t="s">
        <v>199</v>
      </c>
      <c r="G20" s="332"/>
      <c r="H20" s="331"/>
      <c r="I20" s="331"/>
      <c r="J20" s="330"/>
      <c r="K20" s="321" t="s">
        <v>199</v>
      </c>
      <c r="L20" s="490" t="s">
        <v>199</v>
      </c>
      <c r="M20" s="490"/>
      <c r="N20" s="490"/>
      <c r="O20" s="330"/>
      <c r="P20" s="321" t="s">
        <v>199</v>
      </c>
      <c r="Q20" s="469" t="s">
        <v>603</v>
      </c>
      <c r="R20" s="468"/>
      <c r="S20" s="468"/>
      <c r="T20" s="468"/>
      <c r="U20" s="468"/>
      <c r="V20" s="468"/>
      <c r="W20" s="467"/>
      <c r="X20" s="416"/>
      <c r="Y20" s="80"/>
      <c r="Z20" s="420"/>
      <c r="AA20" s="320">
        <v>0.34375</v>
      </c>
      <c r="AB20" s="320">
        <v>0.36458333333333331</v>
      </c>
      <c r="AC20" s="94"/>
      <c r="AD20" s="94"/>
      <c r="AE20" s="489"/>
      <c r="AF20" s="488">
        <v>5</v>
      </c>
      <c r="AG20" s="465"/>
      <c r="AH20" s="465"/>
      <c r="AI20" s="465"/>
      <c r="AJ20" s="465"/>
      <c r="AK20" s="465"/>
      <c r="AL20" s="465"/>
    </row>
    <row r="21" spans="1:38" s="215" customFormat="1" ht="18" x14ac:dyDescent="0.2">
      <c r="A21" s="94">
        <v>9</v>
      </c>
      <c r="B21" s="426"/>
      <c r="C21" s="331"/>
      <c r="D21" s="331"/>
      <c r="E21" s="330"/>
      <c r="F21" s="321" t="s">
        <v>199</v>
      </c>
      <c r="G21" s="332"/>
      <c r="H21" s="331"/>
      <c r="I21" s="331"/>
      <c r="J21" s="330"/>
      <c r="K21" s="321" t="s">
        <v>199</v>
      </c>
      <c r="L21" s="487" t="s">
        <v>199</v>
      </c>
      <c r="M21" s="487"/>
      <c r="N21" s="487"/>
      <c r="O21" s="330"/>
      <c r="P21" s="321" t="s">
        <v>199</v>
      </c>
      <c r="Q21" s="485" t="s">
        <v>205</v>
      </c>
      <c r="R21" s="119" t="s">
        <v>207</v>
      </c>
      <c r="S21" s="119" t="s">
        <v>206</v>
      </c>
      <c r="T21" s="119" t="s">
        <v>206</v>
      </c>
      <c r="U21" s="119" t="s">
        <v>205</v>
      </c>
      <c r="V21" s="454" t="s">
        <v>205</v>
      </c>
      <c r="W21" s="453" t="s">
        <v>204</v>
      </c>
      <c r="X21" s="416"/>
      <c r="Y21" s="80"/>
      <c r="Z21" s="420"/>
      <c r="AA21" s="320">
        <v>0.36458333333333331</v>
      </c>
      <c r="AB21" s="320">
        <v>0.38541666666666669</v>
      </c>
      <c r="AC21" s="94"/>
      <c r="AD21" s="94"/>
      <c r="AE21" s="486" t="s">
        <v>629</v>
      </c>
      <c r="AF21" s="452" t="s">
        <v>205</v>
      </c>
      <c r="AG21" s="115" t="s">
        <v>207</v>
      </c>
      <c r="AH21" s="115" t="s">
        <v>206</v>
      </c>
      <c r="AI21" s="115" t="s">
        <v>206</v>
      </c>
      <c r="AJ21" s="115" t="s">
        <v>205</v>
      </c>
      <c r="AK21" s="451" t="s">
        <v>205</v>
      </c>
      <c r="AL21" s="113" t="s">
        <v>204</v>
      </c>
    </row>
    <row r="22" spans="1:38" s="215" customFormat="1" ht="1.5" customHeight="1" x14ac:dyDescent="0.2">
      <c r="A22" s="94"/>
      <c r="B22" s="479"/>
      <c r="C22" s="357"/>
      <c r="D22" s="357"/>
      <c r="E22" s="356"/>
      <c r="F22" s="321"/>
      <c r="G22" s="358"/>
      <c r="H22" s="357"/>
      <c r="I22" s="357"/>
      <c r="J22" s="356"/>
      <c r="K22" s="321"/>
      <c r="L22" s="478"/>
      <c r="M22" s="477"/>
      <c r="N22" s="477"/>
      <c r="O22" s="356"/>
      <c r="P22" s="321"/>
      <c r="Q22" s="485"/>
      <c r="R22" s="119"/>
      <c r="S22" s="119"/>
      <c r="T22" s="119"/>
      <c r="U22" s="119"/>
      <c r="V22" s="484"/>
      <c r="W22" s="483"/>
      <c r="X22" s="416"/>
      <c r="Y22" s="80"/>
      <c r="Z22" s="420"/>
      <c r="AA22" s="94"/>
      <c r="AB22" s="94"/>
      <c r="AC22" s="94"/>
      <c r="AD22" s="94"/>
      <c r="AE22" s="472"/>
      <c r="AF22" s="471"/>
      <c r="AG22" s="119"/>
      <c r="AH22" s="119"/>
      <c r="AI22" s="119"/>
      <c r="AJ22" s="119"/>
      <c r="AK22" s="459"/>
      <c r="AL22" s="458"/>
    </row>
    <row r="23" spans="1:38" s="215" customFormat="1" ht="18" x14ac:dyDescent="0.2">
      <c r="A23" s="94"/>
      <c r="B23" s="482"/>
      <c r="C23" s="353"/>
      <c r="D23" s="353"/>
      <c r="E23" s="330"/>
      <c r="F23" s="321" t="s">
        <v>199</v>
      </c>
      <c r="G23" s="354"/>
      <c r="H23" s="353"/>
      <c r="I23" s="353"/>
      <c r="J23" s="330"/>
      <c r="K23" s="321" t="s">
        <v>199</v>
      </c>
      <c r="L23" s="481" t="s">
        <v>199</v>
      </c>
      <c r="M23" s="481" t="s">
        <v>199</v>
      </c>
      <c r="N23" s="481" t="s">
        <v>199</v>
      </c>
      <c r="O23" s="330"/>
      <c r="P23" s="321" t="s">
        <v>199</v>
      </c>
      <c r="Q23" s="449" t="s">
        <v>199</v>
      </c>
      <c r="R23" s="450" t="s">
        <v>199</v>
      </c>
      <c r="S23" s="450">
        <v>41395</v>
      </c>
      <c r="T23" s="450">
        <v>41396</v>
      </c>
      <c r="U23" s="450">
        <v>41397</v>
      </c>
      <c r="V23" s="449">
        <v>41398</v>
      </c>
      <c r="W23" s="448">
        <v>41399</v>
      </c>
      <c r="X23" s="416"/>
      <c r="Y23" s="80"/>
      <c r="Z23" s="420"/>
      <c r="AA23" s="320">
        <v>0.38541666666666669</v>
      </c>
      <c r="AB23" s="320">
        <v>0.40625</v>
      </c>
      <c r="AC23" s="444" t="s">
        <v>628</v>
      </c>
      <c r="AD23" s="444" t="s">
        <v>628</v>
      </c>
      <c r="AE23" s="480" t="s">
        <v>199</v>
      </c>
      <c r="AF23" s="443" t="s">
        <v>199</v>
      </c>
      <c r="AG23" s="106" t="s">
        <v>199</v>
      </c>
      <c r="AH23" s="106" t="s">
        <v>203</v>
      </c>
      <c r="AI23" s="106">
        <v>0</v>
      </c>
      <c r="AJ23" s="106">
        <v>0</v>
      </c>
      <c r="AK23" s="442">
        <v>0</v>
      </c>
      <c r="AL23" s="104" t="s">
        <v>202</v>
      </c>
    </row>
    <row r="24" spans="1:38" s="215" customFormat="1" ht="1.5" customHeight="1" x14ac:dyDescent="0.2">
      <c r="A24" s="94"/>
      <c r="B24" s="479"/>
      <c r="C24" s="357"/>
      <c r="D24" s="357"/>
      <c r="E24" s="356"/>
      <c r="F24" s="321"/>
      <c r="G24" s="358"/>
      <c r="H24" s="357"/>
      <c r="I24" s="357"/>
      <c r="J24" s="356"/>
      <c r="K24" s="321"/>
      <c r="L24" s="478"/>
      <c r="M24" s="477"/>
      <c r="N24" s="477"/>
      <c r="O24" s="356"/>
      <c r="P24" s="321"/>
      <c r="Q24" s="476"/>
      <c r="R24" s="475"/>
      <c r="S24" s="475"/>
      <c r="T24" s="475"/>
      <c r="U24" s="475"/>
      <c r="V24" s="474"/>
      <c r="W24" s="473"/>
      <c r="X24" s="416"/>
      <c r="Y24" s="80"/>
      <c r="Z24" s="420"/>
      <c r="AA24" s="94"/>
      <c r="AB24" s="94"/>
      <c r="AC24" s="94"/>
      <c r="AD24" s="94"/>
      <c r="AE24" s="472"/>
      <c r="AF24" s="471" t="s">
        <v>199</v>
      </c>
      <c r="AG24" s="119" t="s">
        <v>199</v>
      </c>
      <c r="AH24" s="119" t="s">
        <v>199</v>
      </c>
      <c r="AI24" s="119" t="s">
        <v>199</v>
      </c>
      <c r="AJ24" s="119" t="s">
        <v>199</v>
      </c>
      <c r="AK24" s="459" t="s">
        <v>199</v>
      </c>
      <c r="AL24" s="458" t="s">
        <v>199</v>
      </c>
    </row>
    <row r="25" spans="1:38" s="215" customFormat="1" ht="18" customHeight="1" x14ac:dyDescent="0.2">
      <c r="A25" s="94">
        <v>10</v>
      </c>
      <c r="B25" s="482"/>
      <c r="C25" s="353"/>
      <c r="D25" s="353"/>
      <c r="E25" s="330"/>
      <c r="F25" s="321" t="s">
        <v>199</v>
      </c>
      <c r="G25" s="354"/>
      <c r="H25" s="353"/>
      <c r="I25" s="353"/>
      <c r="J25" s="330"/>
      <c r="K25" s="321" t="s">
        <v>199</v>
      </c>
      <c r="L25" s="481" t="s">
        <v>199</v>
      </c>
      <c r="M25" s="481"/>
      <c r="N25" s="481"/>
      <c r="O25" s="330"/>
      <c r="P25" s="321" t="s">
        <v>199</v>
      </c>
      <c r="Q25" s="449">
        <v>41400</v>
      </c>
      <c r="R25" s="450">
        <v>41401</v>
      </c>
      <c r="S25" s="450">
        <v>41402</v>
      </c>
      <c r="T25" s="450">
        <v>41403</v>
      </c>
      <c r="U25" s="450">
        <v>41404</v>
      </c>
      <c r="V25" s="449">
        <v>41405</v>
      </c>
      <c r="W25" s="448">
        <v>41406</v>
      </c>
      <c r="X25" s="416"/>
      <c r="Y25" s="80"/>
      <c r="Z25" s="420"/>
      <c r="AA25" s="320">
        <v>0.40625</v>
      </c>
      <c r="AB25" s="320">
        <v>0.42708333333333331</v>
      </c>
      <c r="AC25" s="94"/>
      <c r="AD25" s="94"/>
      <c r="AE25" s="480" t="s">
        <v>199</v>
      </c>
      <c r="AF25" s="443">
        <v>0</v>
      </c>
      <c r="AG25" s="106">
        <v>0</v>
      </c>
      <c r="AH25" s="106">
        <v>0</v>
      </c>
      <c r="AI25" s="106">
        <v>0</v>
      </c>
      <c r="AJ25" s="106">
        <v>0</v>
      </c>
      <c r="AK25" s="442">
        <v>0</v>
      </c>
      <c r="AL25" s="104">
        <v>0</v>
      </c>
    </row>
    <row r="26" spans="1:38" s="215" customFormat="1" ht="1.5" customHeight="1" x14ac:dyDescent="0.2">
      <c r="A26" s="94"/>
      <c r="B26" s="479"/>
      <c r="C26" s="357"/>
      <c r="D26" s="357"/>
      <c r="E26" s="356"/>
      <c r="F26" s="321"/>
      <c r="G26" s="358"/>
      <c r="H26" s="357"/>
      <c r="I26" s="357"/>
      <c r="J26" s="356"/>
      <c r="K26" s="321"/>
      <c r="L26" s="478"/>
      <c r="M26" s="477"/>
      <c r="N26" s="477"/>
      <c r="O26" s="356"/>
      <c r="P26" s="321"/>
      <c r="Q26" s="476"/>
      <c r="R26" s="475"/>
      <c r="S26" s="475"/>
      <c r="T26" s="475"/>
      <c r="U26" s="475"/>
      <c r="V26" s="474"/>
      <c r="W26" s="473"/>
      <c r="X26" s="416"/>
      <c r="Y26" s="80"/>
      <c r="Z26" s="420"/>
      <c r="AA26" s="94"/>
      <c r="AB26" s="94"/>
      <c r="AC26" s="94"/>
      <c r="AD26" s="94"/>
      <c r="AE26" s="472"/>
      <c r="AF26" s="471" t="s">
        <v>199</v>
      </c>
      <c r="AG26" s="119" t="s">
        <v>199</v>
      </c>
      <c r="AH26" s="119" t="s">
        <v>199</v>
      </c>
      <c r="AI26" s="119" t="s">
        <v>199</v>
      </c>
      <c r="AJ26" s="119" t="s">
        <v>199</v>
      </c>
      <c r="AK26" s="459" t="s">
        <v>199</v>
      </c>
      <c r="AL26" s="458" t="s">
        <v>199</v>
      </c>
    </row>
    <row r="27" spans="1:38" s="215" customFormat="1" ht="18" x14ac:dyDescent="0.2">
      <c r="A27" s="94"/>
      <c r="B27" s="482"/>
      <c r="C27" s="353"/>
      <c r="D27" s="353"/>
      <c r="E27" s="330"/>
      <c r="F27" s="321" t="s">
        <v>199</v>
      </c>
      <c r="G27" s="354"/>
      <c r="H27" s="353"/>
      <c r="I27" s="353"/>
      <c r="J27" s="330"/>
      <c r="K27" s="321" t="s">
        <v>199</v>
      </c>
      <c r="L27" s="481" t="s">
        <v>199</v>
      </c>
      <c r="M27" s="481"/>
      <c r="N27" s="481"/>
      <c r="O27" s="330"/>
      <c r="P27" s="321" t="s">
        <v>199</v>
      </c>
      <c r="Q27" s="449">
        <v>41407</v>
      </c>
      <c r="R27" s="450">
        <v>41408</v>
      </c>
      <c r="S27" s="450">
        <v>41409</v>
      </c>
      <c r="T27" s="450">
        <v>41410</v>
      </c>
      <c r="U27" s="450">
        <v>41411</v>
      </c>
      <c r="V27" s="449">
        <v>41412</v>
      </c>
      <c r="W27" s="448">
        <v>41413</v>
      </c>
      <c r="X27" s="416"/>
      <c r="Y27" s="80"/>
      <c r="Z27" s="420"/>
      <c r="AA27" s="320">
        <v>0.42708333333333331</v>
      </c>
      <c r="AB27" s="320">
        <v>0.44791666666666669</v>
      </c>
      <c r="AC27" s="94"/>
      <c r="AD27" s="94"/>
      <c r="AE27" s="480">
        <v>1</v>
      </c>
      <c r="AF27" s="443">
        <v>0</v>
      </c>
      <c r="AG27" s="106">
        <v>0</v>
      </c>
      <c r="AH27" s="106">
        <v>0</v>
      </c>
      <c r="AI27" s="106">
        <v>0</v>
      </c>
      <c r="AJ27" s="106">
        <v>0</v>
      </c>
      <c r="AK27" s="442">
        <v>0</v>
      </c>
      <c r="AL27" s="104">
        <v>0</v>
      </c>
    </row>
    <row r="28" spans="1:38" s="215" customFormat="1" ht="1.5" customHeight="1" x14ac:dyDescent="0.2">
      <c r="A28" s="94"/>
      <c r="B28" s="479"/>
      <c r="C28" s="357"/>
      <c r="D28" s="357"/>
      <c r="E28" s="356"/>
      <c r="F28" s="321"/>
      <c r="G28" s="358"/>
      <c r="H28" s="357"/>
      <c r="I28" s="357"/>
      <c r="J28" s="356"/>
      <c r="K28" s="321"/>
      <c r="L28" s="478"/>
      <c r="M28" s="477"/>
      <c r="N28" s="477"/>
      <c r="O28" s="356"/>
      <c r="P28" s="321"/>
      <c r="Q28" s="476"/>
      <c r="R28" s="475"/>
      <c r="S28" s="475"/>
      <c r="T28" s="475"/>
      <c r="U28" s="475"/>
      <c r="V28" s="474"/>
      <c r="W28" s="473"/>
      <c r="X28" s="416"/>
      <c r="Y28" s="80"/>
      <c r="Z28" s="420"/>
      <c r="AA28" s="94"/>
      <c r="AB28" s="94"/>
      <c r="AC28" s="94"/>
      <c r="AD28" s="94"/>
      <c r="AE28" s="472"/>
      <c r="AF28" s="471" t="s">
        <v>199</v>
      </c>
      <c r="AG28" s="119" t="s">
        <v>199</v>
      </c>
      <c r="AH28" s="119" t="s">
        <v>199</v>
      </c>
      <c r="AI28" s="119" t="s">
        <v>199</v>
      </c>
      <c r="AJ28" s="119" t="s">
        <v>199</v>
      </c>
      <c r="AK28" s="459" t="s">
        <v>199</v>
      </c>
      <c r="AL28" s="458" t="s">
        <v>199</v>
      </c>
    </row>
    <row r="29" spans="1:38" s="215" customFormat="1" ht="18" x14ac:dyDescent="0.2">
      <c r="A29" s="94">
        <v>11</v>
      </c>
      <c r="B29" s="482"/>
      <c r="C29" s="353"/>
      <c r="D29" s="353"/>
      <c r="E29" s="330"/>
      <c r="F29" s="321" t="s">
        <v>199</v>
      </c>
      <c r="G29" s="354"/>
      <c r="H29" s="353"/>
      <c r="I29" s="353"/>
      <c r="J29" s="330"/>
      <c r="K29" s="321" t="s">
        <v>199</v>
      </c>
      <c r="L29" s="481" t="s">
        <v>199</v>
      </c>
      <c r="M29" s="481"/>
      <c r="N29" s="481"/>
      <c r="O29" s="330"/>
      <c r="P29" s="321" t="s">
        <v>199</v>
      </c>
      <c r="Q29" s="449">
        <v>41414</v>
      </c>
      <c r="R29" s="450">
        <v>41415</v>
      </c>
      <c r="S29" s="450">
        <v>41416</v>
      </c>
      <c r="T29" s="450">
        <v>41417</v>
      </c>
      <c r="U29" s="450">
        <v>41418</v>
      </c>
      <c r="V29" s="449">
        <v>41419</v>
      </c>
      <c r="W29" s="448">
        <v>41420</v>
      </c>
      <c r="X29" s="416"/>
      <c r="Y29" s="80"/>
      <c r="Z29" s="420"/>
      <c r="AA29" s="320">
        <v>0.44791666666666669</v>
      </c>
      <c r="AB29" s="320">
        <v>0.46875</v>
      </c>
      <c r="AC29" s="94"/>
      <c r="AD29" s="94"/>
      <c r="AE29" s="480" t="s">
        <v>199</v>
      </c>
      <c r="AF29" s="443">
        <v>0</v>
      </c>
      <c r="AG29" s="106" t="s">
        <v>202</v>
      </c>
      <c r="AH29" s="106">
        <v>0</v>
      </c>
      <c r="AI29" s="106">
        <v>0</v>
      </c>
      <c r="AJ29" s="106" t="s">
        <v>202</v>
      </c>
      <c r="AK29" s="442">
        <v>0</v>
      </c>
      <c r="AL29" s="104">
        <v>0</v>
      </c>
    </row>
    <row r="30" spans="1:38" s="215" customFormat="1" ht="1.5" customHeight="1" x14ac:dyDescent="0.2">
      <c r="A30" s="94"/>
      <c r="B30" s="479"/>
      <c r="C30" s="357"/>
      <c r="D30" s="357"/>
      <c r="E30" s="356"/>
      <c r="F30" s="321"/>
      <c r="G30" s="358"/>
      <c r="H30" s="357"/>
      <c r="I30" s="357"/>
      <c r="J30" s="356"/>
      <c r="K30" s="321"/>
      <c r="L30" s="478"/>
      <c r="M30" s="477"/>
      <c r="N30" s="477"/>
      <c r="O30" s="356"/>
      <c r="P30" s="321"/>
      <c r="Q30" s="476"/>
      <c r="R30" s="475"/>
      <c r="S30" s="475"/>
      <c r="T30" s="475"/>
      <c r="U30" s="475"/>
      <c r="V30" s="474"/>
      <c r="W30" s="473"/>
      <c r="X30" s="416"/>
      <c r="Y30" s="80"/>
      <c r="Z30" s="420"/>
      <c r="AA30" s="94"/>
      <c r="AB30" s="94"/>
      <c r="AC30" s="94"/>
      <c r="AD30" s="94"/>
      <c r="AE30" s="472"/>
      <c r="AF30" s="471" t="s">
        <v>199</v>
      </c>
      <c r="AG30" s="119" t="s">
        <v>199</v>
      </c>
      <c r="AH30" s="119" t="s">
        <v>199</v>
      </c>
      <c r="AI30" s="119" t="s">
        <v>199</v>
      </c>
      <c r="AJ30" s="119" t="s">
        <v>199</v>
      </c>
      <c r="AK30" s="459" t="s">
        <v>199</v>
      </c>
      <c r="AL30" s="458" t="s">
        <v>199</v>
      </c>
    </row>
    <row r="31" spans="1:38" s="215" customFormat="1" ht="18" x14ac:dyDescent="0.2">
      <c r="A31" s="94"/>
      <c r="B31" s="482"/>
      <c r="C31" s="353"/>
      <c r="D31" s="353"/>
      <c r="E31" s="330"/>
      <c r="F31" s="321" t="s">
        <v>118</v>
      </c>
      <c r="G31" s="354"/>
      <c r="H31" s="353"/>
      <c r="I31" s="353"/>
      <c r="J31" s="330"/>
      <c r="K31" s="321" t="s">
        <v>118</v>
      </c>
      <c r="L31" s="481" t="s">
        <v>199</v>
      </c>
      <c r="M31" s="481"/>
      <c r="N31" s="481"/>
      <c r="O31" s="330"/>
      <c r="P31" s="321" t="s">
        <v>118</v>
      </c>
      <c r="Q31" s="449">
        <v>41421</v>
      </c>
      <c r="R31" s="450">
        <v>41422</v>
      </c>
      <c r="S31" s="450">
        <v>41423</v>
      </c>
      <c r="T31" s="450">
        <v>41424</v>
      </c>
      <c r="U31" s="450">
        <v>41425</v>
      </c>
      <c r="V31" s="449" t="s">
        <v>199</v>
      </c>
      <c r="W31" s="448" t="s">
        <v>199</v>
      </c>
      <c r="X31" s="416"/>
      <c r="Y31" s="80"/>
      <c r="Z31" s="420"/>
      <c r="AA31" s="320">
        <v>0.46875</v>
      </c>
      <c r="AB31" s="320">
        <v>0.48958333333333331</v>
      </c>
      <c r="AC31" s="444" t="s">
        <v>199</v>
      </c>
      <c r="AD31" s="444" t="s">
        <v>199</v>
      </c>
      <c r="AE31" s="480" t="s">
        <v>199</v>
      </c>
      <c r="AF31" s="443">
        <v>0</v>
      </c>
      <c r="AG31" s="106">
        <v>0</v>
      </c>
      <c r="AH31" s="106">
        <v>0</v>
      </c>
      <c r="AI31" s="106" t="s">
        <v>203</v>
      </c>
      <c r="AJ31" s="106">
        <v>0</v>
      </c>
      <c r="AK31" s="442" t="s">
        <v>199</v>
      </c>
      <c r="AL31" s="104" t="s">
        <v>199</v>
      </c>
    </row>
    <row r="32" spans="1:38" s="215" customFormat="1" ht="1.5" customHeight="1" thickBot="1" x14ac:dyDescent="0.25">
      <c r="A32" s="94"/>
      <c r="B32" s="479"/>
      <c r="C32" s="357"/>
      <c r="D32" s="357"/>
      <c r="E32" s="356"/>
      <c r="F32" s="321"/>
      <c r="G32" s="358"/>
      <c r="H32" s="357"/>
      <c r="I32" s="357"/>
      <c r="J32" s="356"/>
      <c r="K32" s="321"/>
      <c r="L32" s="478"/>
      <c r="M32" s="477"/>
      <c r="N32" s="477"/>
      <c r="O32" s="356"/>
      <c r="P32" s="321"/>
      <c r="Q32" s="476"/>
      <c r="R32" s="475"/>
      <c r="S32" s="475"/>
      <c r="T32" s="475"/>
      <c r="U32" s="475"/>
      <c r="V32" s="474"/>
      <c r="W32" s="473"/>
      <c r="X32" s="416"/>
      <c r="Y32" s="80"/>
      <c r="Z32" s="420"/>
      <c r="AA32" s="94"/>
      <c r="AB32" s="94"/>
      <c r="AC32" s="94"/>
      <c r="AD32" s="94"/>
      <c r="AE32" s="472"/>
      <c r="AF32" s="471" t="s">
        <v>199</v>
      </c>
      <c r="AG32" s="119" t="s">
        <v>199</v>
      </c>
      <c r="AH32" s="119" t="s">
        <v>199</v>
      </c>
      <c r="AI32" s="119" t="s">
        <v>199</v>
      </c>
      <c r="AJ32" s="119" t="s">
        <v>199</v>
      </c>
      <c r="AK32" s="459" t="s">
        <v>199</v>
      </c>
      <c r="AL32" s="458" t="s">
        <v>199</v>
      </c>
    </row>
    <row r="33" spans="1:38" s="215" customFormat="1" ht="18" customHeight="1" x14ac:dyDescent="0.2">
      <c r="A33" s="94">
        <v>12</v>
      </c>
      <c r="B33" s="457"/>
      <c r="C33" s="94"/>
      <c r="D33" s="94"/>
      <c r="E33" s="355"/>
      <c r="F33" s="321" t="s">
        <v>199</v>
      </c>
      <c r="H33" s="94"/>
      <c r="I33" s="94"/>
      <c r="J33" s="355"/>
      <c r="K33" s="321" t="s">
        <v>199</v>
      </c>
      <c r="L33" s="470" t="s">
        <v>199</v>
      </c>
      <c r="M33" s="470"/>
      <c r="N33" s="470"/>
      <c r="O33" s="355"/>
      <c r="P33" s="321" t="s">
        <v>199</v>
      </c>
      <c r="Q33" s="469" t="s">
        <v>601</v>
      </c>
      <c r="R33" s="468"/>
      <c r="S33" s="468"/>
      <c r="T33" s="468"/>
      <c r="U33" s="468"/>
      <c r="V33" s="468"/>
      <c r="W33" s="467"/>
      <c r="X33" s="416"/>
      <c r="Y33" s="80"/>
      <c r="Z33" s="420"/>
      <c r="AA33" s="320">
        <v>0.48958333333333331</v>
      </c>
      <c r="AB33" s="320">
        <v>0.51041666666666663</v>
      </c>
      <c r="AE33" s="466" t="s">
        <v>199</v>
      </c>
      <c r="AF33" s="132">
        <v>6</v>
      </c>
      <c r="AG33" s="465"/>
      <c r="AH33" s="465"/>
      <c r="AI33" s="465"/>
      <c r="AJ33" s="465"/>
      <c r="AK33" s="465"/>
      <c r="AL33" s="464"/>
    </row>
    <row r="34" spans="1:38" s="215" customFormat="1" ht="1.5" customHeight="1" x14ac:dyDescent="0.2">
      <c r="A34" s="94"/>
      <c r="B34" s="463"/>
      <c r="C34" s="353"/>
      <c r="D34" s="353"/>
      <c r="E34" s="330"/>
      <c r="F34" s="321"/>
      <c r="G34" s="354"/>
      <c r="H34" s="353"/>
      <c r="I34" s="353"/>
      <c r="J34" s="330"/>
      <c r="K34" s="321"/>
      <c r="L34" s="354"/>
      <c r="M34" s="353"/>
      <c r="N34" s="353"/>
      <c r="O34" s="330"/>
      <c r="P34" s="321"/>
      <c r="Q34" s="461"/>
      <c r="R34" s="462"/>
      <c r="S34" s="462"/>
      <c r="T34" s="462"/>
      <c r="U34" s="462"/>
      <c r="V34" s="461"/>
      <c r="W34" s="460"/>
      <c r="X34" s="416"/>
      <c r="Y34" s="80"/>
      <c r="Z34" s="420"/>
      <c r="AA34" s="94"/>
      <c r="AB34" s="94"/>
      <c r="AC34" s="94"/>
      <c r="AD34" s="94"/>
      <c r="AF34" s="459"/>
      <c r="AG34" s="119"/>
      <c r="AH34" s="119"/>
      <c r="AI34" s="119"/>
      <c r="AJ34" s="119"/>
      <c r="AK34" s="119"/>
      <c r="AL34" s="458"/>
    </row>
    <row r="35" spans="1:38" s="215" customFormat="1" ht="18" customHeight="1" x14ac:dyDescent="0.2">
      <c r="A35" s="94"/>
      <c r="B35" s="457"/>
      <c r="C35" s="331"/>
      <c r="D35" s="331"/>
      <c r="E35" s="330"/>
      <c r="F35" s="321" t="s">
        <v>199</v>
      </c>
      <c r="G35" s="332"/>
      <c r="H35" s="331"/>
      <c r="I35" s="331"/>
      <c r="J35" s="330"/>
      <c r="K35" s="321" t="s">
        <v>199</v>
      </c>
      <c r="L35" s="332"/>
      <c r="M35" s="331"/>
      <c r="N35" s="331"/>
      <c r="O35" s="330"/>
      <c r="P35" s="321" t="s">
        <v>199</v>
      </c>
      <c r="Q35" s="456" t="s">
        <v>205</v>
      </c>
      <c r="R35" s="455" t="s">
        <v>207</v>
      </c>
      <c r="S35" s="455" t="s">
        <v>206</v>
      </c>
      <c r="T35" s="455" t="s">
        <v>206</v>
      </c>
      <c r="U35" s="455" t="s">
        <v>205</v>
      </c>
      <c r="V35" s="454" t="s">
        <v>205</v>
      </c>
      <c r="W35" s="453" t="s">
        <v>204</v>
      </c>
      <c r="X35" s="416"/>
      <c r="Y35" s="80"/>
      <c r="Z35" s="420"/>
      <c r="AA35" s="320">
        <v>0.51041666666666663</v>
      </c>
      <c r="AB35" s="320">
        <v>0.53125</v>
      </c>
      <c r="AC35" s="94"/>
      <c r="AD35" s="94"/>
      <c r="AF35" s="452" t="s">
        <v>205</v>
      </c>
      <c r="AG35" s="115" t="s">
        <v>207</v>
      </c>
      <c r="AH35" s="115" t="s">
        <v>206</v>
      </c>
      <c r="AI35" s="115" t="s">
        <v>206</v>
      </c>
      <c r="AJ35" s="115" t="s">
        <v>205</v>
      </c>
      <c r="AK35" s="451" t="s">
        <v>205</v>
      </c>
      <c r="AL35" s="113" t="s">
        <v>204</v>
      </c>
    </row>
    <row r="36" spans="1:38" s="215" customFormat="1" ht="18" customHeight="1" x14ac:dyDescent="0.2">
      <c r="A36" s="94">
        <v>13</v>
      </c>
      <c r="B36" s="426"/>
      <c r="C36" s="331"/>
      <c r="D36" s="331"/>
      <c r="E36" s="330"/>
      <c r="F36" s="321" t="s">
        <v>199</v>
      </c>
      <c r="G36" s="332"/>
      <c r="H36" s="331"/>
      <c r="I36" s="331"/>
      <c r="J36" s="330"/>
      <c r="K36" s="321" t="s">
        <v>199</v>
      </c>
      <c r="L36" s="332"/>
      <c r="M36" s="331"/>
      <c r="N36" s="331"/>
      <c r="O36" s="330"/>
      <c r="P36" s="321" t="s">
        <v>199</v>
      </c>
      <c r="Q36" s="449" t="s">
        <v>199</v>
      </c>
      <c r="R36" s="450" t="s">
        <v>199</v>
      </c>
      <c r="S36" s="450" t="s">
        <v>199</v>
      </c>
      <c r="T36" s="450" t="s">
        <v>199</v>
      </c>
      <c r="U36" s="450" t="s">
        <v>199</v>
      </c>
      <c r="V36" s="449">
        <v>41426</v>
      </c>
      <c r="W36" s="448">
        <v>41427</v>
      </c>
      <c r="X36" s="416"/>
      <c r="Y36" s="80"/>
      <c r="Z36" s="420"/>
      <c r="AA36" s="320">
        <v>0.53125</v>
      </c>
      <c r="AB36" s="320">
        <v>0.55208333333333337</v>
      </c>
      <c r="AC36" s="444" t="s">
        <v>628</v>
      </c>
      <c r="AD36" s="444" t="s">
        <v>628</v>
      </c>
      <c r="AF36" s="443" t="s">
        <v>199</v>
      </c>
      <c r="AG36" s="106" t="s">
        <v>199</v>
      </c>
      <c r="AH36" s="106" t="s">
        <v>199</v>
      </c>
      <c r="AI36" s="106" t="s">
        <v>199</v>
      </c>
      <c r="AJ36" s="106" t="s">
        <v>199</v>
      </c>
      <c r="AK36" s="442">
        <v>0</v>
      </c>
      <c r="AL36" s="104">
        <v>0</v>
      </c>
    </row>
    <row r="37" spans="1:38" s="215" customFormat="1" ht="18" x14ac:dyDescent="0.2">
      <c r="A37" s="94"/>
      <c r="B37" s="426"/>
      <c r="C37" s="331"/>
      <c r="D37" s="331"/>
      <c r="E37" s="330"/>
      <c r="F37" s="321" t="s">
        <v>199</v>
      </c>
      <c r="G37" s="332"/>
      <c r="H37" s="331"/>
      <c r="I37" s="331"/>
      <c r="J37" s="330"/>
      <c r="K37" s="321" t="s">
        <v>199</v>
      </c>
      <c r="L37" s="332"/>
      <c r="M37" s="331"/>
      <c r="N37" s="331"/>
      <c r="O37" s="330"/>
      <c r="P37" s="321" t="s">
        <v>199</v>
      </c>
      <c r="Q37" s="449">
        <v>41428</v>
      </c>
      <c r="R37" s="450">
        <v>41429</v>
      </c>
      <c r="S37" s="450">
        <v>41430</v>
      </c>
      <c r="T37" s="450">
        <v>41431</v>
      </c>
      <c r="U37" s="450">
        <v>41432</v>
      </c>
      <c r="V37" s="449">
        <v>41433</v>
      </c>
      <c r="W37" s="448">
        <v>41434</v>
      </c>
      <c r="X37" s="416"/>
      <c r="Y37" s="80"/>
      <c r="Z37" s="420"/>
      <c r="AA37" s="320">
        <v>0.55208333333333337</v>
      </c>
      <c r="AB37" s="320">
        <v>0.57291666666666663</v>
      </c>
      <c r="AC37" s="94"/>
      <c r="AD37" s="94"/>
      <c r="AE37" s="439"/>
      <c r="AF37" s="443">
        <v>0</v>
      </c>
      <c r="AG37" s="106" t="s">
        <v>202</v>
      </c>
      <c r="AH37" s="106">
        <v>0</v>
      </c>
      <c r="AI37" s="106">
        <v>0</v>
      </c>
      <c r="AJ37" s="106">
        <v>0</v>
      </c>
      <c r="AK37" s="442">
        <v>0</v>
      </c>
      <c r="AL37" s="104">
        <v>0</v>
      </c>
    </row>
    <row r="38" spans="1:38" s="215" customFormat="1" ht="18" x14ac:dyDescent="0.2">
      <c r="A38" s="94">
        <v>14</v>
      </c>
      <c r="B38" s="426"/>
      <c r="C38" s="331"/>
      <c r="D38" s="331"/>
      <c r="E38" s="330"/>
      <c r="F38" s="321" t="s">
        <v>199</v>
      </c>
      <c r="G38" s="332"/>
      <c r="H38" s="331"/>
      <c r="I38" s="331"/>
      <c r="J38" s="330"/>
      <c r="K38" s="321" t="s">
        <v>199</v>
      </c>
      <c r="L38" s="332"/>
      <c r="M38" s="331"/>
      <c r="N38" s="331"/>
      <c r="O38" s="330"/>
      <c r="P38" s="321" t="s">
        <v>199</v>
      </c>
      <c r="Q38" s="449">
        <v>41435</v>
      </c>
      <c r="R38" s="450">
        <v>41436</v>
      </c>
      <c r="S38" s="450">
        <v>41437</v>
      </c>
      <c r="T38" s="450">
        <v>41438</v>
      </c>
      <c r="U38" s="450">
        <v>41439</v>
      </c>
      <c r="V38" s="449">
        <v>41440</v>
      </c>
      <c r="W38" s="448">
        <v>41441</v>
      </c>
      <c r="X38" s="416"/>
      <c r="Y38" s="80"/>
      <c r="Z38" s="420"/>
      <c r="AA38" s="320">
        <v>0.57291666666666663</v>
      </c>
      <c r="AB38" s="320">
        <v>0.59375</v>
      </c>
      <c r="AC38" s="94"/>
      <c r="AD38" s="94"/>
      <c r="AE38" s="439"/>
      <c r="AF38" s="443">
        <v>0</v>
      </c>
      <c r="AG38" s="106">
        <v>0</v>
      </c>
      <c r="AH38" s="106" t="s">
        <v>215</v>
      </c>
      <c r="AI38" s="106">
        <v>0</v>
      </c>
      <c r="AJ38" s="106">
        <v>0</v>
      </c>
      <c r="AK38" s="442">
        <v>0</v>
      </c>
      <c r="AL38" s="104">
        <v>0</v>
      </c>
    </row>
    <row r="39" spans="1:38" s="215" customFormat="1" ht="18" x14ac:dyDescent="0.2">
      <c r="A39" s="94"/>
      <c r="B39" s="426"/>
      <c r="C39" s="331"/>
      <c r="D39" s="331"/>
      <c r="E39" s="330"/>
      <c r="F39" s="321" t="s">
        <v>199</v>
      </c>
      <c r="G39" s="332"/>
      <c r="H39" s="331"/>
      <c r="I39" s="331"/>
      <c r="J39" s="330"/>
      <c r="K39" s="321" t="s">
        <v>199</v>
      </c>
      <c r="L39" s="332"/>
      <c r="M39" s="331"/>
      <c r="N39" s="331"/>
      <c r="O39" s="330"/>
      <c r="P39" s="321" t="s">
        <v>199</v>
      </c>
      <c r="Q39" s="449">
        <v>41442</v>
      </c>
      <c r="R39" s="450">
        <v>41443</v>
      </c>
      <c r="S39" s="450">
        <v>41444</v>
      </c>
      <c r="T39" s="450">
        <v>41445</v>
      </c>
      <c r="U39" s="450">
        <v>41446</v>
      </c>
      <c r="V39" s="449">
        <v>41447</v>
      </c>
      <c r="W39" s="448">
        <v>41448</v>
      </c>
      <c r="X39" s="416"/>
      <c r="Y39" s="80"/>
      <c r="Z39" s="420"/>
      <c r="AA39" s="320">
        <v>0.59375</v>
      </c>
      <c r="AB39" s="320">
        <v>0.61458333333333337</v>
      </c>
      <c r="AC39" s="94"/>
      <c r="AD39" s="94"/>
      <c r="AE39" s="439"/>
      <c r="AF39" s="443">
        <v>0</v>
      </c>
      <c r="AG39" s="106">
        <v>0</v>
      </c>
      <c r="AH39" s="106" t="s">
        <v>202</v>
      </c>
      <c r="AI39" s="106" t="s">
        <v>215</v>
      </c>
      <c r="AJ39" s="106">
        <v>0</v>
      </c>
      <c r="AK39" s="442">
        <v>0</v>
      </c>
      <c r="AL39" s="104">
        <v>0</v>
      </c>
    </row>
    <row r="40" spans="1:38" s="215" customFormat="1" ht="18" x14ac:dyDescent="0.2">
      <c r="A40" s="94">
        <v>15</v>
      </c>
      <c r="B40" s="426"/>
      <c r="C40" s="331"/>
      <c r="D40" s="331"/>
      <c r="E40" s="330"/>
      <c r="F40" s="321" t="s">
        <v>199</v>
      </c>
      <c r="G40" s="332"/>
      <c r="H40" s="331"/>
      <c r="I40" s="331"/>
      <c r="J40" s="330"/>
      <c r="K40" s="321" t="s">
        <v>199</v>
      </c>
      <c r="L40" s="332"/>
      <c r="M40" s="331"/>
      <c r="N40" s="331"/>
      <c r="O40" s="330"/>
      <c r="P40" s="321" t="s">
        <v>199</v>
      </c>
      <c r="Q40" s="446">
        <v>41449</v>
      </c>
      <c r="R40" s="447">
        <v>41450</v>
      </c>
      <c r="S40" s="447">
        <v>41451</v>
      </c>
      <c r="T40" s="447">
        <v>41452</v>
      </c>
      <c r="U40" s="447">
        <v>41453</v>
      </c>
      <c r="V40" s="446">
        <v>41454</v>
      </c>
      <c r="W40" s="445">
        <v>41455</v>
      </c>
      <c r="X40" s="416"/>
      <c r="Y40" s="80"/>
      <c r="Z40" s="420"/>
      <c r="AA40" s="320">
        <v>0.61458333333333337</v>
      </c>
      <c r="AB40" s="320">
        <v>0.63541666666666663</v>
      </c>
      <c r="AC40" s="444" t="s">
        <v>199</v>
      </c>
      <c r="AD40" s="444" t="s">
        <v>199</v>
      </c>
      <c r="AE40" s="439"/>
      <c r="AF40" s="443">
        <v>0</v>
      </c>
      <c r="AG40" s="106">
        <v>0</v>
      </c>
      <c r="AH40" s="106">
        <v>0</v>
      </c>
      <c r="AI40" s="106">
        <v>0</v>
      </c>
      <c r="AJ40" s="106">
        <v>0</v>
      </c>
      <c r="AK40" s="442">
        <v>0</v>
      </c>
      <c r="AL40" s="104">
        <v>0</v>
      </c>
    </row>
    <row r="41" spans="1:38" s="215" customFormat="1" ht="18.75" customHeight="1" thickBot="1" x14ac:dyDescent="0.55000000000000004">
      <c r="A41" s="94"/>
      <c r="B41" s="426"/>
      <c r="C41" s="331"/>
      <c r="D41" s="331"/>
      <c r="E41" s="330"/>
      <c r="F41" s="321" t="s">
        <v>199</v>
      </c>
      <c r="G41" s="332"/>
      <c r="H41" s="331"/>
      <c r="I41" s="331"/>
      <c r="J41" s="330"/>
      <c r="K41" s="321" t="s">
        <v>199</v>
      </c>
      <c r="L41" s="332"/>
      <c r="M41" s="331"/>
      <c r="N41" s="331"/>
      <c r="O41" s="330"/>
      <c r="P41" s="321" t="s">
        <v>199</v>
      </c>
      <c r="Q41" s="441" t="s">
        <v>1074</v>
      </c>
      <c r="R41" s="440"/>
      <c r="S41" s="440"/>
      <c r="T41" s="440"/>
      <c r="U41" s="440"/>
      <c r="V41" s="440"/>
      <c r="W41" s="440"/>
      <c r="X41" s="416"/>
      <c r="Y41" s="80"/>
      <c r="Z41" s="420"/>
      <c r="AA41" s="320">
        <v>0.63541666666666663</v>
      </c>
      <c r="AB41" s="320">
        <v>0.65625</v>
      </c>
      <c r="AC41" s="94"/>
      <c r="AD41" s="94"/>
      <c r="AE41" s="439"/>
      <c r="AF41" s="438" t="s">
        <v>199</v>
      </c>
      <c r="AG41" s="92" t="s">
        <v>199</v>
      </c>
      <c r="AH41" s="92" t="s">
        <v>199</v>
      </c>
      <c r="AI41" s="92" t="s">
        <v>199</v>
      </c>
      <c r="AJ41" s="92" t="s">
        <v>199</v>
      </c>
      <c r="AK41" s="437" t="s">
        <v>199</v>
      </c>
      <c r="AL41" s="436" t="s">
        <v>199</v>
      </c>
    </row>
    <row r="42" spans="1:38" s="94" customFormat="1" ht="18" customHeight="1" x14ac:dyDescent="0.2">
      <c r="A42" s="94">
        <v>16</v>
      </c>
      <c r="B42" s="435"/>
      <c r="C42" s="331"/>
      <c r="D42" s="331"/>
      <c r="E42" s="330"/>
      <c r="F42" s="321" t="s">
        <v>199</v>
      </c>
      <c r="G42" s="331"/>
      <c r="H42" s="331"/>
      <c r="I42" s="331"/>
      <c r="J42" s="330"/>
      <c r="K42" s="321" t="s">
        <v>199</v>
      </c>
      <c r="L42" s="331"/>
      <c r="M42" s="331"/>
      <c r="N42" s="331"/>
      <c r="O42" s="330"/>
      <c r="P42" s="321" t="s">
        <v>199</v>
      </c>
      <c r="Q42" s="434" t="s">
        <v>1073</v>
      </c>
      <c r="R42" s="433"/>
      <c r="S42" s="433"/>
      <c r="T42" s="433"/>
      <c r="U42" s="433"/>
      <c r="V42" s="433"/>
      <c r="W42" s="433"/>
      <c r="X42" s="375"/>
      <c r="Y42" s="432"/>
      <c r="Z42" s="420"/>
      <c r="AA42" s="320">
        <v>0.65625</v>
      </c>
      <c r="AB42" s="320">
        <v>0.67708333333333337</v>
      </c>
      <c r="AD42" s="431"/>
      <c r="AE42" s="430"/>
    </row>
    <row r="43" spans="1:38" s="215" customFormat="1" ht="18" customHeight="1" x14ac:dyDescent="0.2">
      <c r="A43" s="94"/>
      <c r="B43" s="426"/>
      <c r="C43" s="331"/>
      <c r="D43" s="331"/>
      <c r="E43" s="330"/>
      <c r="F43" s="321" t="s">
        <v>199</v>
      </c>
      <c r="G43" s="332"/>
      <c r="H43" s="331"/>
      <c r="I43" s="331"/>
      <c r="J43" s="330"/>
      <c r="K43" s="321" t="s">
        <v>199</v>
      </c>
      <c r="L43" s="332"/>
      <c r="M43" s="331"/>
      <c r="N43" s="331"/>
      <c r="O43" s="330"/>
      <c r="P43" s="321" t="s">
        <v>199</v>
      </c>
      <c r="Q43" s="429" t="s">
        <v>1072</v>
      </c>
      <c r="R43" s="429"/>
      <c r="S43" s="429"/>
      <c r="T43" s="429"/>
      <c r="U43" s="429"/>
      <c r="V43" s="429"/>
      <c r="W43" s="429"/>
      <c r="X43" s="416"/>
      <c r="Y43" s="80"/>
      <c r="Z43" s="420"/>
      <c r="AA43" s="320">
        <v>0.67708333333333337</v>
      </c>
      <c r="AB43" s="320">
        <v>0.69791666666666663</v>
      </c>
      <c r="AC43" s="94"/>
      <c r="AD43" s="94"/>
    </row>
    <row r="44" spans="1:38" s="215" customFormat="1" ht="18" x14ac:dyDescent="0.2">
      <c r="A44" s="94">
        <v>17</v>
      </c>
      <c r="B44" s="426"/>
      <c r="C44" s="331"/>
      <c r="D44" s="331"/>
      <c r="E44" s="330"/>
      <c r="F44" s="321" t="s">
        <v>118</v>
      </c>
      <c r="G44" s="332"/>
      <c r="H44" s="331"/>
      <c r="I44" s="331"/>
      <c r="J44" s="330"/>
      <c r="K44" s="321" t="s">
        <v>118</v>
      </c>
      <c r="L44" s="332"/>
      <c r="M44" s="331"/>
      <c r="N44" s="331"/>
      <c r="O44" s="330"/>
      <c r="P44" s="321" t="s">
        <v>118</v>
      </c>
      <c r="Q44" s="429" t="s">
        <v>1071</v>
      </c>
      <c r="R44" s="429"/>
      <c r="S44" s="429"/>
      <c r="T44" s="429"/>
      <c r="U44" s="429"/>
      <c r="V44" s="429"/>
      <c r="W44" s="429"/>
      <c r="X44" s="416"/>
      <c r="Y44" s="80"/>
      <c r="Z44" s="420"/>
      <c r="AA44" s="320">
        <v>0.69791666666666663</v>
      </c>
      <c r="AB44" s="320">
        <v>0.71875</v>
      </c>
      <c r="AC44" s="94"/>
      <c r="AD44" s="94"/>
    </row>
    <row r="45" spans="1:38" s="215" customFormat="1" ht="18" customHeight="1" x14ac:dyDescent="0.2">
      <c r="A45" s="94"/>
      <c r="B45" s="426"/>
      <c r="C45" s="331"/>
      <c r="D45" s="331"/>
      <c r="E45" s="330"/>
      <c r="F45" s="321" t="s">
        <v>199</v>
      </c>
      <c r="G45" s="332"/>
      <c r="H45" s="331"/>
      <c r="I45" s="331"/>
      <c r="J45" s="330"/>
      <c r="K45" s="321" t="s">
        <v>199</v>
      </c>
      <c r="L45" s="332"/>
      <c r="M45" s="331"/>
      <c r="N45" s="331"/>
      <c r="O45" s="425" t="s">
        <v>199</v>
      </c>
      <c r="P45" s="421" t="s">
        <v>1070</v>
      </c>
      <c r="Q45" s="421"/>
      <c r="R45" s="421"/>
      <c r="S45" s="421"/>
      <c r="T45" s="421"/>
      <c r="U45" s="421"/>
      <c r="V45" s="421"/>
      <c r="W45" s="421"/>
      <c r="X45" s="428"/>
      <c r="Y45" s="80"/>
      <c r="Z45" s="420"/>
      <c r="AA45" s="320">
        <v>0.71875</v>
      </c>
      <c r="AB45" s="320">
        <v>0.73958333333333337</v>
      </c>
      <c r="AC45" s="94"/>
      <c r="AD45" s="94"/>
    </row>
    <row r="46" spans="1:38" s="215" customFormat="1" ht="18" customHeight="1" x14ac:dyDescent="0.2">
      <c r="A46" s="94">
        <v>18</v>
      </c>
      <c r="B46" s="426"/>
      <c r="C46" s="331"/>
      <c r="D46" s="331"/>
      <c r="E46" s="330"/>
      <c r="F46" s="321" t="s">
        <v>199</v>
      </c>
      <c r="G46" s="332"/>
      <c r="H46" s="331"/>
      <c r="I46" s="331"/>
      <c r="J46" s="330"/>
      <c r="K46" s="321" t="s">
        <v>199</v>
      </c>
      <c r="L46" s="332"/>
      <c r="M46" s="331"/>
      <c r="N46" s="331"/>
      <c r="O46" s="425" t="s">
        <v>199</v>
      </c>
      <c r="P46" s="421"/>
      <c r="Q46" s="421"/>
      <c r="R46" s="421"/>
      <c r="S46" s="421"/>
      <c r="T46" s="421"/>
      <c r="U46" s="421"/>
      <c r="V46" s="421"/>
      <c r="W46" s="421"/>
      <c r="X46" s="427"/>
      <c r="Y46" s="80"/>
      <c r="Z46" s="420"/>
      <c r="AA46" s="320">
        <v>0.73958333333333337</v>
      </c>
      <c r="AB46" s="320">
        <v>0.76041666666666663</v>
      </c>
      <c r="AC46" s="94"/>
      <c r="AD46" s="94"/>
    </row>
    <row r="47" spans="1:38" s="215" customFormat="1" ht="18" customHeight="1" x14ac:dyDescent="0.2">
      <c r="A47" s="94"/>
      <c r="B47" s="426"/>
      <c r="C47" s="331"/>
      <c r="D47" s="331"/>
      <c r="E47" s="330"/>
      <c r="F47" s="321" t="s">
        <v>199</v>
      </c>
      <c r="G47" s="332"/>
      <c r="H47" s="331"/>
      <c r="I47" s="331"/>
      <c r="J47" s="330"/>
      <c r="K47" s="321" t="s">
        <v>199</v>
      </c>
      <c r="L47" s="332"/>
      <c r="M47" s="331"/>
      <c r="N47" s="331"/>
      <c r="O47" s="425" t="s">
        <v>199</v>
      </c>
      <c r="P47" s="421"/>
      <c r="Q47" s="421"/>
      <c r="R47" s="421"/>
      <c r="S47" s="421"/>
      <c r="T47" s="421"/>
      <c r="U47" s="421"/>
      <c r="V47" s="421"/>
      <c r="W47" s="421"/>
      <c r="X47" s="416"/>
      <c r="Y47" s="80"/>
      <c r="Z47" s="420"/>
      <c r="AA47" s="320">
        <v>0.76041666666666663</v>
      </c>
      <c r="AB47" s="320">
        <v>0.78125</v>
      </c>
      <c r="AC47" s="94"/>
      <c r="AD47" s="94"/>
    </row>
    <row r="48" spans="1:38" s="215" customFormat="1" ht="18" x14ac:dyDescent="0.2">
      <c r="A48" s="94">
        <v>19</v>
      </c>
      <c r="B48" s="426"/>
      <c r="C48" s="331"/>
      <c r="D48" s="331"/>
      <c r="E48" s="330"/>
      <c r="F48" s="321" t="s">
        <v>199</v>
      </c>
      <c r="G48" s="332"/>
      <c r="H48" s="331"/>
      <c r="I48" s="331"/>
      <c r="J48" s="330"/>
      <c r="K48" s="321" t="s">
        <v>199</v>
      </c>
      <c r="L48" s="332"/>
      <c r="M48" s="331"/>
      <c r="N48" s="331"/>
      <c r="O48" s="425" t="s">
        <v>199</v>
      </c>
      <c r="P48" s="421"/>
      <c r="Q48" s="421"/>
      <c r="R48" s="421"/>
      <c r="S48" s="421"/>
      <c r="T48" s="421"/>
      <c r="U48" s="421"/>
      <c r="V48" s="421"/>
      <c r="W48" s="421"/>
      <c r="X48" s="416"/>
      <c r="Y48" s="80"/>
      <c r="Z48" s="420"/>
      <c r="AA48" s="320">
        <v>0.78125</v>
      </c>
      <c r="AB48" s="320">
        <v>0.80208333333333337</v>
      </c>
      <c r="AC48" s="94"/>
      <c r="AD48" s="94"/>
    </row>
    <row r="49" spans="1:42" s="215" customFormat="1" ht="18" x14ac:dyDescent="0.2">
      <c r="A49" s="94"/>
      <c r="B49" s="426"/>
      <c r="C49" s="331"/>
      <c r="D49" s="331"/>
      <c r="E49" s="330"/>
      <c r="F49" s="321" t="s">
        <v>199</v>
      </c>
      <c r="G49" s="332"/>
      <c r="H49" s="331"/>
      <c r="I49" s="331"/>
      <c r="J49" s="330"/>
      <c r="K49" s="321" t="s">
        <v>199</v>
      </c>
      <c r="L49" s="332"/>
      <c r="M49" s="331"/>
      <c r="N49" s="331"/>
      <c r="O49" s="425" t="s">
        <v>199</v>
      </c>
      <c r="P49" s="421"/>
      <c r="Q49" s="421"/>
      <c r="R49" s="421"/>
      <c r="S49" s="421"/>
      <c r="T49" s="421"/>
      <c r="U49" s="421"/>
      <c r="V49" s="421"/>
      <c r="W49" s="421"/>
      <c r="X49" s="416"/>
      <c r="Y49" s="80"/>
      <c r="Z49" s="420"/>
      <c r="AA49" s="320">
        <v>0.80208333333333337</v>
      </c>
      <c r="AB49" s="320">
        <v>0.82291666666666663</v>
      </c>
      <c r="AC49" s="94"/>
      <c r="AD49" s="94"/>
    </row>
    <row r="50" spans="1:42" s="215" customFormat="1" ht="18" x14ac:dyDescent="0.2">
      <c r="A50" s="94">
        <v>20</v>
      </c>
      <c r="B50" s="426"/>
      <c r="C50" s="331"/>
      <c r="D50" s="331"/>
      <c r="E50" s="330"/>
      <c r="F50" s="321" t="s">
        <v>199</v>
      </c>
      <c r="G50" s="332"/>
      <c r="H50" s="331"/>
      <c r="I50" s="331"/>
      <c r="J50" s="330"/>
      <c r="K50" s="321" t="s">
        <v>199</v>
      </c>
      <c r="L50" s="332"/>
      <c r="M50" s="331"/>
      <c r="N50" s="331"/>
      <c r="O50" s="425" t="s">
        <v>199</v>
      </c>
      <c r="P50" s="421"/>
      <c r="Q50" s="421"/>
      <c r="R50" s="421"/>
      <c r="S50" s="421"/>
      <c r="T50" s="421"/>
      <c r="U50" s="421"/>
      <c r="V50" s="421"/>
      <c r="W50" s="421"/>
      <c r="X50" s="416"/>
      <c r="Y50" s="80"/>
      <c r="Z50" s="420"/>
      <c r="AA50" s="320">
        <v>0.82291666666666663</v>
      </c>
      <c r="AB50" s="320">
        <v>0.84375</v>
      </c>
      <c r="AC50" s="94"/>
      <c r="AD50" s="94"/>
    </row>
    <row r="51" spans="1:42" s="215" customFormat="1" ht="18" customHeight="1" x14ac:dyDescent="0.2">
      <c r="B51" s="423" t="s">
        <v>1069</v>
      </c>
      <c r="C51" s="423"/>
      <c r="D51" s="423"/>
      <c r="E51" s="424" t="s">
        <v>1068</v>
      </c>
      <c r="F51" s="321" t="s">
        <v>199</v>
      </c>
      <c r="G51" s="423" t="s">
        <v>1067</v>
      </c>
      <c r="H51" s="423"/>
      <c r="I51" s="423"/>
      <c r="J51" s="322" t="s">
        <v>1066</v>
      </c>
      <c r="K51" s="321" t="s">
        <v>199</v>
      </c>
      <c r="L51" s="423" t="s">
        <v>1065</v>
      </c>
      <c r="M51" s="422"/>
      <c r="N51" s="422"/>
      <c r="O51" s="322" t="s">
        <v>1064</v>
      </c>
      <c r="P51" s="421"/>
      <c r="Q51" s="421"/>
      <c r="R51" s="421"/>
      <c r="S51" s="421"/>
      <c r="T51" s="421"/>
      <c r="U51" s="421"/>
      <c r="V51" s="421"/>
      <c r="W51" s="421"/>
      <c r="X51" s="416"/>
      <c r="Y51" s="80"/>
      <c r="Z51" s="420"/>
      <c r="AA51" s="320">
        <v>0.84375</v>
      </c>
      <c r="AB51" s="320">
        <v>0.86458333333333337</v>
      </c>
      <c r="AH51" s="417"/>
      <c r="AI51" s="417"/>
      <c r="AJ51" s="417"/>
      <c r="AK51" s="417"/>
      <c r="AL51" s="417"/>
      <c r="AM51" s="417"/>
      <c r="AN51" s="417"/>
      <c r="AO51" s="417"/>
      <c r="AP51" s="417"/>
    </row>
    <row r="52" spans="1:42" ht="2.25" customHeight="1" x14ac:dyDescent="0.2">
      <c r="Q52" s="419"/>
      <c r="R52" s="419"/>
      <c r="S52" s="419"/>
      <c r="T52" s="419"/>
      <c r="U52" s="419"/>
      <c r="V52" s="419"/>
      <c r="W52" s="419"/>
      <c r="AJ52" s="418"/>
      <c r="AK52" s="417"/>
      <c r="AL52" s="417"/>
      <c r="AM52" s="417"/>
      <c r="AN52" s="417"/>
      <c r="AO52" s="417"/>
      <c r="AP52" s="417"/>
    </row>
    <row r="53" spans="1:42" ht="18" hidden="1" x14ac:dyDescent="0.25"/>
    <row r="54" spans="1:42" ht="18" hidden="1" x14ac:dyDescent="0.25">
      <c r="B54" s="319">
        <v>0.22460648148148146</v>
      </c>
      <c r="C54" s="361"/>
      <c r="D54" s="361"/>
      <c r="E54" s="361"/>
      <c r="G54" s="319">
        <v>0.22472222222222224</v>
      </c>
      <c r="H54" s="361"/>
      <c r="I54" s="361"/>
      <c r="J54" s="361"/>
      <c r="L54" s="319">
        <v>0.22483796296296296</v>
      </c>
      <c r="M54" s="361"/>
      <c r="N54" s="361"/>
      <c r="O54" s="361"/>
    </row>
    <row r="55" spans="1:42" ht="18" hidden="1" x14ac:dyDescent="0.25">
      <c r="B55" s="319">
        <v>0.46932870370370372</v>
      </c>
      <c r="C55" s="361"/>
      <c r="D55" s="361"/>
      <c r="E55" s="361"/>
      <c r="G55" s="319">
        <v>0.46934027777777776</v>
      </c>
      <c r="H55" s="361"/>
      <c r="I55" s="361"/>
      <c r="J55" s="361"/>
      <c r="L55" s="319">
        <v>0.46936342592592589</v>
      </c>
      <c r="M55" s="361"/>
      <c r="N55" s="361"/>
      <c r="O55" s="361"/>
    </row>
    <row r="56" spans="1:42" ht="18" hidden="1" x14ac:dyDescent="0.25">
      <c r="B56" s="319">
        <v>0.71405092592592589</v>
      </c>
      <c r="C56" s="361"/>
      <c r="D56" s="361"/>
      <c r="E56" s="361"/>
      <c r="G56" s="319">
        <v>0.7139699074074074</v>
      </c>
      <c r="H56" s="361"/>
      <c r="I56" s="361"/>
      <c r="J56" s="361"/>
      <c r="L56" s="319">
        <v>0.71388888888888891</v>
      </c>
      <c r="M56" s="361"/>
      <c r="N56" s="361"/>
      <c r="O56" s="361"/>
    </row>
  </sheetData>
  <mergeCells count="55">
    <mergeCell ref="C1:D2"/>
    <mergeCell ref="H1:I2"/>
    <mergeCell ref="M1:N2"/>
    <mergeCell ref="Q1:S1"/>
    <mergeCell ref="T1:V2"/>
    <mergeCell ref="Q2:S2"/>
    <mergeCell ref="B3:D3"/>
    <mergeCell ref="G3:I3"/>
    <mergeCell ref="L3:N3"/>
    <mergeCell ref="Q3:V3"/>
    <mergeCell ref="B4:E10"/>
    <mergeCell ref="G4:J10"/>
    <mergeCell ref="L4:O10"/>
    <mergeCell ref="Q4:W9"/>
    <mergeCell ref="Q10:V10"/>
    <mergeCell ref="B11:D11"/>
    <mergeCell ref="G11:I11"/>
    <mergeCell ref="L11:N11"/>
    <mergeCell ref="Q11:T11"/>
    <mergeCell ref="U11:V11"/>
    <mergeCell ref="B12:D12"/>
    <mergeCell ref="G12:I12"/>
    <mergeCell ref="L12:N12"/>
    <mergeCell ref="Q12:U12"/>
    <mergeCell ref="B13:D13"/>
    <mergeCell ref="G13:I13"/>
    <mergeCell ref="L13:N13"/>
    <mergeCell ref="Q13:W18"/>
    <mergeCell ref="B14:D14"/>
    <mergeCell ref="G14:I14"/>
    <mergeCell ref="L14:N14"/>
    <mergeCell ref="L15:N15"/>
    <mergeCell ref="L16:N16"/>
    <mergeCell ref="L17:N17"/>
    <mergeCell ref="L18:N18"/>
    <mergeCell ref="L19:N19"/>
    <mergeCell ref="Q19:V19"/>
    <mergeCell ref="L20:N20"/>
    <mergeCell ref="Q20:W20"/>
    <mergeCell ref="L21:N21"/>
    <mergeCell ref="L23:N23"/>
    <mergeCell ref="L25:N25"/>
    <mergeCell ref="L27:N27"/>
    <mergeCell ref="L29:N29"/>
    <mergeCell ref="L31:N31"/>
    <mergeCell ref="L33:N33"/>
    <mergeCell ref="B51:D51"/>
    <mergeCell ref="G51:I51"/>
    <mergeCell ref="L51:N51"/>
    <mergeCell ref="Q33:W33"/>
    <mergeCell ref="Q41:W41"/>
    <mergeCell ref="Q42:W42"/>
    <mergeCell ref="Q43:W43"/>
    <mergeCell ref="Q44:W44"/>
    <mergeCell ref="P45:W51"/>
  </mergeCells>
  <conditionalFormatting sqref="Q28:W28 Q26:W26 Q24:W24 Q30:W30 Q32:W32 Q34:W34">
    <cfRule type="expression" dxfId="1767" priority="1" stopIfTrue="1">
      <formula>OR($AE23&lt;&gt;"",$AE25&lt;&gt;"")</formula>
    </cfRule>
  </conditionalFormatting>
  <conditionalFormatting sqref="Q22:W22">
    <cfRule type="expression" dxfId="1766" priority="2" stopIfTrue="1">
      <formula>$AE23&lt;&gt;""</formula>
    </cfRule>
  </conditionalFormatting>
  <conditionalFormatting sqref="Q25:W25 Q27:W27 Q29:W29 Q31:W31 Q23:W23 Q36:W40">
    <cfRule type="expression" dxfId="1765" priority="3" stopIfTrue="1">
      <formula>AF23="F"</formula>
    </cfRule>
    <cfRule type="expression" dxfId="1764" priority="4" stopIfTrue="1">
      <formula>AF23="E"</formula>
    </cfRule>
    <cfRule type="expression" dxfId="1763" priority="5" stopIfTrue="1">
      <formula>AF23="C"</formula>
    </cfRule>
  </conditionalFormatting>
  <conditionalFormatting sqref="B3:D3">
    <cfRule type="expression" dxfId="1762" priority="6" stopIfTrue="1">
      <formula>$AH$3="*"</formula>
    </cfRule>
  </conditionalFormatting>
  <conditionalFormatting sqref="G3:I3">
    <cfRule type="expression" dxfId="1761" priority="7" stopIfTrue="1">
      <formula>$AH$4="*"</formula>
    </cfRule>
  </conditionalFormatting>
  <conditionalFormatting sqref="Q3:V3">
    <cfRule type="expression" dxfId="1760" priority="8" stopIfTrue="1">
      <formula>$AH$6="*"</formula>
    </cfRule>
  </conditionalFormatting>
  <conditionalFormatting sqref="Q12:U12">
    <cfRule type="expression" dxfId="1759" priority="9" stopIfTrue="1">
      <formula>$AH$7="*"</formula>
    </cfRule>
  </conditionalFormatting>
  <conditionalFormatting sqref="B1">
    <cfRule type="expression" dxfId="1758" priority="10" stopIfTrue="1">
      <formula>$AG$3&lt;&gt;""</formula>
    </cfRule>
  </conditionalFormatting>
  <conditionalFormatting sqref="C1:D2">
    <cfRule type="expression" dxfId="1757" priority="11" stopIfTrue="1">
      <formula>$AF$3&lt;&gt;""</formula>
    </cfRule>
    <cfRule type="expression" dxfId="1756" priority="12" stopIfTrue="1">
      <formula>$AH$3="*"</formula>
    </cfRule>
    <cfRule type="expression" dxfId="1755" priority="13" stopIfTrue="1">
      <formula>$AG$3&lt;&gt;""</formula>
    </cfRule>
  </conditionalFormatting>
  <conditionalFormatting sqref="G1">
    <cfRule type="expression" dxfId="1754" priority="14" stopIfTrue="1">
      <formula>$AG$4&lt;&gt;""</formula>
    </cfRule>
  </conditionalFormatting>
  <conditionalFormatting sqref="H1:I2">
    <cfRule type="expression" dxfId="1753" priority="15" stopIfTrue="1">
      <formula>$AF$4&lt;&gt;""</formula>
    </cfRule>
    <cfRule type="expression" dxfId="1752" priority="16" stopIfTrue="1">
      <formula>$AH$4="*"</formula>
    </cfRule>
    <cfRule type="expression" dxfId="1751" priority="17" stopIfTrue="1">
      <formula>$AG$4&lt;&gt;""</formula>
    </cfRule>
  </conditionalFormatting>
  <conditionalFormatting sqref="L1">
    <cfRule type="expression" dxfId="1750" priority="18" stopIfTrue="1">
      <formula>$AG$5&lt;&gt;""</formula>
    </cfRule>
  </conditionalFormatting>
  <conditionalFormatting sqref="M1:N2">
    <cfRule type="expression" dxfId="1749" priority="19" stopIfTrue="1">
      <formula>$AF$5&lt;&gt;""</formula>
    </cfRule>
    <cfRule type="expression" dxfId="1748" priority="20" stopIfTrue="1">
      <formula>$AH$5="*"</formula>
    </cfRule>
    <cfRule type="expression" dxfId="1747" priority="21" stopIfTrue="1">
      <formula>$AG$5&lt;&gt;""</formula>
    </cfRule>
  </conditionalFormatting>
  <conditionalFormatting sqref="L3:N3">
    <cfRule type="expression" dxfId="1746" priority="22" stopIfTrue="1">
      <formula>$AH$5="*"</formula>
    </cfRule>
  </conditionalFormatting>
  <conditionalFormatting sqref="Q1:S1">
    <cfRule type="expression" dxfId="1745" priority="23" stopIfTrue="1">
      <formula>$AG$6&lt;&gt;""</formula>
    </cfRule>
  </conditionalFormatting>
  <conditionalFormatting sqref="T1:V2">
    <cfRule type="expression" dxfId="1744" priority="24" stopIfTrue="1">
      <formula>$AF$6&lt;&gt;""</formula>
    </cfRule>
    <cfRule type="expression" dxfId="1743" priority="25" stopIfTrue="1">
      <formula>$AH$6="*"</formula>
    </cfRule>
    <cfRule type="expression" dxfId="1742" priority="26" stopIfTrue="1">
      <formula>$AG$6&lt;&gt;""</formula>
    </cfRule>
  </conditionalFormatting>
  <conditionalFormatting sqref="Q11:T11">
    <cfRule type="expression" dxfId="1741" priority="27" stopIfTrue="1">
      <formula>$AG$7&lt;&gt;""</formula>
    </cfRule>
  </conditionalFormatting>
  <conditionalFormatting sqref="U11:V11">
    <cfRule type="expression" dxfId="1740" priority="28" stopIfTrue="1">
      <formula>$AF$7&lt;&gt;""</formula>
    </cfRule>
    <cfRule type="expression" dxfId="1739" priority="29" stopIfTrue="1">
      <formula>$AH$7="*"</formula>
    </cfRule>
    <cfRule type="expression" dxfId="1738" priority="30" stopIfTrue="1">
      <formula>$AG$7&lt;&gt;""</formula>
    </cfRule>
  </conditionalFormatting>
  <pageMargins left="0.19685039370078741" right="0" top="0.19685039370078741" bottom="0.19685039370078741" header="0.11811023622047245" footer="0.11811023622047245"/>
  <pageSetup paperSize="9" scale="98" orientation="portrait" r:id="rId1"/>
  <headerFooter alignWithMargins="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Left21">
    <pageSetUpPr fitToPage="1"/>
  </sheetPr>
  <dimension ref="A1:AD56"/>
  <sheetViews>
    <sheetView showGridLines="0" showRowColHeaders="0" zoomScaleNormal="100" zoomScaleSheetLayoutView="100" workbookViewId="0">
      <selection sqref="A1:D2"/>
    </sheetView>
  </sheetViews>
  <sheetFormatPr defaultColWidth="0" defaultRowHeight="0" customHeight="1" zeroHeight="1" x14ac:dyDescent="0.2"/>
  <cols>
    <col min="1" max="3" width="3.42578125" style="318" customWidth="1"/>
    <col min="4" max="4" width="15.7109375" style="318" customWidth="1"/>
    <col min="5" max="5" width="17.140625" style="318" customWidth="1"/>
    <col min="6" max="6" width="3.42578125" style="318" customWidth="1"/>
    <col min="7" max="7" width="1" style="318" customWidth="1"/>
    <col min="8" max="8" width="10.7109375" style="318" customWidth="1"/>
    <col min="9" max="11" width="4.28515625" style="318" customWidth="1"/>
    <col min="12" max="12" width="1" style="318" customWidth="1"/>
    <col min="13" max="13" width="10.7109375" style="318" customWidth="1"/>
    <col min="14" max="16" width="4.28515625" style="318" customWidth="1"/>
    <col min="17" max="17" width="1" style="318" customWidth="1"/>
    <col min="18" max="18" width="4.140625" style="318" customWidth="1"/>
    <col min="19" max="19" width="0.42578125" style="318" customWidth="1"/>
    <col min="20" max="20" width="1.5703125" style="318" hidden="1" customWidth="1"/>
    <col min="21" max="21" width="11.7109375" style="318" hidden="1" customWidth="1"/>
    <col min="22" max="22" width="12" style="318" hidden="1" customWidth="1"/>
    <col min="23" max="24" width="12.7109375" style="318" hidden="1" customWidth="1"/>
    <col min="25" max="27" width="9.140625" style="318" hidden="1" customWidth="1"/>
    <col min="28" max="29" width="11.85546875" style="318" hidden="1" customWidth="1"/>
    <col min="30" max="16384" width="9.140625" style="318" hidden="1"/>
  </cols>
  <sheetData>
    <row r="1" spans="1:30" ht="18" x14ac:dyDescent="0.2">
      <c r="A1" s="412">
        <v>2013</v>
      </c>
      <c r="B1" s="412"/>
      <c r="C1" s="412"/>
      <c r="D1" s="412"/>
      <c r="E1" s="415" t="s">
        <v>1079</v>
      </c>
      <c r="F1" s="415"/>
      <c r="G1" s="413"/>
      <c r="H1" s="414" t="s">
        <v>367</v>
      </c>
      <c r="I1" s="408">
        <v>41414</v>
      </c>
      <c r="J1" s="408"/>
      <c r="K1" s="413" t="s">
        <v>700</v>
      </c>
      <c r="L1" s="413"/>
      <c r="M1" s="414" t="s">
        <v>268</v>
      </c>
      <c r="N1" s="408">
        <v>41415</v>
      </c>
      <c r="O1" s="408"/>
      <c r="P1" s="413" t="s">
        <v>700</v>
      </c>
      <c r="Q1" s="413"/>
      <c r="R1" s="215"/>
      <c r="S1" s="215"/>
      <c r="T1" s="80"/>
      <c r="U1" s="361" t="s">
        <v>615</v>
      </c>
      <c r="V1" s="361"/>
      <c r="W1" s="361"/>
      <c r="X1" s="361"/>
    </row>
    <row r="2" spans="1:30" ht="18" x14ac:dyDescent="0.2">
      <c r="A2" s="412"/>
      <c r="B2" s="412"/>
      <c r="C2" s="412"/>
      <c r="D2" s="412"/>
      <c r="E2" s="411" t="s">
        <v>933</v>
      </c>
      <c r="F2" s="410"/>
      <c r="G2" s="215"/>
      <c r="H2" s="409" t="s">
        <v>680</v>
      </c>
      <c r="I2" s="408"/>
      <c r="J2" s="408"/>
      <c r="K2" s="289" t="s">
        <v>59</v>
      </c>
      <c r="L2" s="215"/>
      <c r="M2" s="409" t="s">
        <v>680</v>
      </c>
      <c r="N2" s="408"/>
      <c r="O2" s="408"/>
      <c r="P2" s="289" t="s">
        <v>59</v>
      </c>
      <c r="Q2" s="215"/>
      <c r="R2" s="215"/>
      <c r="S2" s="215"/>
      <c r="T2" s="80"/>
      <c r="U2" s="407" t="s">
        <v>382</v>
      </c>
      <c r="V2" s="407" t="s">
        <v>375</v>
      </c>
      <c r="W2" s="407" t="s">
        <v>613</v>
      </c>
      <c r="X2" s="407" t="s">
        <v>612</v>
      </c>
      <c r="Y2" s="407" t="s">
        <v>611</v>
      </c>
      <c r="AA2" s="406">
        <v>1</v>
      </c>
      <c r="AB2" s="405" t="s">
        <v>581</v>
      </c>
    </row>
    <row r="3" spans="1:30" ht="18" x14ac:dyDescent="0.25">
      <c r="A3" s="402" t="s">
        <v>603</v>
      </c>
      <c r="B3" s="402"/>
      <c r="C3" s="402"/>
      <c r="D3" s="402"/>
      <c r="E3" s="401" t="s">
        <v>1085</v>
      </c>
      <c r="F3" s="384" t="s">
        <v>610</v>
      </c>
      <c r="G3" s="215"/>
      <c r="H3" s="404" t="s">
        <v>658</v>
      </c>
      <c r="I3" s="404"/>
      <c r="J3" s="404"/>
      <c r="K3" s="403" t="s">
        <v>199</v>
      </c>
      <c r="L3" s="215"/>
      <c r="M3" s="404" t="s">
        <v>657</v>
      </c>
      <c r="N3" s="404"/>
      <c r="O3" s="404"/>
      <c r="P3" s="403" t="s">
        <v>118</v>
      </c>
      <c r="Q3" s="215"/>
      <c r="R3" s="215"/>
      <c r="S3" s="215"/>
      <c r="T3" s="80"/>
      <c r="U3" s="370">
        <v>41414</v>
      </c>
      <c r="V3" s="399" t="s">
        <v>199</v>
      </c>
      <c r="W3" s="399" t="s">
        <v>199</v>
      </c>
      <c r="X3" s="398" t="s">
        <v>199</v>
      </c>
      <c r="Y3" s="398">
        <v>0</v>
      </c>
      <c r="AA3" s="376">
        <v>2</v>
      </c>
      <c r="AB3" s="375" t="s">
        <v>607</v>
      </c>
    </row>
    <row r="4" spans="1:30" ht="19.5" customHeight="1" x14ac:dyDescent="0.2">
      <c r="A4" s="402"/>
      <c r="B4" s="402"/>
      <c r="C4" s="402"/>
      <c r="D4" s="402"/>
      <c r="E4" s="401"/>
      <c r="F4" s="384"/>
      <c r="G4" s="382"/>
      <c r="H4" s="400" t="s">
        <v>199</v>
      </c>
      <c r="I4" s="400"/>
      <c r="J4" s="400"/>
      <c r="K4" s="400"/>
      <c r="L4" s="382"/>
      <c r="M4" s="400" t="s">
        <v>464</v>
      </c>
      <c r="N4" s="400"/>
      <c r="O4" s="400"/>
      <c r="P4" s="400"/>
      <c r="Q4" s="382"/>
      <c r="R4" s="215"/>
      <c r="S4" s="215"/>
      <c r="T4" s="80"/>
      <c r="U4" s="370">
        <v>41415</v>
      </c>
      <c r="V4" s="399" t="s">
        <v>199</v>
      </c>
      <c r="W4" s="399" t="s">
        <v>199</v>
      </c>
      <c r="X4" s="398" t="s">
        <v>118</v>
      </c>
      <c r="Y4" s="398">
        <v>-1</v>
      </c>
      <c r="AA4" s="376">
        <v>3</v>
      </c>
      <c r="AB4" s="375" t="s">
        <v>606</v>
      </c>
    </row>
    <row r="5" spans="1:30" ht="19.5" customHeight="1" thickBot="1" x14ac:dyDescent="0.25">
      <c r="A5" s="397"/>
      <c r="B5" s="397"/>
      <c r="C5" s="397"/>
      <c r="D5" s="397"/>
      <c r="E5" s="396"/>
      <c r="F5" s="384"/>
      <c r="G5" s="382"/>
      <c r="H5" s="389"/>
      <c r="I5" s="389"/>
      <c r="J5" s="389"/>
      <c r="K5" s="389"/>
      <c r="L5" s="382"/>
      <c r="M5" s="389"/>
      <c r="N5" s="389"/>
      <c r="O5" s="389"/>
      <c r="P5" s="389"/>
      <c r="Q5" s="382"/>
      <c r="R5" s="215"/>
      <c r="S5" s="215"/>
      <c r="T5" s="80"/>
      <c r="U5" s="95"/>
      <c r="V5" s="95"/>
      <c r="W5" s="95"/>
      <c r="X5" s="95"/>
      <c r="AA5" s="376">
        <v>4</v>
      </c>
      <c r="AB5" s="375" t="s">
        <v>605</v>
      </c>
    </row>
    <row r="6" spans="1:30" ht="19.5" customHeight="1" thickBot="1" x14ac:dyDescent="0.25">
      <c r="A6" s="380" t="s">
        <v>604</v>
      </c>
      <c r="B6" s="381"/>
      <c r="C6" s="381"/>
      <c r="D6" s="381"/>
      <c r="E6" s="379"/>
      <c r="F6" s="384"/>
      <c r="G6" s="382"/>
      <c r="H6" s="389"/>
      <c r="I6" s="389"/>
      <c r="J6" s="389"/>
      <c r="K6" s="389"/>
      <c r="L6" s="382"/>
      <c r="M6" s="389"/>
      <c r="N6" s="389"/>
      <c r="O6" s="389"/>
      <c r="P6" s="389"/>
      <c r="Q6" s="382"/>
      <c r="R6" s="215"/>
      <c r="S6" s="215"/>
      <c r="T6" s="80"/>
      <c r="U6" s="141">
        <v>1</v>
      </c>
      <c r="V6" s="140" t="s">
        <v>229</v>
      </c>
      <c r="W6" s="135">
        <v>1</v>
      </c>
      <c r="X6" s="135">
        <v>2</v>
      </c>
      <c r="AA6" s="376">
        <v>5</v>
      </c>
      <c r="AB6" s="375" t="s">
        <v>603</v>
      </c>
    </row>
    <row r="7" spans="1:30" ht="19.5" customHeight="1" x14ac:dyDescent="0.2">
      <c r="A7" s="395" t="s">
        <v>602</v>
      </c>
      <c r="B7" s="394"/>
      <c r="C7" s="394"/>
      <c r="D7" s="393"/>
      <c r="E7" s="351"/>
      <c r="F7" s="384"/>
      <c r="G7" s="382"/>
      <c r="H7" s="389"/>
      <c r="I7" s="389"/>
      <c r="J7" s="389"/>
      <c r="K7" s="389"/>
      <c r="L7" s="382"/>
      <c r="M7" s="389"/>
      <c r="N7" s="389"/>
      <c r="O7" s="389"/>
      <c r="P7" s="389"/>
      <c r="Q7" s="382"/>
      <c r="R7" s="215"/>
      <c r="S7" s="215"/>
      <c r="T7" s="80"/>
      <c r="U7" s="137">
        <v>2013</v>
      </c>
      <c r="V7" s="136">
        <v>41183</v>
      </c>
      <c r="W7" s="135">
        <v>2013</v>
      </c>
      <c r="X7" s="135">
        <v>2014</v>
      </c>
      <c r="AA7" s="376">
        <v>6</v>
      </c>
      <c r="AB7" s="375" t="s">
        <v>601</v>
      </c>
    </row>
    <row r="8" spans="1:30" ht="19.5" customHeight="1" x14ac:dyDescent="0.2">
      <c r="A8" s="392" t="s">
        <v>600</v>
      </c>
      <c r="B8" s="391"/>
      <c r="C8" s="391"/>
      <c r="D8" s="390"/>
      <c r="E8" s="325"/>
      <c r="F8" s="384"/>
      <c r="G8" s="382"/>
      <c r="H8" s="389"/>
      <c r="I8" s="389"/>
      <c r="J8" s="389"/>
      <c r="K8" s="389"/>
      <c r="L8" s="382"/>
      <c r="M8" s="389"/>
      <c r="N8" s="389"/>
      <c r="O8" s="389"/>
      <c r="P8" s="389"/>
      <c r="Q8" s="382"/>
      <c r="R8" s="215"/>
      <c r="S8" s="215"/>
      <c r="T8" s="80"/>
      <c r="AA8" s="376">
        <v>7</v>
      </c>
      <c r="AB8" s="375" t="s">
        <v>599</v>
      </c>
    </row>
    <row r="9" spans="1:30" ht="19.5" customHeight="1" x14ac:dyDescent="0.2">
      <c r="A9" s="392" t="s">
        <v>598</v>
      </c>
      <c r="B9" s="391"/>
      <c r="C9" s="391"/>
      <c r="D9" s="390"/>
      <c r="E9" s="325"/>
      <c r="F9" s="384"/>
      <c r="G9" s="382"/>
      <c r="H9" s="389"/>
      <c r="I9" s="389"/>
      <c r="J9" s="389"/>
      <c r="K9" s="389"/>
      <c r="L9" s="382"/>
      <c r="M9" s="389"/>
      <c r="N9" s="389"/>
      <c r="O9" s="389"/>
      <c r="P9" s="389"/>
      <c r="Q9" s="382"/>
      <c r="R9" s="215"/>
      <c r="S9" s="215"/>
      <c r="T9" s="80"/>
      <c r="U9" s="137">
        <v>21</v>
      </c>
      <c r="V9" s="388" t="s">
        <v>597</v>
      </c>
      <c r="W9" s="362">
        <v>21</v>
      </c>
      <c r="X9" s="362" t="s">
        <v>1079</v>
      </c>
      <c r="AA9" s="376">
        <v>8</v>
      </c>
      <c r="AB9" s="375" t="s">
        <v>594</v>
      </c>
    </row>
    <row r="10" spans="1:30" ht="19.5" customHeight="1" thickBot="1" x14ac:dyDescent="0.25">
      <c r="A10" s="387" t="s">
        <v>593</v>
      </c>
      <c r="B10" s="386"/>
      <c r="C10" s="386"/>
      <c r="D10" s="385"/>
      <c r="E10" s="334"/>
      <c r="F10" s="384"/>
      <c r="G10" s="382"/>
      <c r="H10" s="383"/>
      <c r="I10" s="383"/>
      <c r="J10" s="383"/>
      <c r="K10" s="383"/>
      <c r="L10" s="382"/>
      <c r="M10" s="383"/>
      <c r="N10" s="383"/>
      <c r="O10" s="383"/>
      <c r="P10" s="383"/>
      <c r="Q10" s="382"/>
      <c r="R10" s="215"/>
      <c r="S10" s="215"/>
      <c r="T10" s="80"/>
      <c r="AA10" s="376">
        <v>9</v>
      </c>
      <c r="AB10" s="375" t="s">
        <v>592</v>
      </c>
    </row>
    <row r="11" spans="1:30" ht="18" customHeight="1" thickBot="1" x14ac:dyDescent="0.25">
      <c r="A11" s="380" t="s">
        <v>591</v>
      </c>
      <c r="B11" s="381"/>
      <c r="C11" s="381"/>
      <c r="D11" s="380" t="s">
        <v>590</v>
      </c>
      <c r="E11" s="379"/>
      <c r="F11" s="94">
        <v>4</v>
      </c>
      <c r="G11" s="333"/>
      <c r="H11" s="378" t="s">
        <v>199</v>
      </c>
      <c r="I11" s="377"/>
      <c r="J11" s="377"/>
      <c r="K11" s="330"/>
      <c r="L11" s="321" t="s">
        <v>199</v>
      </c>
      <c r="M11" s="378" t="s">
        <v>199</v>
      </c>
      <c r="N11" s="377"/>
      <c r="O11" s="377"/>
      <c r="P11" s="330"/>
      <c r="Q11" s="321" t="s">
        <v>199</v>
      </c>
      <c r="R11" s="215"/>
      <c r="S11" s="215"/>
      <c r="T11" s="80"/>
      <c r="V11" s="320">
        <v>0.15625</v>
      </c>
      <c r="W11" s="320">
        <v>0.17708333333333334</v>
      </c>
      <c r="AA11" s="376">
        <v>10</v>
      </c>
      <c r="AB11" s="375" t="s">
        <v>589</v>
      </c>
    </row>
    <row r="12" spans="1:30" ht="18" x14ac:dyDescent="0.2">
      <c r="A12" s="350"/>
      <c r="B12" s="215"/>
      <c r="C12" s="349"/>
      <c r="D12" s="352"/>
      <c r="E12" s="351"/>
      <c r="F12" s="94"/>
      <c r="G12" s="333"/>
      <c r="H12" s="372" t="s">
        <v>199</v>
      </c>
      <c r="I12" s="371"/>
      <c r="J12" s="371"/>
      <c r="K12" s="330"/>
      <c r="L12" s="321" t="s">
        <v>199</v>
      </c>
      <c r="M12" s="372" t="s">
        <v>199</v>
      </c>
      <c r="N12" s="371"/>
      <c r="O12" s="371"/>
      <c r="P12" s="330"/>
      <c r="Q12" s="321" t="s">
        <v>199</v>
      </c>
      <c r="R12" s="215"/>
      <c r="S12" s="215"/>
      <c r="T12" s="80"/>
      <c r="V12" s="320">
        <v>0.17708333333333334</v>
      </c>
      <c r="W12" s="320">
        <v>0.19791666666666666</v>
      </c>
      <c r="AA12" s="376">
        <v>11</v>
      </c>
      <c r="AB12" s="375" t="s">
        <v>588</v>
      </c>
    </row>
    <row r="13" spans="1:30" ht="18" x14ac:dyDescent="0.2">
      <c r="A13" s="350"/>
      <c r="B13" s="215"/>
      <c r="C13" s="349"/>
      <c r="D13" s="326"/>
      <c r="E13" s="325"/>
      <c r="F13" s="94">
        <v>5</v>
      </c>
      <c r="G13" s="333"/>
      <c r="H13" s="372" t="s">
        <v>199</v>
      </c>
      <c r="I13" s="371"/>
      <c r="J13" s="371"/>
      <c r="K13" s="330"/>
      <c r="L13" s="321" t="s">
        <v>199</v>
      </c>
      <c r="M13" s="372" t="s">
        <v>199</v>
      </c>
      <c r="N13" s="371"/>
      <c r="O13" s="371"/>
      <c r="P13" s="330"/>
      <c r="Q13" s="321" t="s">
        <v>199</v>
      </c>
      <c r="R13" s="215"/>
      <c r="S13" s="215"/>
      <c r="T13" s="80"/>
      <c r="V13" s="320">
        <v>0.19791666666666666</v>
      </c>
      <c r="W13" s="320">
        <v>0.21875</v>
      </c>
      <c r="AA13" s="374">
        <v>12</v>
      </c>
      <c r="AB13" s="373" t="s">
        <v>582</v>
      </c>
    </row>
    <row r="14" spans="1:30" ht="18" x14ac:dyDescent="0.2">
      <c r="A14" s="350"/>
      <c r="B14" s="215"/>
      <c r="C14" s="349"/>
      <c r="D14" s="326"/>
      <c r="E14" s="325"/>
      <c r="F14" s="94"/>
      <c r="G14" s="333"/>
      <c r="H14" s="372" t="s">
        <v>199</v>
      </c>
      <c r="I14" s="371"/>
      <c r="J14" s="371"/>
      <c r="K14" s="330"/>
      <c r="L14" s="321" t="s">
        <v>118</v>
      </c>
      <c r="M14" s="372" t="s">
        <v>199</v>
      </c>
      <c r="N14" s="371"/>
      <c r="O14" s="371"/>
      <c r="P14" s="330"/>
      <c r="Q14" s="321" t="s">
        <v>118</v>
      </c>
      <c r="R14" s="215"/>
      <c r="S14" s="215"/>
      <c r="T14" s="80"/>
      <c r="V14" s="320">
        <v>0.21875</v>
      </c>
      <c r="W14" s="320">
        <v>0.23958333333333334</v>
      </c>
    </row>
    <row r="15" spans="1:30" ht="18" x14ac:dyDescent="0.2">
      <c r="A15" s="350"/>
      <c r="B15" s="215"/>
      <c r="C15" s="349"/>
      <c r="D15" s="326"/>
      <c r="E15" s="325"/>
      <c r="F15" s="94">
        <v>6</v>
      </c>
      <c r="G15" s="333"/>
      <c r="H15" s="332"/>
      <c r="I15" s="331"/>
      <c r="J15" s="331"/>
      <c r="K15" s="330"/>
      <c r="L15" s="321" t="s">
        <v>199</v>
      </c>
      <c r="M15" s="332"/>
      <c r="N15" s="331"/>
      <c r="O15" s="331"/>
      <c r="P15" s="330"/>
      <c r="Q15" s="321" t="s">
        <v>199</v>
      </c>
      <c r="R15" s="215"/>
      <c r="S15" s="215"/>
      <c r="T15" s="80"/>
      <c r="V15" s="320">
        <v>0.23958333333333334</v>
      </c>
      <c r="W15" s="320">
        <v>0.26041666666666669</v>
      </c>
      <c r="AB15" s="361" t="s">
        <v>587</v>
      </c>
      <c r="AC15" s="361" t="s">
        <v>586</v>
      </c>
    </row>
    <row r="16" spans="1:30" ht="18" customHeight="1" thickBot="1" x14ac:dyDescent="0.25">
      <c r="A16" s="350"/>
      <c r="B16" s="215"/>
      <c r="C16" s="349"/>
      <c r="D16" s="335"/>
      <c r="E16" s="334"/>
      <c r="F16" s="94"/>
      <c r="G16" s="333"/>
      <c r="H16" s="332"/>
      <c r="I16" s="331"/>
      <c r="J16" s="331"/>
      <c r="K16" s="330"/>
      <c r="L16" s="321" t="s">
        <v>199</v>
      </c>
      <c r="M16" s="332"/>
      <c r="N16" s="331"/>
      <c r="O16" s="331"/>
      <c r="P16" s="330"/>
      <c r="Q16" s="321" t="s">
        <v>199</v>
      </c>
      <c r="R16" s="215"/>
      <c r="S16" s="215"/>
      <c r="T16" s="80"/>
      <c r="V16" s="320">
        <v>0.26041666666666669</v>
      </c>
      <c r="W16" s="320">
        <v>0.28125</v>
      </c>
      <c r="AA16" s="20"/>
      <c r="AB16" s="370">
        <v>41414</v>
      </c>
      <c r="AC16" s="370">
        <v>41420</v>
      </c>
      <c r="AD16" s="361" t="s">
        <v>585</v>
      </c>
    </row>
    <row r="17" spans="1:30" ht="18" x14ac:dyDescent="0.2">
      <c r="A17" s="369"/>
      <c r="B17" s="368"/>
      <c r="C17" s="367"/>
      <c r="D17" s="366"/>
      <c r="E17" s="365"/>
      <c r="F17" s="94">
        <v>7</v>
      </c>
      <c r="G17" s="333"/>
      <c r="H17" s="332"/>
      <c r="I17" s="331"/>
      <c r="J17" s="331"/>
      <c r="K17" s="330"/>
      <c r="L17" s="321" t="s">
        <v>199</v>
      </c>
      <c r="M17" s="332"/>
      <c r="N17" s="331"/>
      <c r="O17" s="331"/>
      <c r="P17" s="330"/>
      <c r="Q17" s="321" t="s">
        <v>199</v>
      </c>
      <c r="R17" s="215"/>
      <c r="S17" s="215"/>
      <c r="T17" s="80"/>
      <c r="V17" s="320">
        <v>0.28125</v>
      </c>
      <c r="W17" s="320">
        <v>0.30208333333333331</v>
      </c>
      <c r="AA17" s="364">
        <v>2013</v>
      </c>
      <c r="AB17" s="362">
        <v>2013</v>
      </c>
      <c r="AC17" s="362">
        <v>2013</v>
      </c>
      <c r="AD17" s="361" t="s">
        <v>402</v>
      </c>
    </row>
    <row r="18" spans="1:30" ht="18" x14ac:dyDescent="0.2">
      <c r="A18" s="350"/>
      <c r="B18" s="215"/>
      <c r="C18" s="349"/>
      <c r="D18" s="326"/>
      <c r="E18" s="325"/>
      <c r="F18" s="94"/>
      <c r="G18" s="333"/>
      <c r="H18" s="332"/>
      <c r="I18" s="331"/>
      <c r="J18" s="331"/>
      <c r="K18" s="330"/>
      <c r="L18" s="321" t="s">
        <v>199</v>
      </c>
      <c r="M18" s="332"/>
      <c r="N18" s="331"/>
      <c r="O18" s="331"/>
      <c r="P18" s="330"/>
      <c r="Q18" s="321" t="s">
        <v>199</v>
      </c>
      <c r="R18" s="215"/>
      <c r="S18" s="215"/>
      <c r="T18" s="80"/>
      <c r="V18" s="320">
        <v>0.30208333333333331</v>
      </c>
      <c r="W18" s="320">
        <v>0.32291666666666669</v>
      </c>
      <c r="X18" s="95"/>
      <c r="AA18" s="361"/>
      <c r="AB18" s="362">
        <v>5</v>
      </c>
      <c r="AC18" s="362">
        <v>5</v>
      </c>
      <c r="AD18" s="361" t="s">
        <v>400</v>
      </c>
    </row>
    <row r="19" spans="1:30" ht="19.5" customHeight="1" x14ac:dyDescent="0.2">
      <c r="A19" s="350"/>
      <c r="B19" s="215"/>
      <c r="C19" s="349"/>
      <c r="D19" s="326"/>
      <c r="E19" s="325"/>
      <c r="F19" s="94">
        <v>8</v>
      </c>
      <c r="G19" s="333"/>
      <c r="H19" s="332"/>
      <c r="I19" s="331"/>
      <c r="J19" s="331"/>
      <c r="K19" s="330"/>
      <c r="L19" s="321" t="s">
        <v>199</v>
      </c>
      <c r="M19" s="332"/>
      <c r="N19" s="331"/>
      <c r="O19" s="331"/>
      <c r="P19" s="330"/>
      <c r="Q19" s="321" t="s">
        <v>199</v>
      </c>
      <c r="R19" s="215"/>
      <c r="S19" s="215"/>
      <c r="T19" s="80"/>
      <c r="V19" s="320">
        <v>0.32291666666666669</v>
      </c>
      <c r="W19" s="320">
        <v>0.34375</v>
      </c>
      <c r="X19" s="95"/>
      <c r="AA19" s="364" t="s">
        <v>603</v>
      </c>
      <c r="AB19" s="362" t="s">
        <v>603</v>
      </c>
      <c r="AC19" s="362" t="s">
        <v>603</v>
      </c>
      <c r="AD19" s="361" t="s">
        <v>580</v>
      </c>
    </row>
    <row r="20" spans="1:30" ht="18" x14ac:dyDescent="0.2">
      <c r="A20" s="350"/>
      <c r="B20" s="215"/>
      <c r="C20" s="349"/>
      <c r="D20" s="326"/>
      <c r="E20" s="325"/>
      <c r="F20" s="94"/>
      <c r="G20" s="333"/>
      <c r="H20" s="332"/>
      <c r="I20" s="331"/>
      <c r="J20" s="331"/>
      <c r="K20" s="330"/>
      <c r="L20" s="321" t="s">
        <v>199</v>
      </c>
      <c r="M20" s="332"/>
      <c r="N20" s="331"/>
      <c r="O20" s="331"/>
      <c r="P20" s="330"/>
      <c r="Q20" s="321" t="s">
        <v>199</v>
      </c>
      <c r="R20" s="215"/>
      <c r="S20" s="215"/>
      <c r="T20" s="80"/>
      <c r="U20" s="95"/>
      <c r="V20" s="320">
        <v>0.34375</v>
      </c>
      <c r="W20" s="320">
        <v>0.36458333333333331</v>
      </c>
      <c r="X20" s="95"/>
      <c r="AA20" s="363" t="s">
        <v>933</v>
      </c>
      <c r="AB20" s="362">
        <v>527</v>
      </c>
      <c r="AC20" s="362">
        <v>527</v>
      </c>
      <c r="AD20" s="361" t="s">
        <v>578</v>
      </c>
    </row>
    <row r="21" spans="1:30" ht="18" customHeight="1" thickBot="1" x14ac:dyDescent="0.25">
      <c r="A21" s="348"/>
      <c r="B21" s="347"/>
      <c r="C21" s="346"/>
      <c r="D21" s="345"/>
      <c r="E21" s="344"/>
      <c r="F21" s="94">
        <v>9</v>
      </c>
      <c r="G21" s="333"/>
      <c r="H21" s="332"/>
      <c r="I21" s="331"/>
      <c r="J21" s="331"/>
      <c r="K21" s="330"/>
      <c r="L21" s="321" t="s">
        <v>199</v>
      </c>
      <c r="M21" s="332"/>
      <c r="N21" s="331"/>
      <c r="O21" s="331"/>
      <c r="P21" s="330"/>
      <c r="Q21" s="321" t="s">
        <v>199</v>
      </c>
      <c r="R21" s="215"/>
      <c r="S21" s="215"/>
      <c r="T21" s="80"/>
      <c r="U21" s="95"/>
      <c r="V21" s="320">
        <v>0.36458333333333331</v>
      </c>
      <c r="W21" s="320">
        <v>0.38541666666666669</v>
      </c>
      <c r="X21" s="95"/>
      <c r="AA21" s="363" t="s">
        <v>1085</v>
      </c>
      <c r="AB21" s="362" t="s">
        <v>997</v>
      </c>
      <c r="AC21" s="362" t="s">
        <v>1084</v>
      </c>
      <c r="AD21" s="361"/>
    </row>
    <row r="22" spans="1:30" ht="1.5" customHeight="1" x14ac:dyDescent="0.2">
      <c r="A22" s="350"/>
      <c r="B22" s="215"/>
      <c r="C22" s="349"/>
      <c r="D22" s="340"/>
      <c r="E22" s="339"/>
      <c r="F22" s="94"/>
      <c r="G22" s="333"/>
      <c r="H22" s="358"/>
      <c r="I22" s="357"/>
      <c r="J22" s="357"/>
      <c r="K22" s="356"/>
      <c r="L22" s="321"/>
      <c r="M22" s="358"/>
      <c r="N22" s="357"/>
      <c r="O22" s="357"/>
      <c r="P22" s="356"/>
      <c r="Q22" s="321"/>
      <c r="R22" s="215"/>
      <c r="S22" s="215"/>
      <c r="T22" s="80"/>
      <c r="U22" s="95"/>
      <c r="V22" s="94"/>
      <c r="W22" s="94"/>
      <c r="X22" s="95"/>
    </row>
    <row r="23" spans="1:30" ht="18" x14ac:dyDescent="0.2">
      <c r="A23" s="350"/>
      <c r="B23" s="215"/>
      <c r="C23" s="349"/>
      <c r="D23" s="352"/>
      <c r="E23" s="351"/>
      <c r="F23" s="94"/>
      <c r="G23" s="333"/>
      <c r="H23" s="354"/>
      <c r="I23" s="353"/>
      <c r="J23" s="353"/>
      <c r="K23" s="330"/>
      <c r="L23" s="321" t="s">
        <v>199</v>
      </c>
      <c r="M23" s="354"/>
      <c r="N23" s="353"/>
      <c r="O23" s="353"/>
      <c r="P23" s="330"/>
      <c r="Q23" s="321" t="s">
        <v>199</v>
      </c>
      <c r="R23" s="215"/>
      <c r="S23" s="215"/>
      <c r="T23" s="80"/>
      <c r="U23" s="95"/>
      <c r="V23" s="320">
        <v>0.38541666666666669</v>
      </c>
      <c r="W23" s="320">
        <v>0.40625</v>
      </c>
      <c r="X23" s="95"/>
    </row>
    <row r="24" spans="1:30" ht="1.5" customHeight="1" x14ac:dyDescent="0.2">
      <c r="A24" s="350"/>
      <c r="B24" s="215"/>
      <c r="C24" s="349"/>
      <c r="D24" s="335"/>
      <c r="E24" s="334"/>
      <c r="F24" s="94"/>
      <c r="G24" s="333"/>
      <c r="H24" s="358"/>
      <c r="I24" s="357"/>
      <c r="J24" s="357"/>
      <c r="K24" s="356"/>
      <c r="L24" s="321"/>
      <c r="M24" s="358"/>
      <c r="N24" s="357"/>
      <c r="O24" s="357"/>
      <c r="P24" s="356"/>
      <c r="Q24" s="321"/>
      <c r="R24" s="215"/>
      <c r="S24" s="215"/>
      <c r="T24" s="80"/>
      <c r="U24" s="95"/>
      <c r="V24" s="94"/>
      <c r="W24" s="94"/>
      <c r="X24" s="95"/>
    </row>
    <row r="25" spans="1:30" ht="18" x14ac:dyDescent="0.2">
      <c r="A25" s="350"/>
      <c r="B25" s="215"/>
      <c r="C25" s="349"/>
      <c r="D25" s="352"/>
      <c r="E25" s="351"/>
      <c r="F25" s="94">
        <v>10</v>
      </c>
      <c r="G25" s="333"/>
      <c r="H25" s="354"/>
      <c r="I25" s="353"/>
      <c r="J25" s="353"/>
      <c r="K25" s="330"/>
      <c r="L25" s="321" t="s">
        <v>199</v>
      </c>
      <c r="M25" s="354"/>
      <c r="N25" s="353"/>
      <c r="O25" s="353"/>
      <c r="P25" s="330"/>
      <c r="Q25" s="321" t="s">
        <v>199</v>
      </c>
      <c r="R25" s="215"/>
      <c r="S25" s="215"/>
      <c r="T25" s="80"/>
      <c r="U25" s="95"/>
      <c r="V25" s="320">
        <v>0.40625</v>
      </c>
      <c r="W25" s="320">
        <v>0.42708333333333331</v>
      </c>
      <c r="X25" s="95"/>
    </row>
    <row r="26" spans="1:30" ht="1.5" customHeight="1" x14ac:dyDescent="0.2">
      <c r="A26" s="350"/>
      <c r="B26" s="215"/>
      <c r="C26" s="349"/>
      <c r="D26" s="335"/>
      <c r="E26" s="334"/>
      <c r="F26" s="94"/>
      <c r="G26" s="333"/>
      <c r="H26" s="358"/>
      <c r="I26" s="357"/>
      <c r="J26" s="357"/>
      <c r="K26" s="356"/>
      <c r="L26" s="321"/>
      <c r="M26" s="358"/>
      <c r="N26" s="357"/>
      <c r="O26" s="357"/>
      <c r="P26" s="356"/>
      <c r="Q26" s="321"/>
      <c r="R26" s="215"/>
      <c r="S26" s="215"/>
      <c r="T26" s="80"/>
      <c r="U26" s="95"/>
      <c r="V26" s="94"/>
      <c r="W26" s="94"/>
      <c r="X26" s="95"/>
    </row>
    <row r="27" spans="1:30" ht="18" x14ac:dyDescent="0.2">
      <c r="A27" s="350"/>
      <c r="B27" s="215"/>
      <c r="C27" s="349"/>
      <c r="D27" s="352"/>
      <c r="E27" s="351"/>
      <c r="F27" s="94"/>
      <c r="G27" s="333"/>
      <c r="H27" s="354"/>
      <c r="I27" s="353"/>
      <c r="J27" s="353"/>
      <c r="K27" s="330"/>
      <c r="L27" s="321" t="s">
        <v>199</v>
      </c>
      <c r="M27" s="354"/>
      <c r="N27" s="353"/>
      <c r="O27" s="353"/>
      <c r="P27" s="330"/>
      <c r="Q27" s="321" t="s">
        <v>199</v>
      </c>
      <c r="R27" s="215"/>
      <c r="S27" s="215"/>
      <c r="T27" s="80"/>
      <c r="U27" s="95"/>
      <c r="V27" s="320">
        <v>0.42708333333333331</v>
      </c>
      <c r="W27" s="320">
        <v>0.44791666666666669</v>
      </c>
      <c r="X27" s="95"/>
    </row>
    <row r="28" spans="1:30" ht="1.5" customHeight="1" x14ac:dyDescent="0.2">
      <c r="A28" s="350"/>
      <c r="B28" s="215"/>
      <c r="C28" s="349"/>
      <c r="D28" s="335"/>
      <c r="E28" s="334"/>
      <c r="F28" s="94"/>
      <c r="G28" s="333"/>
      <c r="H28" s="358"/>
      <c r="I28" s="357"/>
      <c r="J28" s="357"/>
      <c r="K28" s="356"/>
      <c r="L28" s="321"/>
      <c r="M28" s="358"/>
      <c r="N28" s="357"/>
      <c r="O28" s="357"/>
      <c r="P28" s="356"/>
      <c r="Q28" s="321"/>
      <c r="R28" s="215"/>
      <c r="S28" s="215"/>
      <c r="T28" s="80"/>
      <c r="U28" s="95"/>
      <c r="V28" s="94"/>
      <c r="W28" s="94"/>
      <c r="X28" s="95"/>
    </row>
    <row r="29" spans="1:30" ht="18" x14ac:dyDescent="0.2">
      <c r="A29" s="350"/>
      <c r="B29" s="215"/>
      <c r="C29" s="349"/>
      <c r="D29" s="352"/>
      <c r="E29" s="351"/>
      <c r="F29" s="94">
        <v>11</v>
      </c>
      <c r="G29" s="333"/>
      <c r="H29" s="354"/>
      <c r="I29" s="353"/>
      <c r="J29" s="353"/>
      <c r="K29" s="330"/>
      <c r="L29" s="321" t="s">
        <v>199</v>
      </c>
      <c r="M29" s="354"/>
      <c r="N29" s="353"/>
      <c r="O29" s="353"/>
      <c r="P29" s="330"/>
      <c r="Q29" s="321" t="s">
        <v>199</v>
      </c>
      <c r="R29" s="215"/>
      <c r="S29" s="215"/>
      <c r="T29" s="80"/>
      <c r="U29" s="95"/>
      <c r="V29" s="320">
        <v>0.44791666666666669</v>
      </c>
      <c r="W29" s="320">
        <v>0.46875</v>
      </c>
      <c r="X29" s="95"/>
    </row>
    <row r="30" spans="1:30" ht="1.5" customHeight="1" x14ac:dyDescent="0.2">
      <c r="A30" s="350"/>
      <c r="B30" s="215"/>
      <c r="C30" s="349"/>
      <c r="D30" s="335"/>
      <c r="E30" s="334"/>
      <c r="F30" s="94"/>
      <c r="G30" s="333"/>
      <c r="H30" s="358"/>
      <c r="I30" s="357"/>
      <c r="J30" s="357"/>
      <c r="K30" s="356"/>
      <c r="L30" s="321"/>
      <c r="M30" s="358"/>
      <c r="N30" s="357"/>
      <c r="O30" s="357"/>
      <c r="P30" s="356"/>
      <c r="Q30" s="321"/>
      <c r="R30" s="215"/>
      <c r="S30" s="215"/>
      <c r="T30" s="80"/>
      <c r="U30" s="95"/>
      <c r="V30" s="94"/>
      <c r="W30" s="94"/>
      <c r="X30" s="95"/>
    </row>
    <row r="31" spans="1:30" ht="18" customHeight="1" thickBot="1" x14ac:dyDescent="0.25">
      <c r="A31" s="348"/>
      <c r="B31" s="347"/>
      <c r="C31" s="346"/>
      <c r="D31" s="360"/>
      <c r="E31" s="359"/>
      <c r="F31" s="94"/>
      <c r="G31" s="333"/>
      <c r="H31" s="354"/>
      <c r="I31" s="353"/>
      <c r="J31" s="353"/>
      <c r="K31" s="330"/>
      <c r="L31" s="321" t="s">
        <v>118</v>
      </c>
      <c r="M31" s="354"/>
      <c r="N31" s="353"/>
      <c r="O31" s="353"/>
      <c r="P31" s="330"/>
      <c r="Q31" s="321" t="s">
        <v>118</v>
      </c>
      <c r="R31" s="215"/>
      <c r="S31" s="215"/>
      <c r="T31" s="80"/>
      <c r="U31" s="95"/>
      <c r="V31" s="320">
        <v>0.46875</v>
      </c>
      <c r="W31" s="320">
        <v>0.48958333333333331</v>
      </c>
      <c r="X31" s="95"/>
    </row>
    <row r="32" spans="1:30" ht="1.5" customHeight="1" x14ac:dyDescent="0.2">
      <c r="A32" s="350"/>
      <c r="B32" s="215"/>
      <c r="C32" s="349"/>
      <c r="D32" s="340"/>
      <c r="E32" s="339"/>
      <c r="F32" s="94"/>
      <c r="G32" s="333"/>
      <c r="H32" s="358"/>
      <c r="I32" s="357"/>
      <c r="J32" s="357"/>
      <c r="K32" s="356"/>
      <c r="L32" s="321"/>
      <c r="M32" s="358"/>
      <c r="N32" s="357"/>
      <c r="O32" s="357"/>
      <c r="P32" s="356"/>
      <c r="Q32" s="321"/>
      <c r="R32" s="215"/>
      <c r="S32" s="215"/>
      <c r="T32" s="80"/>
      <c r="U32" s="95"/>
      <c r="V32" s="94"/>
      <c r="W32" s="94"/>
      <c r="X32" s="95"/>
    </row>
    <row r="33" spans="1:24" ht="18" x14ac:dyDescent="0.2">
      <c r="A33" s="350"/>
      <c r="B33" s="215"/>
      <c r="C33" s="349"/>
      <c r="D33" s="340"/>
      <c r="E33" s="339"/>
      <c r="F33" s="94">
        <v>12</v>
      </c>
      <c r="G33" s="333"/>
      <c r="H33" s="215"/>
      <c r="I33" s="94"/>
      <c r="J33" s="94"/>
      <c r="K33" s="355"/>
      <c r="L33" s="321" t="s">
        <v>199</v>
      </c>
      <c r="M33" s="215"/>
      <c r="N33" s="94"/>
      <c r="O33" s="94"/>
      <c r="P33" s="355"/>
      <c r="Q33" s="321" t="s">
        <v>199</v>
      </c>
      <c r="R33" s="215"/>
      <c r="S33" s="215"/>
      <c r="T33" s="80"/>
      <c r="U33" s="95"/>
      <c r="V33" s="320">
        <v>0.48958333333333331</v>
      </c>
      <c r="W33" s="320">
        <v>0.51041666666666663</v>
      </c>
      <c r="X33" s="95"/>
    </row>
    <row r="34" spans="1:24" ht="1.5" customHeight="1" x14ac:dyDescent="0.2">
      <c r="A34" s="350"/>
      <c r="B34" s="215"/>
      <c r="C34" s="349"/>
      <c r="D34" s="352"/>
      <c r="E34" s="351"/>
      <c r="F34" s="94"/>
      <c r="G34" s="333"/>
      <c r="H34" s="354"/>
      <c r="I34" s="353"/>
      <c r="J34" s="353"/>
      <c r="K34" s="330"/>
      <c r="L34" s="321"/>
      <c r="M34" s="354"/>
      <c r="N34" s="353"/>
      <c r="O34" s="353"/>
      <c r="P34" s="330"/>
      <c r="Q34" s="321"/>
      <c r="R34" s="215"/>
      <c r="S34" s="215"/>
      <c r="T34" s="80"/>
      <c r="U34" s="95"/>
      <c r="V34" s="94"/>
      <c r="W34" s="94"/>
      <c r="X34" s="95"/>
    </row>
    <row r="35" spans="1:24" ht="18" x14ac:dyDescent="0.2">
      <c r="A35" s="350"/>
      <c r="B35" s="215"/>
      <c r="C35" s="349"/>
      <c r="D35" s="326"/>
      <c r="E35" s="325"/>
      <c r="F35" s="94"/>
      <c r="G35" s="333"/>
      <c r="H35" s="332"/>
      <c r="I35" s="331"/>
      <c r="J35" s="331"/>
      <c r="K35" s="330"/>
      <c r="L35" s="321" t="s">
        <v>199</v>
      </c>
      <c r="M35" s="332"/>
      <c r="N35" s="331"/>
      <c r="O35" s="331"/>
      <c r="P35" s="330"/>
      <c r="Q35" s="321" t="s">
        <v>199</v>
      </c>
      <c r="R35" s="215"/>
      <c r="S35" s="215"/>
      <c r="T35" s="80"/>
      <c r="U35" s="95"/>
      <c r="V35" s="320">
        <v>0.51041666666666663</v>
      </c>
      <c r="W35" s="320">
        <v>0.53125</v>
      </c>
      <c r="X35" s="95"/>
    </row>
    <row r="36" spans="1:24" ht="18" x14ac:dyDescent="0.2">
      <c r="A36" s="350"/>
      <c r="B36" s="215"/>
      <c r="C36" s="349"/>
      <c r="D36" s="326"/>
      <c r="E36" s="325"/>
      <c r="F36" s="94">
        <v>13</v>
      </c>
      <c r="G36" s="333"/>
      <c r="H36" s="332"/>
      <c r="I36" s="331"/>
      <c r="J36" s="331"/>
      <c r="K36" s="330"/>
      <c r="L36" s="321" t="s">
        <v>199</v>
      </c>
      <c r="M36" s="332"/>
      <c r="N36" s="331"/>
      <c r="O36" s="331"/>
      <c r="P36" s="330"/>
      <c r="Q36" s="321" t="s">
        <v>199</v>
      </c>
      <c r="R36" s="215"/>
      <c r="S36" s="215"/>
      <c r="T36" s="80"/>
      <c r="U36" s="95"/>
      <c r="V36" s="320">
        <v>0.53125</v>
      </c>
      <c r="W36" s="320">
        <v>0.55208333333333337</v>
      </c>
      <c r="X36" s="95"/>
    </row>
    <row r="37" spans="1:24" ht="18" x14ac:dyDescent="0.2">
      <c r="A37" s="350"/>
      <c r="B37" s="215"/>
      <c r="C37" s="349"/>
      <c r="D37" s="326"/>
      <c r="E37" s="325"/>
      <c r="F37" s="94"/>
      <c r="G37" s="333"/>
      <c r="H37" s="332"/>
      <c r="I37" s="331"/>
      <c r="J37" s="331"/>
      <c r="K37" s="330"/>
      <c r="L37" s="321" t="s">
        <v>199</v>
      </c>
      <c r="M37" s="332"/>
      <c r="N37" s="331"/>
      <c r="O37" s="331"/>
      <c r="P37" s="330"/>
      <c r="Q37" s="321" t="s">
        <v>199</v>
      </c>
      <c r="R37" s="215"/>
      <c r="S37" s="215"/>
      <c r="T37" s="80"/>
      <c r="U37" s="95"/>
      <c r="V37" s="320">
        <v>0.55208333333333337</v>
      </c>
      <c r="W37" s="320">
        <v>0.57291666666666663</v>
      </c>
      <c r="X37" s="95"/>
    </row>
    <row r="38" spans="1:24" ht="18" customHeight="1" thickBot="1" x14ac:dyDescent="0.25">
      <c r="A38" s="348"/>
      <c r="B38" s="347"/>
      <c r="C38" s="346"/>
      <c r="D38" s="345"/>
      <c r="E38" s="344"/>
      <c r="F38" s="94">
        <v>14</v>
      </c>
      <c r="G38" s="333"/>
      <c r="H38" s="332"/>
      <c r="I38" s="331"/>
      <c r="J38" s="331"/>
      <c r="K38" s="330"/>
      <c r="L38" s="321" t="s">
        <v>199</v>
      </c>
      <c r="M38" s="332"/>
      <c r="N38" s="331"/>
      <c r="O38" s="331"/>
      <c r="P38" s="330"/>
      <c r="Q38" s="321" t="s">
        <v>199</v>
      </c>
      <c r="R38" s="215"/>
      <c r="S38" s="215"/>
      <c r="T38" s="80"/>
      <c r="U38" s="95"/>
      <c r="V38" s="320">
        <v>0.57291666666666663</v>
      </c>
      <c r="W38" s="320">
        <v>0.59375</v>
      </c>
      <c r="X38" s="95"/>
    </row>
    <row r="39" spans="1:24" ht="18" x14ac:dyDescent="0.2">
      <c r="A39" s="350"/>
      <c r="B39" s="215"/>
      <c r="C39" s="349"/>
      <c r="D39" s="352"/>
      <c r="E39" s="351"/>
      <c r="F39" s="94"/>
      <c r="G39" s="333"/>
      <c r="H39" s="332"/>
      <c r="I39" s="331"/>
      <c r="J39" s="331"/>
      <c r="K39" s="330"/>
      <c r="L39" s="321" t="s">
        <v>199</v>
      </c>
      <c r="M39" s="332"/>
      <c r="N39" s="331"/>
      <c r="O39" s="331"/>
      <c r="P39" s="330"/>
      <c r="Q39" s="321" t="s">
        <v>199</v>
      </c>
      <c r="R39" s="215"/>
      <c r="S39" s="215"/>
      <c r="T39" s="80"/>
      <c r="U39" s="95"/>
      <c r="V39" s="320">
        <v>0.59375</v>
      </c>
      <c r="W39" s="320">
        <v>0.61458333333333337</v>
      </c>
      <c r="X39" s="95"/>
    </row>
    <row r="40" spans="1:24" ht="18" x14ac:dyDescent="0.2">
      <c r="A40" s="350"/>
      <c r="B40" s="215"/>
      <c r="C40" s="349"/>
      <c r="D40" s="326"/>
      <c r="E40" s="325"/>
      <c r="F40" s="94">
        <v>15</v>
      </c>
      <c r="G40" s="333"/>
      <c r="H40" s="332"/>
      <c r="I40" s="331"/>
      <c r="J40" s="331"/>
      <c r="K40" s="330"/>
      <c r="L40" s="321" t="s">
        <v>199</v>
      </c>
      <c r="M40" s="332"/>
      <c r="N40" s="331"/>
      <c r="O40" s="331"/>
      <c r="P40" s="330"/>
      <c r="Q40" s="321" t="s">
        <v>199</v>
      </c>
      <c r="R40" s="215"/>
      <c r="S40" s="215"/>
      <c r="T40" s="80"/>
      <c r="U40" s="95"/>
      <c r="V40" s="320">
        <v>0.61458333333333337</v>
      </c>
      <c r="W40" s="320">
        <v>0.63541666666666663</v>
      </c>
      <c r="X40" s="95"/>
    </row>
    <row r="41" spans="1:24" ht="18" x14ac:dyDescent="0.2">
      <c r="A41" s="350"/>
      <c r="B41" s="215"/>
      <c r="C41" s="349"/>
      <c r="D41" s="326"/>
      <c r="E41" s="325"/>
      <c r="F41" s="94"/>
      <c r="G41" s="333"/>
      <c r="H41" s="332"/>
      <c r="I41" s="331"/>
      <c r="J41" s="331"/>
      <c r="K41" s="330"/>
      <c r="L41" s="321" t="s">
        <v>199</v>
      </c>
      <c r="M41" s="332"/>
      <c r="N41" s="331"/>
      <c r="O41" s="331"/>
      <c r="P41" s="330"/>
      <c r="Q41" s="321" t="s">
        <v>199</v>
      </c>
      <c r="R41" s="215"/>
      <c r="S41" s="215"/>
      <c r="T41" s="80"/>
      <c r="U41" s="95"/>
      <c r="V41" s="320">
        <v>0.63541666666666663</v>
      </c>
      <c r="W41" s="320">
        <v>0.65625</v>
      </c>
      <c r="X41" s="95"/>
    </row>
    <row r="42" spans="1:24" ht="18" x14ac:dyDescent="0.2">
      <c r="A42" s="350"/>
      <c r="B42" s="215"/>
      <c r="C42" s="349"/>
      <c r="D42" s="326"/>
      <c r="E42" s="325"/>
      <c r="F42" s="94">
        <v>16</v>
      </c>
      <c r="G42" s="333"/>
      <c r="H42" s="332"/>
      <c r="I42" s="331"/>
      <c r="J42" s="331"/>
      <c r="K42" s="330"/>
      <c r="L42" s="321" t="s">
        <v>199</v>
      </c>
      <c r="M42" s="332"/>
      <c r="N42" s="331"/>
      <c r="O42" s="331"/>
      <c r="P42" s="330"/>
      <c r="Q42" s="321" t="s">
        <v>199</v>
      </c>
      <c r="R42" s="215"/>
      <c r="S42" s="215"/>
      <c r="T42" s="80"/>
      <c r="U42" s="95"/>
      <c r="V42" s="320">
        <v>0.65625</v>
      </c>
      <c r="W42" s="320">
        <v>0.67708333333333337</v>
      </c>
      <c r="X42" s="95"/>
    </row>
    <row r="43" spans="1:24" ht="18" customHeight="1" thickBot="1" x14ac:dyDescent="0.25">
      <c r="A43" s="348"/>
      <c r="B43" s="347"/>
      <c r="C43" s="346"/>
      <c r="D43" s="345"/>
      <c r="E43" s="344"/>
      <c r="F43" s="94"/>
      <c r="G43" s="333"/>
      <c r="H43" s="332"/>
      <c r="I43" s="331"/>
      <c r="J43" s="331"/>
      <c r="K43" s="330"/>
      <c r="L43" s="321" t="s">
        <v>199</v>
      </c>
      <c r="M43" s="332"/>
      <c r="N43" s="331"/>
      <c r="O43" s="331"/>
      <c r="P43" s="330"/>
      <c r="Q43" s="321" t="s">
        <v>199</v>
      </c>
      <c r="R43" s="215"/>
      <c r="S43" s="215"/>
      <c r="T43" s="80"/>
      <c r="U43" s="95"/>
      <c r="V43" s="320">
        <v>0.67708333333333337</v>
      </c>
      <c r="W43" s="320">
        <v>0.69791666666666663</v>
      </c>
      <c r="X43" s="95"/>
    </row>
    <row r="44" spans="1:24" ht="18" x14ac:dyDescent="0.2">
      <c r="A44" s="350"/>
      <c r="B44" s="215"/>
      <c r="C44" s="349"/>
      <c r="D44" s="340"/>
      <c r="E44" s="339"/>
      <c r="F44" s="94">
        <v>17</v>
      </c>
      <c r="G44" s="333"/>
      <c r="H44" s="332"/>
      <c r="I44" s="331"/>
      <c r="J44" s="331"/>
      <c r="K44" s="330"/>
      <c r="L44" s="321" t="s">
        <v>118</v>
      </c>
      <c r="M44" s="332"/>
      <c r="N44" s="331"/>
      <c r="O44" s="331"/>
      <c r="P44" s="330"/>
      <c r="Q44" s="321" t="s">
        <v>118</v>
      </c>
      <c r="R44" s="215"/>
      <c r="S44" s="215"/>
      <c r="T44" s="80"/>
      <c r="U44" s="95"/>
      <c r="V44" s="320">
        <v>0.69791666666666663</v>
      </c>
      <c r="W44" s="320">
        <v>0.71875</v>
      </c>
      <c r="X44" s="95"/>
    </row>
    <row r="45" spans="1:24" ht="18" x14ac:dyDescent="0.2">
      <c r="A45" s="350"/>
      <c r="B45" s="215"/>
      <c r="C45" s="349"/>
      <c r="D45" s="326"/>
      <c r="E45" s="325"/>
      <c r="F45" s="94"/>
      <c r="G45" s="333"/>
      <c r="H45" s="332"/>
      <c r="I45" s="331"/>
      <c r="J45" s="331"/>
      <c r="K45" s="330"/>
      <c r="L45" s="321" t="s">
        <v>199</v>
      </c>
      <c r="M45" s="332"/>
      <c r="N45" s="331"/>
      <c r="O45" s="331"/>
      <c r="P45" s="330"/>
      <c r="Q45" s="321" t="s">
        <v>199</v>
      </c>
      <c r="R45" s="215"/>
      <c r="S45" s="215"/>
      <c r="T45" s="80"/>
      <c r="U45" s="95"/>
      <c r="V45" s="320">
        <v>0.71875</v>
      </c>
      <c r="W45" s="320">
        <v>0.73958333333333337</v>
      </c>
      <c r="X45" s="95"/>
    </row>
    <row r="46" spans="1:24" ht="18" x14ac:dyDescent="0.2">
      <c r="A46" s="350"/>
      <c r="B46" s="215"/>
      <c r="C46" s="349"/>
      <c r="D46" s="326"/>
      <c r="E46" s="325"/>
      <c r="F46" s="94">
        <v>18</v>
      </c>
      <c r="G46" s="333"/>
      <c r="H46" s="332"/>
      <c r="I46" s="331"/>
      <c r="J46" s="331"/>
      <c r="K46" s="330"/>
      <c r="L46" s="321" t="s">
        <v>199</v>
      </c>
      <c r="M46" s="332"/>
      <c r="N46" s="331"/>
      <c r="O46" s="331"/>
      <c r="P46" s="330"/>
      <c r="Q46" s="321" t="s">
        <v>199</v>
      </c>
      <c r="R46" s="215"/>
      <c r="S46" s="215"/>
      <c r="T46" s="80"/>
      <c r="U46" s="95"/>
      <c r="V46" s="320">
        <v>0.73958333333333337</v>
      </c>
      <c r="W46" s="320">
        <v>0.76041666666666663</v>
      </c>
      <c r="X46" s="95"/>
    </row>
    <row r="47" spans="1:24" ht="18" x14ac:dyDescent="0.2">
      <c r="A47" s="350"/>
      <c r="B47" s="215"/>
      <c r="C47" s="349"/>
      <c r="D47" s="326"/>
      <c r="E47" s="325"/>
      <c r="F47" s="94"/>
      <c r="G47" s="333"/>
      <c r="H47" s="332"/>
      <c r="I47" s="331"/>
      <c r="J47" s="331"/>
      <c r="K47" s="330"/>
      <c r="L47" s="321" t="s">
        <v>199</v>
      </c>
      <c r="M47" s="332"/>
      <c r="N47" s="331"/>
      <c r="O47" s="331"/>
      <c r="P47" s="330"/>
      <c r="Q47" s="321" t="s">
        <v>199</v>
      </c>
      <c r="R47" s="215"/>
      <c r="S47" s="215"/>
      <c r="T47" s="80"/>
      <c r="U47" s="95"/>
      <c r="V47" s="320">
        <v>0.76041666666666663</v>
      </c>
      <c r="W47" s="320">
        <v>0.78125</v>
      </c>
      <c r="X47" s="95"/>
    </row>
    <row r="48" spans="1:24" ht="18" customHeight="1" thickBot="1" x14ac:dyDescent="0.25">
      <c r="A48" s="348"/>
      <c r="B48" s="347"/>
      <c r="C48" s="346"/>
      <c r="D48" s="345"/>
      <c r="E48" s="344"/>
      <c r="F48" s="94">
        <v>19</v>
      </c>
      <c r="G48" s="333"/>
      <c r="H48" s="332"/>
      <c r="I48" s="331"/>
      <c r="J48" s="331"/>
      <c r="K48" s="330"/>
      <c r="L48" s="321" t="s">
        <v>199</v>
      </c>
      <c r="M48" s="332"/>
      <c r="N48" s="331"/>
      <c r="O48" s="331"/>
      <c r="P48" s="330"/>
      <c r="Q48" s="321" t="s">
        <v>199</v>
      </c>
      <c r="R48" s="215"/>
      <c r="S48" s="215"/>
      <c r="T48" s="80"/>
      <c r="U48" s="95"/>
      <c r="V48" s="320">
        <v>0.78125</v>
      </c>
      <c r="W48" s="320">
        <v>0.80208333333333337</v>
      </c>
      <c r="X48" s="95"/>
    </row>
    <row r="49" spans="1:24" ht="18" x14ac:dyDescent="0.2">
      <c r="A49" s="343"/>
      <c r="B49" s="342"/>
      <c r="C49" s="341"/>
      <c r="D49" s="340"/>
      <c r="E49" s="339"/>
      <c r="F49" s="94"/>
      <c r="G49" s="333"/>
      <c r="H49" s="332"/>
      <c r="I49" s="331"/>
      <c r="J49" s="331"/>
      <c r="K49" s="330"/>
      <c r="L49" s="321" t="s">
        <v>199</v>
      </c>
      <c r="M49" s="332"/>
      <c r="N49" s="331"/>
      <c r="O49" s="331"/>
      <c r="P49" s="330"/>
      <c r="Q49" s="321" t="s">
        <v>199</v>
      </c>
      <c r="R49" s="215"/>
      <c r="S49" s="215"/>
      <c r="T49" s="80"/>
      <c r="U49" s="95"/>
      <c r="V49" s="320">
        <v>0.80208333333333337</v>
      </c>
      <c r="W49" s="320">
        <v>0.82291666666666663</v>
      </c>
      <c r="X49" s="95"/>
    </row>
    <row r="50" spans="1:24" ht="18" x14ac:dyDescent="0.2">
      <c r="A50" s="338"/>
      <c r="B50" s="337"/>
      <c r="C50" s="336"/>
      <c r="D50" s="335"/>
      <c r="E50" s="334"/>
      <c r="F50" s="94">
        <v>20</v>
      </c>
      <c r="G50" s="333"/>
      <c r="H50" s="332"/>
      <c r="I50" s="331"/>
      <c r="J50" s="331"/>
      <c r="K50" s="330"/>
      <c r="L50" s="321" t="s">
        <v>199</v>
      </c>
      <c r="M50" s="332"/>
      <c r="N50" s="331"/>
      <c r="O50" s="331"/>
      <c r="P50" s="330"/>
      <c r="Q50" s="321" t="s">
        <v>199</v>
      </c>
      <c r="R50" s="215"/>
      <c r="S50" s="215"/>
      <c r="T50" s="80"/>
      <c r="U50" s="95"/>
      <c r="V50" s="320">
        <v>0.82291666666666663</v>
      </c>
      <c r="W50" s="320">
        <v>0.84375</v>
      </c>
      <c r="X50" s="95"/>
    </row>
    <row r="51" spans="1:24" ht="18" x14ac:dyDescent="0.2">
      <c r="A51" s="329"/>
      <c r="B51" s="328"/>
      <c r="C51" s="327"/>
      <c r="D51" s="326"/>
      <c r="E51" s="325"/>
      <c r="F51" s="94"/>
      <c r="G51" s="324"/>
      <c r="H51" s="323" t="s">
        <v>1083</v>
      </c>
      <c r="I51" s="323"/>
      <c r="J51" s="323"/>
      <c r="K51" s="322" t="s">
        <v>1082</v>
      </c>
      <c r="L51" s="321" t="s">
        <v>199</v>
      </c>
      <c r="M51" s="323" t="s">
        <v>1081</v>
      </c>
      <c r="N51" s="323"/>
      <c r="O51" s="323"/>
      <c r="P51" s="322" t="s">
        <v>1080</v>
      </c>
      <c r="Q51" s="321" t="s">
        <v>199</v>
      </c>
      <c r="R51" s="215"/>
      <c r="S51" s="215"/>
      <c r="T51" s="80"/>
      <c r="U51" s="95"/>
      <c r="V51" s="320">
        <v>0.84375</v>
      </c>
      <c r="W51" s="320">
        <v>0.86458333333333337</v>
      </c>
      <c r="X51" s="95"/>
    </row>
    <row r="52" spans="1:24" ht="2.25" customHeight="1" x14ac:dyDescent="0.2">
      <c r="A52" s="95"/>
      <c r="B52" s="95"/>
      <c r="C52" s="95"/>
      <c r="D52" s="95"/>
      <c r="E52" s="95"/>
      <c r="F52" s="95"/>
      <c r="G52" s="215"/>
      <c r="H52" s="95"/>
      <c r="I52" s="95"/>
      <c r="J52" s="95"/>
      <c r="K52" s="215"/>
      <c r="L52" s="215"/>
      <c r="M52" s="215"/>
      <c r="N52" s="95"/>
      <c r="O52" s="95"/>
      <c r="P52" s="95"/>
      <c r="Q52" s="215"/>
      <c r="R52" s="95"/>
      <c r="S52" s="95"/>
      <c r="T52" s="80"/>
      <c r="U52" s="95"/>
      <c r="V52" s="95"/>
      <c r="W52" s="95"/>
      <c r="X52" s="95"/>
    </row>
    <row r="53" spans="1:24" ht="12.75" hidden="1" x14ac:dyDescent="0.2"/>
    <row r="54" spans="1:24" ht="12.75" hidden="1" x14ac:dyDescent="0.2">
      <c r="H54" s="319">
        <v>0.22520833333333334</v>
      </c>
      <c r="M54" s="319">
        <v>0.22533564814814813</v>
      </c>
    </row>
    <row r="55" spans="1:24" ht="12.75" hidden="1" x14ac:dyDescent="0.2">
      <c r="H55" s="319">
        <v>0.46946759259259263</v>
      </c>
      <c r="M55" s="319">
        <v>0.46951388888888884</v>
      </c>
    </row>
    <row r="56" spans="1:24" ht="12.75" hidden="1" x14ac:dyDescent="0.2">
      <c r="H56" s="319">
        <v>0.71372685185185192</v>
      </c>
      <c r="M56" s="319">
        <v>0.71368055555555554</v>
      </c>
    </row>
  </sheetData>
  <mergeCells count="32">
    <mergeCell ref="A1:D2"/>
    <mergeCell ref="E1:F1"/>
    <mergeCell ref="I1:J2"/>
    <mergeCell ref="N1:O2"/>
    <mergeCell ref="E2:F2"/>
    <mergeCell ref="A3:D5"/>
    <mergeCell ref="E3:E5"/>
    <mergeCell ref="F3:F10"/>
    <mergeCell ref="H3:J3"/>
    <mergeCell ref="M3:O3"/>
    <mergeCell ref="H4:K10"/>
    <mergeCell ref="M4:P10"/>
    <mergeCell ref="A6:E6"/>
    <mergeCell ref="A7:C7"/>
    <mergeCell ref="A8:C8"/>
    <mergeCell ref="A9:C9"/>
    <mergeCell ref="A10:C10"/>
    <mergeCell ref="A11:C11"/>
    <mergeCell ref="D11:E11"/>
    <mergeCell ref="H11:J11"/>
    <mergeCell ref="M11:O11"/>
    <mergeCell ref="H12:J12"/>
    <mergeCell ref="M12:O12"/>
    <mergeCell ref="H13:J13"/>
    <mergeCell ref="M13:O13"/>
    <mergeCell ref="H14:J14"/>
    <mergeCell ref="M14:O14"/>
    <mergeCell ref="A49:A51"/>
    <mergeCell ref="B49:B51"/>
    <mergeCell ref="C49:C51"/>
    <mergeCell ref="H51:J51"/>
    <mergeCell ref="M51:O51"/>
  </mergeCells>
  <conditionalFormatting sqref="H3:J3">
    <cfRule type="expression" dxfId="1737" priority="2" stopIfTrue="1">
      <formula>$X$3="*"</formula>
    </cfRule>
  </conditionalFormatting>
  <conditionalFormatting sqref="H1">
    <cfRule type="expression" dxfId="1736" priority="3" stopIfTrue="1">
      <formula>$W$3&lt;&gt;""</formula>
    </cfRule>
  </conditionalFormatting>
  <conditionalFormatting sqref="I1:J2">
    <cfRule type="expression" dxfId="1735" priority="4" stopIfTrue="1">
      <formula>$V$3&lt;&gt;""</formula>
    </cfRule>
    <cfRule type="expression" dxfId="1734" priority="5" stopIfTrue="1">
      <formula>$X$3="*"</formula>
    </cfRule>
    <cfRule type="expression" dxfId="1733" priority="6" stopIfTrue="1">
      <formula>$W$3&lt;&gt;""</formula>
    </cfRule>
  </conditionalFormatting>
  <conditionalFormatting sqref="M1">
    <cfRule type="expression" dxfId="1732" priority="7" stopIfTrue="1">
      <formula>$W$4&lt;&gt;""</formula>
    </cfRule>
  </conditionalFormatting>
  <conditionalFormatting sqref="N1:O2">
    <cfRule type="expression" dxfId="1731" priority="8" stopIfTrue="1">
      <formula>$V$4&lt;&gt;""</formula>
    </cfRule>
    <cfRule type="expression" dxfId="1730" priority="9" stopIfTrue="1">
      <formula>$X$4="*"</formula>
    </cfRule>
    <cfRule type="expression" dxfId="1729" priority="10" stopIfTrue="1">
      <formula>$W$4&lt;&gt;""</formula>
    </cfRule>
  </conditionalFormatting>
  <conditionalFormatting sqref="M3:O3">
    <cfRule type="expression" dxfId="1728" priority="1" stopIfTrue="1">
      <formula>$X$3="*"</formula>
    </cfRule>
  </conditionalFormatting>
  <hyperlinks>
    <hyperlink ref="F11" location="Index!E25" display="Index!E25"/>
  </hyperlinks>
  <pageMargins left="0.19685039370078741" right="0.19685039370078741" top="0.19685039370078741" bottom="0.19685039370078741" header="0.11811023622047245" footer="0.11811023622047245"/>
  <pageSetup paperSize="9" scale="98"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Right21">
    <pageSetUpPr fitToPage="1"/>
  </sheetPr>
  <dimension ref="A1:AQ56"/>
  <sheetViews>
    <sheetView showGridLines="0" showRowColHeaders="0" showWhiteSpace="0" zoomScaleNormal="100" zoomScaleSheetLayoutView="100" workbookViewId="0"/>
  </sheetViews>
  <sheetFormatPr defaultColWidth="0" defaultRowHeight="0" customHeight="1" zeroHeight="1" x14ac:dyDescent="0.25"/>
  <cols>
    <col min="1" max="1" width="4.140625" style="95" customWidth="1"/>
    <col min="2" max="2" width="10.7109375" style="95" customWidth="1"/>
    <col min="3" max="5" width="4.28515625" style="95" customWidth="1"/>
    <col min="6" max="6" width="1" style="215" customWidth="1"/>
    <col min="7" max="7" width="10.7109375" style="95" customWidth="1"/>
    <col min="8" max="9" width="4.28515625" style="95" customWidth="1"/>
    <col min="10" max="10" width="4.28515625" style="215" customWidth="1"/>
    <col min="11" max="11" width="1" style="215" customWidth="1"/>
    <col min="12" max="12" width="10.7109375" style="215" customWidth="1"/>
    <col min="13" max="14" width="4.28515625" style="95" customWidth="1"/>
    <col min="15" max="15" width="4.28515625" style="215" customWidth="1"/>
    <col min="16" max="16" width="1" style="215" customWidth="1"/>
    <col min="17" max="17" width="3.28515625" style="215" customWidth="1"/>
    <col min="18" max="23" width="3.28515625" style="95" customWidth="1"/>
    <col min="24" max="24" width="0.42578125" style="416" customWidth="1"/>
    <col min="25" max="25" width="1.5703125" style="80" hidden="1" customWidth="1"/>
    <col min="26" max="26" width="5.140625" style="95" hidden="1" customWidth="1"/>
    <col min="27" max="31" width="12.7109375" style="95" hidden="1" customWidth="1"/>
    <col min="32" max="33" width="8.5703125" style="95" hidden="1" customWidth="1"/>
    <col min="34" max="35" width="11.85546875" style="95" hidden="1" customWidth="1"/>
    <col min="36" max="36" width="8.140625" style="95" hidden="1" customWidth="1"/>
    <col min="37" max="42" width="9.140625" style="95" hidden="1" customWidth="1"/>
    <col min="43" max="43" width="11.7109375" style="95" hidden="1" customWidth="1"/>
    <col min="44" max="16384" width="9.140625" style="95" hidden="1"/>
  </cols>
  <sheetData>
    <row r="1" spans="1:39" s="215" customFormat="1" ht="18" x14ac:dyDescent="0.25">
      <c r="B1" s="518" t="s">
        <v>239</v>
      </c>
      <c r="C1" s="408">
        <v>41416</v>
      </c>
      <c r="D1" s="408"/>
      <c r="E1" s="413" t="s">
        <v>700</v>
      </c>
      <c r="F1" s="413"/>
      <c r="G1" s="414" t="s">
        <v>237</v>
      </c>
      <c r="H1" s="408">
        <v>41417</v>
      </c>
      <c r="I1" s="408"/>
      <c r="J1" s="413" t="s">
        <v>700</v>
      </c>
      <c r="K1" s="413"/>
      <c r="L1" s="414" t="s">
        <v>253</v>
      </c>
      <c r="M1" s="408">
        <v>41418</v>
      </c>
      <c r="N1" s="408"/>
      <c r="O1" s="413" t="s">
        <v>616</v>
      </c>
      <c r="P1" s="413"/>
      <c r="Q1" s="519" t="s">
        <v>233</v>
      </c>
      <c r="R1" s="519" t="s">
        <v>199</v>
      </c>
      <c r="S1" s="519" t="s">
        <v>233</v>
      </c>
      <c r="T1" s="408">
        <v>41419</v>
      </c>
      <c r="U1" s="408"/>
      <c r="V1" s="408"/>
      <c r="W1" s="413" t="s">
        <v>616</v>
      </c>
      <c r="X1" s="416"/>
      <c r="Y1" s="80"/>
      <c r="AE1" s="518" t="s">
        <v>1102</v>
      </c>
      <c r="AF1" s="94" t="s">
        <v>615</v>
      </c>
    </row>
    <row r="2" spans="1:39" s="215" customFormat="1" ht="18" customHeight="1" x14ac:dyDescent="0.15">
      <c r="B2" s="409" t="s">
        <v>680</v>
      </c>
      <c r="C2" s="408"/>
      <c r="D2" s="408"/>
      <c r="E2" s="289" t="s">
        <v>59</v>
      </c>
      <c r="G2" s="409" t="s">
        <v>680</v>
      </c>
      <c r="H2" s="408"/>
      <c r="I2" s="408"/>
      <c r="J2" s="289" t="s">
        <v>59</v>
      </c>
      <c r="L2" s="409" t="s">
        <v>680</v>
      </c>
      <c r="M2" s="408"/>
      <c r="N2" s="408"/>
      <c r="O2" s="289" t="s">
        <v>194</v>
      </c>
      <c r="Q2" s="517" t="s">
        <v>614</v>
      </c>
      <c r="R2" s="517"/>
      <c r="S2" s="517"/>
      <c r="T2" s="408"/>
      <c r="U2" s="408"/>
      <c r="V2" s="408"/>
      <c r="W2" s="289" t="s">
        <v>194</v>
      </c>
      <c r="X2" s="416"/>
      <c r="Y2" s="80"/>
      <c r="AE2" s="407" t="s">
        <v>382</v>
      </c>
      <c r="AF2" s="407" t="s">
        <v>375</v>
      </c>
      <c r="AG2" s="407" t="s">
        <v>613</v>
      </c>
      <c r="AH2" s="407" t="s">
        <v>612</v>
      </c>
      <c r="AI2" s="407" t="s">
        <v>611</v>
      </c>
      <c r="AJ2" s="94"/>
      <c r="AL2" s="406">
        <v>1</v>
      </c>
      <c r="AM2" s="516" t="s">
        <v>581</v>
      </c>
    </row>
    <row r="3" spans="1:39" s="215" customFormat="1" ht="18" customHeight="1" x14ac:dyDescent="0.25">
      <c r="B3" s="404" t="s">
        <v>727</v>
      </c>
      <c r="C3" s="404"/>
      <c r="D3" s="404"/>
      <c r="E3" s="403" t="s">
        <v>199</v>
      </c>
      <c r="G3" s="404" t="s">
        <v>679</v>
      </c>
      <c r="H3" s="404"/>
      <c r="I3" s="404"/>
      <c r="J3" s="403" t="s">
        <v>199</v>
      </c>
      <c r="L3" s="404" t="s">
        <v>726</v>
      </c>
      <c r="M3" s="404"/>
      <c r="N3" s="404"/>
      <c r="O3" s="403" t="s">
        <v>118</v>
      </c>
      <c r="Q3" s="404" t="s">
        <v>676</v>
      </c>
      <c r="R3" s="404"/>
      <c r="S3" s="404"/>
      <c r="T3" s="404"/>
      <c r="U3" s="404"/>
      <c r="V3" s="404"/>
      <c r="W3" s="403" t="s">
        <v>199</v>
      </c>
      <c r="X3" s="416"/>
      <c r="Y3" s="80"/>
      <c r="AE3" s="370">
        <v>41416</v>
      </c>
      <c r="AF3" s="399" t="s">
        <v>199</v>
      </c>
      <c r="AG3" s="399" t="s">
        <v>199</v>
      </c>
      <c r="AH3" s="398" t="s">
        <v>199</v>
      </c>
      <c r="AI3" s="398">
        <v>1</v>
      </c>
      <c r="AJ3" s="94"/>
      <c r="AL3" s="376">
        <v>2</v>
      </c>
      <c r="AM3" s="504" t="s">
        <v>607</v>
      </c>
    </row>
    <row r="4" spans="1:39" s="215" customFormat="1" ht="19.5" customHeight="1" x14ac:dyDescent="0.25">
      <c r="B4" s="400" t="s">
        <v>463</v>
      </c>
      <c r="C4" s="400"/>
      <c r="D4" s="400"/>
      <c r="E4" s="400"/>
      <c r="F4" s="382"/>
      <c r="G4" s="400" t="s">
        <v>471</v>
      </c>
      <c r="H4" s="400"/>
      <c r="I4" s="400"/>
      <c r="J4" s="400"/>
      <c r="K4" s="382"/>
      <c r="L4" s="400" t="s">
        <v>470</v>
      </c>
      <c r="M4" s="400"/>
      <c r="N4" s="400"/>
      <c r="O4" s="400"/>
      <c r="P4" s="382"/>
      <c r="Q4" s="400" t="s">
        <v>469</v>
      </c>
      <c r="R4" s="400"/>
      <c r="S4" s="400"/>
      <c r="T4" s="400"/>
      <c r="U4" s="400"/>
      <c r="V4" s="400"/>
      <c r="W4" s="400"/>
      <c r="X4" s="416"/>
      <c r="Y4" s="80"/>
      <c r="AE4" s="370">
        <v>41417</v>
      </c>
      <c r="AF4" s="399" t="s">
        <v>199</v>
      </c>
      <c r="AG4" s="399" t="s">
        <v>199</v>
      </c>
      <c r="AH4" s="398" t="s">
        <v>199</v>
      </c>
      <c r="AI4" s="398">
        <v>4</v>
      </c>
      <c r="AJ4" s="94"/>
      <c r="AL4" s="376">
        <v>3</v>
      </c>
      <c r="AM4" s="504" t="s">
        <v>606</v>
      </c>
    </row>
    <row r="5" spans="1:39" s="215" customFormat="1" ht="19.5" customHeight="1" x14ac:dyDescent="0.25">
      <c r="B5" s="389"/>
      <c r="C5" s="389"/>
      <c r="D5" s="389"/>
      <c r="E5" s="389"/>
      <c r="F5" s="382"/>
      <c r="G5" s="389"/>
      <c r="H5" s="389"/>
      <c r="I5" s="389"/>
      <c r="J5" s="389"/>
      <c r="K5" s="382"/>
      <c r="L5" s="389"/>
      <c r="M5" s="389"/>
      <c r="N5" s="389"/>
      <c r="O5" s="389"/>
      <c r="P5" s="382"/>
      <c r="Q5" s="389"/>
      <c r="R5" s="389"/>
      <c r="S5" s="389"/>
      <c r="T5" s="389"/>
      <c r="U5" s="389"/>
      <c r="V5" s="389"/>
      <c r="W5" s="389"/>
      <c r="X5" s="416"/>
      <c r="Y5" s="80"/>
      <c r="AE5" s="370">
        <v>41418</v>
      </c>
      <c r="AF5" s="399" t="s">
        <v>199</v>
      </c>
      <c r="AG5" s="399" t="s">
        <v>199</v>
      </c>
      <c r="AH5" s="398" t="s">
        <v>118</v>
      </c>
      <c r="AI5" s="398">
        <v>-1</v>
      </c>
      <c r="AJ5" s="94"/>
      <c r="AL5" s="376">
        <v>4</v>
      </c>
      <c r="AM5" s="504" t="s">
        <v>605</v>
      </c>
    </row>
    <row r="6" spans="1:39" s="215" customFormat="1" ht="19.5" customHeight="1" x14ac:dyDescent="0.25">
      <c r="B6" s="389"/>
      <c r="C6" s="389"/>
      <c r="D6" s="389"/>
      <c r="E6" s="389"/>
      <c r="F6" s="382"/>
      <c r="G6" s="389"/>
      <c r="H6" s="389"/>
      <c r="I6" s="389"/>
      <c r="J6" s="389"/>
      <c r="K6" s="382"/>
      <c r="L6" s="389"/>
      <c r="M6" s="389"/>
      <c r="N6" s="389"/>
      <c r="O6" s="389"/>
      <c r="P6" s="382"/>
      <c r="Q6" s="389"/>
      <c r="R6" s="389"/>
      <c r="S6" s="389"/>
      <c r="T6" s="389"/>
      <c r="U6" s="389"/>
      <c r="V6" s="389"/>
      <c r="W6" s="389"/>
      <c r="X6" s="416"/>
      <c r="Y6" s="80"/>
      <c r="AE6" s="370">
        <v>41419</v>
      </c>
      <c r="AF6" s="399" t="s">
        <v>199</v>
      </c>
      <c r="AG6" s="399" t="s">
        <v>199</v>
      </c>
      <c r="AH6" s="398" t="s">
        <v>199</v>
      </c>
      <c r="AI6" s="398">
        <v>0</v>
      </c>
      <c r="AJ6" s="94"/>
      <c r="AL6" s="376">
        <v>5</v>
      </c>
      <c r="AM6" s="504" t="s">
        <v>603</v>
      </c>
    </row>
    <row r="7" spans="1:39" s="215" customFormat="1" ht="19.5" customHeight="1" x14ac:dyDescent="0.25">
      <c r="B7" s="389"/>
      <c r="C7" s="389"/>
      <c r="D7" s="389"/>
      <c r="E7" s="389"/>
      <c r="F7" s="382"/>
      <c r="G7" s="389"/>
      <c r="H7" s="389"/>
      <c r="I7" s="389"/>
      <c r="J7" s="389"/>
      <c r="K7" s="382"/>
      <c r="L7" s="389"/>
      <c r="M7" s="389"/>
      <c r="N7" s="389"/>
      <c r="O7" s="389"/>
      <c r="P7" s="382"/>
      <c r="Q7" s="389"/>
      <c r="R7" s="389"/>
      <c r="S7" s="389"/>
      <c r="T7" s="389"/>
      <c r="U7" s="389"/>
      <c r="V7" s="389"/>
      <c r="W7" s="389"/>
      <c r="X7" s="416"/>
      <c r="Y7" s="80"/>
      <c r="AE7" s="370">
        <v>41420</v>
      </c>
      <c r="AF7" s="399" t="s">
        <v>199</v>
      </c>
      <c r="AG7" s="399" t="s">
        <v>199</v>
      </c>
      <c r="AH7" s="398" t="s">
        <v>199</v>
      </c>
      <c r="AI7" s="398">
        <v>0</v>
      </c>
      <c r="AJ7" s="94"/>
      <c r="AL7" s="376">
        <v>6</v>
      </c>
      <c r="AM7" s="504" t="s">
        <v>601</v>
      </c>
    </row>
    <row r="8" spans="1:39" s="215" customFormat="1" ht="19.5" customHeight="1" x14ac:dyDescent="0.25">
      <c r="B8" s="389"/>
      <c r="C8" s="389"/>
      <c r="D8" s="389"/>
      <c r="E8" s="389"/>
      <c r="F8" s="382"/>
      <c r="G8" s="389"/>
      <c r="H8" s="389"/>
      <c r="I8" s="389"/>
      <c r="J8" s="389"/>
      <c r="K8" s="382"/>
      <c r="L8" s="389"/>
      <c r="M8" s="389"/>
      <c r="N8" s="389"/>
      <c r="O8" s="389"/>
      <c r="P8" s="382"/>
      <c r="Q8" s="389"/>
      <c r="R8" s="389"/>
      <c r="S8" s="389"/>
      <c r="T8" s="389"/>
      <c r="U8" s="389"/>
      <c r="V8" s="389"/>
      <c r="W8" s="389"/>
      <c r="X8" s="416"/>
      <c r="Y8" s="80"/>
      <c r="AJ8" s="94"/>
      <c r="AL8" s="376">
        <v>7</v>
      </c>
      <c r="AM8" s="504" t="s">
        <v>599</v>
      </c>
    </row>
    <row r="9" spans="1:39" s="215" customFormat="1" ht="19.5" customHeight="1" x14ac:dyDescent="0.2">
      <c r="B9" s="389"/>
      <c r="C9" s="389"/>
      <c r="D9" s="389"/>
      <c r="E9" s="389"/>
      <c r="F9" s="382"/>
      <c r="G9" s="389"/>
      <c r="H9" s="389"/>
      <c r="I9" s="389"/>
      <c r="J9" s="389"/>
      <c r="K9" s="382"/>
      <c r="L9" s="389"/>
      <c r="M9" s="389"/>
      <c r="N9" s="389"/>
      <c r="O9" s="389"/>
      <c r="P9" s="382"/>
      <c r="Q9" s="389"/>
      <c r="R9" s="389"/>
      <c r="S9" s="389"/>
      <c r="T9" s="389"/>
      <c r="U9" s="389"/>
      <c r="V9" s="389"/>
      <c r="W9" s="389"/>
      <c r="X9" s="416"/>
      <c r="Y9" s="80"/>
      <c r="AE9" s="515">
        <v>21</v>
      </c>
      <c r="AF9" s="388" t="s">
        <v>647</v>
      </c>
      <c r="AG9" s="388"/>
      <c r="AH9" s="500">
        <v>21</v>
      </c>
      <c r="AI9" s="388" t="s">
        <v>646</v>
      </c>
      <c r="AJ9" s="94"/>
      <c r="AL9" s="376">
        <v>8</v>
      </c>
      <c r="AM9" s="504" t="s">
        <v>594</v>
      </c>
    </row>
    <row r="10" spans="1:39" s="215" customFormat="1" ht="19.5" customHeight="1" thickBot="1" x14ac:dyDescent="0.25">
      <c r="B10" s="383"/>
      <c r="C10" s="383"/>
      <c r="D10" s="383"/>
      <c r="E10" s="383"/>
      <c r="F10" s="382"/>
      <c r="G10" s="383"/>
      <c r="H10" s="383"/>
      <c r="I10" s="383"/>
      <c r="J10" s="383"/>
      <c r="K10" s="382"/>
      <c r="L10" s="383"/>
      <c r="M10" s="383"/>
      <c r="N10" s="383"/>
      <c r="O10" s="383"/>
      <c r="P10" s="382"/>
      <c r="Q10" s="514" t="s">
        <v>1101</v>
      </c>
      <c r="R10" s="514"/>
      <c r="S10" s="514"/>
      <c r="T10" s="514" t="s">
        <v>199</v>
      </c>
      <c r="U10" s="514"/>
      <c r="V10" s="514"/>
      <c r="W10" s="513" t="s">
        <v>1100</v>
      </c>
      <c r="X10" s="416"/>
      <c r="Y10" s="80"/>
      <c r="AE10" s="512">
        <v>2013</v>
      </c>
      <c r="AF10" s="388" t="s">
        <v>643</v>
      </c>
      <c r="AG10" s="388"/>
      <c r="AI10" s="94"/>
      <c r="AJ10" s="94"/>
      <c r="AL10" s="376">
        <v>9</v>
      </c>
      <c r="AM10" s="504" t="s">
        <v>592</v>
      </c>
    </row>
    <row r="11" spans="1:39" s="215" customFormat="1" ht="18" customHeight="1" x14ac:dyDescent="0.2">
      <c r="A11" s="94">
        <v>4</v>
      </c>
      <c r="B11" s="378" t="s">
        <v>199</v>
      </c>
      <c r="C11" s="377"/>
      <c r="D11" s="377"/>
      <c r="E11" s="330"/>
      <c r="F11" s="321" t="s">
        <v>199</v>
      </c>
      <c r="G11" s="378" t="s">
        <v>199</v>
      </c>
      <c r="H11" s="377"/>
      <c r="I11" s="377"/>
      <c r="J11" s="330"/>
      <c r="K11" s="321" t="s">
        <v>199</v>
      </c>
      <c r="L11" s="511" t="s">
        <v>199</v>
      </c>
      <c r="M11" s="511"/>
      <c r="N11" s="511"/>
      <c r="O11" s="330"/>
      <c r="P11" s="321" t="s">
        <v>199</v>
      </c>
      <c r="Q11" s="510" t="s">
        <v>235</v>
      </c>
      <c r="R11" s="510"/>
      <c r="S11" s="510"/>
      <c r="T11" s="510"/>
      <c r="U11" s="509">
        <v>41420</v>
      </c>
      <c r="V11" s="509"/>
      <c r="W11" s="508" t="s">
        <v>616</v>
      </c>
      <c r="X11" s="416"/>
      <c r="Y11" s="80"/>
      <c r="Z11" s="420"/>
      <c r="AA11" s="320">
        <v>0.15625</v>
      </c>
      <c r="AB11" s="320">
        <v>0.17708333333333334</v>
      </c>
      <c r="AC11" s="94"/>
      <c r="AD11" s="94"/>
      <c r="AE11" s="501">
        <v>41280</v>
      </c>
      <c r="AF11" s="507" t="s">
        <v>641</v>
      </c>
      <c r="AG11" s="388"/>
      <c r="AJ11" s="494"/>
      <c r="AL11" s="376">
        <v>10</v>
      </c>
      <c r="AM11" s="504" t="s">
        <v>589</v>
      </c>
    </row>
    <row r="12" spans="1:39" s="215" customFormat="1" ht="18" customHeight="1" x14ac:dyDescent="0.25">
      <c r="A12" s="94"/>
      <c r="B12" s="372" t="s">
        <v>199</v>
      </c>
      <c r="C12" s="372"/>
      <c r="D12" s="372"/>
      <c r="E12" s="330"/>
      <c r="F12" s="321" t="s">
        <v>199</v>
      </c>
      <c r="G12" s="372" t="s">
        <v>199</v>
      </c>
      <c r="H12" s="372"/>
      <c r="I12" s="372"/>
      <c r="J12" s="330"/>
      <c r="K12" s="321" t="s">
        <v>199</v>
      </c>
      <c r="L12" s="490" t="s">
        <v>199</v>
      </c>
      <c r="M12" s="490"/>
      <c r="N12" s="490"/>
      <c r="O12" s="330"/>
      <c r="P12" s="321" t="s">
        <v>199</v>
      </c>
      <c r="Q12" s="506" t="s">
        <v>1099</v>
      </c>
      <c r="R12" s="506"/>
      <c r="S12" s="506"/>
      <c r="T12" s="506"/>
      <c r="U12" s="506"/>
      <c r="V12" s="403" t="s">
        <v>199</v>
      </c>
      <c r="W12" s="505" t="s">
        <v>194</v>
      </c>
      <c r="X12" s="416"/>
      <c r="Y12" s="80"/>
      <c r="Z12" s="420"/>
      <c r="AA12" s="320">
        <v>0.17708333333333334</v>
      </c>
      <c r="AB12" s="320">
        <v>0.19791666666666666</v>
      </c>
      <c r="AC12" s="94"/>
      <c r="AD12" s="94"/>
      <c r="AE12" s="500">
        <v>5</v>
      </c>
      <c r="AF12" s="388" t="s">
        <v>639</v>
      </c>
      <c r="AG12" s="388"/>
      <c r="AH12" s="388" t="s">
        <v>585</v>
      </c>
      <c r="AI12" s="388" t="s">
        <v>402</v>
      </c>
      <c r="AJ12" s="388" t="s">
        <v>400</v>
      </c>
      <c r="AL12" s="376">
        <v>11</v>
      </c>
      <c r="AM12" s="504" t="s">
        <v>588</v>
      </c>
    </row>
    <row r="13" spans="1:39" s="215" customFormat="1" ht="18" customHeight="1" x14ac:dyDescent="0.2">
      <c r="A13" s="94">
        <v>5</v>
      </c>
      <c r="B13" s="372" t="s">
        <v>199</v>
      </c>
      <c r="C13" s="372"/>
      <c r="D13" s="372"/>
      <c r="E13" s="330"/>
      <c r="F13" s="321" t="s">
        <v>199</v>
      </c>
      <c r="G13" s="372" t="s">
        <v>199</v>
      </c>
      <c r="H13" s="372"/>
      <c r="I13" s="372"/>
      <c r="J13" s="330"/>
      <c r="K13" s="321" t="s">
        <v>199</v>
      </c>
      <c r="L13" s="490" t="s">
        <v>199</v>
      </c>
      <c r="M13" s="490"/>
      <c r="N13" s="490"/>
      <c r="O13" s="330"/>
      <c r="P13" s="321" t="s">
        <v>199</v>
      </c>
      <c r="Q13" s="400" t="s">
        <v>199</v>
      </c>
      <c r="R13" s="400"/>
      <c r="S13" s="400"/>
      <c r="T13" s="400"/>
      <c r="U13" s="400"/>
      <c r="V13" s="400"/>
      <c r="W13" s="400"/>
      <c r="X13" s="416"/>
      <c r="Y13" s="80"/>
      <c r="Z13" s="420"/>
      <c r="AA13" s="320">
        <v>0.19791666666666666</v>
      </c>
      <c r="AB13" s="320">
        <v>0.21875</v>
      </c>
      <c r="AC13" s="94"/>
      <c r="AD13" s="94"/>
      <c r="AE13" s="501">
        <v>41399</v>
      </c>
      <c r="AF13" s="388" t="s">
        <v>638</v>
      </c>
      <c r="AG13" s="388"/>
      <c r="AH13" s="501">
        <v>41414</v>
      </c>
      <c r="AI13" s="500">
        <v>2013</v>
      </c>
      <c r="AJ13" s="500">
        <v>5</v>
      </c>
      <c r="AK13" s="94" t="s">
        <v>637</v>
      </c>
      <c r="AL13" s="374">
        <v>12</v>
      </c>
      <c r="AM13" s="503" t="s">
        <v>582</v>
      </c>
    </row>
    <row r="14" spans="1:39" s="215" customFormat="1" ht="18" x14ac:dyDescent="0.2">
      <c r="A14" s="94"/>
      <c r="B14" s="372" t="s">
        <v>199</v>
      </c>
      <c r="C14" s="372"/>
      <c r="D14" s="372"/>
      <c r="E14" s="330"/>
      <c r="F14" s="321" t="s">
        <v>118</v>
      </c>
      <c r="G14" s="372" t="s">
        <v>199</v>
      </c>
      <c r="H14" s="372"/>
      <c r="I14" s="372"/>
      <c r="J14" s="330"/>
      <c r="K14" s="321" t="s">
        <v>118</v>
      </c>
      <c r="L14" s="490" t="s">
        <v>199</v>
      </c>
      <c r="M14" s="490"/>
      <c r="N14" s="490"/>
      <c r="O14" s="330"/>
      <c r="P14" s="321" t="s">
        <v>118</v>
      </c>
      <c r="Q14" s="389"/>
      <c r="R14" s="389"/>
      <c r="S14" s="389"/>
      <c r="T14" s="389"/>
      <c r="U14" s="389"/>
      <c r="V14" s="389"/>
      <c r="W14" s="389"/>
      <c r="X14" s="416"/>
      <c r="Y14" s="80"/>
      <c r="Z14" s="420"/>
      <c r="AA14" s="320">
        <v>0.21875</v>
      </c>
      <c r="AB14" s="320">
        <v>0.23958333333333334</v>
      </c>
      <c r="AC14" s="94"/>
      <c r="AD14" s="94"/>
      <c r="AE14" s="502">
        <v>4</v>
      </c>
      <c r="AF14" s="388" t="s">
        <v>636</v>
      </c>
      <c r="AG14" s="388"/>
      <c r="AH14" s="501">
        <v>41420</v>
      </c>
      <c r="AI14" s="500">
        <v>2013</v>
      </c>
      <c r="AJ14" s="500">
        <v>5</v>
      </c>
      <c r="AK14" s="94" t="s">
        <v>635</v>
      </c>
    </row>
    <row r="15" spans="1:39" s="215" customFormat="1" ht="18" x14ac:dyDescent="0.2">
      <c r="A15" s="94">
        <v>6</v>
      </c>
      <c r="B15" s="426"/>
      <c r="C15" s="331"/>
      <c r="D15" s="331"/>
      <c r="E15" s="330"/>
      <c r="F15" s="321" t="s">
        <v>199</v>
      </c>
      <c r="G15" s="332"/>
      <c r="H15" s="331"/>
      <c r="I15" s="331"/>
      <c r="J15" s="330"/>
      <c r="K15" s="321" t="s">
        <v>199</v>
      </c>
      <c r="L15" s="490"/>
      <c r="M15" s="490"/>
      <c r="N15" s="490"/>
      <c r="O15" s="330"/>
      <c r="P15" s="321" t="s">
        <v>199</v>
      </c>
      <c r="Q15" s="389"/>
      <c r="R15" s="389"/>
      <c r="S15" s="389"/>
      <c r="T15" s="389"/>
      <c r="U15" s="389"/>
      <c r="V15" s="389"/>
      <c r="W15" s="389"/>
      <c r="X15" s="416"/>
      <c r="Y15" s="80"/>
      <c r="Z15" s="420"/>
      <c r="AA15" s="320">
        <v>0.23958333333333334</v>
      </c>
      <c r="AB15" s="320">
        <v>0.26041666666666669</v>
      </c>
      <c r="AC15" s="94"/>
      <c r="AD15" s="94"/>
      <c r="AE15" s="499">
        <v>41420</v>
      </c>
      <c r="AF15" s="388" t="s">
        <v>634</v>
      </c>
      <c r="AG15" s="388"/>
      <c r="AH15" s="388"/>
      <c r="AI15" s="388"/>
      <c r="AJ15" s="494"/>
    </row>
    <row r="16" spans="1:39" s="215" customFormat="1" ht="18" x14ac:dyDescent="0.2">
      <c r="A16" s="94"/>
      <c r="B16" s="426"/>
      <c r="C16" s="331"/>
      <c r="D16" s="331"/>
      <c r="E16" s="330"/>
      <c r="F16" s="321" t="s">
        <v>199</v>
      </c>
      <c r="G16" s="332"/>
      <c r="H16" s="331"/>
      <c r="I16" s="331"/>
      <c r="J16" s="330"/>
      <c r="K16" s="321" t="s">
        <v>199</v>
      </c>
      <c r="L16" s="490" t="s">
        <v>199</v>
      </c>
      <c r="M16" s="490" t="s">
        <v>199</v>
      </c>
      <c r="N16" s="490" t="s">
        <v>199</v>
      </c>
      <c r="O16" s="330"/>
      <c r="P16" s="321" t="s">
        <v>199</v>
      </c>
      <c r="Q16" s="389"/>
      <c r="R16" s="389"/>
      <c r="S16" s="389"/>
      <c r="T16" s="389"/>
      <c r="U16" s="389"/>
      <c r="V16" s="389"/>
      <c r="W16" s="389"/>
      <c r="X16" s="416"/>
      <c r="Y16" s="80"/>
      <c r="Z16" s="420"/>
      <c r="AA16" s="320">
        <v>0.26041666666666669</v>
      </c>
      <c r="AB16" s="320">
        <v>0.28125</v>
      </c>
      <c r="AC16" s="94"/>
      <c r="AD16" s="94"/>
      <c r="AE16" s="498">
        <v>3</v>
      </c>
      <c r="AF16" s="498">
        <v>2013</v>
      </c>
      <c r="AG16" s="497">
        <v>5</v>
      </c>
      <c r="AH16" s="496">
        <v>41395</v>
      </c>
      <c r="AI16" s="495">
        <v>41425</v>
      </c>
      <c r="AJ16" s="388" t="s">
        <v>633</v>
      </c>
    </row>
    <row r="17" spans="1:38" s="215" customFormat="1" ht="18" x14ac:dyDescent="0.2">
      <c r="A17" s="94">
        <v>7</v>
      </c>
      <c r="B17" s="426"/>
      <c r="C17" s="331"/>
      <c r="D17" s="331"/>
      <c r="E17" s="330"/>
      <c r="F17" s="321" t="s">
        <v>199</v>
      </c>
      <c r="G17" s="332"/>
      <c r="H17" s="331"/>
      <c r="I17" s="331"/>
      <c r="J17" s="330"/>
      <c r="K17" s="321" t="s">
        <v>199</v>
      </c>
      <c r="L17" s="490" t="s">
        <v>199</v>
      </c>
      <c r="M17" s="490"/>
      <c r="N17" s="490"/>
      <c r="O17" s="330"/>
      <c r="P17" s="321" t="s">
        <v>199</v>
      </c>
      <c r="Q17" s="389"/>
      <c r="R17" s="389"/>
      <c r="S17" s="389"/>
      <c r="T17" s="389"/>
      <c r="U17" s="389"/>
      <c r="V17" s="389"/>
      <c r="W17" s="389"/>
      <c r="X17" s="416"/>
      <c r="Y17" s="80"/>
      <c r="Z17" s="420"/>
      <c r="AA17" s="320">
        <v>0.28125</v>
      </c>
      <c r="AB17" s="320">
        <v>0.30208333333333331</v>
      </c>
      <c r="AC17" s="94"/>
      <c r="AD17" s="94"/>
      <c r="AE17" s="498">
        <v>6</v>
      </c>
      <c r="AF17" s="498">
        <v>2013</v>
      </c>
      <c r="AG17" s="497">
        <v>6</v>
      </c>
      <c r="AH17" s="496">
        <v>41426</v>
      </c>
      <c r="AI17" s="495">
        <v>41455</v>
      </c>
      <c r="AJ17" s="388" t="s">
        <v>632</v>
      </c>
    </row>
    <row r="18" spans="1:38" s="215" customFormat="1" ht="18" x14ac:dyDescent="0.2">
      <c r="A18" s="94"/>
      <c r="B18" s="426"/>
      <c r="C18" s="331"/>
      <c r="D18" s="331"/>
      <c r="E18" s="330"/>
      <c r="F18" s="321" t="s">
        <v>199</v>
      </c>
      <c r="G18" s="332"/>
      <c r="H18" s="331"/>
      <c r="I18" s="331"/>
      <c r="J18" s="330"/>
      <c r="K18" s="321" t="s">
        <v>199</v>
      </c>
      <c r="L18" s="490" t="s">
        <v>199</v>
      </c>
      <c r="M18" s="490"/>
      <c r="N18" s="490"/>
      <c r="O18" s="330"/>
      <c r="P18" s="321" t="s">
        <v>199</v>
      </c>
      <c r="Q18" s="389"/>
      <c r="R18" s="389"/>
      <c r="S18" s="389"/>
      <c r="T18" s="389"/>
      <c r="U18" s="389"/>
      <c r="V18" s="389"/>
      <c r="W18" s="389"/>
      <c r="X18" s="416"/>
      <c r="Y18" s="80"/>
      <c r="Z18" s="420"/>
      <c r="AA18" s="320">
        <v>0.30208333333333331</v>
      </c>
      <c r="AB18" s="320">
        <v>0.32291666666666669</v>
      </c>
      <c r="AC18" s="94"/>
      <c r="AD18" s="94"/>
      <c r="AE18" s="388"/>
      <c r="AF18" s="388"/>
      <c r="AG18" s="388"/>
      <c r="AH18" s="388"/>
      <c r="AI18" s="388"/>
      <c r="AJ18" s="494"/>
    </row>
    <row r="19" spans="1:38" s="215" customFormat="1" ht="19.5" customHeight="1" thickBot="1" x14ac:dyDescent="0.25">
      <c r="A19" s="94">
        <v>8</v>
      </c>
      <c r="B19" s="426"/>
      <c r="C19" s="331"/>
      <c r="D19" s="331"/>
      <c r="E19" s="330"/>
      <c r="F19" s="321" t="s">
        <v>199</v>
      </c>
      <c r="G19" s="332"/>
      <c r="H19" s="331"/>
      <c r="I19" s="331"/>
      <c r="J19" s="330"/>
      <c r="K19" s="321" t="s">
        <v>199</v>
      </c>
      <c r="L19" s="490" t="s">
        <v>199</v>
      </c>
      <c r="M19" s="490"/>
      <c r="N19" s="490"/>
      <c r="O19" s="330"/>
      <c r="P19" s="321" t="s">
        <v>199</v>
      </c>
      <c r="Q19" s="377" t="s">
        <v>1098</v>
      </c>
      <c r="R19" s="377"/>
      <c r="S19" s="377"/>
      <c r="T19" s="377" t="s">
        <v>199</v>
      </c>
      <c r="U19" s="377"/>
      <c r="V19" s="377"/>
      <c r="W19" s="493" t="s">
        <v>1097</v>
      </c>
      <c r="X19" s="416"/>
      <c r="Y19" s="80"/>
      <c r="Z19" s="420"/>
      <c r="AA19" s="320">
        <v>0.32291666666666669</v>
      </c>
      <c r="AB19" s="320">
        <v>0.34375</v>
      </c>
      <c r="AC19" s="94"/>
      <c r="AD19" s="94"/>
      <c r="AE19" s="492"/>
      <c r="AF19" s="491">
        <v>1</v>
      </c>
      <c r="AG19" s="491">
        <v>2</v>
      </c>
      <c r="AH19" s="491">
        <v>3</v>
      </c>
      <c r="AI19" s="491">
        <v>4</v>
      </c>
      <c r="AJ19" s="491">
        <v>5</v>
      </c>
      <c r="AK19" s="491">
        <v>6</v>
      </c>
      <c r="AL19" s="491">
        <v>7</v>
      </c>
    </row>
    <row r="20" spans="1:38" s="215" customFormat="1" ht="18" x14ac:dyDescent="0.2">
      <c r="A20" s="94"/>
      <c r="B20" s="426"/>
      <c r="C20" s="331"/>
      <c r="D20" s="331"/>
      <c r="E20" s="330"/>
      <c r="F20" s="321" t="s">
        <v>199</v>
      </c>
      <c r="G20" s="332"/>
      <c r="H20" s="331"/>
      <c r="I20" s="331"/>
      <c r="J20" s="330"/>
      <c r="K20" s="321" t="s">
        <v>199</v>
      </c>
      <c r="L20" s="490" t="s">
        <v>199</v>
      </c>
      <c r="M20" s="490"/>
      <c r="N20" s="490"/>
      <c r="O20" s="330"/>
      <c r="P20" s="321" t="s">
        <v>199</v>
      </c>
      <c r="Q20" s="469" t="s">
        <v>603</v>
      </c>
      <c r="R20" s="468"/>
      <c r="S20" s="468"/>
      <c r="T20" s="468"/>
      <c r="U20" s="468"/>
      <c r="V20" s="468"/>
      <c r="W20" s="467"/>
      <c r="X20" s="416"/>
      <c r="Y20" s="80"/>
      <c r="Z20" s="420"/>
      <c r="AA20" s="320">
        <v>0.34375</v>
      </c>
      <c r="AB20" s="320">
        <v>0.36458333333333331</v>
      </c>
      <c r="AC20" s="94"/>
      <c r="AD20" s="94"/>
      <c r="AE20" s="489"/>
      <c r="AF20" s="488">
        <v>5</v>
      </c>
      <c r="AG20" s="465"/>
      <c r="AH20" s="465"/>
      <c r="AI20" s="465"/>
      <c r="AJ20" s="465"/>
      <c r="AK20" s="465"/>
      <c r="AL20" s="465"/>
    </row>
    <row r="21" spans="1:38" s="215" customFormat="1" ht="18" x14ac:dyDescent="0.2">
      <c r="A21" s="94">
        <v>9</v>
      </c>
      <c r="B21" s="426"/>
      <c r="C21" s="331"/>
      <c r="D21" s="331"/>
      <c r="E21" s="330"/>
      <c r="F21" s="321" t="s">
        <v>199</v>
      </c>
      <c r="G21" s="332"/>
      <c r="H21" s="331"/>
      <c r="I21" s="331"/>
      <c r="J21" s="330"/>
      <c r="K21" s="321" t="s">
        <v>199</v>
      </c>
      <c r="L21" s="487" t="s">
        <v>199</v>
      </c>
      <c r="M21" s="487"/>
      <c r="N21" s="487"/>
      <c r="O21" s="330"/>
      <c r="P21" s="321" t="s">
        <v>199</v>
      </c>
      <c r="Q21" s="485" t="s">
        <v>205</v>
      </c>
      <c r="R21" s="119" t="s">
        <v>207</v>
      </c>
      <c r="S21" s="119" t="s">
        <v>206</v>
      </c>
      <c r="T21" s="119" t="s">
        <v>206</v>
      </c>
      <c r="U21" s="119" t="s">
        <v>205</v>
      </c>
      <c r="V21" s="454" t="s">
        <v>205</v>
      </c>
      <c r="W21" s="453" t="s">
        <v>204</v>
      </c>
      <c r="X21" s="416"/>
      <c r="Y21" s="80"/>
      <c r="Z21" s="420"/>
      <c r="AA21" s="320">
        <v>0.36458333333333331</v>
      </c>
      <c r="AB21" s="320">
        <v>0.38541666666666669</v>
      </c>
      <c r="AC21" s="94"/>
      <c r="AD21" s="94"/>
      <c r="AE21" s="486" t="s">
        <v>629</v>
      </c>
      <c r="AF21" s="452" t="s">
        <v>205</v>
      </c>
      <c r="AG21" s="115" t="s">
        <v>207</v>
      </c>
      <c r="AH21" s="115" t="s">
        <v>206</v>
      </c>
      <c r="AI21" s="115" t="s">
        <v>206</v>
      </c>
      <c r="AJ21" s="115" t="s">
        <v>205</v>
      </c>
      <c r="AK21" s="451" t="s">
        <v>205</v>
      </c>
      <c r="AL21" s="113" t="s">
        <v>204</v>
      </c>
    </row>
    <row r="22" spans="1:38" s="215" customFormat="1" ht="1.5" customHeight="1" x14ac:dyDescent="0.2">
      <c r="A22" s="94"/>
      <c r="B22" s="479"/>
      <c r="C22" s="357"/>
      <c r="D22" s="357"/>
      <c r="E22" s="356"/>
      <c r="F22" s="321"/>
      <c r="G22" s="358"/>
      <c r="H22" s="357"/>
      <c r="I22" s="357"/>
      <c r="J22" s="356"/>
      <c r="K22" s="321"/>
      <c r="L22" s="478"/>
      <c r="M22" s="477"/>
      <c r="N22" s="477"/>
      <c r="O22" s="356"/>
      <c r="P22" s="321"/>
      <c r="Q22" s="485"/>
      <c r="R22" s="119"/>
      <c r="S22" s="119"/>
      <c r="T22" s="119"/>
      <c r="U22" s="119"/>
      <c r="V22" s="484"/>
      <c r="W22" s="483"/>
      <c r="X22" s="416"/>
      <c r="Y22" s="80"/>
      <c r="Z22" s="420"/>
      <c r="AA22" s="94"/>
      <c r="AB22" s="94"/>
      <c r="AC22" s="94"/>
      <c r="AD22" s="94"/>
      <c r="AE22" s="472"/>
      <c r="AF22" s="471"/>
      <c r="AG22" s="119"/>
      <c r="AH22" s="119"/>
      <c r="AI22" s="119"/>
      <c r="AJ22" s="119"/>
      <c r="AK22" s="459"/>
      <c r="AL22" s="458"/>
    </row>
    <row r="23" spans="1:38" s="215" customFormat="1" ht="18" x14ac:dyDescent="0.2">
      <c r="A23" s="94"/>
      <c r="B23" s="482"/>
      <c r="C23" s="353"/>
      <c r="D23" s="353"/>
      <c r="E23" s="330"/>
      <c r="F23" s="321" t="s">
        <v>199</v>
      </c>
      <c r="G23" s="354"/>
      <c r="H23" s="353"/>
      <c r="I23" s="353"/>
      <c r="J23" s="330"/>
      <c r="K23" s="321" t="s">
        <v>199</v>
      </c>
      <c r="L23" s="481" t="s">
        <v>199</v>
      </c>
      <c r="M23" s="481" t="s">
        <v>199</v>
      </c>
      <c r="N23" s="481" t="s">
        <v>199</v>
      </c>
      <c r="O23" s="330"/>
      <c r="P23" s="321" t="s">
        <v>199</v>
      </c>
      <c r="Q23" s="449" t="s">
        <v>199</v>
      </c>
      <c r="R23" s="450" t="s">
        <v>199</v>
      </c>
      <c r="S23" s="450">
        <v>41395</v>
      </c>
      <c r="T23" s="450">
        <v>41396</v>
      </c>
      <c r="U23" s="450">
        <v>41397</v>
      </c>
      <c r="V23" s="449">
        <v>41398</v>
      </c>
      <c r="W23" s="448">
        <v>41399</v>
      </c>
      <c r="X23" s="416"/>
      <c r="Y23" s="80"/>
      <c r="Z23" s="420"/>
      <c r="AA23" s="320">
        <v>0.38541666666666669</v>
      </c>
      <c r="AB23" s="320">
        <v>0.40625</v>
      </c>
      <c r="AC23" s="444" t="s">
        <v>628</v>
      </c>
      <c r="AD23" s="444" t="s">
        <v>628</v>
      </c>
      <c r="AE23" s="480" t="s">
        <v>199</v>
      </c>
      <c r="AF23" s="443" t="s">
        <v>199</v>
      </c>
      <c r="AG23" s="106" t="s">
        <v>199</v>
      </c>
      <c r="AH23" s="106" t="s">
        <v>203</v>
      </c>
      <c r="AI23" s="106">
        <v>0</v>
      </c>
      <c r="AJ23" s="106">
        <v>0</v>
      </c>
      <c r="AK23" s="442">
        <v>0</v>
      </c>
      <c r="AL23" s="104" t="s">
        <v>202</v>
      </c>
    </row>
    <row r="24" spans="1:38" s="215" customFormat="1" ht="1.5" customHeight="1" x14ac:dyDescent="0.2">
      <c r="A24" s="94"/>
      <c r="B24" s="479"/>
      <c r="C24" s="357"/>
      <c r="D24" s="357"/>
      <c r="E24" s="356"/>
      <c r="F24" s="321"/>
      <c r="G24" s="358"/>
      <c r="H24" s="357"/>
      <c r="I24" s="357"/>
      <c r="J24" s="356"/>
      <c r="K24" s="321"/>
      <c r="L24" s="478"/>
      <c r="M24" s="477"/>
      <c r="N24" s="477"/>
      <c r="O24" s="356"/>
      <c r="P24" s="321"/>
      <c r="Q24" s="476"/>
      <c r="R24" s="475"/>
      <c r="S24" s="475"/>
      <c r="T24" s="475"/>
      <c r="U24" s="475"/>
      <c r="V24" s="474"/>
      <c r="W24" s="473"/>
      <c r="X24" s="416"/>
      <c r="Y24" s="80"/>
      <c r="Z24" s="420"/>
      <c r="AA24" s="94"/>
      <c r="AB24" s="94"/>
      <c r="AC24" s="94"/>
      <c r="AD24" s="94"/>
      <c r="AE24" s="472"/>
      <c r="AF24" s="471" t="s">
        <v>199</v>
      </c>
      <c r="AG24" s="119" t="s">
        <v>199</v>
      </c>
      <c r="AH24" s="119" t="s">
        <v>199</v>
      </c>
      <c r="AI24" s="119" t="s">
        <v>199</v>
      </c>
      <c r="AJ24" s="119" t="s">
        <v>199</v>
      </c>
      <c r="AK24" s="459" t="s">
        <v>199</v>
      </c>
      <c r="AL24" s="458" t="s">
        <v>199</v>
      </c>
    </row>
    <row r="25" spans="1:38" s="215" customFormat="1" ht="18" customHeight="1" x14ac:dyDescent="0.2">
      <c r="A25" s="94">
        <v>10</v>
      </c>
      <c r="B25" s="482"/>
      <c r="C25" s="353"/>
      <c r="D25" s="353"/>
      <c r="E25" s="330"/>
      <c r="F25" s="321" t="s">
        <v>199</v>
      </c>
      <c r="G25" s="354"/>
      <c r="H25" s="353"/>
      <c r="I25" s="353"/>
      <c r="J25" s="330"/>
      <c r="K25" s="321" t="s">
        <v>199</v>
      </c>
      <c r="L25" s="481" t="s">
        <v>199</v>
      </c>
      <c r="M25" s="481"/>
      <c r="N25" s="481"/>
      <c r="O25" s="330"/>
      <c r="P25" s="321" t="s">
        <v>199</v>
      </c>
      <c r="Q25" s="449">
        <v>41400</v>
      </c>
      <c r="R25" s="450">
        <v>41401</v>
      </c>
      <c r="S25" s="450">
        <v>41402</v>
      </c>
      <c r="T25" s="450">
        <v>41403</v>
      </c>
      <c r="U25" s="450">
        <v>41404</v>
      </c>
      <c r="V25" s="449">
        <v>41405</v>
      </c>
      <c r="W25" s="448">
        <v>41406</v>
      </c>
      <c r="X25" s="416"/>
      <c r="Y25" s="80"/>
      <c r="Z25" s="420"/>
      <c r="AA25" s="320">
        <v>0.40625</v>
      </c>
      <c r="AB25" s="320">
        <v>0.42708333333333331</v>
      </c>
      <c r="AC25" s="94"/>
      <c r="AD25" s="94"/>
      <c r="AE25" s="480" t="s">
        <v>199</v>
      </c>
      <c r="AF25" s="443">
        <v>0</v>
      </c>
      <c r="AG25" s="106">
        <v>0</v>
      </c>
      <c r="AH25" s="106">
        <v>0</v>
      </c>
      <c r="AI25" s="106">
        <v>0</v>
      </c>
      <c r="AJ25" s="106">
        <v>0</v>
      </c>
      <c r="AK25" s="442">
        <v>0</v>
      </c>
      <c r="AL25" s="104">
        <v>0</v>
      </c>
    </row>
    <row r="26" spans="1:38" s="215" customFormat="1" ht="1.5" customHeight="1" x14ac:dyDescent="0.2">
      <c r="A26" s="94"/>
      <c r="B26" s="479"/>
      <c r="C26" s="357"/>
      <c r="D26" s="357"/>
      <c r="E26" s="356"/>
      <c r="F26" s="321"/>
      <c r="G26" s="358"/>
      <c r="H26" s="357"/>
      <c r="I26" s="357"/>
      <c r="J26" s="356"/>
      <c r="K26" s="321"/>
      <c r="L26" s="478"/>
      <c r="M26" s="477"/>
      <c r="N26" s="477"/>
      <c r="O26" s="356"/>
      <c r="P26" s="321"/>
      <c r="Q26" s="476"/>
      <c r="R26" s="475"/>
      <c r="S26" s="475"/>
      <c r="T26" s="475"/>
      <c r="U26" s="475"/>
      <c r="V26" s="474"/>
      <c r="W26" s="473"/>
      <c r="X26" s="416"/>
      <c r="Y26" s="80"/>
      <c r="Z26" s="420"/>
      <c r="AA26" s="94"/>
      <c r="AB26" s="94"/>
      <c r="AC26" s="94"/>
      <c r="AD26" s="94"/>
      <c r="AE26" s="472"/>
      <c r="AF26" s="471" t="s">
        <v>199</v>
      </c>
      <c r="AG26" s="119" t="s">
        <v>199</v>
      </c>
      <c r="AH26" s="119" t="s">
        <v>199</v>
      </c>
      <c r="AI26" s="119" t="s">
        <v>199</v>
      </c>
      <c r="AJ26" s="119" t="s">
        <v>199</v>
      </c>
      <c r="AK26" s="459" t="s">
        <v>199</v>
      </c>
      <c r="AL26" s="458" t="s">
        <v>199</v>
      </c>
    </row>
    <row r="27" spans="1:38" s="215" customFormat="1" ht="18" x14ac:dyDescent="0.2">
      <c r="A27" s="94"/>
      <c r="B27" s="482"/>
      <c r="C27" s="353"/>
      <c r="D27" s="353"/>
      <c r="E27" s="330"/>
      <c r="F27" s="321" t="s">
        <v>199</v>
      </c>
      <c r="G27" s="354"/>
      <c r="H27" s="353"/>
      <c r="I27" s="353"/>
      <c r="J27" s="330"/>
      <c r="K27" s="321" t="s">
        <v>199</v>
      </c>
      <c r="L27" s="481" t="s">
        <v>199</v>
      </c>
      <c r="M27" s="481"/>
      <c r="N27" s="481"/>
      <c r="O27" s="330"/>
      <c r="P27" s="321" t="s">
        <v>199</v>
      </c>
      <c r="Q27" s="449">
        <v>41407</v>
      </c>
      <c r="R27" s="450">
        <v>41408</v>
      </c>
      <c r="S27" s="450">
        <v>41409</v>
      </c>
      <c r="T27" s="450">
        <v>41410</v>
      </c>
      <c r="U27" s="450">
        <v>41411</v>
      </c>
      <c r="V27" s="449">
        <v>41412</v>
      </c>
      <c r="W27" s="448">
        <v>41413</v>
      </c>
      <c r="X27" s="416"/>
      <c r="Y27" s="80"/>
      <c r="Z27" s="420"/>
      <c r="AA27" s="320">
        <v>0.42708333333333331</v>
      </c>
      <c r="AB27" s="320">
        <v>0.44791666666666669</v>
      </c>
      <c r="AC27" s="94"/>
      <c r="AD27" s="94"/>
      <c r="AE27" s="480" t="s">
        <v>199</v>
      </c>
      <c r="AF27" s="443">
        <v>0</v>
      </c>
      <c r="AG27" s="106">
        <v>0</v>
      </c>
      <c r="AH27" s="106">
        <v>0</v>
      </c>
      <c r="AI27" s="106">
        <v>0</v>
      </c>
      <c r="AJ27" s="106">
        <v>0</v>
      </c>
      <c r="AK27" s="442">
        <v>0</v>
      </c>
      <c r="AL27" s="104">
        <v>0</v>
      </c>
    </row>
    <row r="28" spans="1:38" s="215" customFormat="1" ht="1.5" customHeight="1" x14ac:dyDescent="0.2">
      <c r="A28" s="94"/>
      <c r="B28" s="479"/>
      <c r="C28" s="357"/>
      <c r="D28" s="357"/>
      <c r="E28" s="356"/>
      <c r="F28" s="321"/>
      <c r="G28" s="358"/>
      <c r="H28" s="357"/>
      <c r="I28" s="357"/>
      <c r="J28" s="356"/>
      <c r="K28" s="321"/>
      <c r="L28" s="478"/>
      <c r="M28" s="477"/>
      <c r="N28" s="477"/>
      <c r="O28" s="356"/>
      <c r="P28" s="321"/>
      <c r="Q28" s="476"/>
      <c r="R28" s="475"/>
      <c r="S28" s="475"/>
      <c r="T28" s="475"/>
      <c r="U28" s="475"/>
      <c r="V28" s="474"/>
      <c r="W28" s="473"/>
      <c r="X28" s="416"/>
      <c r="Y28" s="80"/>
      <c r="Z28" s="420"/>
      <c r="AA28" s="94"/>
      <c r="AB28" s="94"/>
      <c r="AC28" s="94"/>
      <c r="AD28" s="94"/>
      <c r="AE28" s="472"/>
      <c r="AF28" s="471" t="s">
        <v>199</v>
      </c>
      <c r="AG28" s="119" t="s">
        <v>199</v>
      </c>
      <c r="AH28" s="119" t="s">
        <v>199</v>
      </c>
      <c r="AI28" s="119" t="s">
        <v>199</v>
      </c>
      <c r="AJ28" s="119" t="s">
        <v>199</v>
      </c>
      <c r="AK28" s="459" t="s">
        <v>199</v>
      </c>
      <c r="AL28" s="458" t="s">
        <v>199</v>
      </c>
    </row>
    <row r="29" spans="1:38" s="215" customFormat="1" ht="18" x14ac:dyDescent="0.2">
      <c r="A29" s="94">
        <v>11</v>
      </c>
      <c r="B29" s="482"/>
      <c r="C29" s="353"/>
      <c r="D29" s="353"/>
      <c r="E29" s="330"/>
      <c r="F29" s="321" t="s">
        <v>199</v>
      </c>
      <c r="G29" s="354"/>
      <c r="H29" s="353"/>
      <c r="I29" s="353"/>
      <c r="J29" s="330"/>
      <c r="K29" s="321" t="s">
        <v>199</v>
      </c>
      <c r="L29" s="481" t="s">
        <v>199</v>
      </c>
      <c r="M29" s="481"/>
      <c r="N29" s="481"/>
      <c r="O29" s="330"/>
      <c r="P29" s="321" t="s">
        <v>199</v>
      </c>
      <c r="Q29" s="449">
        <v>41414</v>
      </c>
      <c r="R29" s="450">
        <v>41415</v>
      </c>
      <c r="S29" s="450">
        <v>41416</v>
      </c>
      <c r="T29" s="450">
        <v>41417</v>
      </c>
      <c r="U29" s="450">
        <v>41418</v>
      </c>
      <c r="V29" s="449">
        <v>41419</v>
      </c>
      <c r="W29" s="448">
        <v>41420</v>
      </c>
      <c r="X29" s="416"/>
      <c r="Y29" s="80"/>
      <c r="Z29" s="420"/>
      <c r="AA29" s="320">
        <v>0.44791666666666669</v>
      </c>
      <c r="AB29" s="320">
        <v>0.46875</v>
      </c>
      <c r="AC29" s="94"/>
      <c r="AD29" s="94"/>
      <c r="AE29" s="480">
        <v>1</v>
      </c>
      <c r="AF29" s="443">
        <v>0</v>
      </c>
      <c r="AG29" s="106" t="s">
        <v>202</v>
      </c>
      <c r="AH29" s="106">
        <v>0</v>
      </c>
      <c r="AI29" s="106">
        <v>0</v>
      </c>
      <c r="AJ29" s="106" t="s">
        <v>202</v>
      </c>
      <c r="AK29" s="442">
        <v>0</v>
      </c>
      <c r="AL29" s="104">
        <v>0</v>
      </c>
    </row>
    <row r="30" spans="1:38" s="215" customFormat="1" ht="1.5" customHeight="1" x14ac:dyDescent="0.2">
      <c r="A30" s="94"/>
      <c r="B30" s="479"/>
      <c r="C30" s="357"/>
      <c r="D30" s="357"/>
      <c r="E30" s="356"/>
      <c r="F30" s="321"/>
      <c r="G30" s="358"/>
      <c r="H30" s="357"/>
      <c r="I30" s="357"/>
      <c r="J30" s="356"/>
      <c r="K30" s="321"/>
      <c r="L30" s="478"/>
      <c r="M30" s="477"/>
      <c r="N30" s="477"/>
      <c r="O30" s="356"/>
      <c r="P30" s="321"/>
      <c r="Q30" s="476"/>
      <c r="R30" s="475"/>
      <c r="S30" s="475"/>
      <c r="T30" s="475"/>
      <c r="U30" s="475"/>
      <c r="V30" s="474"/>
      <c r="W30" s="473"/>
      <c r="X30" s="416"/>
      <c r="Y30" s="80"/>
      <c r="Z30" s="420"/>
      <c r="AA30" s="94"/>
      <c r="AB30" s="94"/>
      <c r="AC30" s="94"/>
      <c r="AD30" s="94"/>
      <c r="AE30" s="472"/>
      <c r="AF30" s="471" t="s">
        <v>199</v>
      </c>
      <c r="AG30" s="119" t="s">
        <v>199</v>
      </c>
      <c r="AH30" s="119" t="s">
        <v>199</v>
      </c>
      <c r="AI30" s="119" t="s">
        <v>199</v>
      </c>
      <c r="AJ30" s="119" t="s">
        <v>199</v>
      </c>
      <c r="AK30" s="459" t="s">
        <v>199</v>
      </c>
      <c r="AL30" s="458" t="s">
        <v>199</v>
      </c>
    </row>
    <row r="31" spans="1:38" s="215" customFormat="1" ht="18" x14ac:dyDescent="0.2">
      <c r="A31" s="94"/>
      <c r="B31" s="482"/>
      <c r="C31" s="353"/>
      <c r="D31" s="353"/>
      <c r="E31" s="330"/>
      <c r="F31" s="321" t="s">
        <v>118</v>
      </c>
      <c r="G31" s="354"/>
      <c r="H31" s="353"/>
      <c r="I31" s="353"/>
      <c r="J31" s="330"/>
      <c r="K31" s="321" t="s">
        <v>118</v>
      </c>
      <c r="L31" s="481" t="s">
        <v>199</v>
      </c>
      <c r="M31" s="481"/>
      <c r="N31" s="481"/>
      <c r="O31" s="330"/>
      <c r="P31" s="321" t="s">
        <v>118</v>
      </c>
      <c r="Q31" s="449">
        <v>41421</v>
      </c>
      <c r="R31" s="450">
        <v>41422</v>
      </c>
      <c r="S31" s="450">
        <v>41423</v>
      </c>
      <c r="T31" s="450">
        <v>41424</v>
      </c>
      <c r="U31" s="450">
        <v>41425</v>
      </c>
      <c r="V31" s="449" t="s">
        <v>199</v>
      </c>
      <c r="W31" s="448" t="s">
        <v>199</v>
      </c>
      <c r="X31" s="416"/>
      <c r="Y31" s="80"/>
      <c r="Z31" s="420"/>
      <c r="AA31" s="320">
        <v>0.46875</v>
      </c>
      <c r="AB31" s="320">
        <v>0.48958333333333331</v>
      </c>
      <c r="AC31" s="444" t="s">
        <v>199</v>
      </c>
      <c r="AD31" s="444" t="s">
        <v>199</v>
      </c>
      <c r="AE31" s="480" t="s">
        <v>199</v>
      </c>
      <c r="AF31" s="443">
        <v>0</v>
      </c>
      <c r="AG31" s="106">
        <v>0</v>
      </c>
      <c r="AH31" s="106">
        <v>0</v>
      </c>
      <c r="AI31" s="106" t="s">
        <v>203</v>
      </c>
      <c r="AJ31" s="106">
        <v>0</v>
      </c>
      <c r="AK31" s="442" t="s">
        <v>199</v>
      </c>
      <c r="AL31" s="104" t="s">
        <v>199</v>
      </c>
    </row>
    <row r="32" spans="1:38" s="215" customFormat="1" ht="1.5" customHeight="1" thickBot="1" x14ac:dyDescent="0.25">
      <c r="A32" s="94"/>
      <c r="B32" s="479"/>
      <c r="C32" s="357"/>
      <c r="D32" s="357"/>
      <c r="E32" s="356"/>
      <c r="F32" s="321"/>
      <c r="G32" s="358"/>
      <c r="H32" s="357"/>
      <c r="I32" s="357"/>
      <c r="J32" s="356"/>
      <c r="K32" s="321"/>
      <c r="L32" s="478"/>
      <c r="M32" s="477"/>
      <c r="N32" s="477"/>
      <c r="O32" s="356"/>
      <c r="P32" s="321"/>
      <c r="Q32" s="476"/>
      <c r="R32" s="475"/>
      <c r="S32" s="475"/>
      <c r="T32" s="475"/>
      <c r="U32" s="475"/>
      <c r="V32" s="474"/>
      <c r="W32" s="473"/>
      <c r="X32" s="416"/>
      <c r="Y32" s="80"/>
      <c r="Z32" s="420"/>
      <c r="AA32" s="94"/>
      <c r="AB32" s="94"/>
      <c r="AC32" s="94"/>
      <c r="AD32" s="94"/>
      <c r="AE32" s="472"/>
      <c r="AF32" s="471" t="s">
        <v>199</v>
      </c>
      <c r="AG32" s="119" t="s">
        <v>199</v>
      </c>
      <c r="AH32" s="119" t="s">
        <v>199</v>
      </c>
      <c r="AI32" s="119" t="s">
        <v>199</v>
      </c>
      <c r="AJ32" s="119" t="s">
        <v>199</v>
      </c>
      <c r="AK32" s="459" t="s">
        <v>199</v>
      </c>
      <c r="AL32" s="458" t="s">
        <v>199</v>
      </c>
    </row>
    <row r="33" spans="1:38" s="215" customFormat="1" ht="18" customHeight="1" x14ac:dyDescent="0.2">
      <c r="A33" s="94">
        <v>12</v>
      </c>
      <c r="B33" s="457"/>
      <c r="C33" s="94"/>
      <c r="D33" s="94"/>
      <c r="E33" s="355"/>
      <c r="F33" s="321" t="s">
        <v>199</v>
      </c>
      <c r="H33" s="94"/>
      <c r="I33" s="94"/>
      <c r="J33" s="355"/>
      <c r="K33" s="321" t="s">
        <v>199</v>
      </c>
      <c r="L33" s="470" t="s">
        <v>199</v>
      </c>
      <c r="M33" s="470"/>
      <c r="N33" s="470"/>
      <c r="O33" s="355"/>
      <c r="P33" s="321" t="s">
        <v>199</v>
      </c>
      <c r="Q33" s="469" t="s">
        <v>601</v>
      </c>
      <c r="R33" s="468"/>
      <c r="S33" s="468"/>
      <c r="T33" s="468"/>
      <c r="U33" s="468"/>
      <c r="V33" s="468"/>
      <c r="W33" s="467"/>
      <c r="X33" s="416"/>
      <c r="Y33" s="80"/>
      <c r="Z33" s="420"/>
      <c r="AA33" s="320">
        <v>0.48958333333333331</v>
      </c>
      <c r="AB33" s="320">
        <v>0.51041666666666663</v>
      </c>
      <c r="AE33" s="466" t="s">
        <v>199</v>
      </c>
      <c r="AF33" s="132">
        <v>6</v>
      </c>
      <c r="AG33" s="465"/>
      <c r="AH33" s="465"/>
      <c r="AI33" s="465"/>
      <c r="AJ33" s="465"/>
      <c r="AK33" s="465"/>
      <c r="AL33" s="464"/>
    </row>
    <row r="34" spans="1:38" s="215" customFormat="1" ht="1.5" customHeight="1" x14ac:dyDescent="0.2">
      <c r="A34" s="94"/>
      <c r="B34" s="463"/>
      <c r="C34" s="353"/>
      <c r="D34" s="353"/>
      <c r="E34" s="330"/>
      <c r="F34" s="321"/>
      <c r="G34" s="354"/>
      <c r="H34" s="353"/>
      <c r="I34" s="353"/>
      <c r="J34" s="330"/>
      <c r="K34" s="321"/>
      <c r="L34" s="354"/>
      <c r="M34" s="353"/>
      <c r="N34" s="353"/>
      <c r="O34" s="330"/>
      <c r="P34" s="321"/>
      <c r="Q34" s="461"/>
      <c r="R34" s="462"/>
      <c r="S34" s="462"/>
      <c r="T34" s="462"/>
      <c r="U34" s="462"/>
      <c r="V34" s="461"/>
      <c r="W34" s="460"/>
      <c r="X34" s="416"/>
      <c r="Y34" s="80"/>
      <c r="Z34" s="420"/>
      <c r="AA34" s="94"/>
      <c r="AB34" s="94"/>
      <c r="AC34" s="94"/>
      <c r="AD34" s="94"/>
      <c r="AF34" s="459"/>
      <c r="AG34" s="119"/>
      <c r="AH34" s="119"/>
      <c r="AI34" s="119"/>
      <c r="AJ34" s="119"/>
      <c r="AK34" s="119"/>
      <c r="AL34" s="458"/>
    </row>
    <row r="35" spans="1:38" s="215" customFormat="1" ht="18" customHeight="1" x14ac:dyDescent="0.2">
      <c r="A35" s="94"/>
      <c r="B35" s="457"/>
      <c r="C35" s="331"/>
      <c r="D35" s="331"/>
      <c r="E35" s="330"/>
      <c r="F35" s="321" t="s">
        <v>199</v>
      </c>
      <c r="G35" s="332"/>
      <c r="H35" s="331"/>
      <c r="I35" s="331"/>
      <c r="J35" s="330"/>
      <c r="K35" s="321" t="s">
        <v>199</v>
      </c>
      <c r="L35" s="332"/>
      <c r="M35" s="331"/>
      <c r="N35" s="331"/>
      <c r="O35" s="330"/>
      <c r="P35" s="321" t="s">
        <v>199</v>
      </c>
      <c r="Q35" s="456" t="s">
        <v>205</v>
      </c>
      <c r="R35" s="455" t="s">
        <v>207</v>
      </c>
      <c r="S35" s="455" t="s">
        <v>206</v>
      </c>
      <c r="T35" s="455" t="s">
        <v>206</v>
      </c>
      <c r="U35" s="455" t="s">
        <v>205</v>
      </c>
      <c r="V35" s="454" t="s">
        <v>205</v>
      </c>
      <c r="W35" s="453" t="s">
        <v>204</v>
      </c>
      <c r="X35" s="416"/>
      <c r="Y35" s="80"/>
      <c r="Z35" s="420"/>
      <c r="AA35" s="320">
        <v>0.51041666666666663</v>
      </c>
      <c r="AB35" s="320">
        <v>0.53125</v>
      </c>
      <c r="AC35" s="94"/>
      <c r="AD35" s="94"/>
      <c r="AF35" s="452" t="s">
        <v>205</v>
      </c>
      <c r="AG35" s="115" t="s">
        <v>207</v>
      </c>
      <c r="AH35" s="115" t="s">
        <v>206</v>
      </c>
      <c r="AI35" s="115" t="s">
        <v>206</v>
      </c>
      <c r="AJ35" s="115" t="s">
        <v>205</v>
      </c>
      <c r="AK35" s="451" t="s">
        <v>205</v>
      </c>
      <c r="AL35" s="113" t="s">
        <v>204</v>
      </c>
    </row>
    <row r="36" spans="1:38" s="215" customFormat="1" ht="18" customHeight="1" x14ac:dyDescent="0.2">
      <c r="A36" s="94">
        <v>13</v>
      </c>
      <c r="B36" s="426"/>
      <c r="C36" s="331"/>
      <c r="D36" s="331"/>
      <c r="E36" s="330"/>
      <c r="F36" s="321" t="s">
        <v>199</v>
      </c>
      <c r="G36" s="332"/>
      <c r="H36" s="331"/>
      <c r="I36" s="331"/>
      <c r="J36" s="330"/>
      <c r="K36" s="321" t="s">
        <v>199</v>
      </c>
      <c r="L36" s="332"/>
      <c r="M36" s="331"/>
      <c r="N36" s="331"/>
      <c r="O36" s="330"/>
      <c r="P36" s="321" t="s">
        <v>199</v>
      </c>
      <c r="Q36" s="449" t="s">
        <v>199</v>
      </c>
      <c r="R36" s="450" t="s">
        <v>199</v>
      </c>
      <c r="S36" s="450" t="s">
        <v>199</v>
      </c>
      <c r="T36" s="450" t="s">
        <v>199</v>
      </c>
      <c r="U36" s="450" t="s">
        <v>199</v>
      </c>
      <c r="V36" s="449">
        <v>41426</v>
      </c>
      <c r="W36" s="448">
        <v>41427</v>
      </c>
      <c r="X36" s="416"/>
      <c r="Y36" s="80"/>
      <c r="Z36" s="420"/>
      <c r="AA36" s="320">
        <v>0.53125</v>
      </c>
      <c r="AB36" s="320">
        <v>0.55208333333333337</v>
      </c>
      <c r="AC36" s="444" t="s">
        <v>628</v>
      </c>
      <c r="AD36" s="444" t="s">
        <v>628</v>
      </c>
      <c r="AF36" s="443" t="s">
        <v>199</v>
      </c>
      <c r="AG36" s="106" t="s">
        <v>199</v>
      </c>
      <c r="AH36" s="106" t="s">
        <v>199</v>
      </c>
      <c r="AI36" s="106" t="s">
        <v>199</v>
      </c>
      <c r="AJ36" s="106" t="s">
        <v>199</v>
      </c>
      <c r="AK36" s="442">
        <v>0</v>
      </c>
      <c r="AL36" s="104">
        <v>0</v>
      </c>
    </row>
    <row r="37" spans="1:38" s="215" customFormat="1" ht="18" x14ac:dyDescent="0.2">
      <c r="A37" s="94"/>
      <c r="B37" s="426"/>
      <c r="C37" s="331"/>
      <c r="D37" s="331"/>
      <c r="E37" s="330"/>
      <c r="F37" s="321" t="s">
        <v>199</v>
      </c>
      <c r="G37" s="332"/>
      <c r="H37" s="331"/>
      <c r="I37" s="331"/>
      <c r="J37" s="330"/>
      <c r="K37" s="321" t="s">
        <v>199</v>
      </c>
      <c r="L37" s="332"/>
      <c r="M37" s="331"/>
      <c r="N37" s="331"/>
      <c r="O37" s="330"/>
      <c r="P37" s="321" t="s">
        <v>199</v>
      </c>
      <c r="Q37" s="449">
        <v>41428</v>
      </c>
      <c r="R37" s="450">
        <v>41429</v>
      </c>
      <c r="S37" s="450">
        <v>41430</v>
      </c>
      <c r="T37" s="450">
        <v>41431</v>
      </c>
      <c r="U37" s="450">
        <v>41432</v>
      </c>
      <c r="V37" s="449">
        <v>41433</v>
      </c>
      <c r="W37" s="448">
        <v>41434</v>
      </c>
      <c r="X37" s="416"/>
      <c r="Y37" s="80"/>
      <c r="Z37" s="420"/>
      <c r="AA37" s="320">
        <v>0.55208333333333337</v>
      </c>
      <c r="AB37" s="320">
        <v>0.57291666666666663</v>
      </c>
      <c r="AC37" s="94"/>
      <c r="AD37" s="94"/>
      <c r="AE37" s="439"/>
      <c r="AF37" s="443">
        <v>0</v>
      </c>
      <c r="AG37" s="106" t="s">
        <v>202</v>
      </c>
      <c r="AH37" s="106">
        <v>0</v>
      </c>
      <c r="AI37" s="106">
        <v>0</v>
      </c>
      <c r="AJ37" s="106">
        <v>0</v>
      </c>
      <c r="AK37" s="442">
        <v>0</v>
      </c>
      <c r="AL37" s="104">
        <v>0</v>
      </c>
    </row>
    <row r="38" spans="1:38" s="215" customFormat="1" ht="18" x14ac:dyDescent="0.2">
      <c r="A38" s="94">
        <v>14</v>
      </c>
      <c r="B38" s="426"/>
      <c r="C38" s="331"/>
      <c r="D38" s="331"/>
      <c r="E38" s="330"/>
      <c r="F38" s="321" t="s">
        <v>199</v>
      </c>
      <c r="G38" s="332"/>
      <c r="H38" s="331"/>
      <c r="I38" s="331"/>
      <c r="J38" s="330"/>
      <c r="K38" s="321" t="s">
        <v>199</v>
      </c>
      <c r="L38" s="332"/>
      <c r="M38" s="331"/>
      <c r="N38" s="331"/>
      <c r="O38" s="330"/>
      <c r="P38" s="321" t="s">
        <v>199</v>
      </c>
      <c r="Q38" s="449">
        <v>41435</v>
      </c>
      <c r="R38" s="450">
        <v>41436</v>
      </c>
      <c r="S38" s="450">
        <v>41437</v>
      </c>
      <c r="T38" s="450">
        <v>41438</v>
      </c>
      <c r="U38" s="450">
        <v>41439</v>
      </c>
      <c r="V38" s="449">
        <v>41440</v>
      </c>
      <c r="W38" s="448">
        <v>41441</v>
      </c>
      <c r="X38" s="416"/>
      <c r="Y38" s="80"/>
      <c r="Z38" s="420"/>
      <c r="AA38" s="320">
        <v>0.57291666666666663</v>
      </c>
      <c r="AB38" s="320">
        <v>0.59375</v>
      </c>
      <c r="AC38" s="94"/>
      <c r="AD38" s="94"/>
      <c r="AE38" s="439"/>
      <c r="AF38" s="443">
        <v>0</v>
      </c>
      <c r="AG38" s="106">
        <v>0</v>
      </c>
      <c r="AH38" s="106" t="s">
        <v>215</v>
      </c>
      <c r="AI38" s="106">
        <v>0</v>
      </c>
      <c r="AJ38" s="106">
        <v>0</v>
      </c>
      <c r="AK38" s="442">
        <v>0</v>
      </c>
      <c r="AL38" s="104">
        <v>0</v>
      </c>
    </row>
    <row r="39" spans="1:38" s="215" customFormat="1" ht="18" x14ac:dyDescent="0.2">
      <c r="A39" s="94"/>
      <c r="B39" s="426"/>
      <c r="C39" s="331"/>
      <c r="D39" s="331"/>
      <c r="E39" s="330"/>
      <c r="F39" s="321" t="s">
        <v>199</v>
      </c>
      <c r="G39" s="332"/>
      <c r="H39" s="331"/>
      <c r="I39" s="331"/>
      <c r="J39" s="330"/>
      <c r="K39" s="321" t="s">
        <v>199</v>
      </c>
      <c r="L39" s="332"/>
      <c r="M39" s="331"/>
      <c r="N39" s="331"/>
      <c r="O39" s="330"/>
      <c r="P39" s="321" t="s">
        <v>199</v>
      </c>
      <c r="Q39" s="449">
        <v>41442</v>
      </c>
      <c r="R39" s="450">
        <v>41443</v>
      </c>
      <c r="S39" s="450">
        <v>41444</v>
      </c>
      <c r="T39" s="450">
        <v>41445</v>
      </c>
      <c r="U39" s="450">
        <v>41446</v>
      </c>
      <c r="V39" s="449">
        <v>41447</v>
      </c>
      <c r="W39" s="448">
        <v>41448</v>
      </c>
      <c r="X39" s="416"/>
      <c r="Y39" s="80"/>
      <c r="Z39" s="420"/>
      <c r="AA39" s="320">
        <v>0.59375</v>
      </c>
      <c r="AB39" s="320">
        <v>0.61458333333333337</v>
      </c>
      <c r="AC39" s="94"/>
      <c r="AD39" s="94"/>
      <c r="AE39" s="439"/>
      <c r="AF39" s="443">
        <v>0</v>
      </c>
      <c r="AG39" s="106">
        <v>0</v>
      </c>
      <c r="AH39" s="106" t="s">
        <v>202</v>
      </c>
      <c r="AI39" s="106" t="s">
        <v>215</v>
      </c>
      <c r="AJ39" s="106">
        <v>0</v>
      </c>
      <c r="AK39" s="442">
        <v>0</v>
      </c>
      <c r="AL39" s="104">
        <v>0</v>
      </c>
    </row>
    <row r="40" spans="1:38" s="215" customFormat="1" ht="18" x14ac:dyDescent="0.2">
      <c r="A40" s="94">
        <v>15</v>
      </c>
      <c r="B40" s="426"/>
      <c r="C40" s="331"/>
      <c r="D40" s="331"/>
      <c r="E40" s="330"/>
      <c r="F40" s="321" t="s">
        <v>199</v>
      </c>
      <c r="G40" s="332"/>
      <c r="H40" s="331"/>
      <c r="I40" s="331"/>
      <c r="J40" s="330"/>
      <c r="K40" s="321" t="s">
        <v>199</v>
      </c>
      <c r="L40" s="332"/>
      <c r="M40" s="331"/>
      <c r="N40" s="331"/>
      <c r="O40" s="330"/>
      <c r="P40" s="321" t="s">
        <v>199</v>
      </c>
      <c r="Q40" s="446">
        <v>41449</v>
      </c>
      <c r="R40" s="447">
        <v>41450</v>
      </c>
      <c r="S40" s="447">
        <v>41451</v>
      </c>
      <c r="T40" s="447">
        <v>41452</v>
      </c>
      <c r="U40" s="447">
        <v>41453</v>
      </c>
      <c r="V40" s="446">
        <v>41454</v>
      </c>
      <c r="W40" s="445">
        <v>41455</v>
      </c>
      <c r="X40" s="416"/>
      <c r="Y40" s="80"/>
      <c r="Z40" s="420"/>
      <c r="AA40" s="320">
        <v>0.61458333333333337</v>
      </c>
      <c r="AB40" s="320">
        <v>0.63541666666666663</v>
      </c>
      <c r="AC40" s="444" t="s">
        <v>199</v>
      </c>
      <c r="AD40" s="444" t="s">
        <v>199</v>
      </c>
      <c r="AE40" s="439"/>
      <c r="AF40" s="443">
        <v>0</v>
      </c>
      <c r="AG40" s="106">
        <v>0</v>
      </c>
      <c r="AH40" s="106">
        <v>0</v>
      </c>
      <c r="AI40" s="106">
        <v>0</v>
      </c>
      <c r="AJ40" s="106">
        <v>0</v>
      </c>
      <c r="AK40" s="442">
        <v>0</v>
      </c>
      <c r="AL40" s="104">
        <v>0</v>
      </c>
    </row>
    <row r="41" spans="1:38" s="215" customFormat="1" ht="18.75" customHeight="1" thickBot="1" x14ac:dyDescent="0.55000000000000004">
      <c r="A41" s="94"/>
      <c r="B41" s="426"/>
      <c r="C41" s="331"/>
      <c r="D41" s="331"/>
      <c r="E41" s="330"/>
      <c r="F41" s="321" t="s">
        <v>199</v>
      </c>
      <c r="G41" s="332"/>
      <c r="H41" s="331"/>
      <c r="I41" s="331"/>
      <c r="J41" s="330"/>
      <c r="K41" s="321" t="s">
        <v>199</v>
      </c>
      <c r="L41" s="332"/>
      <c r="M41" s="331"/>
      <c r="N41" s="331"/>
      <c r="O41" s="330"/>
      <c r="P41" s="321" t="s">
        <v>199</v>
      </c>
      <c r="Q41" s="441" t="s">
        <v>1096</v>
      </c>
      <c r="R41" s="440"/>
      <c r="S41" s="440"/>
      <c r="T41" s="440"/>
      <c r="U41" s="440"/>
      <c r="V41" s="440"/>
      <c r="W41" s="440"/>
      <c r="X41" s="416"/>
      <c r="Y41" s="80"/>
      <c r="Z41" s="420"/>
      <c r="AA41" s="320">
        <v>0.63541666666666663</v>
      </c>
      <c r="AB41" s="320">
        <v>0.65625</v>
      </c>
      <c r="AC41" s="94"/>
      <c r="AD41" s="94"/>
      <c r="AE41" s="439"/>
      <c r="AF41" s="438" t="s">
        <v>199</v>
      </c>
      <c r="AG41" s="92" t="s">
        <v>199</v>
      </c>
      <c r="AH41" s="92" t="s">
        <v>199</v>
      </c>
      <c r="AI41" s="92" t="s">
        <v>199</v>
      </c>
      <c r="AJ41" s="92" t="s">
        <v>199</v>
      </c>
      <c r="AK41" s="437" t="s">
        <v>199</v>
      </c>
      <c r="AL41" s="436" t="s">
        <v>199</v>
      </c>
    </row>
    <row r="42" spans="1:38" s="94" customFormat="1" ht="18" customHeight="1" x14ac:dyDescent="0.2">
      <c r="A42" s="94">
        <v>16</v>
      </c>
      <c r="B42" s="435"/>
      <c r="C42" s="331"/>
      <c r="D42" s="331"/>
      <c r="E42" s="330"/>
      <c r="F42" s="321" t="s">
        <v>199</v>
      </c>
      <c r="G42" s="331"/>
      <c r="H42" s="331"/>
      <c r="I42" s="331"/>
      <c r="J42" s="330"/>
      <c r="K42" s="321" t="s">
        <v>199</v>
      </c>
      <c r="L42" s="331"/>
      <c r="M42" s="331"/>
      <c r="N42" s="331"/>
      <c r="O42" s="330"/>
      <c r="P42" s="321" t="s">
        <v>199</v>
      </c>
      <c r="Q42" s="434" t="s">
        <v>1095</v>
      </c>
      <c r="R42" s="433"/>
      <c r="S42" s="433"/>
      <c r="T42" s="433"/>
      <c r="U42" s="433"/>
      <c r="V42" s="433"/>
      <c r="W42" s="433"/>
      <c r="X42" s="375"/>
      <c r="Y42" s="432"/>
      <c r="Z42" s="420"/>
      <c r="AA42" s="320">
        <v>0.65625</v>
      </c>
      <c r="AB42" s="320">
        <v>0.67708333333333337</v>
      </c>
      <c r="AD42" s="431"/>
      <c r="AE42" s="430"/>
    </row>
    <row r="43" spans="1:38" s="215" customFormat="1" ht="18" customHeight="1" x14ac:dyDescent="0.2">
      <c r="A43" s="94"/>
      <c r="B43" s="426"/>
      <c r="C43" s="331"/>
      <c r="D43" s="331"/>
      <c r="E43" s="330"/>
      <c r="F43" s="321" t="s">
        <v>199</v>
      </c>
      <c r="G43" s="332"/>
      <c r="H43" s="331"/>
      <c r="I43" s="331"/>
      <c r="J43" s="330"/>
      <c r="K43" s="321" t="s">
        <v>199</v>
      </c>
      <c r="L43" s="332"/>
      <c r="M43" s="331"/>
      <c r="N43" s="331"/>
      <c r="O43" s="330"/>
      <c r="P43" s="321" t="s">
        <v>199</v>
      </c>
      <c r="Q43" s="429" t="s">
        <v>1094</v>
      </c>
      <c r="R43" s="429"/>
      <c r="S43" s="429"/>
      <c r="T43" s="429"/>
      <c r="U43" s="429"/>
      <c r="V43" s="429"/>
      <c r="W43" s="429"/>
      <c r="X43" s="416"/>
      <c r="Y43" s="80"/>
      <c r="Z43" s="420"/>
      <c r="AA43" s="320">
        <v>0.67708333333333337</v>
      </c>
      <c r="AB43" s="320">
        <v>0.69791666666666663</v>
      </c>
      <c r="AC43" s="94"/>
      <c r="AD43" s="94"/>
    </row>
    <row r="44" spans="1:38" s="215" customFormat="1" ht="18" x14ac:dyDescent="0.2">
      <c r="A44" s="94">
        <v>17</v>
      </c>
      <c r="B44" s="426"/>
      <c r="C44" s="331"/>
      <c r="D44" s="331"/>
      <c r="E44" s="330"/>
      <c r="F44" s="321" t="s">
        <v>118</v>
      </c>
      <c r="G44" s="332"/>
      <c r="H44" s="331"/>
      <c r="I44" s="331"/>
      <c r="J44" s="330"/>
      <c r="K44" s="321" t="s">
        <v>118</v>
      </c>
      <c r="L44" s="332"/>
      <c r="M44" s="331"/>
      <c r="N44" s="331"/>
      <c r="O44" s="330"/>
      <c r="P44" s="321" t="s">
        <v>118</v>
      </c>
      <c r="Q44" s="429" t="s">
        <v>1093</v>
      </c>
      <c r="R44" s="429"/>
      <c r="S44" s="429"/>
      <c r="T44" s="429"/>
      <c r="U44" s="429"/>
      <c r="V44" s="429"/>
      <c r="W44" s="429"/>
      <c r="X44" s="416"/>
      <c r="Y44" s="80"/>
      <c r="Z44" s="420"/>
      <c r="AA44" s="320">
        <v>0.69791666666666663</v>
      </c>
      <c r="AB44" s="320">
        <v>0.71875</v>
      </c>
      <c r="AC44" s="94"/>
      <c r="AD44" s="94"/>
    </row>
    <row r="45" spans="1:38" s="215" customFormat="1" ht="18" customHeight="1" x14ac:dyDescent="0.2">
      <c r="A45" s="94"/>
      <c r="B45" s="426"/>
      <c r="C45" s="331"/>
      <c r="D45" s="331"/>
      <c r="E45" s="330"/>
      <c r="F45" s="321" t="s">
        <v>199</v>
      </c>
      <c r="G45" s="332"/>
      <c r="H45" s="331"/>
      <c r="I45" s="331"/>
      <c r="J45" s="330"/>
      <c r="K45" s="321" t="s">
        <v>199</v>
      </c>
      <c r="L45" s="332"/>
      <c r="M45" s="331"/>
      <c r="N45" s="331"/>
      <c r="O45" s="425" t="s">
        <v>199</v>
      </c>
      <c r="P45" s="421" t="s">
        <v>1092</v>
      </c>
      <c r="Q45" s="421"/>
      <c r="R45" s="421"/>
      <c r="S45" s="421"/>
      <c r="T45" s="421"/>
      <c r="U45" s="421"/>
      <c r="V45" s="421"/>
      <c r="W45" s="421"/>
      <c r="X45" s="428"/>
      <c r="Y45" s="80"/>
      <c r="Z45" s="420"/>
      <c r="AA45" s="320">
        <v>0.71875</v>
      </c>
      <c r="AB45" s="320">
        <v>0.73958333333333337</v>
      </c>
      <c r="AC45" s="94"/>
      <c r="AD45" s="94"/>
    </row>
    <row r="46" spans="1:38" s="215" customFormat="1" ht="18" customHeight="1" x14ac:dyDescent="0.2">
      <c r="A46" s="94">
        <v>18</v>
      </c>
      <c r="B46" s="426"/>
      <c r="C46" s="331"/>
      <c r="D46" s="331"/>
      <c r="E46" s="330"/>
      <c r="F46" s="321" t="s">
        <v>199</v>
      </c>
      <c r="G46" s="332"/>
      <c r="H46" s="331"/>
      <c r="I46" s="331"/>
      <c r="J46" s="330"/>
      <c r="K46" s="321" t="s">
        <v>199</v>
      </c>
      <c r="L46" s="332"/>
      <c r="M46" s="331"/>
      <c r="N46" s="331"/>
      <c r="O46" s="425" t="s">
        <v>199</v>
      </c>
      <c r="P46" s="421"/>
      <c r="Q46" s="421"/>
      <c r="R46" s="421"/>
      <c r="S46" s="421"/>
      <c r="T46" s="421"/>
      <c r="U46" s="421"/>
      <c r="V46" s="421"/>
      <c r="W46" s="421"/>
      <c r="X46" s="427"/>
      <c r="Y46" s="80"/>
      <c r="Z46" s="420"/>
      <c r="AA46" s="320">
        <v>0.73958333333333337</v>
      </c>
      <c r="AB46" s="320">
        <v>0.76041666666666663</v>
      </c>
      <c r="AC46" s="94"/>
      <c r="AD46" s="94"/>
    </row>
    <row r="47" spans="1:38" s="215" customFormat="1" ht="18" customHeight="1" x14ac:dyDescent="0.2">
      <c r="A47" s="94"/>
      <c r="B47" s="426"/>
      <c r="C47" s="331"/>
      <c r="D47" s="331"/>
      <c r="E47" s="330"/>
      <c r="F47" s="321" t="s">
        <v>199</v>
      </c>
      <c r="G47" s="332"/>
      <c r="H47" s="331"/>
      <c r="I47" s="331"/>
      <c r="J47" s="330"/>
      <c r="K47" s="321" t="s">
        <v>199</v>
      </c>
      <c r="L47" s="332"/>
      <c r="M47" s="331"/>
      <c r="N47" s="331"/>
      <c r="O47" s="425" t="s">
        <v>199</v>
      </c>
      <c r="P47" s="421"/>
      <c r="Q47" s="421"/>
      <c r="R47" s="421"/>
      <c r="S47" s="421"/>
      <c r="T47" s="421"/>
      <c r="U47" s="421"/>
      <c r="V47" s="421"/>
      <c r="W47" s="421"/>
      <c r="X47" s="416"/>
      <c r="Y47" s="80"/>
      <c r="Z47" s="420"/>
      <c r="AA47" s="320">
        <v>0.76041666666666663</v>
      </c>
      <c r="AB47" s="320">
        <v>0.78125</v>
      </c>
      <c r="AC47" s="94"/>
      <c r="AD47" s="94"/>
    </row>
    <row r="48" spans="1:38" s="215" customFormat="1" ht="18" x14ac:dyDescent="0.2">
      <c r="A48" s="94">
        <v>19</v>
      </c>
      <c r="B48" s="426"/>
      <c r="C48" s="331"/>
      <c r="D48" s="331"/>
      <c r="E48" s="330"/>
      <c r="F48" s="321" t="s">
        <v>199</v>
      </c>
      <c r="G48" s="332"/>
      <c r="H48" s="331"/>
      <c r="I48" s="331"/>
      <c r="J48" s="330"/>
      <c r="K48" s="321" t="s">
        <v>199</v>
      </c>
      <c r="L48" s="332"/>
      <c r="M48" s="331"/>
      <c r="N48" s="331"/>
      <c r="O48" s="425" t="s">
        <v>199</v>
      </c>
      <c r="P48" s="421"/>
      <c r="Q48" s="421"/>
      <c r="R48" s="421"/>
      <c r="S48" s="421"/>
      <c r="T48" s="421"/>
      <c r="U48" s="421"/>
      <c r="V48" s="421"/>
      <c r="W48" s="421"/>
      <c r="X48" s="416"/>
      <c r="Y48" s="80"/>
      <c r="Z48" s="420"/>
      <c r="AA48" s="320">
        <v>0.78125</v>
      </c>
      <c r="AB48" s="320">
        <v>0.80208333333333337</v>
      </c>
      <c r="AC48" s="94"/>
      <c r="AD48" s="94"/>
    </row>
    <row r="49" spans="1:42" s="215" customFormat="1" ht="18" x14ac:dyDescent="0.2">
      <c r="A49" s="94"/>
      <c r="B49" s="426"/>
      <c r="C49" s="331"/>
      <c r="D49" s="331"/>
      <c r="E49" s="330"/>
      <c r="F49" s="321" t="s">
        <v>199</v>
      </c>
      <c r="G49" s="332"/>
      <c r="H49" s="331"/>
      <c r="I49" s="331"/>
      <c r="J49" s="330"/>
      <c r="K49" s="321" t="s">
        <v>199</v>
      </c>
      <c r="L49" s="332"/>
      <c r="M49" s="331"/>
      <c r="N49" s="331"/>
      <c r="O49" s="425" t="s">
        <v>199</v>
      </c>
      <c r="P49" s="421"/>
      <c r="Q49" s="421"/>
      <c r="R49" s="421"/>
      <c r="S49" s="421"/>
      <c r="T49" s="421"/>
      <c r="U49" s="421"/>
      <c r="V49" s="421"/>
      <c r="W49" s="421"/>
      <c r="X49" s="416"/>
      <c r="Y49" s="80"/>
      <c r="Z49" s="420"/>
      <c r="AA49" s="320">
        <v>0.80208333333333337</v>
      </c>
      <c r="AB49" s="320">
        <v>0.82291666666666663</v>
      </c>
      <c r="AC49" s="94"/>
      <c r="AD49" s="94"/>
    </row>
    <row r="50" spans="1:42" s="215" customFormat="1" ht="18" x14ac:dyDescent="0.2">
      <c r="A50" s="94">
        <v>20</v>
      </c>
      <c r="B50" s="426"/>
      <c r="C50" s="331"/>
      <c r="D50" s="331"/>
      <c r="E50" s="330"/>
      <c r="F50" s="321" t="s">
        <v>199</v>
      </c>
      <c r="G50" s="332"/>
      <c r="H50" s="331"/>
      <c r="I50" s="331"/>
      <c r="J50" s="330"/>
      <c r="K50" s="321" t="s">
        <v>199</v>
      </c>
      <c r="L50" s="332"/>
      <c r="M50" s="331"/>
      <c r="N50" s="331"/>
      <c r="O50" s="425" t="s">
        <v>199</v>
      </c>
      <c r="P50" s="421"/>
      <c r="Q50" s="421"/>
      <c r="R50" s="421"/>
      <c r="S50" s="421"/>
      <c r="T50" s="421"/>
      <c r="U50" s="421"/>
      <c r="V50" s="421"/>
      <c r="W50" s="421"/>
      <c r="X50" s="416"/>
      <c r="Y50" s="80"/>
      <c r="Z50" s="420"/>
      <c r="AA50" s="320">
        <v>0.82291666666666663</v>
      </c>
      <c r="AB50" s="320">
        <v>0.84375</v>
      </c>
      <c r="AC50" s="94"/>
      <c r="AD50" s="94"/>
    </row>
    <row r="51" spans="1:42" s="215" customFormat="1" ht="18" customHeight="1" x14ac:dyDescent="0.2">
      <c r="B51" s="423" t="s">
        <v>1091</v>
      </c>
      <c r="C51" s="423"/>
      <c r="D51" s="423"/>
      <c r="E51" s="424" t="s">
        <v>1090</v>
      </c>
      <c r="F51" s="321" t="s">
        <v>199</v>
      </c>
      <c r="G51" s="423" t="s">
        <v>1089</v>
      </c>
      <c r="H51" s="423"/>
      <c r="I51" s="423"/>
      <c r="J51" s="322" t="s">
        <v>1088</v>
      </c>
      <c r="K51" s="321" t="s">
        <v>199</v>
      </c>
      <c r="L51" s="423" t="s">
        <v>1087</v>
      </c>
      <c r="M51" s="422"/>
      <c r="N51" s="422"/>
      <c r="O51" s="322" t="s">
        <v>1086</v>
      </c>
      <c r="P51" s="421"/>
      <c r="Q51" s="421"/>
      <c r="R51" s="421"/>
      <c r="S51" s="421"/>
      <c r="T51" s="421"/>
      <c r="U51" s="421"/>
      <c r="V51" s="421"/>
      <c r="W51" s="421"/>
      <c r="X51" s="416"/>
      <c r="Y51" s="80"/>
      <c r="Z51" s="420"/>
      <c r="AA51" s="320">
        <v>0.84375</v>
      </c>
      <c r="AB51" s="320">
        <v>0.86458333333333337</v>
      </c>
      <c r="AH51" s="417"/>
      <c r="AI51" s="417"/>
      <c r="AJ51" s="417"/>
      <c r="AK51" s="417"/>
      <c r="AL51" s="417"/>
      <c r="AM51" s="417"/>
      <c r="AN51" s="417"/>
      <c r="AO51" s="417"/>
      <c r="AP51" s="417"/>
    </row>
    <row r="52" spans="1:42" ht="2.25" customHeight="1" x14ac:dyDescent="0.2">
      <c r="Q52" s="419"/>
      <c r="R52" s="419"/>
      <c r="S52" s="419"/>
      <c r="T52" s="419"/>
      <c r="U52" s="419"/>
      <c r="V52" s="419"/>
      <c r="W52" s="419"/>
      <c r="AJ52" s="418"/>
      <c r="AK52" s="417"/>
      <c r="AL52" s="417"/>
      <c r="AM52" s="417"/>
      <c r="AN52" s="417"/>
      <c r="AO52" s="417"/>
      <c r="AP52" s="417"/>
    </row>
    <row r="53" spans="1:42" ht="18" hidden="1" x14ac:dyDescent="0.25"/>
    <row r="54" spans="1:42" ht="18" hidden="1" x14ac:dyDescent="0.25">
      <c r="B54" s="319">
        <v>0.22547453703703704</v>
      </c>
      <c r="C54" s="361"/>
      <c r="D54" s="361"/>
      <c r="E54" s="361"/>
      <c r="G54" s="319">
        <v>0.22561342592592593</v>
      </c>
      <c r="H54" s="361"/>
      <c r="I54" s="361"/>
      <c r="J54" s="361"/>
      <c r="L54" s="319">
        <v>0.22575231481481481</v>
      </c>
      <c r="M54" s="361"/>
      <c r="N54" s="361"/>
      <c r="O54" s="361"/>
    </row>
    <row r="55" spans="1:42" ht="18" hidden="1" x14ac:dyDescent="0.25">
      <c r="B55" s="319">
        <v>0.46956018518518516</v>
      </c>
      <c r="C55" s="361"/>
      <c r="D55" s="361"/>
      <c r="E55" s="361"/>
      <c r="G55" s="319">
        <v>0.46961805555555558</v>
      </c>
      <c r="H55" s="361"/>
      <c r="I55" s="361"/>
      <c r="J55" s="361"/>
      <c r="L55" s="319">
        <v>0.46968750000000004</v>
      </c>
      <c r="M55" s="361"/>
      <c r="N55" s="361"/>
      <c r="O55" s="361"/>
    </row>
    <row r="56" spans="1:42" ht="18" hidden="1" x14ac:dyDescent="0.25">
      <c r="B56" s="319">
        <v>0.71365740740740735</v>
      </c>
      <c r="C56" s="361"/>
      <c r="D56" s="361"/>
      <c r="E56" s="361"/>
      <c r="G56" s="319">
        <v>0.71363425925925927</v>
      </c>
      <c r="H56" s="361"/>
      <c r="I56" s="361"/>
      <c r="J56" s="361"/>
      <c r="L56" s="319">
        <v>0.71362268518518512</v>
      </c>
      <c r="M56" s="361"/>
      <c r="N56" s="361"/>
      <c r="O56" s="361"/>
    </row>
  </sheetData>
  <mergeCells count="55">
    <mergeCell ref="C1:D2"/>
    <mergeCell ref="H1:I2"/>
    <mergeCell ref="M1:N2"/>
    <mergeCell ref="Q1:S1"/>
    <mergeCell ref="T1:V2"/>
    <mergeCell ref="Q2:S2"/>
    <mergeCell ref="B3:D3"/>
    <mergeCell ref="G3:I3"/>
    <mergeCell ref="L3:N3"/>
    <mergeCell ref="Q3:V3"/>
    <mergeCell ref="B4:E10"/>
    <mergeCell ref="G4:J10"/>
    <mergeCell ref="L4:O10"/>
    <mergeCell ref="Q4:W9"/>
    <mergeCell ref="Q10:V10"/>
    <mergeCell ref="B11:D11"/>
    <mergeCell ref="G11:I11"/>
    <mergeCell ref="L11:N11"/>
    <mergeCell ref="Q11:T11"/>
    <mergeCell ref="U11:V11"/>
    <mergeCell ref="B12:D12"/>
    <mergeCell ref="G12:I12"/>
    <mergeCell ref="L12:N12"/>
    <mergeCell ref="Q12:U12"/>
    <mergeCell ref="B13:D13"/>
    <mergeCell ref="G13:I13"/>
    <mergeCell ref="L13:N13"/>
    <mergeCell ref="Q13:W18"/>
    <mergeCell ref="B14:D14"/>
    <mergeCell ref="G14:I14"/>
    <mergeCell ref="L14:N14"/>
    <mergeCell ref="L15:N15"/>
    <mergeCell ref="L16:N16"/>
    <mergeCell ref="L17:N17"/>
    <mergeCell ref="L18:N18"/>
    <mergeCell ref="L19:N19"/>
    <mergeCell ref="Q19:V19"/>
    <mergeCell ref="L20:N20"/>
    <mergeCell ref="Q20:W20"/>
    <mergeCell ref="L21:N21"/>
    <mergeCell ref="L23:N23"/>
    <mergeCell ref="L25:N25"/>
    <mergeCell ref="L27:N27"/>
    <mergeCell ref="L29:N29"/>
    <mergeCell ref="L31:N31"/>
    <mergeCell ref="L33:N33"/>
    <mergeCell ref="B51:D51"/>
    <mergeCell ref="G51:I51"/>
    <mergeCell ref="L51:N51"/>
    <mergeCell ref="Q33:W33"/>
    <mergeCell ref="Q41:W41"/>
    <mergeCell ref="Q42:W42"/>
    <mergeCell ref="Q43:W43"/>
    <mergeCell ref="Q44:W44"/>
    <mergeCell ref="P45:W51"/>
  </mergeCells>
  <conditionalFormatting sqref="Q28:W28 Q26:W26 Q24:W24 Q30:W30 Q32:W32 Q34:W34">
    <cfRule type="expression" dxfId="1727" priority="1" stopIfTrue="1">
      <formula>OR($AE23&lt;&gt;"",$AE25&lt;&gt;"")</formula>
    </cfRule>
  </conditionalFormatting>
  <conditionalFormatting sqref="Q22:W22">
    <cfRule type="expression" dxfId="1726" priority="2" stopIfTrue="1">
      <formula>$AE23&lt;&gt;""</formula>
    </cfRule>
  </conditionalFormatting>
  <conditionalFormatting sqref="Q25:W25 Q27:W27 Q29:W29 Q31:W31 Q23:W23 Q36:W40">
    <cfRule type="expression" dxfId="1725" priority="3" stopIfTrue="1">
      <formula>AF23="F"</formula>
    </cfRule>
    <cfRule type="expression" dxfId="1724" priority="4" stopIfTrue="1">
      <formula>AF23="E"</formula>
    </cfRule>
    <cfRule type="expression" dxfId="1723" priority="5" stopIfTrue="1">
      <formula>AF23="C"</formula>
    </cfRule>
  </conditionalFormatting>
  <conditionalFormatting sqref="B3:D3">
    <cfRule type="expression" dxfId="1722" priority="6" stopIfTrue="1">
      <formula>$AH$3="*"</formula>
    </cfRule>
  </conditionalFormatting>
  <conditionalFormatting sqref="G3:I3">
    <cfRule type="expression" dxfId="1721" priority="7" stopIfTrue="1">
      <formula>$AH$4="*"</formula>
    </cfRule>
  </conditionalFormatting>
  <conditionalFormatting sqref="Q3:V3">
    <cfRule type="expression" dxfId="1720" priority="8" stopIfTrue="1">
      <formula>$AH$6="*"</formula>
    </cfRule>
  </conditionalFormatting>
  <conditionalFormatting sqref="Q12:U12">
    <cfRule type="expression" dxfId="1719" priority="9" stopIfTrue="1">
      <formula>$AH$7="*"</formula>
    </cfRule>
  </conditionalFormatting>
  <conditionalFormatting sqref="B1">
    <cfRule type="expression" dxfId="1718" priority="10" stopIfTrue="1">
      <formula>$AG$3&lt;&gt;""</formula>
    </cfRule>
  </conditionalFormatting>
  <conditionalFormatting sqref="C1:D2">
    <cfRule type="expression" dxfId="1717" priority="11" stopIfTrue="1">
      <formula>$AF$3&lt;&gt;""</formula>
    </cfRule>
    <cfRule type="expression" dxfId="1716" priority="12" stopIfTrue="1">
      <formula>$AH$3="*"</formula>
    </cfRule>
    <cfRule type="expression" dxfId="1715" priority="13" stopIfTrue="1">
      <formula>$AG$3&lt;&gt;""</formula>
    </cfRule>
  </conditionalFormatting>
  <conditionalFormatting sqref="G1">
    <cfRule type="expression" dxfId="1714" priority="14" stopIfTrue="1">
      <formula>$AG$4&lt;&gt;""</formula>
    </cfRule>
  </conditionalFormatting>
  <conditionalFormatting sqref="H1:I2">
    <cfRule type="expression" dxfId="1713" priority="15" stopIfTrue="1">
      <formula>$AF$4&lt;&gt;""</formula>
    </cfRule>
    <cfRule type="expression" dxfId="1712" priority="16" stopIfTrue="1">
      <formula>$AH$4="*"</formula>
    </cfRule>
    <cfRule type="expression" dxfId="1711" priority="17" stopIfTrue="1">
      <formula>$AG$4&lt;&gt;""</formula>
    </cfRule>
  </conditionalFormatting>
  <conditionalFormatting sqref="L1">
    <cfRule type="expression" dxfId="1710" priority="18" stopIfTrue="1">
      <formula>$AG$5&lt;&gt;""</formula>
    </cfRule>
  </conditionalFormatting>
  <conditionalFormatting sqref="M1:N2">
    <cfRule type="expression" dxfId="1709" priority="19" stopIfTrue="1">
      <formula>$AF$5&lt;&gt;""</formula>
    </cfRule>
    <cfRule type="expression" dxfId="1708" priority="20" stopIfTrue="1">
      <formula>$AH$5="*"</formula>
    </cfRule>
    <cfRule type="expression" dxfId="1707" priority="21" stopIfTrue="1">
      <formula>$AG$5&lt;&gt;""</formula>
    </cfRule>
  </conditionalFormatting>
  <conditionalFormatting sqref="L3:N3">
    <cfRule type="expression" dxfId="1706" priority="22" stopIfTrue="1">
      <formula>$AH$5="*"</formula>
    </cfRule>
  </conditionalFormatting>
  <conditionalFormatting sqref="Q1:S1">
    <cfRule type="expression" dxfId="1705" priority="23" stopIfTrue="1">
      <formula>$AG$6&lt;&gt;""</formula>
    </cfRule>
  </conditionalFormatting>
  <conditionalFormatting sqref="T1:V2">
    <cfRule type="expression" dxfId="1704" priority="24" stopIfTrue="1">
      <formula>$AF$6&lt;&gt;""</formula>
    </cfRule>
    <cfRule type="expression" dxfId="1703" priority="25" stopIfTrue="1">
      <formula>$AH$6="*"</formula>
    </cfRule>
    <cfRule type="expression" dxfId="1702" priority="26" stopIfTrue="1">
      <formula>$AG$6&lt;&gt;""</formula>
    </cfRule>
  </conditionalFormatting>
  <conditionalFormatting sqref="Q11:T11">
    <cfRule type="expression" dxfId="1701" priority="27" stopIfTrue="1">
      <formula>$AG$7&lt;&gt;""</formula>
    </cfRule>
  </conditionalFormatting>
  <conditionalFormatting sqref="U11:V11">
    <cfRule type="expression" dxfId="1700" priority="28" stopIfTrue="1">
      <formula>$AF$7&lt;&gt;""</formula>
    </cfRule>
    <cfRule type="expression" dxfId="1699" priority="29" stopIfTrue="1">
      <formula>$AH$7="*"</formula>
    </cfRule>
    <cfRule type="expression" dxfId="1698" priority="30" stopIfTrue="1">
      <formula>$AG$7&lt;&gt;""</formula>
    </cfRule>
  </conditionalFormatting>
  <pageMargins left="0.19685039370078741" right="0" top="0.19685039370078741" bottom="0.19685039370078741" header="0.11811023622047245" footer="0.11811023622047245"/>
  <pageSetup paperSize="9" scale="98" orientation="portrait" r:id="rId1"/>
  <headerFooter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Left22">
    <pageSetUpPr fitToPage="1"/>
  </sheetPr>
  <dimension ref="A1:AD56"/>
  <sheetViews>
    <sheetView showGridLines="0" showRowColHeaders="0" zoomScaleNormal="100" zoomScaleSheetLayoutView="100" workbookViewId="0">
      <selection sqref="A1:D2"/>
    </sheetView>
  </sheetViews>
  <sheetFormatPr defaultColWidth="0" defaultRowHeight="0" customHeight="1" zeroHeight="1" x14ac:dyDescent="0.2"/>
  <cols>
    <col min="1" max="3" width="3.42578125" style="318" customWidth="1"/>
    <col min="4" max="4" width="15.7109375" style="318" customWidth="1"/>
    <col min="5" max="5" width="17.140625" style="318" customWidth="1"/>
    <col min="6" max="6" width="3.42578125" style="318" customWidth="1"/>
    <col min="7" max="7" width="1" style="318" customWidth="1"/>
    <col min="8" max="8" width="10.7109375" style="318" customWidth="1"/>
    <col min="9" max="11" width="4.28515625" style="318" customWidth="1"/>
    <col min="12" max="12" width="1" style="318" customWidth="1"/>
    <col min="13" max="13" width="10.7109375" style="318" customWidth="1"/>
    <col min="14" max="16" width="4.28515625" style="318" customWidth="1"/>
    <col min="17" max="17" width="1" style="318" customWidth="1"/>
    <col min="18" max="18" width="4.140625" style="318" customWidth="1"/>
    <col min="19" max="19" width="0.42578125" style="318" customWidth="1"/>
    <col min="20" max="20" width="1.5703125" style="318" hidden="1" customWidth="1"/>
    <col min="21" max="21" width="11.7109375" style="318" hidden="1" customWidth="1"/>
    <col min="22" max="22" width="12" style="318" hidden="1" customWidth="1"/>
    <col min="23" max="24" width="12.7109375" style="318" hidden="1" customWidth="1"/>
    <col min="25" max="27" width="9.140625" style="318" hidden="1" customWidth="1"/>
    <col min="28" max="29" width="11.85546875" style="318" hidden="1" customWidth="1"/>
    <col min="30" max="16384" width="9.140625" style="318" hidden="1"/>
  </cols>
  <sheetData>
    <row r="1" spans="1:30" ht="18" x14ac:dyDescent="0.2">
      <c r="A1" s="412">
        <v>2013</v>
      </c>
      <c r="B1" s="412"/>
      <c r="C1" s="412"/>
      <c r="D1" s="412"/>
      <c r="E1" s="415" t="s">
        <v>1102</v>
      </c>
      <c r="F1" s="415"/>
      <c r="G1" s="413"/>
      <c r="H1" s="414" t="s">
        <v>367</v>
      </c>
      <c r="I1" s="408">
        <v>41421</v>
      </c>
      <c r="J1" s="408"/>
      <c r="K1" s="413" t="s">
        <v>616</v>
      </c>
      <c r="L1" s="413"/>
      <c r="M1" s="414" t="s">
        <v>268</v>
      </c>
      <c r="N1" s="408">
        <v>41422</v>
      </c>
      <c r="O1" s="408"/>
      <c r="P1" s="413" t="s">
        <v>616</v>
      </c>
      <c r="Q1" s="413"/>
      <c r="R1" s="215"/>
      <c r="S1" s="215"/>
      <c r="T1" s="80"/>
      <c r="U1" s="361" t="s">
        <v>615</v>
      </c>
      <c r="V1" s="361"/>
      <c r="W1" s="361"/>
      <c r="X1" s="361"/>
    </row>
    <row r="2" spans="1:30" ht="18" x14ac:dyDescent="0.2">
      <c r="A2" s="412"/>
      <c r="B2" s="412"/>
      <c r="C2" s="412"/>
      <c r="D2" s="412"/>
      <c r="E2" s="411" t="s">
        <v>933</v>
      </c>
      <c r="F2" s="410"/>
      <c r="G2" s="215"/>
      <c r="H2" s="409" t="s">
        <v>614</v>
      </c>
      <c r="I2" s="408"/>
      <c r="J2" s="408"/>
      <c r="K2" s="289" t="s">
        <v>194</v>
      </c>
      <c r="L2" s="215"/>
      <c r="M2" s="409" t="s">
        <v>614</v>
      </c>
      <c r="N2" s="408"/>
      <c r="O2" s="408"/>
      <c r="P2" s="289" t="s">
        <v>194</v>
      </c>
      <c r="Q2" s="215"/>
      <c r="R2" s="215"/>
      <c r="S2" s="215"/>
      <c r="T2" s="80"/>
      <c r="U2" s="407" t="s">
        <v>382</v>
      </c>
      <c r="V2" s="407" t="s">
        <v>375</v>
      </c>
      <c r="W2" s="407" t="s">
        <v>613</v>
      </c>
      <c r="X2" s="407" t="s">
        <v>612</v>
      </c>
      <c r="Y2" s="407" t="s">
        <v>611</v>
      </c>
      <c r="AA2" s="406">
        <v>1</v>
      </c>
      <c r="AB2" s="405" t="s">
        <v>581</v>
      </c>
    </row>
    <row r="3" spans="1:30" ht="18" x14ac:dyDescent="0.25">
      <c r="A3" s="402" t="s">
        <v>1108</v>
      </c>
      <c r="B3" s="402"/>
      <c r="C3" s="402"/>
      <c r="D3" s="402"/>
      <c r="E3" s="401" t="s">
        <v>1107</v>
      </c>
      <c r="F3" s="384" t="s">
        <v>610</v>
      </c>
      <c r="G3" s="215"/>
      <c r="H3" s="404" t="s">
        <v>609</v>
      </c>
      <c r="I3" s="404"/>
      <c r="J3" s="404"/>
      <c r="K3" s="403" t="s">
        <v>199</v>
      </c>
      <c r="L3" s="215"/>
      <c r="M3" s="404" t="s">
        <v>608</v>
      </c>
      <c r="N3" s="404"/>
      <c r="O3" s="404"/>
      <c r="P3" s="403" t="s">
        <v>199</v>
      </c>
      <c r="Q3" s="215"/>
      <c r="R3" s="215"/>
      <c r="S3" s="215"/>
      <c r="T3" s="80"/>
      <c r="U3" s="370">
        <v>41421</v>
      </c>
      <c r="V3" s="399" t="s">
        <v>199</v>
      </c>
      <c r="W3" s="399" t="s">
        <v>199</v>
      </c>
      <c r="X3" s="398" t="s">
        <v>199</v>
      </c>
      <c r="Y3" s="398">
        <v>0</v>
      </c>
      <c r="AA3" s="376">
        <v>2</v>
      </c>
      <c r="AB3" s="375" t="s">
        <v>607</v>
      </c>
    </row>
    <row r="4" spans="1:30" ht="19.5" customHeight="1" x14ac:dyDescent="0.2">
      <c r="A4" s="402"/>
      <c r="B4" s="402"/>
      <c r="C4" s="402"/>
      <c r="D4" s="402"/>
      <c r="E4" s="401"/>
      <c r="F4" s="384"/>
      <c r="G4" s="382"/>
      <c r="H4" s="400" t="s">
        <v>199</v>
      </c>
      <c r="I4" s="400"/>
      <c r="J4" s="400"/>
      <c r="K4" s="400"/>
      <c r="L4" s="382"/>
      <c r="M4" s="400" t="s">
        <v>199</v>
      </c>
      <c r="N4" s="400"/>
      <c r="O4" s="400"/>
      <c r="P4" s="400"/>
      <c r="Q4" s="382"/>
      <c r="R4" s="215"/>
      <c r="S4" s="215"/>
      <c r="T4" s="80"/>
      <c r="U4" s="370">
        <v>41422</v>
      </c>
      <c r="V4" s="399" t="s">
        <v>199</v>
      </c>
      <c r="W4" s="399" t="s">
        <v>199</v>
      </c>
      <c r="X4" s="398" t="s">
        <v>199</v>
      </c>
      <c r="Y4" s="398">
        <v>0</v>
      </c>
      <c r="AA4" s="376">
        <v>3</v>
      </c>
      <c r="AB4" s="375" t="s">
        <v>606</v>
      </c>
    </row>
    <row r="5" spans="1:30" ht="19.5" customHeight="1" thickBot="1" x14ac:dyDescent="0.25">
      <c r="A5" s="397"/>
      <c r="B5" s="397"/>
      <c r="C5" s="397"/>
      <c r="D5" s="397"/>
      <c r="E5" s="396"/>
      <c r="F5" s="384"/>
      <c r="G5" s="382"/>
      <c r="H5" s="389"/>
      <c r="I5" s="389"/>
      <c r="J5" s="389"/>
      <c r="K5" s="389"/>
      <c r="L5" s="382"/>
      <c r="M5" s="389"/>
      <c r="N5" s="389"/>
      <c r="O5" s="389"/>
      <c r="P5" s="389"/>
      <c r="Q5" s="382"/>
      <c r="R5" s="215"/>
      <c r="S5" s="215"/>
      <c r="T5" s="80"/>
      <c r="U5" s="95"/>
      <c r="V5" s="95"/>
      <c r="W5" s="95"/>
      <c r="X5" s="95"/>
      <c r="AA5" s="376">
        <v>4</v>
      </c>
      <c r="AB5" s="375" t="s">
        <v>605</v>
      </c>
    </row>
    <row r="6" spans="1:30" ht="19.5" customHeight="1" thickBot="1" x14ac:dyDescent="0.25">
      <c r="A6" s="380" t="s">
        <v>604</v>
      </c>
      <c r="B6" s="381"/>
      <c r="C6" s="381"/>
      <c r="D6" s="381"/>
      <c r="E6" s="379"/>
      <c r="F6" s="384"/>
      <c r="G6" s="382"/>
      <c r="H6" s="389"/>
      <c r="I6" s="389"/>
      <c r="J6" s="389"/>
      <c r="K6" s="389"/>
      <c r="L6" s="382"/>
      <c r="M6" s="389"/>
      <c r="N6" s="389"/>
      <c r="O6" s="389"/>
      <c r="P6" s="389"/>
      <c r="Q6" s="382"/>
      <c r="R6" s="215"/>
      <c r="S6" s="215"/>
      <c r="T6" s="80"/>
      <c r="U6" s="141">
        <v>1</v>
      </c>
      <c r="V6" s="140" t="s">
        <v>229</v>
      </c>
      <c r="W6" s="135">
        <v>1</v>
      </c>
      <c r="X6" s="135">
        <v>2</v>
      </c>
      <c r="AA6" s="376">
        <v>5</v>
      </c>
      <c r="AB6" s="375" t="s">
        <v>603</v>
      </c>
    </row>
    <row r="7" spans="1:30" ht="19.5" customHeight="1" x14ac:dyDescent="0.2">
      <c r="A7" s="395" t="s">
        <v>602</v>
      </c>
      <c r="B7" s="394"/>
      <c r="C7" s="394"/>
      <c r="D7" s="393"/>
      <c r="E7" s="351"/>
      <c r="F7" s="384"/>
      <c r="G7" s="382"/>
      <c r="H7" s="389"/>
      <c r="I7" s="389"/>
      <c r="J7" s="389"/>
      <c r="K7" s="389"/>
      <c r="L7" s="382"/>
      <c r="M7" s="389"/>
      <c r="N7" s="389"/>
      <c r="O7" s="389"/>
      <c r="P7" s="389"/>
      <c r="Q7" s="382"/>
      <c r="R7" s="215"/>
      <c r="S7" s="215"/>
      <c r="T7" s="80"/>
      <c r="U7" s="137">
        <v>2013</v>
      </c>
      <c r="V7" s="136">
        <v>41183</v>
      </c>
      <c r="W7" s="135">
        <v>2013</v>
      </c>
      <c r="X7" s="135">
        <v>2014</v>
      </c>
      <c r="AA7" s="376">
        <v>6</v>
      </c>
      <c r="AB7" s="375" t="s">
        <v>601</v>
      </c>
    </row>
    <row r="8" spans="1:30" ht="19.5" customHeight="1" x14ac:dyDescent="0.2">
      <c r="A8" s="392" t="s">
        <v>600</v>
      </c>
      <c r="B8" s="391"/>
      <c r="C8" s="391"/>
      <c r="D8" s="390"/>
      <c r="E8" s="325"/>
      <c r="F8" s="384"/>
      <c r="G8" s="382"/>
      <c r="H8" s="389"/>
      <c r="I8" s="389"/>
      <c r="J8" s="389"/>
      <c r="K8" s="389"/>
      <c r="L8" s="382"/>
      <c r="M8" s="389"/>
      <c r="N8" s="389"/>
      <c r="O8" s="389"/>
      <c r="P8" s="389"/>
      <c r="Q8" s="382"/>
      <c r="R8" s="215"/>
      <c r="S8" s="215"/>
      <c r="T8" s="80"/>
      <c r="AA8" s="376">
        <v>7</v>
      </c>
      <c r="AB8" s="375" t="s">
        <v>599</v>
      </c>
    </row>
    <row r="9" spans="1:30" ht="19.5" customHeight="1" x14ac:dyDescent="0.2">
      <c r="A9" s="392" t="s">
        <v>598</v>
      </c>
      <c r="B9" s="391"/>
      <c r="C9" s="391"/>
      <c r="D9" s="390"/>
      <c r="E9" s="325"/>
      <c r="F9" s="384"/>
      <c r="G9" s="382"/>
      <c r="H9" s="389"/>
      <c r="I9" s="389"/>
      <c r="J9" s="389"/>
      <c r="K9" s="389"/>
      <c r="L9" s="382"/>
      <c r="M9" s="389"/>
      <c r="N9" s="389"/>
      <c r="O9" s="389"/>
      <c r="P9" s="389"/>
      <c r="Q9" s="382"/>
      <c r="R9" s="215"/>
      <c r="S9" s="215"/>
      <c r="T9" s="80"/>
      <c r="U9" s="137">
        <v>22</v>
      </c>
      <c r="V9" s="388" t="s">
        <v>597</v>
      </c>
      <c r="W9" s="362">
        <v>22</v>
      </c>
      <c r="X9" s="362" t="s">
        <v>1102</v>
      </c>
      <c r="AA9" s="376">
        <v>8</v>
      </c>
      <c r="AB9" s="375" t="s">
        <v>594</v>
      </c>
    </row>
    <row r="10" spans="1:30" ht="19.5" customHeight="1" thickBot="1" x14ac:dyDescent="0.25">
      <c r="A10" s="387" t="s">
        <v>593</v>
      </c>
      <c r="B10" s="386"/>
      <c r="C10" s="386"/>
      <c r="D10" s="385"/>
      <c r="E10" s="334"/>
      <c r="F10" s="384"/>
      <c r="G10" s="382"/>
      <c r="H10" s="383"/>
      <c r="I10" s="383"/>
      <c r="J10" s="383"/>
      <c r="K10" s="383"/>
      <c r="L10" s="382"/>
      <c r="M10" s="383"/>
      <c r="N10" s="383"/>
      <c r="O10" s="383"/>
      <c r="P10" s="383"/>
      <c r="Q10" s="382"/>
      <c r="R10" s="215"/>
      <c r="S10" s="215"/>
      <c r="T10" s="80"/>
      <c r="AA10" s="376">
        <v>9</v>
      </c>
      <c r="AB10" s="375" t="s">
        <v>592</v>
      </c>
    </row>
    <row r="11" spans="1:30" ht="18" customHeight="1" thickBot="1" x14ac:dyDescent="0.25">
      <c r="A11" s="380" t="s">
        <v>591</v>
      </c>
      <c r="B11" s="381"/>
      <c r="C11" s="381"/>
      <c r="D11" s="380" t="s">
        <v>590</v>
      </c>
      <c r="E11" s="379"/>
      <c r="F11" s="94">
        <v>4</v>
      </c>
      <c r="G11" s="333"/>
      <c r="H11" s="378" t="s">
        <v>199</v>
      </c>
      <c r="I11" s="377"/>
      <c r="J11" s="377"/>
      <c r="K11" s="330"/>
      <c r="L11" s="321" t="s">
        <v>199</v>
      </c>
      <c r="M11" s="378" t="s">
        <v>199</v>
      </c>
      <c r="N11" s="377"/>
      <c r="O11" s="377"/>
      <c r="P11" s="330"/>
      <c r="Q11" s="321" t="s">
        <v>199</v>
      </c>
      <c r="R11" s="215"/>
      <c r="S11" s="215"/>
      <c r="T11" s="80"/>
      <c r="V11" s="320">
        <v>0.15625</v>
      </c>
      <c r="W11" s="320">
        <v>0.17708333333333334</v>
      </c>
      <c r="AA11" s="376">
        <v>10</v>
      </c>
      <c r="AB11" s="375" t="s">
        <v>589</v>
      </c>
    </row>
    <row r="12" spans="1:30" ht="18" x14ac:dyDescent="0.2">
      <c r="A12" s="350"/>
      <c r="B12" s="215"/>
      <c r="C12" s="349"/>
      <c r="D12" s="352"/>
      <c r="E12" s="351"/>
      <c r="F12" s="94"/>
      <c r="G12" s="333"/>
      <c r="H12" s="372" t="s">
        <v>199</v>
      </c>
      <c r="I12" s="371"/>
      <c r="J12" s="371"/>
      <c r="K12" s="330"/>
      <c r="L12" s="321" t="s">
        <v>199</v>
      </c>
      <c r="M12" s="372" t="s">
        <v>199</v>
      </c>
      <c r="N12" s="371"/>
      <c r="O12" s="371"/>
      <c r="P12" s="330"/>
      <c r="Q12" s="321" t="s">
        <v>199</v>
      </c>
      <c r="R12" s="215"/>
      <c r="S12" s="215"/>
      <c r="T12" s="80"/>
      <c r="V12" s="320">
        <v>0.17708333333333334</v>
      </c>
      <c r="W12" s="320">
        <v>0.19791666666666666</v>
      </c>
      <c r="AA12" s="376">
        <v>11</v>
      </c>
      <c r="AB12" s="375" t="s">
        <v>588</v>
      </c>
    </row>
    <row r="13" spans="1:30" ht="18" x14ac:dyDescent="0.2">
      <c r="A13" s="350"/>
      <c r="B13" s="215"/>
      <c r="C13" s="349"/>
      <c r="D13" s="326"/>
      <c r="E13" s="325"/>
      <c r="F13" s="94">
        <v>5</v>
      </c>
      <c r="G13" s="333"/>
      <c r="H13" s="372" t="s">
        <v>199</v>
      </c>
      <c r="I13" s="371"/>
      <c r="J13" s="371"/>
      <c r="K13" s="330"/>
      <c r="L13" s="321" t="s">
        <v>199</v>
      </c>
      <c r="M13" s="372" t="s">
        <v>199</v>
      </c>
      <c r="N13" s="371"/>
      <c r="O13" s="371"/>
      <c r="P13" s="330"/>
      <c r="Q13" s="321" t="s">
        <v>199</v>
      </c>
      <c r="R13" s="215"/>
      <c r="S13" s="215"/>
      <c r="T13" s="80"/>
      <c r="V13" s="320">
        <v>0.19791666666666666</v>
      </c>
      <c r="W13" s="320">
        <v>0.21875</v>
      </c>
      <c r="AA13" s="374">
        <v>12</v>
      </c>
      <c r="AB13" s="373" t="s">
        <v>582</v>
      </c>
    </row>
    <row r="14" spans="1:30" ht="18" x14ac:dyDescent="0.2">
      <c r="A14" s="350"/>
      <c r="B14" s="215"/>
      <c r="C14" s="349"/>
      <c r="D14" s="326"/>
      <c r="E14" s="325"/>
      <c r="F14" s="94"/>
      <c r="G14" s="333"/>
      <c r="H14" s="372" t="s">
        <v>199</v>
      </c>
      <c r="I14" s="371"/>
      <c r="J14" s="371"/>
      <c r="K14" s="330"/>
      <c r="L14" s="321" t="s">
        <v>118</v>
      </c>
      <c r="M14" s="372" t="s">
        <v>199</v>
      </c>
      <c r="N14" s="371"/>
      <c r="O14" s="371"/>
      <c r="P14" s="330"/>
      <c r="Q14" s="321" t="s">
        <v>118</v>
      </c>
      <c r="R14" s="215"/>
      <c r="S14" s="215"/>
      <c r="T14" s="80"/>
      <c r="V14" s="320">
        <v>0.21875</v>
      </c>
      <c r="W14" s="320">
        <v>0.23958333333333334</v>
      </c>
    </row>
    <row r="15" spans="1:30" ht="18" x14ac:dyDescent="0.2">
      <c r="A15" s="350"/>
      <c r="B15" s="215"/>
      <c r="C15" s="349"/>
      <c r="D15" s="326"/>
      <c r="E15" s="325"/>
      <c r="F15" s="94">
        <v>6</v>
      </c>
      <c r="G15" s="333"/>
      <c r="H15" s="332"/>
      <c r="I15" s="331"/>
      <c r="J15" s="331"/>
      <c r="K15" s="330"/>
      <c r="L15" s="321" t="s">
        <v>199</v>
      </c>
      <c r="M15" s="332"/>
      <c r="N15" s="331"/>
      <c r="O15" s="331"/>
      <c r="P15" s="330"/>
      <c r="Q15" s="321" t="s">
        <v>199</v>
      </c>
      <c r="R15" s="215"/>
      <c r="S15" s="215"/>
      <c r="T15" s="80"/>
      <c r="V15" s="320">
        <v>0.23958333333333334</v>
      </c>
      <c r="W15" s="320">
        <v>0.26041666666666669</v>
      </c>
      <c r="AB15" s="361" t="s">
        <v>587</v>
      </c>
      <c r="AC15" s="361" t="s">
        <v>586</v>
      </c>
    </row>
    <row r="16" spans="1:30" ht="18" customHeight="1" thickBot="1" x14ac:dyDescent="0.25">
      <c r="A16" s="350"/>
      <c r="B16" s="215"/>
      <c r="C16" s="349"/>
      <c r="D16" s="335"/>
      <c r="E16" s="334"/>
      <c r="F16" s="94"/>
      <c r="G16" s="333"/>
      <c r="H16" s="332"/>
      <c r="I16" s="331"/>
      <c r="J16" s="331"/>
      <c r="K16" s="330"/>
      <c r="L16" s="321" t="s">
        <v>199</v>
      </c>
      <c r="M16" s="332"/>
      <c r="N16" s="331"/>
      <c r="O16" s="331"/>
      <c r="P16" s="330"/>
      <c r="Q16" s="321" t="s">
        <v>199</v>
      </c>
      <c r="R16" s="215"/>
      <c r="S16" s="215"/>
      <c r="T16" s="80"/>
      <c r="V16" s="320">
        <v>0.26041666666666669</v>
      </c>
      <c r="W16" s="320">
        <v>0.28125</v>
      </c>
      <c r="AA16" s="20"/>
      <c r="AB16" s="370">
        <v>41421</v>
      </c>
      <c r="AC16" s="370">
        <v>41427</v>
      </c>
      <c r="AD16" s="361" t="s">
        <v>585</v>
      </c>
    </row>
    <row r="17" spans="1:30" ht="18" x14ac:dyDescent="0.2">
      <c r="A17" s="369"/>
      <c r="B17" s="368"/>
      <c r="C17" s="367"/>
      <c r="D17" s="366"/>
      <c r="E17" s="365"/>
      <c r="F17" s="94">
        <v>7</v>
      </c>
      <c r="G17" s="333"/>
      <c r="H17" s="332"/>
      <c r="I17" s="331"/>
      <c r="J17" s="331"/>
      <c r="K17" s="330"/>
      <c r="L17" s="321" t="s">
        <v>199</v>
      </c>
      <c r="M17" s="332"/>
      <c r="N17" s="331"/>
      <c r="O17" s="331"/>
      <c r="P17" s="330"/>
      <c r="Q17" s="321" t="s">
        <v>199</v>
      </c>
      <c r="R17" s="215"/>
      <c r="S17" s="215"/>
      <c r="T17" s="80"/>
      <c r="V17" s="320">
        <v>0.28125</v>
      </c>
      <c r="W17" s="320">
        <v>0.30208333333333331</v>
      </c>
      <c r="AA17" s="364">
        <v>2013</v>
      </c>
      <c r="AB17" s="362">
        <v>2013</v>
      </c>
      <c r="AC17" s="362">
        <v>2013</v>
      </c>
      <c r="AD17" s="361" t="s">
        <v>402</v>
      </c>
    </row>
    <row r="18" spans="1:30" ht="18" x14ac:dyDescent="0.2">
      <c r="A18" s="350"/>
      <c r="B18" s="215"/>
      <c r="C18" s="349"/>
      <c r="D18" s="326"/>
      <c r="E18" s="325"/>
      <c r="F18" s="94"/>
      <c r="G18" s="333"/>
      <c r="H18" s="332"/>
      <c r="I18" s="331"/>
      <c r="J18" s="331"/>
      <c r="K18" s="330"/>
      <c r="L18" s="321" t="s">
        <v>199</v>
      </c>
      <c r="M18" s="332"/>
      <c r="N18" s="331"/>
      <c r="O18" s="331"/>
      <c r="P18" s="330"/>
      <c r="Q18" s="321" t="s">
        <v>199</v>
      </c>
      <c r="R18" s="215"/>
      <c r="S18" s="215"/>
      <c r="T18" s="80"/>
      <c r="V18" s="320">
        <v>0.30208333333333331</v>
      </c>
      <c r="W18" s="320">
        <v>0.32291666666666669</v>
      </c>
      <c r="X18" s="95"/>
      <c r="AA18" s="361"/>
      <c r="AB18" s="362">
        <v>5</v>
      </c>
      <c r="AC18" s="362">
        <v>6</v>
      </c>
      <c r="AD18" s="361" t="s">
        <v>400</v>
      </c>
    </row>
    <row r="19" spans="1:30" ht="19.5" customHeight="1" x14ac:dyDescent="0.2">
      <c r="A19" s="350"/>
      <c r="B19" s="215"/>
      <c r="C19" s="349"/>
      <c r="D19" s="326"/>
      <c r="E19" s="325"/>
      <c r="F19" s="94">
        <v>8</v>
      </c>
      <c r="G19" s="333"/>
      <c r="H19" s="332"/>
      <c r="I19" s="331"/>
      <c r="J19" s="331"/>
      <c r="K19" s="330"/>
      <c r="L19" s="321" t="s">
        <v>199</v>
      </c>
      <c r="M19" s="332"/>
      <c r="N19" s="331"/>
      <c r="O19" s="331"/>
      <c r="P19" s="330"/>
      <c r="Q19" s="321" t="s">
        <v>199</v>
      </c>
      <c r="R19" s="215"/>
      <c r="S19" s="215"/>
      <c r="T19" s="80"/>
      <c r="V19" s="320">
        <v>0.32291666666666669</v>
      </c>
      <c r="W19" s="320">
        <v>0.34375</v>
      </c>
      <c r="X19" s="95"/>
      <c r="AA19" s="364" t="s">
        <v>1108</v>
      </c>
      <c r="AB19" s="362" t="s">
        <v>603</v>
      </c>
      <c r="AC19" s="362" t="s">
        <v>601</v>
      </c>
      <c r="AD19" s="361" t="s">
        <v>580</v>
      </c>
    </row>
    <row r="20" spans="1:30" ht="18" x14ac:dyDescent="0.2">
      <c r="A20" s="350"/>
      <c r="B20" s="215"/>
      <c r="C20" s="349"/>
      <c r="D20" s="326"/>
      <c r="E20" s="325"/>
      <c r="F20" s="94"/>
      <c r="G20" s="333"/>
      <c r="H20" s="332"/>
      <c r="I20" s="331"/>
      <c r="J20" s="331"/>
      <c r="K20" s="330"/>
      <c r="L20" s="321" t="s">
        <v>199</v>
      </c>
      <c r="M20" s="332"/>
      <c r="N20" s="331"/>
      <c r="O20" s="331"/>
      <c r="P20" s="330"/>
      <c r="Q20" s="321" t="s">
        <v>199</v>
      </c>
      <c r="R20" s="215"/>
      <c r="S20" s="215"/>
      <c r="T20" s="80"/>
      <c r="U20" s="95"/>
      <c r="V20" s="320">
        <v>0.34375</v>
      </c>
      <c r="W20" s="320">
        <v>0.36458333333333331</v>
      </c>
      <c r="X20" s="95"/>
      <c r="AA20" s="363" t="s">
        <v>933</v>
      </c>
      <c r="AB20" s="362">
        <v>527</v>
      </c>
      <c r="AC20" s="362">
        <v>527</v>
      </c>
      <c r="AD20" s="361" t="s">
        <v>578</v>
      </c>
    </row>
    <row r="21" spans="1:30" ht="18" customHeight="1" thickBot="1" x14ac:dyDescent="0.25">
      <c r="A21" s="348"/>
      <c r="B21" s="347"/>
      <c r="C21" s="346"/>
      <c r="D21" s="345"/>
      <c r="E21" s="344"/>
      <c r="F21" s="94">
        <v>9</v>
      </c>
      <c r="G21" s="333"/>
      <c r="H21" s="332"/>
      <c r="I21" s="331"/>
      <c r="J21" s="331"/>
      <c r="K21" s="330"/>
      <c r="L21" s="321" t="s">
        <v>199</v>
      </c>
      <c r="M21" s="332"/>
      <c r="N21" s="331"/>
      <c r="O21" s="331"/>
      <c r="P21" s="330"/>
      <c r="Q21" s="321" t="s">
        <v>199</v>
      </c>
      <c r="R21" s="215"/>
      <c r="S21" s="215"/>
      <c r="T21" s="80"/>
      <c r="U21" s="95"/>
      <c r="V21" s="320">
        <v>0.36458333333333331</v>
      </c>
      <c r="W21" s="320">
        <v>0.38541666666666669</v>
      </c>
      <c r="X21" s="95"/>
      <c r="AA21" s="363" t="s">
        <v>1107</v>
      </c>
      <c r="AB21" s="362" t="s">
        <v>1084</v>
      </c>
      <c r="AC21" s="362" t="s">
        <v>1084</v>
      </c>
      <c r="AD21" s="361"/>
    </row>
    <row r="22" spans="1:30" ht="1.5" customHeight="1" x14ac:dyDescent="0.2">
      <c r="A22" s="350"/>
      <c r="B22" s="215"/>
      <c r="C22" s="349"/>
      <c r="D22" s="340"/>
      <c r="E22" s="339"/>
      <c r="F22" s="94"/>
      <c r="G22" s="333"/>
      <c r="H22" s="358"/>
      <c r="I22" s="357"/>
      <c r="J22" s="357"/>
      <c r="K22" s="356"/>
      <c r="L22" s="321"/>
      <c r="M22" s="358"/>
      <c r="N22" s="357"/>
      <c r="O22" s="357"/>
      <c r="P22" s="356"/>
      <c r="Q22" s="321"/>
      <c r="R22" s="215"/>
      <c r="S22" s="215"/>
      <c r="T22" s="80"/>
      <c r="U22" s="95"/>
      <c r="V22" s="94"/>
      <c r="W22" s="94"/>
      <c r="X22" s="95"/>
    </row>
    <row r="23" spans="1:30" ht="18" x14ac:dyDescent="0.2">
      <c r="A23" s="350"/>
      <c r="B23" s="215"/>
      <c r="C23" s="349"/>
      <c r="D23" s="352"/>
      <c r="E23" s="351"/>
      <c r="F23" s="94"/>
      <c r="G23" s="333"/>
      <c r="H23" s="354"/>
      <c r="I23" s="353"/>
      <c r="J23" s="353"/>
      <c r="K23" s="330"/>
      <c r="L23" s="321" t="s">
        <v>199</v>
      </c>
      <c r="M23" s="354"/>
      <c r="N23" s="353"/>
      <c r="O23" s="353"/>
      <c r="P23" s="330"/>
      <c r="Q23" s="321" t="s">
        <v>199</v>
      </c>
      <c r="R23" s="215"/>
      <c r="S23" s="215"/>
      <c r="T23" s="80"/>
      <c r="U23" s="95"/>
      <c r="V23" s="320">
        <v>0.38541666666666669</v>
      </c>
      <c r="W23" s="320">
        <v>0.40625</v>
      </c>
      <c r="X23" s="95"/>
    </row>
    <row r="24" spans="1:30" ht="1.5" customHeight="1" x14ac:dyDescent="0.2">
      <c r="A24" s="350"/>
      <c r="B24" s="215"/>
      <c r="C24" s="349"/>
      <c r="D24" s="335"/>
      <c r="E24" s="334"/>
      <c r="F24" s="94"/>
      <c r="G24" s="333"/>
      <c r="H24" s="358"/>
      <c r="I24" s="357"/>
      <c r="J24" s="357"/>
      <c r="K24" s="356"/>
      <c r="L24" s="321"/>
      <c r="M24" s="358"/>
      <c r="N24" s="357"/>
      <c r="O24" s="357"/>
      <c r="P24" s="356"/>
      <c r="Q24" s="321"/>
      <c r="R24" s="215"/>
      <c r="S24" s="215"/>
      <c r="T24" s="80"/>
      <c r="U24" s="95"/>
      <c r="V24" s="94"/>
      <c r="W24" s="94"/>
      <c r="X24" s="95"/>
    </row>
    <row r="25" spans="1:30" ht="18" x14ac:dyDescent="0.2">
      <c r="A25" s="350"/>
      <c r="B25" s="215"/>
      <c r="C25" s="349"/>
      <c r="D25" s="352"/>
      <c r="E25" s="351"/>
      <c r="F25" s="94">
        <v>10</v>
      </c>
      <c r="G25" s="333"/>
      <c r="H25" s="354"/>
      <c r="I25" s="353"/>
      <c r="J25" s="353"/>
      <c r="K25" s="330"/>
      <c r="L25" s="321" t="s">
        <v>199</v>
      </c>
      <c r="M25" s="354"/>
      <c r="N25" s="353"/>
      <c r="O25" s="353"/>
      <c r="P25" s="330"/>
      <c r="Q25" s="321" t="s">
        <v>199</v>
      </c>
      <c r="R25" s="215"/>
      <c r="S25" s="215"/>
      <c r="T25" s="80"/>
      <c r="U25" s="95"/>
      <c r="V25" s="320">
        <v>0.40625</v>
      </c>
      <c r="W25" s="320">
        <v>0.42708333333333331</v>
      </c>
      <c r="X25" s="95"/>
    </row>
    <row r="26" spans="1:30" ht="1.5" customHeight="1" x14ac:dyDescent="0.2">
      <c r="A26" s="350"/>
      <c r="B26" s="215"/>
      <c r="C26" s="349"/>
      <c r="D26" s="335"/>
      <c r="E26" s="334"/>
      <c r="F26" s="94"/>
      <c r="G26" s="333"/>
      <c r="H26" s="358"/>
      <c r="I26" s="357"/>
      <c r="J26" s="357"/>
      <c r="K26" s="356"/>
      <c r="L26" s="321"/>
      <c r="M26" s="358"/>
      <c r="N26" s="357"/>
      <c r="O26" s="357"/>
      <c r="P26" s="356"/>
      <c r="Q26" s="321"/>
      <c r="R26" s="215"/>
      <c r="S26" s="215"/>
      <c r="T26" s="80"/>
      <c r="U26" s="95"/>
      <c r="V26" s="94"/>
      <c r="W26" s="94"/>
      <c r="X26" s="95"/>
    </row>
    <row r="27" spans="1:30" ht="18" x14ac:dyDescent="0.2">
      <c r="A27" s="350"/>
      <c r="B27" s="215"/>
      <c r="C27" s="349"/>
      <c r="D27" s="352"/>
      <c r="E27" s="351"/>
      <c r="F27" s="94"/>
      <c r="G27" s="333"/>
      <c r="H27" s="354"/>
      <c r="I27" s="353"/>
      <c r="J27" s="353"/>
      <c r="K27" s="330"/>
      <c r="L27" s="321" t="s">
        <v>199</v>
      </c>
      <c r="M27" s="354"/>
      <c r="N27" s="353"/>
      <c r="O27" s="353"/>
      <c r="P27" s="330"/>
      <c r="Q27" s="321" t="s">
        <v>199</v>
      </c>
      <c r="R27" s="215"/>
      <c r="S27" s="215"/>
      <c r="T27" s="80"/>
      <c r="U27" s="95"/>
      <c r="V27" s="320">
        <v>0.42708333333333331</v>
      </c>
      <c r="W27" s="320">
        <v>0.44791666666666669</v>
      </c>
      <c r="X27" s="95"/>
    </row>
    <row r="28" spans="1:30" ht="1.5" customHeight="1" x14ac:dyDescent="0.2">
      <c r="A28" s="350"/>
      <c r="B28" s="215"/>
      <c r="C28" s="349"/>
      <c r="D28" s="335"/>
      <c r="E28" s="334"/>
      <c r="F28" s="94"/>
      <c r="G28" s="333"/>
      <c r="H28" s="358"/>
      <c r="I28" s="357"/>
      <c r="J28" s="357"/>
      <c r="K28" s="356"/>
      <c r="L28" s="321"/>
      <c r="M28" s="358"/>
      <c r="N28" s="357"/>
      <c r="O28" s="357"/>
      <c r="P28" s="356"/>
      <c r="Q28" s="321"/>
      <c r="R28" s="215"/>
      <c r="S28" s="215"/>
      <c r="T28" s="80"/>
      <c r="U28" s="95"/>
      <c r="V28" s="94"/>
      <c r="W28" s="94"/>
      <c r="X28" s="95"/>
    </row>
    <row r="29" spans="1:30" ht="18" x14ac:dyDescent="0.2">
      <c r="A29" s="350"/>
      <c r="B29" s="215"/>
      <c r="C29" s="349"/>
      <c r="D29" s="352"/>
      <c r="E29" s="351"/>
      <c r="F29" s="94">
        <v>11</v>
      </c>
      <c r="G29" s="333"/>
      <c r="H29" s="354"/>
      <c r="I29" s="353"/>
      <c r="J29" s="353"/>
      <c r="K29" s="330"/>
      <c r="L29" s="321" t="s">
        <v>199</v>
      </c>
      <c r="M29" s="354"/>
      <c r="N29" s="353"/>
      <c r="O29" s="353"/>
      <c r="P29" s="330"/>
      <c r="Q29" s="321" t="s">
        <v>199</v>
      </c>
      <c r="R29" s="215"/>
      <c r="S29" s="215"/>
      <c r="T29" s="80"/>
      <c r="U29" s="95"/>
      <c r="V29" s="320">
        <v>0.44791666666666669</v>
      </c>
      <c r="W29" s="320">
        <v>0.46875</v>
      </c>
      <c r="X29" s="95"/>
    </row>
    <row r="30" spans="1:30" ht="1.5" customHeight="1" x14ac:dyDescent="0.2">
      <c r="A30" s="350"/>
      <c r="B30" s="215"/>
      <c r="C30" s="349"/>
      <c r="D30" s="335"/>
      <c r="E30" s="334"/>
      <c r="F30" s="94"/>
      <c r="G30" s="333"/>
      <c r="H30" s="358"/>
      <c r="I30" s="357"/>
      <c r="J30" s="357"/>
      <c r="K30" s="356"/>
      <c r="L30" s="321"/>
      <c r="M30" s="358"/>
      <c r="N30" s="357"/>
      <c r="O30" s="357"/>
      <c r="P30" s="356"/>
      <c r="Q30" s="321"/>
      <c r="R30" s="215"/>
      <c r="S30" s="215"/>
      <c r="T30" s="80"/>
      <c r="U30" s="95"/>
      <c r="V30" s="94"/>
      <c r="W30" s="94"/>
      <c r="X30" s="95"/>
    </row>
    <row r="31" spans="1:30" ht="18" customHeight="1" thickBot="1" x14ac:dyDescent="0.25">
      <c r="A31" s="348"/>
      <c r="B31" s="347"/>
      <c r="C31" s="346"/>
      <c r="D31" s="360"/>
      <c r="E31" s="359"/>
      <c r="F31" s="94"/>
      <c r="G31" s="333"/>
      <c r="H31" s="354"/>
      <c r="I31" s="353"/>
      <c r="J31" s="353"/>
      <c r="K31" s="330"/>
      <c r="L31" s="321" t="s">
        <v>118</v>
      </c>
      <c r="M31" s="354"/>
      <c r="N31" s="353"/>
      <c r="O31" s="353"/>
      <c r="P31" s="330"/>
      <c r="Q31" s="321" t="s">
        <v>118</v>
      </c>
      <c r="R31" s="215"/>
      <c r="S31" s="215"/>
      <c r="T31" s="80"/>
      <c r="U31" s="95"/>
      <c r="V31" s="320">
        <v>0.46875</v>
      </c>
      <c r="W31" s="320">
        <v>0.48958333333333331</v>
      </c>
      <c r="X31" s="95"/>
    </row>
    <row r="32" spans="1:30" ht="1.5" customHeight="1" x14ac:dyDescent="0.2">
      <c r="A32" s="350"/>
      <c r="B32" s="215"/>
      <c r="C32" s="349"/>
      <c r="D32" s="340"/>
      <c r="E32" s="339"/>
      <c r="F32" s="94"/>
      <c r="G32" s="333"/>
      <c r="H32" s="358"/>
      <c r="I32" s="357"/>
      <c r="J32" s="357"/>
      <c r="K32" s="356"/>
      <c r="L32" s="321"/>
      <c r="M32" s="358"/>
      <c r="N32" s="357"/>
      <c r="O32" s="357"/>
      <c r="P32" s="356"/>
      <c r="Q32" s="321"/>
      <c r="R32" s="215"/>
      <c r="S32" s="215"/>
      <c r="T32" s="80"/>
      <c r="U32" s="95"/>
      <c r="V32" s="94"/>
      <c r="W32" s="94"/>
      <c r="X32" s="95"/>
    </row>
    <row r="33" spans="1:24" ht="18" x14ac:dyDescent="0.2">
      <c r="A33" s="350"/>
      <c r="B33" s="215"/>
      <c r="C33" s="349"/>
      <c r="D33" s="340"/>
      <c r="E33" s="339"/>
      <c r="F33" s="94">
        <v>12</v>
      </c>
      <c r="G33" s="333"/>
      <c r="H33" s="215"/>
      <c r="I33" s="94"/>
      <c r="J33" s="94"/>
      <c r="K33" s="355"/>
      <c r="L33" s="321" t="s">
        <v>199</v>
      </c>
      <c r="M33" s="215"/>
      <c r="N33" s="94"/>
      <c r="O33" s="94"/>
      <c r="P33" s="355"/>
      <c r="Q33" s="321" t="s">
        <v>199</v>
      </c>
      <c r="R33" s="215"/>
      <c r="S33" s="215"/>
      <c r="T33" s="80"/>
      <c r="U33" s="95"/>
      <c r="V33" s="320">
        <v>0.48958333333333331</v>
      </c>
      <c r="W33" s="320">
        <v>0.51041666666666663</v>
      </c>
      <c r="X33" s="95"/>
    </row>
    <row r="34" spans="1:24" ht="1.5" customHeight="1" x14ac:dyDescent="0.2">
      <c r="A34" s="350"/>
      <c r="B34" s="215"/>
      <c r="C34" s="349"/>
      <c r="D34" s="352"/>
      <c r="E34" s="351"/>
      <c r="F34" s="94"/>
      <c r="G34" s="333"/>
      <c r="H34" s="354"/>
      <c r="I34" s="353"/>
      <c r="J34" s="353"/>
      <c r="K34" s="330"/>
      <c r="L34" s="321"/>
      <c r="M34" s="354"/>
      <c r="N34" s="353"/>
      <c r="O34" s="353"/>
      <c r="P34" s="330"/>
      <c r="Q34" s="321"/>
      <c r="R34" s="215"/>
      <c r="S34" s="215"/>
      <c r="T34" s="80"/>
      <c r="U34" s="95"/>
      <c r="V34" s="94"/>
      <c r="W34" s="94"/>
      <c r="X34" s="95"/>
    </row>
    <row r="35" spans="1:24" ht="18" x14ac:dyDescent="0.2">
      <c r="A35" s="350"/>
      <c r="B35" s="215"/>
      <c r="C35" s="349"/>
      <c r="D35" s="326"/>
      <c r="E35" s="325"/>
      <c r="F35" s="94"/>
      <c r="G35" s="333"/>
      <c r="H35" s="332"/>
      <c r="I35" s="331"/>
      <c r="J35" s="331"/>
      <c r="K35" s="330"/>
      <c r="L35" s="321" t="s">
        <v>199</v>
      </c>
      <c r="M35" s="332"/>
      <c r="N35" s="331"/>
      <c r="O35" s="331"/>
      <c r="P35" s="330"/>
      <c r="Q35" s="321" t="s">
        <v>199</v>
      </c>
      <c r="R35" s="215"/>
      <c r="S35" s="215"/>
      <c r="T35" s="80"/>
      <c r="U35" s="95"/>
      <c r="V35" s="320">
        <v>0.51041666666666663</v>
      </c>
      <c r="W35" s="320">
        <v>0.53125</v>
      </c>
      <c r="X35" s="95"/>
    </row>
    <row r="36" spans="1:24" ht="18" x14ac:dyDescent="0.2">
      <c r="A36" s="350"/>
      <c r="B36" s="215"/>
      <c r="C36" s="349"/>
      <c r="D36" s="326"/>
      <c r="E36" s="325"/>
      <c r="F36" s="94">
        <v>13</v>
      </c>
      <c r="G36" s="333"/>
      <c r="H36" s="332"/>
      <c r="I36" s="331"/>
      <c r="J36" s="331"/>
      <c r="K36" s="330"/>
      <c r="L36" s="321" t="s">
        <v>199</v>
      </c>
      <c r="M36" s="332"/>
      <c r="N36" s="331"/>
      <c r="O36" s="331"/>
      <c r="P36" s="330"/>
      <c r="Q36" s="321" t="s">
        <v>199</v>
      </c>
      <c r="R36" s="215"/>
      <c r="S36" s="215"/>
      <c r="T36" s="80"/>
      <c r="U36" s="95"/>
      <c r="V36" s="320">
        <v>0.53125</v>
      </c>
      <c r="W36" s="320">
        <v>0.55208333333333337</v>
      </c>
      <c r="X36" s="95"/>
    </row>
    <row r="37" spans="1:24" ht="18" x14ac:dyDescent="0.2">
      <c r="A37" s="350"/>
      <c r="B37" s="215"/>
      <c r="C37" s="349"/>
      <c r="D37" s="326"/>
      <c r="E37" s="325"/>
      <c r="F37" s="94"/>
      <c r="G37" s="333"/>
      <c r="H37" s="332"/>
      <c r="I37" s="331"/>
      <c r="J37" s="331"/>
      <c r="K37" s="330"/>
      <c r="L37" s="321" t="s">
        <v>199</v>
      </c>
      <c r="M37" s="332"/>
      <c r="N37" s="331"/>
      <c r="O37" s="331"/>
      <c r="P37" s="330"/>
      <c r="Q37" s="321" t="s">
        <v>199</v>
      </c>
      <c r="R37" s="215"/>
      <c r="S37" s="215"/>
      <c r="T37" s="80"/>
      <c r="U37" s="95"/>
      <c r="V37" s="320">
        <v>0.55208333333333337</v>
      </c>
      <c r="W37" s="320">
        <v>0.57291666666666663</v>
      </c>
      <c r="X37" s="95"/>
    </row>
    <row r="38" spans="1:24" ht="18" customHeight="1" thickBot="1" x14ac:dyDescent="0.25">
      <c r="A38" s="348"/>
      <c r="B38" s="347"/>
      <c r="C38" s="346"/>
      <c r="D38" s="345"/>
      <c r="E38" s="344"/>
      <c r="F38" s="94">
        <v>14</v>
      </c>
      <c r="G38" s="333"/>
      <c r="H38" s="332"/>
      <c r="I38" s="331"/>
      <c r="J38" s="331"/>
      <c r="K38" s="330"/>
      <c r="L38" s="321" t="s">
        <v>199</v>
      </c>
      <c r="M38" s="332"/>
      <c r="N38" s="331"/>
      <c r="O38" s="331"/>
      <c r="P38" s="330"/>
      <c r="Q38" s="321" t="s">
        <v>199</v>
      </c>
      <c r="R38" s="215"/>
      <c r="S38" s="215"/>
      <c r="T38" s="80"/>
      <c r="U38" s="95"/>
      <c r="V38" s="320">
        <v>0.57291666666666663</v>
      </c>
      <c r="W38" s="320">
        <v>0.59375</v>
      </c>
      <c r="X38" s="95"/>
    </row>
    <row r="39" spans="1:24" ht="18" x14ac:dyDescent="0.2">
      <c r="A39" s="350"/>
      <c r="B39" s="215"/>
      <c r="C39" s="349"/>
      <c r="D39" s="352"/>
      <c r="E39" s="351"/>
      <c r="F39" s="94"/>
      <c r="G39" s="333"/>
      <c r="H39" s="332"/>
      <c r="I39" s="331"/>
      <c r="J39" s="331"/>
      <c r="K39" s="330"/>
      <c r="L39" s="321" t="s">
        <v>199</v>
      </c>
      <c r="M39" s="332"/>
      <c r="N39" s="331"/>
      <c r="O39" s="331"/>
      <c r="P39" s="330"/>
      <c r="Q39" s="321" t="s">
        <v>199</v>
      </c>
      <c r="R39" s="215"/>
      <c r="S39" s="215"/>
      <c r="T39" s="80"/>
      <c r="U39" s="95"/>
      <c r="V39" s="320">
        <v>0.59375</v>
      </c>
      <c r="W39" s="320">
        <v>0.61458333333333337</v>
      </c>
      <c r="X39" s="95"/>
    </row>
    <row r="40" spans="1:24" ht="18" x14ac:dyDescent="0.2">
      <c r="A40" s="350"/>
      <c r="B40" s="215"/>
      <c r="C40" s="349"/>
      <c r="D40" s="326"/>
      <c r="E40" s="325"/>
      <c r="F40" s="94">
        <v>15</v>
      </c>
      <c r="G40" s="333"/>
      <c r="H40" s="332"/>
      <c r="I40" s="331"/>
      <c r="J40" s="331"/>
      <c r="K40" s="330"/>
      <c r="L40" s="321" t="s">
        <v>199</v>
      </c>
      <c r="M40" s="332"/>
      <c r="N40" s="331"/>
      <c r="O40" s="331"/>
      <c r="P40" s="330"/>
      <c r="Q40" s="321" t="s">
        <v>199</v>
      </c>
      <c r="R40" s="215"/>
      <c r="S40" s="215"/>
      <c r="T40" s="80"/>
      <c r="U40" s="95"/>
      <c r="V40" s="320">
        <v>0.61458333333333337</v>
      </c>
      <c r="W40" s="320">
        <v>0.63541666666666663</v>
      </c>
      <c r="X40" s="95"/>
    </row>
    <row r="41" spans="1:24" ht="18" x14ac:dyDescent="0.2">
      <c r="A41" s="350"/>
      <c r="B41" s="215"/>
      <c r="C41" s="349"/>
      <c r="D41" s="326"/>
      <c r="E41" s="325"/>
      <c r="F41" s="94"/>
      <c r="G41" s="333"/>
      <c r="H41" s="332"/>
      <c r="I41" s="331"/>
      <c r="J41" s="331"/>
      <c r="K41" s="330"/>
      <c r="L41" s="321" t="s">
        <v>199</v>
      </c>
      <c r="M41" s="332"/>
      <c r="N41" s="331"/>
      <c r="O41" s="331"/>
      <c r="P41" s="330"/>
      <c r="Q41" s="321" t="s">
        <v>199</v>
      </c>
      <c r="R41" s="215"/>
      <c r="S41" s="215"/>
      <c r="T41" s="80"/>
      <c r="U41" s="95"/>
      <c r="V41" s="320">
        <v>0.63541666666666663</v>
      </c>
      <c r="W41" s="320">
        <v>0.65625</v>
      </c>
      <c r="X41" s="95"/>
    </row>
    <row r="42" spans="1:24" ht="18" x14ac:dyDescent="0.2">
      <c r="A42" s="350"/>
      <c r="B42" s="215"/>
      <c r="C42" s="349"/>
      <c r="D42" s="326"/>
      <c r="E42" s="325"/>
      <c r="F42" s="94">
        <v>16</v>
      </c>
      <c r="G42" s="333"/>
      <c r="H42" s="332"/>
      <c r="I42" s="331"/>
      <c r="J42" s="331"/>
      <c r="K42" s="330"/>
      <c r="L42" s="321" t="s">
        <v>199</v>
      </c>
      <c r="M42" s="332"/>
      <c r="N42" s="331"/>
      <c r="O42" s="331"/>
      <c r="P42" s="330"/>
      <c r="Q42" s="321" t="s">
        <v>199</v>
      </c>
      <c r="R42" s="215"/>
      <c r="S42" s="215"/>
      <c r="T42" s="80"/>
      <c r="U42" s="95"/>
      <c r="V42" s="320">
        <v>0.65625</v>
      </c>
      <c r="W42" s="320">
        <v>0.67708333333333337</v>
      </c>
      <c r="X42" s="95"/>
    </row>
    <row r="43" spans="1:24" ht="18" customHeight="1" thickBot="1" x14ac:dyDescent="0.25">
      <c r="A43" s="348"/>
      <c r="B43" s="347"/>
      <c r="C43" s="346"/>
      <c r="D43" s="345"/>
      <c r="E43" s="344"/>
      <c r="F43" s="94"/>
      <c r="G43" s="333"/>
      <c r="H43" s="332"/>
      <c r="I43" s="331"/>
      <c r="J43" s="331"/>
      <c r="K43" s="330"/>
      <c r="L43" s="321" t="s">
        <v>199</v>
      </c>
      <c r="M43" s="332"/>
      <c r="N43" s="331"/>
      <c r="O43" s="331"/>
      <c r="P43" s="330"/>
      <c r="Q43" s="321" t="s">
        <v>199</v>
      </c>
      <c r="R43" s="215"/>
      <c r="S43" s="215"/>
      <c r="T43" s="80"/>
      <c r="U43" s="95"/>
      <c r="V43" s="320">
        <v>0.67708333333333337</v>
      </c>
      <c r="W43" s="320">
        <v>0.69791666666666663</v>
      </c>
      <c r="X43" s="95"/>
    </row>
    <row r="44" spans="1:24" ht="18" x14ac:dyDescent="0.2">
      <c r="A44" s="350"/>
      <c r="B44" s="215"/>
      <c r="C44" s="349"/>
      <c r="D44" s="340"/>
      <c r="E44" s="339"/>
      <c r="F44" s="94">
        <v>17</v>
      </c>
      <c r="G44" s="333"/>
      <c r="H44" s="332"/>
      <c r="I44" s="331"/>
      <c r="J44" s="331"/>
      <c r="K44" s="330"/>
      <c r="L44" s="321" t="s">
        <v>118</v>
      </c>
      <c r="M44" s="332"/>
      <c r="N44" s="331"/>
      <c r="O44" s="331"/>
      <c r="P44" s="330"/>
      <c r="Q44" s="321" t="s">
        <v>118</v>
      </c>
      <c r="R44" s="215"/>
      <c r="S44" s="215"/>
      <c r="T44" s="80"/>
      <c r="U44" s="95"/>
      <c r="V44" s="320">
        <v>0.69791666666666663</v>
      </c>
      <c r="W44" s="320">
        <v>0.71875</v>
      </c>
      <c r="X44" s="95"/>
    </row>
    <row r="45" spans="1:24" ht="18" x14ac:dyDescent="0.2">
      <c r="A45" s="350"/>
      <c r="B45" s="215"/>
      <c r="C45" s="349"/>
      <c r="D45" s="326"/>
      <c r="E45" s="325"/>
      <c r="F45" s="94"/>
      <c r="G45" s="333"/>
      <c r="H45" s="332"/>
      <c r="I45" s="331"/>
      <c r="J45" s="331"/>
      <c r="K45" s="330"/>
      <c r="L45" s="321" t="s">
        <v>199</v>
      </c>
      <c r="M45" s="332"/>
      <c r="N45" s="331"/>
      <c r="O45" s="331"/>
      <c r="P45" s="330"/>
      <c r="Q45" s="321" t="s">
        <v>199</v>
      </c>
      <c r="R45" s="215"/>
      <c r="S45" s="215"/>
      <c r="T45" s="80"/>
      <c r="U45" s="95"/>
      <c r="V45" s="320">
        <v>0.71875</v>
      </c>
      <c r="W45" s="320">
        <v>0.73958333333333337</v>
      </c>
      <c r="X45" s="95"/>
    </row>
    <row r="46" spans="1:24" ht="18" x14ac:dyDescent="0.2">
      <c r="A46" s="350"/>
      <c r="B46" s="215"/>
      <c r="C46" s="349"/>
      <c r="D46" s="326"/>
      <c r="E46" s="325"/>
      <c r="F46" s="94">
        <v>18</v>
      </c>
      <c r="G46" s="333"/>
      <c r="H46" s="332"/>
      <c r="I46" s="331"/>
      <c r="J46" s="331"/>
      <c r="K46" s="330"/>
      <c r="L46" s="321" t="s">
        <v>199</v>
      </c>
      <c r="M46" s="332"/>
      <c r="N46" s="331"/>
      <c r="O46" s="331"/>
      <c r="P46" s="330"/>
      <c r="Q46" s="321" t="s">
        <v>199</v>
      </c>
      <c r="R46" s="215"/>
      <c r="S46" s="215"/>
      <c r="T46" s="80"/>
      <c r="U46" s="95"/>
      <c r="V46" s="320">
        <v>0.73958333333333337</v>
      </c>
      <c r="W46" s="320">
        <v>0.76041666666666663</v>
      </c>
      <c r="X46" s="95"/>
    </row>
    <row r="47" spans="1:24" ht="18" x14ac:dyDescent="0.2">
      <c r="A47" s="350"/>
      <c r="B47" s="215"/>
      <c r="C47" s="349"/>
      <c r="D47" s="326"/>
      <c r="E47" s="325"/>
      <c r="F47" s="94"/>
      <c r="G47" s="333"/>
      <c r="H47" s="332"/>
      <c r="I47" s="331"/>
      <c r="J47" s="331"/>
      <c r="K47" s="330"/>
      <c r="L47" s="321" t="s">
        <v>199</v>
      </c>
      <c r="M47" s="332"/>
      <c r="N47" s="331"/>
      <c r="O47" s="331"/>
      <c r="P47" s="330"/>
      <c r="Q47" s="321" t="s">
        <v>199</v>
      </c>
      <c r="R47" s="215"/>
      <c r="S47" s="215"/>
      <c r="T47" s="80"/>
      <c r="U47" s="95"/>
      <c r="V47" s="320">
        <v>0.76041666666666663</v>
      </c>
      <c r="W47" s="320">
        <v>0.78125</v>
      </c>
      <c r="X47" s="95"/>
    </row>
    <row r="48" spans="1:24" ht="18" customHeight="1" thickBot="1" x14ac:dyDescent="0.25">
      <c r="A48" s="348"/>
      <c r="B48" s="347"/>
      <c r="C48" s="346"/>
      <c r="D48" s="345"/>
      <c r="E48" s="344"/>
      <c r="F48" s="94">
        <v>19</v>
      </c>
      <c r="G48" s="333"/>
      <c r="H48" s="332"/>
      <c r="I48" s="331"/>
      <c r="J48" s="331"/>
      <c r="K48" s="330"/>
      <c r="L48" s="321" t="s">
        <v>199</v>
      </c>
      <c r="M48" s="332"/>
      <c r="N48" s="331"/>
      <c r="O48" s="331"/>
      <c r="P48" s="330"/>
      <c r="Q48" s="321" t="s">
        <v>199</v>
      </c>
      <c r="R48" s="215"/>
      <c r="S48" s="215"/>
      <c r="T48" s="80"/>
      <c r="U48" s="95"/>
      <c r="V48" s="320">
        <v>0.78125</v>
      </c>
      <c r="W48" s="320">
        <v>0.80208333333333337</v>
      </c>
      <c r="X48" s="95"/>
    </row>
    <row r="49" spans="1:24" ht="18" x14ac:dyDescent="0.2">
      <c r="A49" s="343"/>
      <c r="B49" s="342"/>
      <c r="C49" s="341"/>
      <c r="D49" s="340"/>
      <c r="E49" s="339"/>
      <c r="F49" s="94"/>
      <c r="G49" s="333"/>
      <c r="H49" s="332"/>
      <c r="I49" s="331"/>
      <c r="J49" s="331"/>
      <c r="K49" s="330"/>
      <c r="L49" s="321" t="s">
        <v>199</v>
      </c>
      <c r="M49" s="332"/>
      <c r="N49" s="331"/>
      <c r="O49" s="331"/>
      <c r="P49" s="330"/>
      <c r="Q49" s="321" t="s">
        <v>199</v>
      </c>
      <c r="R49" s="215"/>
      <c r="S49" s="215"/>
      <c r="T49" s="80"/>
      <c r="U49" s="95"/>
      <c r="V49" s="320">
        <v>0.80208333333333337</v>
      </c>
      <c r="W49" s="320">
        <v>0.82291666666666663</v>
      </c>
      <c r="X49" s="95"/>
    </row>
    <row r="50" spans="1:24" ht="18" x14ac:dyDescent="0.2">
      <c r="A50" s="338"/>
      <c r="B50" s="337"/>
      <c r="C50" s="336"/>
      <c r="D50" s="335"/>
      <c r="E50" s="334"/>
      <c r="F50" s="94">
        <v>20</v>
      </c>
      <c r="G50" s="333"/>
      <c r="H50" s="332"/>
      <c r="I50" s="331"/>
      <c r="J50" s="331"/>
      <c r="K50" s="330"/>
      <c r="L50" s="321" t="s">
        <v>199</v>
      </c>
      <c r="M50" s="332"/>
      <c r="N50" s="331"/>
      <c r="O50" s="331"/>
      <c r="P50" s="330"/>
      <c r="Q50" s="321" t="s">
        <v>199</v>
      </c>
      <c r="R50" s="215"/>
      <c r="S50" s="215"/>
      <c r="T50" s="80"/>
      <c r="U50" s="95"/>
      <c r="V50" s="320">
        <v>0.82291666666666663</v>
      </c>
      <c r="W50" s="320">
        <v>0.84375</v>
      </c>
      <c r="X50" s="95"/>
    </row>
    <row r="51" spans="1:24" ht="18" x14ac:dyDescent="0.2">
      <c r="A51" s="329"/>
      <c r="B51" s="328"/>
      <c r="C51" s="327"/>
      <c r="D51" s="326"/>
      <c r="E51" s="325"/>
      <c r="F51" s="94"/>
      <c r="G51" s="324"/>
      <c r="H51" s="323" t="s">
        <v>1106</v>
      </c>
      <c r="I51" s="323"/>
      <c r="J51" s="323"/>
      <c r="K51" s="322" t="s">
        <v>1105</v>
      </c>
      <c r="L51" s="321" t="s">
        <v>199</v>
      </c>
      <c r="M51" s="323" t="s">
        <v>1104</v>
      </c>
      <c r="N51" s="323"/>
      <c r="O51" s="323"/>
      <c r="P51" s="322" t="s">
        <v>1103</v>
      </c>
      <c r="Q51" s="321" t="s">
        <v>199</v>
      </c>
      <c r="R51" s="215"/>
      <c r="S51" s="215"/>
      <c r="T51" s="80"/>
      <c r="U51" s="95"/>
      <c r="V51" s="320">
        <v>0.84375</v>
      </c>
      <c r="W51" s="320">
        <v>0.86458333333333337</v>
      </c>
      <c r="X51" s="95"/>
    </row>
    <row r="52" spans="1:24" ht="2.25" customHeight="1" x14ac:dyDescent="0.2">
      <c r="A52" s="95"/>
      <c r="B52" s="95"/>
      <c r="C52" s="95"/>
      <c r="D52" s="95"/>
      <c r="E52" s="95"/>
      <c r="F52" s="95"/>
      <c r="G52" s="215"/>
      <c r="H52" s="95"/>
      <c r="I52" s="95"/>
      <c r="J52" s="95"/>
      <c r="K52" s="215"/>
      <c r="L52" s="215"/>
      <c r="M52" s="215"/>
      <c r="N52" s="95"/>
      <c r="O52" s="95"/>
      <c r="P52" s="95"/>
      <c r="Q52" s="215"/>
      <c r="R52" s="95"/>
      <c r="S52" s="95"/>
      <c r="T52" s="80"/>
      <c r="U52" s="95"/>
      <c r="V52" s="95"/>
      <c r="W52" s="95"/>
      <c r="X52" s="95"/>
    </row>
    <row r="53" spans="1:24" ht="12.75" hidden="1" x14ac:dyDescent="0.2"/>
    <row r="54" spans="1:24" ht="12.75" hidden="1" x14ac:dyDescent="0.2">
      <c r="H54" s="319">
        <v>0.22620370370370371</v>
      </c>
      <c r="M54" s="319">
        <v>0.22636574074074076</v>
      </c>
    </row>
    <row r="55" spans="1:24" ht="12.75" hidden="1" x14ac:dyDescent="0.2">
      <c r="H55" s="319">
        <v>0.46991898148148148</v>
      </c>
      <c r="M55" s="319">
        <v>0.47</v>
      </c>
    </row>
    <row r="56" spans="1:24" ht="12.75" hidden="1" x14ac:dyDescent="0.2">
      <c r="H56" s="319">
        <v>0.71362268518518512</v>
      </c>
      <c r="M56" s="319">
        <v>0.71364583333333342</v>
      </c>
    </row>
  </sheetData>
  <mergeCells count="32">
    <mergeCell ref="A1:D2"/>
    <mergeCell ref="E1:F1"/>
    <mergeCell ref="I1:J2"/>
    <mergeCell ref="N1:O2"/>
    <mergeCell ref="E2:F2"/>
    <mergeCell ref="A3:D5"/>
    <mergeCell ref="E3:E5"/>
    <mergeCell ref="F3:F10"/>
    <mergeCell ref="H3:J3"/>
    <mergeCell ref="M3:O3"/>
    <mergeCell ref="H4:K10"/>
    <mergeCell ref="M4:P10"/>
    <mergeCell ref="A6:E6"/>
    <mergeCell ref="A7:C7"/>
    <mergeCell ref="A8:C8"/>
    <mergeCell ref="A9:C9"/>
    <mergeCell ref="A10:C10"/>
    <mergeCell ref="A11:C11"/>
    <mergeCell ref="D11:E11"/>
    <mergeCell ref="H11:J11"/>
    <mergeCell ref="M11:O11"/>
    <mergeCell ref="H12:J12"/>
    <mergeCell ref="M12:O12"/>
    <mergeCell ref="H13:J13"/>
    <mergeCell ref="M13:O13"/>
    <mergeCell ref="H14:J14"/>
    <mergeCell ref="M14:O14"/>
    <mergeCell ref="A49:A51"/>
    <mergeCell ref="B49:B51"/>
    <mergeCell ref="C49:C51"/>
    <mergeCell ref="H51:J51"/>
    <mergeCell ref="M51:O51"/>
  </mergeCells>
  <conditionalFormatting sqref="H3:J3">
    <cfRule type="expression" dxfId="1697" priority="2" stopIfTrue="1">
      <formula>$X$3="*"</formula>
    </cfRule>
  </conditionalFormatting>
  <conditionalFormatting sqref="H1">
    <cfRule type="expression" dxfId="1696" priority="3" stopIfTrue="1">
      <formula>$W$3&lt;&gt;""</formula>
    </cfRule>
  </conditionalFormatting>
  <conditionalFormatting sqref="I1:J2">
    <cfRule type="expression" dxfId="1695" priority="4" stopIfTrue="1">
      <formula>$V$3&lt;&gt;""</formula>
    </cfRule>
    <cfRule type="expression" dxfId="1694" priority="5" stopIfTrue="1">
      <formula>$X$3="*"</formula>
    </cfRule>
    <cfRule type="expression" dxfId="1693" priority="6" stopIfTrue="1">
      <formula>$W$3&lt;&gt;""</formula>
    </cfRule>
  </conditionalFormatting>
  <conditionalFormatting sqref="M1">
    <cfRule type="expression" dxfId="1692" priority="7" stopIfTrue="1">
      <formula>$W$4&lt;&gt;""</formula>
    </cfRule>
  </conditionalFormatting>
  <conditionalFormatting sqref="N1:O2">
    <cfRule type="expression" dxfId="1691" priority="8" stopIfTrue="1">
      <formula>$V$4&lt;&gt;""</formula>
    </cfRule>
    <cfRule type="expression" dxfId="1690" priority="9" stopIfTrue="1">
      <formula>$X$4="*"</formula>
    </cfRule>
    <cfRule type="expression" dxfId="1689" priority="10" stopIfTrue="1">
      <formula>$W$4&lt;&gt;""</formula>
    </cfRule>
  </conditionalFormatting>
  <conditionalFormatting sqref="M3:O3">
    <cfRule type="expression" dxfId="1688" priority="1" stopIfTrue="1">
      <formula>$X$3="*"</formula>
    </cfRule>
  </conditionalFormatting>
  <hyperlinks>
    <hyperlink ref="F11" location="Index!E25" display="Index!E25"/>
  </hyperlinks>
  <pageMargins left="0.19685039370078741" right="0.19685039370078741" top="0.19685039370078741" bottom="0.19685039370078741" header="0.11811023622047245" footer="0.11811023622047245"/>
  <pageSetup paperSize="9" scale="98"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Right22">
    <pageSetUpPr fitToPage="1"/>
  </sheetPr>
  <dimension ref="A1:AQ56"/>
  <sheetViews>
    <sheetView showGridLines="0" showRowColHeaders="0" showWhiteSpace="0" zoomScaleNormal="100" zoomScaleSheetLayoutView="100" workbookViewId="0"/>
  </sheetViews>
  <sheetFormatPr defaultColWidth="0" defaultRowHeight="0" customHeight="1" zeroHeight="1" x14ac:dyDescent="0.25"/>
  <cols>
    <col min="1" max="1" width="4.140625" style="95" customWidth="1"/>
    <col min="2" max="2" width="10.7109375" style="95" customWidth="1"/>
    <col min="3" max="5" width="4.28515625" style="95" customWidth="1"/>
    <col min="6" max="6" width="1" style="215" customWidth="1"/>
    <col min="7" max="7" width="10.7109375" style="95" customWidth="1"/>
    <col min="8" max="9" width="4.28515625" style="95" customWidth="1"/>
    <col min="10" max="10" width="4.28515625" style="215" customWidth="1"/>
    <col min="11" max="11" width="1" style="215" customWidth="1"/>
    <col min="12" max="12" width="10.7109375" style="215" customWidth="1"/>
    <col min="13" max="14" width="4.28515625" style="95" customWidth="1"/>
    <col min="15" max="15" width="4.28515625" style="215" customWidth="1"/>
    <col min="16" max="16" width="1" style="215" customWidth="1"/>
    <col min="17" max="17" width="3.28515625" style="215" customWidth="1"/>
    <col min="18" max="23" width="3.28515625" style="95" customWidth="1"/>
    <col min="24" max="24" width="0.42578125" style="416" customWidth="1"/>
    <col min="25" max="25" width="1.5703125" style="80" hidden="1" customWidth="1"/>
    <col min="26" max="26" width="5.140625" style="95" hidden="1" customWidth="1"/>
    <col min="27" max="31" width="12.7109375" style="95" hidden="1" customWidth="1"/>
    <col min="32" max="33" width="8.5703125" style="95" hidden="1" customWidth="1"/>
    <col min="34" max="35" width="11.85546875" style="95" hidden="1" customWidth="1"/>
    <col min="36" max="36" width="8.140625" style="95" hidden="1" customWidth="1"/>
    <col min="37" max="42" width="9.140625" style="95" hidden="1" customWidth="1"/>
    <col min="43" max="43" width="11.7109375" style="95" hidden="1" customWidth="1"/>
    <col min="44" max="16384" width="9.140625" style="95" hidden="1"/>
  </cols>
  <sheetData>
    <row r="1" spans="1:39" s="215" customFormat="1" ht="18" x14ac:dyDescent="0.25">
      <c r="B1" s="518" t="s">
        <v>239</v>
      </c>
      <c r="C1" s="408">
        <v>41423</v>
      </c>
      <c r="D1" s="408"/>
      <c r="E1" s="413" t="s">
        <v>616</v>
      </c>
      <c r="F1" s="413"/>
      <c r="G1" s="414" t="s">
        <v>237</v>
      </c>
      <c r="H1" s="408">
        <v>41424</v>
      </c>
      <c r="I1" s="408"/>
      <c r="J1" s="413" t="s">
        <v>616</v>
      </c>
      <c r="K1" s="413"/>
      <c r="L1" s="414" t="s">
        <v>253</v>
      </c>
      <c r="M1" s="408">
        <v>41425</v>
      </c>
      <c r="N1" s="408"/>
      <c r="O1" s="413" t="s">
        <v>642</v>
      </c>
      <c r="P1" s="413"/>
      <c r="Q1" s="519" t="s">
        <v>233</v>
      </c>
      <c r="R1" s="519" t="s">
        <v>199</v>
      </c>
      <c r="S1" s="519" t="s">
        <v>233</v>
      </c>
      <c r="T1" s="408">
        <v>41426</v>
      </c>
      <c r="U1" s="408"/>
      <c r="V1" s="408"/>
      <c r="W1" s="413" t="s">
        <v>642</v>
      </c>
      <c r="X1" s="416"/>
      <c r="Y1" s="80"/>
      <c r="AE1" s="518" t="s">
        <v>1125</v>
      </c>
      <c r="AF1" s="94" t="s">
        <v>615</v>
      </c>
    </row>
    <row r="2" spans="1:39" s="215" customFormat="1" ht="18" customHeight="1" x14ac:dyDescent="0.15">
      <c r="B2" s="409" t="s">
        <v>614</v>
      </c>
      <c r="C2" s="408"/>
      <c r="D2" s="408"/>
      <c r="E2" s="289" t="s">
        <v>194</v>
      </c>
      <c r="G2" s="409" t="s">
        <v>614</v>
      </c>
      <c r="H2" s="408"/>
      <c r="I2" s="408"/>
      <c r="J2" s="289" t="s">
        <v>194</v>
      </c>
      <c r="L2" s="409" t="s">
        <v>614</v>
      </c>
      <c r="M2" s="408"/>
      <c r="N2" s="408"/>
      <c r="O2" s="289" t="s">
        <v>58</v>
      </c>
      <c r="Q2" s="517" t="s">
        <v>614</v>
      </c>
      <c r="R2" s="517"/>
      <c r="S2" s="517"/>
      <c r="T2" s="408"/>
      <c r="U2" s="408"/>
      <c r="V2" s="408"/>
      <c r="W2" s="289" t="s">
        <v>58</v>
      </c>
      <c r="X2" s="416"/>
      <c r="Y2" s="80"/>
      <c r="AE2" s="407" t="s">
        <v>382</v>
      </c>
      <c r="AF2" s="407" t="s">
        <v>375</v>
      </c>
      <c r="AG2" s="407" t="s">
        <v>613</v>
      </c>
      <c r="AH2" s="407" t="s">
        <v>612</v>
      </c>
      <c r="AI2" s="407" t="s">
        <v>611</v>
      </c>
      <c r="AJ2" s="94"/>
      <c r="AL2" s="406">
        <v>1</v>
      </c>
      <c r="AM2" s="516" t="s">
        <v>581</v>
      </c>
    </row>
    <row r="3" spans="1:39" s="215" customFormat="1" ht="18" customHeight="1" x14ac:dyDescent="0.25">
      <c r="B3" s="404" t="s">
        <v>651</v>
      </c>
      <c r="C3" s="404"/>
      <c r="D3" s="404"/>
      <c r="E3" s="403" t="s">
        <v>199</v>
      </c>
      <c r="G3" s="404" t="s">
        <v>650</v>
      </c>
      <c r="H3" s="404"/>
      <c r="I3" s="404"/>
      <c r="J3" s="403" t="s">
        <v>199</v>
      </c>
      <c r="L3" s="404" t="s">
        <v>648</v>
      </c>
      <c r="M3" s="404"/>
      <c r="N3" s="404"/>
      <c r="O3" s="403" t="s">
        <v>199</v>
      </c>
      <c r="Q3" s="404" t="s">
        <v>757</v>
      </c>
      <c r="R3" s="404"/>
      <c r="S3" s="404"/>
      <c r="T3" s="404"/>
      <c r="U3" s="404"/>
      <c r="V3" s="404"/>
      <c r="W3" s="403" t="s">
        <v>199</v>
      </c>
      <c r="X3" s="416"/>
      <c r="Y3" s="80"/>
      <c r="AE3" s="370">
        <v>41423</v>
      </c>
      <c r="AF3" s="399" t="s">
        <v>199</v>
      </c>
      <c r="AG3" s="399" t="s">
        <v>199</v>
      </c>
      <c r="AH3" s="398" t="s">
        <v>199</v>
      </c>
      <c r="AI3" s="398">
        <v>3</v>
      </c>
      <c r="AJ3" s="94"/>
      <c r="AL3" s="376">
        <v>2</v>
      </c>
      <c r="AM3" s="504" t="s">
        <v>607</v>
      </c>
    </row>
    <row r="4" spans="1:39" s="215" customFormat="1" ht="19.5" customHeight="1" x14ac:dyDescent="0.25">
      <c r="B4" s="400" t="s">
        <v>462</v>
      </c>
      <c r="C4" s="400"/>
      <c r="D4" s="400"/>
      <c r="E4" s="400"/>
      <c r="F4" s="382"/>
      <c r="G4" s="400" t="s">
        <v>468</v>
      </c>
      <c r="H4" s="400"/>
      <c r="I4" s="400"/>
      <c r="J4" s="400"/>
      <c r="K4" s="382"/>
      <c r="L4" s="400" t="s">
        <v>199</v>
      </c>
      <c r="M4" s="400"/>
      <c r="N4" s="400"/>
      <c r="O4" s="400"/>
      <c r="P4" s="382"/>
      <c r="Q4" s="400" t="s">
        <v>199</v>
      </c>
      <c r="R4" s="400"/>
      <c r="S4" s="400"/>
      <c r="T4" s="400"/>
      <c r="U4" s="400"/>
      <c r="V4" s="400"/>
      <c r="W4" s="400"/>
      <c r="X4" s="416"/>
      <c r="Y4" s="80"/>
      <c r="AE4" s="370">
        <v>41424</v>
      </c>
      <c r="AF4" s="399" t="s">
        <v>203</v>
      </c>
      <c r="AG4" s="399" t="s">
        <v>199</v>
      </c>
      <c r="AH4" s="398" t="s">
        <v>199</v>
      </c>
      <c r="AI4" s="398">
        <v>-11</v>
      </c>
      <c r="AJ4" s="94"/>
      <c r="AL4" s="376">
        <v>3</v>
      </c>
      <c r="AM4" s="504" t="s">
        <v>606</v>
      </c>
    </row>
    <row r="5" spans="1:39" s="215" customFormat="1" ht="19.5" customHeight="1" x14ac:dyDescent="0.25">
      <c r="B5" s="389"/>
      <c r="C5" s="389"/>
      <c r="D5" s="389"/>
      <c r="E5" s="389"/>
      <c r="F5" s="382"/>
      <c r="G5" s="389"/>
      <c r="H5" s="389"/>
      <c r="I5" s="389"/>
      <c r="J5" s="389"/>
      <c r="K5" s="382"/>
      <c r="L5" s="389"/>
      <c r="M5" s="389"/>
      <c r="N5" s="389"/>
      <c r="O5" s="389"/>
      <c r="P5" s="382"/>
      <c r="Q5" s="389"/>
      <c r="R5" s="389"/>
      <c r="S5" s="389"/>
      <c r="T5" s="389"/>
      <c r="U5" s="389"/>
      <c r="V5" s="389"/>
      <c r="W5" s="389"/>
      <c r="X5" s="416"/>
      <c r="Y5" s="80"/>
      <c r="AE5" s="370">
        <v>41425</v>
      </c>
      <c r="AF5" s="399" t="s">
        <v>199</v>
      </c>
      <c r="AG5" s="399" t="s">
        <v>199</v>
      </c>
      <c r="AH5" s="398" t="s">
        <v>199</v>
      </c>
      <c r="AI5" s="398">
        <v>0</v>
      </c>
      <c r="AJ5" s="94"/>
      <c r="AL5" s="376">
        <v>4</v>
      </c>
      <c r="AM5" s="504" t="s">
        <v>605</v>
      </c>
    </row>
    <row r="6" spans="1:39" s="215" customFormat="1" ht="19.5" customHeight="1" x14ac:dyDescent="0.25">
      <c r="B6" s="389"/>
      <c r="C6" s="389"/>
      <c r="D6" s="389"/>
      <c r="E6" s="389"/>
      <c r="F6" s="382"/>
      <c r="G6" s="389"/>
      <c r="H6" s="389"/>
      <c r="I6" s="389"/>
      <c r="J6" s="389"/>
      <c r="K6" s="382"/>
      <c r="L6" s="389"/>
      <c r="M6" s="389"/>
      <c r="N6" s="389"/>
      <c r="O6" s="389"/>
      <c r="P6" s="382"/>
      <c r="Q6" s="389"/>
      <c r="R6" s="389"/>
      <c r="S6" s="389"/>
      <c r="T6" s="389"/>
      <c r="U6" s="389"/>
      <c r="V6" s="389"/>
      <c r="W6" s="389"/>
      <c r="X6" s="416"/>
      <c r="Y6" s="80"/>
      <c r="AE6" s="370">
        <v>41426</v>
      </c>
      <c r="AF6" s="399" t="s">
        <v>199</v>
      </c>
      <c r="AG6" s="399" t="s">
        <v>199</v>
      </c>
      <c r="AH6" s="398" t="s">
        <v>199</v>
      </c>
      <c r="AI6" s="398">
        <v>0</v>
      </c>
      <c r="AJ6" s="94"/>
      <c r="AL6" s="376">
        <v>5</v>
      </c>
      <c r="AM6" s="504" t="s">
        <v>603</v>
      </c>
    </row>
    <row r="7" spans="1:39" s="215" customFormat="1" ht="19.5" customHeight="1" x14ac:dyDescent="0.25">
      <c r="B7" s="389"/>
      <c r="C7" s="389"/>
      <c r="D7" s="389"/>
      <c r="E7" s="389"/>
      <c r="F7" s="382"/>
      <c r="G7" s="389"/>
      <c r="H7" s="389"/>
      <c r="I7" s="389"/>
      <c r="J7" s="389"/>
      <c r="K7" s="382"/>
      <c r="L7" s="389"/>
      <c r="M7" s="389"/>
      <c r="N7" s="389"/>
      <c r="O7" s="389"/>
      <c r="P7" s="382"/>
      <c r="Q7" s="389"/>
      <c r="R7" s="389"/>
      <c r="S7" s="389"/>
      <c r="T7" s="389"/>
      <c r="U7" s="389"/>
      <c r="V7" s="389"/>
      <c r="W7" s="389"/>
      <c r="X7" s="416"/>
      <c r="Y7" s="80"/>
      <c r="AE7" s="370">
        <v>41427</v>
      </c>
      <c r="AF7" s="399" t="s">
        <v>199</v>
      </c>
      <c r="AG7" s="399" t="s">
        <v>199</v>
      </c>
      <c r="AH7" s="398" t="s">
        <v>199</v>
      </c>
      <c r="AI7" s="398">
        <v>0</v>
      </c>
      <c r="AJ7" s="94"/>
      <c r="AL7" s="376">
        <v>6</v>
      </c>
      <c r="AM7" s="504" t="s">
        <v>601</v>
      </c>
    </row>
    <row r="8" spans="1:39" s="215" customFormat="1" ht="19.5" customHeight="1" x14ac:dyDescent="0.25">
      <c r="B8" s="389"/>
      <c r="C8" s="389"/>
      <c r="D8" s="389"/>
      <c r="E8" s="389"/>
      <c r="F8" s="382"/>
      <c r="G8" s="389"/>
      <c r="H8" s="389"/>
      <c r="I8" s="389"/>
      <c r="J8" s="389"/>
      <c r="K8" s="382"/>
      <c r="L8" s="389"/>
      <c r="M8" s="389"/>
      <c r="N8" s="389"/>
      <c r="O8" s="389"/>
      <c r="P8" s="382"/>
      <c r="Q8" s="389"/>
      <c r="R8" s="389"/>
      <c r="S8" s="389"/>
      <c r="T8" s="389"/>
      <c r="U8" s="389"/>
      <c r="V8" s="389"/>
      <c r="W8" s="389"/>
      <c r="X8" s="416"/>
      <c r="Y8" s="80"/>
      <c r="AJ8" s="94"/>
      <c r="AL8" s="376">
        <v>7</v>
      </c>
      <c r="AM8" s="504" t="s">
        <v>599</v>
      </c>
    </row>
    <row r="9" spans="1:39" s="215" customFormat="1" ht="19.5" customHeight="1" x14ac:dyDescent="0.2">
      <c r="B9" s="389"/>
      <c r="C9" s="389"/>
      <c r="D9" s="389"/>
      <c r="E9" s="389"/>
      <c r="F9" s="382"/>
      <c r="G9" s="389"/>
      <c r="H9" s="389"/>
      <c r="I9" s="389"/>
      <c r="J9" s="389"/>
      <c r="K9" s="382"/>
      <c r="L9" s="389"/>
      <c r="M9" s="389"/>
      <c r="N9" s="389"/>
      <c r="O9" s="389"/>
      <c r="P9" s="382"/>
      <c r="Q9" s="389"/>
      <c r="R9" s="389"/>
      <c r="S9" s="389"/>
      <c r="T9" s="389"/>
      <c r="U9" s="389"/>
      <c r="V9" s="389"/>
      <c r="W9" s="389"/>
      <c r="X9" s="416"/>
      <c r="Y9" s="80"/>
      <c r="AE9" s="515">
        <v>22</v>
      </c>
      <c r="AF9" s="388" t="s">
        <v>647</v>
      </c>
      <c r="AG9" s="388"/>
      <c r="AH9" s="500">
        <v>22</v>
      </c>
      <c r="AI9" s="388" t="s">
        <v>646</v>
      </c>
      <c r="AJ9" s="94"/>
      <c r="AL9" s="376">
        <v>8</v>
      </c>
      <c r="AM9" s="504" t="s">
        <v>594</v>
      </c>
    </row>
    <row r="10" spans="1:39" s="215" customFormat="1" ht="19.5" customHeight="1" thickBot="1" x14ac:dyDescent="0.25">
      <c r="B10" s="383"/>
      <c r="C10" s="383"/>
      <c r="D10" s="383"/>
      <c r="E10" s="383"/>
      <c r="F10" s="382"/>
      <c r="G10" s="383"/>
      <c r="H10" s="383"/>
      <c r="I10" s="383"/>
      <c r="J10" s="383"/>
      <c r="K10" s="382"/>
      <c r="L10" s="383"/>
      <c r="M10" s="383"/>
      <c r="N10" s="383"/>
      <c r="O10" s="383"/>
      <c r="P10" s="382"/>
      <c r="Q10" s="514" t="s">
        <v>1124</v>
      </c>
      <c r="R10" s="514"/>
      <c r="S10" s="514"/>
      <c r="T10" s="514" t="s">
        <v>199</v>
      </c>
      <c r="U10" s="514"/>
      <c r="V10" s="514"/>
      <c r="W10" s="513" t="s">
        <v>1123</v>
      </c>
      <c r="X10" s="416"/>
      <c r="Y10" s="80"/>
      <c r="AE10" s="512">
        <v>2013</v>
      </c>
      <c r="AF10" s="388" t="s">
        <v>643</v>
      </c>
      <c r="AG10" s="388"/>
      <c r="AI10" s="94"/>
      <c r="AJ10" s="94"/>
      <c r="AL10" s="376">
        <v>9</v>
      </c>
      <c r="AM10" s="504" t="s">
        <v>592</v>
      </c>
    </row>
    <row r="11" spans="1:39" s="215" customFormat="1" ht="18" customHeight="1" x14ac:dyDescent="0.2">
      <c r="A11" s="94">
        <v>4</v>
      </c>
      <c r="B11" s="378" t="s">
        <v>199</v>
      </c>
      <c r="C11" s="377"/>
      <c r="D11" s="377"/>
      <c r="E11" s="330"/>
      <c r="F11" s="321" t="s">
        <v>199</v>
      </c>
      <c r="G11" s="378" t="s">
        <v>199</v>
      </c>
      <c r="H11" s="377"/>
      <c r="I11" s="377"/>
      <c r="J11" s="330"/>
      <c r="K11" s="321" t="s">
        <v>199</v>
      </c>
      <c r="L11" s="511" t="s">
        <v>199</v>
      </c>
      <c r="M11" s="511"/>
      <c r="N11" s="511"/>
      <c r="O11" s="330"/>
      <c r="P11" s="321" t="s">
        <v>199</v>
      </c>
      <c r="Q11" s="510" t="s">
        <v>235</v>
      </c>
      <c r="R11" s="510"/>
      <c r="S11" s="510"/>
      <c r="T11" s="510"/>
      <c r="U11" s="509">
        <v>41427</v>
      </c>
      <c r="V11" s="509"/>
      <c r="W11" s="508" t="s">
        <v>642</v>
      </c>
      <c r="X11" s="416"/>
      <c r="Y11" s="80"/>
      <c r="Z11" s="420"/>
      <c r="AA11" s="320">
        <v>0.15625</v>
      </c>
      <c r="AB11" s="320">
        <v>0.17708333333333334</v>
      </c>
      <c r="AC11" s="94"/>
      <c r="AD11" s="94"/>
      <c r="AE11" s="501">
        <v>41280</v>
      </c>
      <c r="AF11" s="507" t="s">
        <v>641</v>
      </c>
      <c r="AG11" s="388"/>
      <c r="AJ11" s="494"/>
      <c r="AL11" s="376">
        <v>10</v>
      </c>
      <c r="AM11" s="504" t="s">
        <v>589</v>
      </c>
    </row>
    <row r="12" spans="1:39" s="215" customFormat="1" ht="18" customHeight="1" x14ac:dyDescent="0.25">
      <c r="A12" s="94"/>
      <c r="B12" s="372" t="s">
        <v>199</v>
      </c>
      <c r="C12" s="372"/>
      <c r="D12" s="372"/>
      <c r="E12" s="330"/>
      <c r="F12" s="321" t="s">
        <v>199</v>
      </c>
      <c r="G12" s="372" t="s">
        <v>199</v>
      </c>
      <c r="H12" s="372"/>
      <c r="I12" s="372"/>
      <c r="J12" s="330"/>
      <c r="K12" s="321" t="s">
        <v>199</v>
      </c>
      <c r="L12" s="490" t="s">
        <v>199</v>
      </c>
      <c r="M12" s="490"/>
      <c r="N12" s="490"/>
      <c r="O12" s="330"/>
      <c r="P12" s="321" t="s">
        <v>199</v>
      </c>
      <c r="Q12" s="506" t="s">
        <v>1122</v>
      </c>
      <c r="R12" s="506"/>
      <c r="S12" s="506"/>
      <c r="T12" s="506"/>
      <c r="U12" s="506"/>
      <c r="V12" s="403" t="s">
        <v>199</v>
      </c>
      <c r="W12" s="505" t="s">
        <v>58</v>
      </c>
      <c r="X12" s="416"/>
      <c r="Y12" s="80"/>
      <c r="Z12" s="420"/>
      <c r="AA12" s="320">
        <v>0.17708333333333334</v>
      </c>
      <c r="AB12" s="320">
        <v>0.19791666666666666</v>
      </c>
      <c r="AC12" s="94"/>
      <c r="AD12" s="94"/>
      <c r="AE12" s="500">
        <v>6</v>
      </c>
      <c r="AF12" s="388" t="s">
        <v>639</v>
      </c>
      <c r="AG12" s="388"/>
      <c r="AH12" s="388" t="s">
        <v>585</v>
      </c>
      <c r="AI12" s="388" t="s">
        <v>402</v>
      </c>
      <c r="AJ12" s="388" t="s">
        <v>400</v>
      </c>
      <c r="AL12" s="376">
        <v>11</v>
      </c>
      <c r="AM12" s="504" t="s">
        <v>588</v>
      </c>
    </row>
    <row r="13" spans="1:39" s="215" customFormat="1" ht="18" customHeight="1" x14ac:dyDescent="0.2">
      <c r="A13" s="94">
        <v>5</v>
      </c>
      <c r="B13" s="372" t="s">
        <v>199</v>
      </c>
      <c r="C13" s="372"/>
      <c r="D13" s="372"/>
      <c r="E13" s="330"/>
      <c r="F13" s="321" t="s">
        <v>199</v>
      </c>
      <c r="G13" s="372" t="s">
        <v>199</v>
      </c>
      <c r="H13" s="372"/>
      <c r="I13" s="372"/>
      <c r="J13" s="330"/>
      <c r="K13" s="321" t="s">
        <v>199</v>
      </c>
      <c r="L13" s="490" t="s">
        <v>199</v>
      </c>
      <c r="M13" s="490"/>
      <c r="N13" s="490"/>
      <c r="O13" s="330"/>
      <c r="P13" s="321" t="s">
        <v>199</v>
      </c>
      <c r="Q13" s="400" t="s">
        <v>199</v>
      </c>
      <c r="R13" s="400"/>
      <c r="S13" s="400"/>
      <c r="T13" s="400"/>
      <c r="U13" s="400"/>
      <c r="V13" s="400"/>
      <c r="W13" s="400"/>
      <c r="X13" s="416"/>
      <c r="Y13" s="80"/>
      <c r="Z13" s="420"/>
      <c r="AA13" s="320">
        <v>0.19791666666666666</v>
      </c>
      <c r="AB13" s="320">
        <v>0.21875</v>
      </c>
      <c r="AC13" s="94"/>
      <c r="AD13" s="94"/>
      <c r="AE13" s="501">
        <v>41427</v>
      </c>
      <c r="AF13" s="388" t="s">
        <v>638</v>
      </c>
      <c r="AG13" s="388"/>
      <c r="AH13" s="501">
        <v>41421</v>
      </c>
      <c r="AI13" s="500">
        <v>2013</v>
      </c>
      <c r="AJ13" s="500">
        <v>5</v>
      </c>
      <c r="AK13" s="94" t="s">
        <v>637</v>
      </c>
      <c r="AL13" s="374">
        <v>12</v>
      </c>
      <c r="AM13" s="503" t="s">
        <v>582</v>
      </c>
    </row>
    <row r="14" spans="1:39" s="215" customFormat="1" ht="18" x14ac:dyDescent="0.2">
      <c r="A14" s="94"/>
      <c r="B14" s="372" t="s">
        <v>199</v>
      </c>
      <c r="C14" s="372"/>
      <c r="D14" s="372"/>
      <c r="E14" s="330"/>
      <c r="F14" s="321" t="s">
        <v>118</v>
      </c>
      <c r="G14" s="372" t="s">
        <v>199</v>
      </c>
      <c r="H14" s="372"/>
      <c r="I14" s="372"/>
      <c r="J14" s="330"/>
      <c r="K14" s="321" t="s">
        <v>118</v>
      </c>
      <c r="L14" s="490" t="s">
        <v>199</v>
      </c>
      <c r="M14" s="490"/>
      <c r="N14" s="490"/>
      <c r="O14" s="330"/>
      <c r="P14" s="321" t="s">
        <v>118</v>
      </c>
      <c r="Q14" s="389"/>
      <c r="R14" s="389"/>
      <c r="S14" s="389"/>
      <c r="T14" s="389"/>
      <c r="U14" s="389"/>
      <c r="V14" s="389"/>
      <c r="W14" s="389"/>
      <c r="X14" s="416"/>
      <c r="Y14" s="80"/>
      <c r="Z14" s="420"/>
      <c r="AA14" s="320">
        <v>0.21875</v>
      </c>
      <c r="AB14" s="320">
        <v>0.23958333333333334</v>
      </c>
      <c r="AC14" s="94"/>
      <c r="AD14" s="94"/>
      <c r="AE14" s="502">
        <v>1</v>
      </c>
      <c r="AF14" s="388" t="s">
        <v>636</v>
      </c>
      <c r="AG14" s="388"/>
      <c r="AH14" s="501">
        <v>41427</v>
      </c>
      <c r="AI14" s="500">
        <v>2013</v>
      </c>
      <c r="AJ14" s="500">
        <v>6</v>
      </c>
      <c r="AK14" s="94" t="s">
        <v>635</v>
      </c>
    </row>
    <row r="15" spans="1:39" s="215" customFormat="1" ht="18" x14ac:dyDescent="0.2">
      <c r="A15" s="94">
        <v>6</v>
      </c>
      <c r="B15" s="426"/>
      <c r="C15" s="331"/>
      <c r="D15" s="331"/>
      <c r="E15" s="330"/>
      <c r="F15" s="321" t="s">
        <v>199</v>
      </c>
      <c r="G15" s="332"/>
      <c r="H15" s="331"/>
      <c r="I15" s="331"/>
      <c r="J15" s="330"/>
      <c r="K15" s="321" t="s">
        <v>199</v>
      </c>
      <c r="L15" s="490"/>
      <c r="M15" s="490"/>
      <c r="N15" s="490"/>
      <c r="O15" s="330"/>
      <c r="P15" s="321" t="s">
        <v>199</v>
      </c>
      <c r="Q15" s="389"/>
      <c r="R15" s="389"/>
      <c r="S15" s="389"/>
      <c r="T15" s="389"/>
      <c r="U15" s="389"/>
      <c r="V15" s="389"/>
      <c r="W15" s="389"/>
      <c r="X15" s="416"/>
      <c r="Y15" s="80"/>
      <c r="Z15" s="420"/>
      <c r="AA15" s="320">
        <v>0.23958333333333334</v>
      </c>
      <c r="AB15" s="320">
        <v>0.26041666666666669</v>
      </c>
      <c r="AC15" s="94"/>
      <c r="AD15" s="94"/>
      <c r="AE15" s="499">
        <v>41427</v>
      </c>
      <c r="AF15" s="388" t="s">
        <v>634</v>
      </c>
      <c r="AG15" s="388"/>
      <c r="AH15" s="388"/>
      <c r="AI15" s="388"/>
      <c r="AJ15" s="494"/>
    </row>
    <row r="16" spans="1:39" s="215" customFormat="1" ht="18" x14ac:dyDescent="0.2">
      <c r="A16" s="94"/>
      <c r="B16" s="426"/>
      <c r="C16" s="331"/>
      <c r="D16" s="331"/>
      <c r="E16" s="330"/>
      <c r="F16" s="321" t="s">
        <v>199</v>
      </c>
      <c r="G16" s="332"/>
      <c r="H16" s="331"/>
      <c r="I16" s="331"/>
      <c r="J16" s="330"/>
      <c r="K16" s="321" t="s">
        <v>199</v>
      </c>
      <c r="L16" s="490" t="s">
        <v>199</v>
      </c>
      <c r="M16" s="490" t="s">
        <v>199</v>
      </c>
      <c r="N16" s="490" t="s">
        <v>199</v>
      </c>
      <c r="O16" s="330"/>
      <c r="P16" s="321" t="s">
        <v>199</v>
      </c>
      <c r="Q16" s="389"/>
      <c r="R16" s="389"/>
      <c r="S16" s="389"/>
      <c r="T16" s="389"/>
      <c r="U16" s="389"/>
      <c r="V16" s="389"/>
      <c r="W16" s="389"/>
      <c r="X16" s="416"/>
      <c r="Y16" s="80"/>
      <c r="Z16" s="420"/>
      <c r="AA16" s="320">
        <v>0.26041666666666669</v>
      </c>
      <c r="AB16" s="320">
        <v>0.28125</v>
      </c>
      <c r="AC16" s="94"/>
      <c r="AD16" s="94"/>
      <c r="AE16" s="498">
        <v>3</v>
      </c>
      <c r="AF16" s="498">
        <v>2013</v>
      </c>
      <c r="AG16" s="497">
        <v>5</v>
      </c>
      <c r="AH16" s="496">
        <v>41395</v>
      </c>
      <c r="AI16" s="495">
        <v>41425</v>
      </c>
      <c r="AJ16" s="388" t="s">
        <v>633</v>
      </c>
    </row>
    <row r="17" spans="1:38" s="215" customFormat="1" ht="18" x14ac:dyDescent="0.2">
      <c r="A17" s="94">
        <v>7</v>
      </c>
      <c r="B17" s="426"/>
      <c r="C17" s="331"/>
      <c r="D17" s="331"/>
      <c r="E17" s="330"/>
      <c r="F17" s="321" t="s">
        <v>199</v>
      </c>
      <c r="G17" s="332"/>
      <c r="H17" s="331"/>
      <c r="I17" s="331"/>
      <c r="J17" s="330"/>
      <c r="K17" s="321" t="s">
        <v>199</v>
      </c>
      <c r="L17" s="490" t="s">
        <v>199</v>
      </c>
      <c r="M17" s="490"/>
      <c r="N17" s="490"/>
      <c r="O17" s="330"/>
      <c r="P17" s="321" t="s">
        <v>199</v>
      </c>
      <c r="Q17" s="389"/>
      <c r="R17" s="389"/>
      <c r="S17" s="389"/>
      <c r="T17" s="389"/>
      <c r="U17" s="389"/>
      <c r="V17" s="389"/>
      <c r="W17" s="389"/>
      <c r="X17" s="416"/>
      <c r="Y17" s="80"/>
      <c r="Z17" s="420"/>
      <c r="AA17" s="320">
        <v>0.28125</v>
      </c>
      <c r="AB17" s="320">
        <v>0.30208333333333331</v>
      </c>
      <c r="AC17" s="94"/>
      <c r="AD17" s="94"/>
      <c r="AE17" s="498">
        <v>6</v>
      </c>
      <c r="AF17" s="498">
        <v>2013</v>
      </c>
      <c r="AG17" s="497">
        <v>6</v>
      </c>
      <c r="AH17" s="496">
        <v>41426</v>
      </c>
      <c r="AI17" s="495">
        <v>41455</v>
      </c>
      <c r="AJ17" s="388" t="s">
        <v>632</v>
      </c>
    </row>
    <row r="18" spans="1:38" s="215" customFormat="1" ht="18" x14ac:dyDescent="0.2">
      <c r="A18" s="94"/>
      <c r="B18" s="426"/>
      <c r="C18" s="331"/>
      <c r="D18" s="331"/>
      <c r="E18" s="330"/>
      <c r="F18" s="321" t="s">
        <v>199</v>
      </c>
      <c r="G18" s="332"/>
      <c r="H18" s="331"/>
      <c r="I18" s="331"/>
      <c r="J18" s="330"/>
      <c r="K18" s="321" t="s">
        <v>199</v>
      </c>
      <c r="L18" s="490" t="s">
        <v>199</v>
      </c>
      <c r="M18" s="490"/>
      <c r="N18" s="490"/>
      <c r="O18" s="330"/>
      <c r="P18" s="321" t="s">
        <v>199</v>
      </c>
      <c r="Q18" s="389"/>
      <c r="R18" s="389"/>
      <c r="S18" s="389"/>
      <c r="T18" s="389"/>
      <c r="U18" s="389"/>
      <c r="V18" s="389"/>
      <c r="W18" s="389"/>
      <c r="X18" s="416"/>
      <c r="Y18" s="80"/>
      <c r="Z18" s="420"/>
      <c r="AA18" s="320">
        <v>0.30208333333333331</v>
      </c>
      <c r="AB18" s="320">
        <v>0.32291666666666669</v>
      </c>
      <c r="AC18" s="94"/>
      <c r="AD18" s="94"/>
      <c r="AE18" s="388"/>
      <c r="AF18" s="388"/>
      <c r="AG18" s="388"/>
      <c r="AH18" s="388"/>
      <c r="AI18" s="388"/>
      <c r="AJ18" s="494"/>
    </row>
    <row r="19" spans="1:38" s="215" customFormat="1" ht="19.5" customHeight="1" thickBot="1" x14ac:dyDescent="0.25">
      <c r="A19" s="94">
        <v>8</v>
      </c>
      <c r="B19" s="426"/>
      <c r="C19" s="331"/>
      <c r="D19" s="331"/>
      <c r="E19" s="330"/>
      <c r="F19" s="321" t="s">
        <v>199</v>
      </c>
      <c r="G19" s="332"/>
      <c r="H19" s="331"/>
      <c r="I19" s="331"/>
      <c r="J19" s="330"/>
      <c r="K19" s="321" t="s">
        <v>199</v>
      </c>
      <c r="L19" s="490" t="s">
        <v>199</v>
      </c>
      <c r="M19" s="490"/>
      <c r="N19" s="490"/>
      <c r="O19" s="330"/>
      <c r="P19" s="321" t="s">
        <v>199</v>
      </c>
      <c r="Q19" s="377" t="s">
        <v>1121</v>
      </c>
      <c r="R19" s="377"/>
      <c r="S19" s="377"/>
      <c r="T19" s="377" t="s">
        <v>199</v>
      </c>
      <c r="U19" s="377"/>
      <c r="V19" s="377"/>
      <c r="W19" s="493" t="s">
        <v>1120</v>
      </c>
      <c r="X19" s="416"/>
      <c r="Y19" s="80"/>
      <c r="Z19" s="420"/>
      <c r="AA19" s="320">
        <v>0.32291666666666669</v>
      </c>
      <c r="AB19" s="320">
        <v>0.34375</v>
      </c>
      <c r="AC19" s="94"/>
      <c r="AD19" s="94"/>
      <c r="AE19" s="492"/>
      <c r="AF19" s="491">
        <v>1</v>
      </c>
      <c r="AG19" s="491">
        <v>2</v>
      </c>
      <c r="AH19" s="491">
        <v>3</v>
      </c>
      <c r="AI19" s="491">
        <v>4</v>
      </c>
      <c r="AJ19" s="491">
        <v>5</v>
      </c>
      <c r="AK19" s="491">
        <v>6</v>
      </c>
      <c r="AL19" s="491">
        <v>7</v>
      </c>
    </row>
    <row r="20" spans="1:38" s="215" customFormat="1" ht="18" x14ac:dyDescent="0.2">
      <c r="A20" s="94"/>
      <c r="B20" s="426"/>
      <c r="C20" s="331"/>
      <c r="D20" s="331"/>
      <c r="E20" s="330"/>
      <c r="F20" s="321" t="s">
        <v>199</v>
      </c>
      <c r="G20" s="332"/>
      <c r="H20" s="331"/>
      <c r="I20" s="331"/>
      <c r="J20" s="330"/>
      <c r="K20" s="321" t="s">
        <v>199</v>
      </c>
      <c r="L20" s="490" t="s">
        <v>199</v>
      </c>
      <c r="M20" s="490"/>
      <c r="N20" s="490"/>
      <c r="O20" s="330"/>
      <c r="P20" s="321" t="s">
        <v>199</v>
      </c>
      <c r="Q20" s="469" t="s">
        <v>603</v>
      </c>
      <c r="R20" s="468"/>
      <c r="S20" s="468"/>
      <c r="T20" s="468"/>
      <c r="U20" s="468"/>
      <c r="V20" s="468"/>
      <c r="W20" s="467"/>
      <c r="X20" s="416"/>
      <c r="Y20" s="80"/>
      <c r="Z20" s="420"/>
      <c r="AA20" s="320">
        <v>0.34375</v>
      </c>
      <c r="AB20" s="320">
        <v>0.36458333333333331</v>
      </c>
      <c r="AC20" s="94"/>
      <c r="AD20" s="94"/>
      <c r="AE20" s="489"/>
      <c r="AF20" s="488">
        <v>5</v>
      </c>
      <c r="AG20" s="465"/>
      <c r="AH20" s="465"/>
      <c r="AI20" s="465"/>
      <c r="AJ20" s="465"/>
      <c r="AK20" s="465"/>
      <c r="AL20" s="465"/>
    </row>
    <row r="21" spans="1:38" s="215" customFormat="1" ht="18" x14ac:dyDescent="0.2">
      <c r="A21" s="94">
        <v>9</v>
      </c>
      <c r="B21" s="426"/>
      <c r="C21" s="331"/>
      <c r="D21" s="331"/>
      <c r="E21" s="330"/>
      <c r="F21" s="321" t="s">
        <v>199</v>
      </c>
      <c r="G21" s="332"/>
      <c r="H21" s="331"/>
      <c r="I21" s="331"/>
      <c r="J21" s="330"/>
      <c r="K21" s="321" t="s">
        <v>199</v>
      </c>
      <c r="L21" s="487" t="s">
        <v>199</v>
      </c>
      <c r="M21" s="487"/>
      <c r="N21" s="487"/>
      <c r="O21" s="330"/>
      <c r="P21" s="321" t="s">
        <v>199</v>
      </c>
      <c r="Q21" s="485" t="s">
        <v>205</v>
      </c>
      <c r="R21" s="119" t="s">
        <v>207</v>
      </c>
      <c r="S21" s="119" t="s">
        <v>206</v>
      </c>
      <c r="T21" s="119" t="s">
        <v>206</v>
      </c>
      <c r="U21" s="119" t="s">
        <v>205</v>
      </c>
      <c r="V21" s="454" t="s">
        <v>205</v>
      </c>
      <c r="W21" s="453" t="s">
        <v>204</v>
      </c>
      <c r="X21" s="416"/>
      <c r="Y21" s="80"/>
      <c r="Z21" s="420"/>
      <c r="AA21" s="320">
        <v>0.36458333333333331</v>
      </c>
      <c r="AB21" s="320">
        <v>0.38541666666666669</v>
      </c>
      <c r="AC21" s="94"/>
      <c r="AD21" s="94"/>
      <c r="AE21" s="486" t="s">
        <v>629</v>
      </c>
      <c r="AF21" s="452" t="s">
        <v>205</v>
      </c>
      <c r="AG21" s="115" t="s">
        <v>207</v>
      </c>
      <c r="AH21" s="115" t="s">
        <v>206</v>
      </c>
      <c r="AI21" s="115" t="s">
        <v>206</v>
      </c>
      <c r="AJ21" s="115" t="s">
        <v>205</v>
      </c>
      <c r="AK21" s="451" t="s">
        <v>205</v>
      </c>
      <c r="AL21" s="113" t="s">
        <v>204</v>
      </c>
    </row>
    <row r="22" spans="1:38" s="215" customFormat="1" ht="1.5" customHeight="1" x14ac:dyDescent="0.2">
      <c r="A22" s="94"/>
      <c r="B22" s="479"/>
      <c r="C22" s="357"/>
      <c r="D22" s="357"/>
      <c r="E22" s="356"/>
      <c r="F22" s="321"/>
      <c r="G22" s="358"/>
      <c r="H22" s="357"/>
      <c r="I22" s="357"/>
      <c r="J22" s="356"/>
      <c r="K22" s="321"/>
      <c r="L22" s="478"/>
      <c r="M22" s="477"/>
      <c r="N22" s="477"/>
      <c r="O22" s="356"/>
      <c r="P22" s="321"/>
      <c r="Q22" s="485"/>
      <c r="R22" s="119"/>
      <c r="S22" s="119"/>
      <c r="T22" s="119"/>
      <c r="U22" s="119"/>
      <c r="V22" s="484"/>
      <c r="W22" s="483"/>
      <c r="X22" s="416"/>
      <c r="Y22" s="80"/>
      <c r="Z22" s="420"/>
      <c r="AA22" s="94"/>
      <c r="AB22" s="94"/>
      <c r="AC22" s="94"/>
      <c r="AD22" s="94"/>
      <c r="AE22" s="472"/>
      <c r="AF22" s="471"/>
      <c r="AG22" s="119"/>
      <c r="AH22" s="119"/>
      <c r="AI22" s="119"/>
      <c r="AJ22" s="119"/>
      <c r="AK22" s="459"/>
      <c r="AL22" s="458"/>
    </row>
    <row r="23" spans="1:38" s="215" customFormat="1" ht="18" x14ac:dyDescent="0.2">
      <c r="A23" s="94"/>
      <c r="B23" s="482"/>
      <c r="C23" s="353"/>
      <c r="D23" s="353"/>
      <c r="E23" s="330"/>
      <c r="F23" s="321" t="s">
        <v>199</v>
      </c>
      <c r="G23" s="354"/>
      <c r="H23" s="353"/>
      <c r="I23" s="353"/>
      <c r="J23" s="330"/>
      <c r="K23" s="321" t="s">
        <v>199</v>
      </c>
      <c r="L23" s="481" t="s">
        <v>199</v>
      </c>
      <c r="M23" s="481" t="s">
        <v>199</v>
      </c>
      <c r="N23" s="481" t="s">
        <v>199</v>
      </c>
      <c r="O23" s="330"/>
      <c r="P23" s="321" t="s">
        <v>199</v>
      </c>
      <c r="Q23" s="449" t="s">
        <v>199</v>
      </c>
      <c r="R23" s="450" t="s">
        <v>199</v>
      </c>
      <c r="S23" s="450">
        <v>41395</v>
      </c>
      <c r="T23" s="450">
        <v>41396</v>
      </c>
      <c r="U23" s="450">
        <v>41397</v>
      </c>
      <c r="V23" s="449">
        <v>41398</v>
      </c>
      <c r="W23" s="448">
        <v>41399</v>
      </c>
      <c r="X23" s="416"/>
      <c r="Y23" s="80"/>
      <c r="Z23" s="420"/>
      <c r="AA23" s="320">
        <v>0.38541666666666669</v>
      </c>
      <c r="AB23" s="320">
        <v>0.40625</v>
      </c>
      <c r="AC23" s="444" t="s">
        <v>628</v>
      </c>
      <c r="AD23" s="444" t="s">
        <v>628</v>
      </c>
      <c r="AE23" s="480" t="s">
        <v>199</v>
      </c>
      <c r="AF23" s="443" t="s">
        <v>199</v>
      </c>
      <c r="AG23" s="106" t="s">
        <v>199</v>
      </c>
      <c r="AH23" s="106" t="s">
        <v>203</v>
      </c>
      <c r="AI23" s="106">
        <v>0</v>
      </c>
      <c r="AJ23" s="106">
        <v>0</v>
      </c>
      <c r="AK23" s="442">
        <v>0</v>
      </c>
      <c r="AL23" s="104" t="s">
        <v>202</v>
      </c>
    </row>
    <row r="24" spans="1:38" s="215" customFormat="1" ht="1.5" customHeight="1" x14ac:dyDescent="0.2">
      <c r="A24" s="94"/>
      <c r="B24" s="479"/>
      <c r="C24" s="357"/>
      <c r="D24" s="357"/>
      <c r="E24" s="356"/>
      <c r="F24" s="321"/>
      <c r="G24" s="358"/>
      <c r="H24" s="357"/>
      <c r="I24" s="357"/>
      <c r="J24" s="356"/>
      <c r="K24" s="321"/>
      <c r="L24" s="478"/>
      <c r="M24" s="477"/>
      <c r="N24" s="477"/>
      <c r="O24" s="356"/>
      <c r="P24" s="321"/>
      <c r="Q24" s="476"/>
      <c r="R24" s="475"/>
      <c r="S24" s="475"/>
      <c r="T24" s="475"/>
      <c r="U24" s="475"/>
      <c r="V24" s="474"/>
      <c r="W24" s="473"/>
      <c r="X24" s="416"/>
      <c r="Y24" s="80"/>
      <c r="Z24" s="420"/>
      <c r="AA24" s="94"/>
      <c r="AB24" s="94"/>
      <c r="AC24" s="94"/>
      <c r="AD24" s="94"/>
      <c r="AE24" s="472"/>
      <c r="AF24" s="471" t="s">
        <v>199</v>
      </c>
      <c r="AG24" s="119" t="s">
        <v>199</v>
      </c>
      <c r="AH24" s="119" t="s">
        <v>199</v>
      </c>
      <c r="AI24" s="119" t="s">
        <v>199</v>
      </c>
      <c r="AJ24" s="119" t="s">
        <v>199</v>
      </c>
      <c r="AK24" s="459" t="s">
        <v>199</v>
      </c>
      <c r="AL24" s="458" t="s">
        <v>199</v>
      </c>
    </row>
    <row r="25" spans="1:38" s="215" customFormat="1" ht="18" customHeight="1" x14ac:dyDescent="0.2">
      <c r="A25" s="94">
        <v>10</v>
      </c>
      <c r="B25" s="482"/>
      <c r="C25" s="353"/>
      <c r="D25" s="353"/>
      <c r="E25" s="330"/>
      <c r="F25" s="321" t="s">
        <v>199</v>
      </c>
      <c r="G25" s="354"/>
      <c r="H25" s="353"/>
      <c r="I25" s="353"/>
      <c r="J25" s="330"/>
      <c r="K25" s="321" t="s">
        <v>199</v>
      </c>
      <c r="L25" s="481" t="s">
        <v>199</v>
      </c>
      <c r="M25" s="481"/>
      <c r="N25" s="481"/>
      <c r="O25" s="330"/>
      <c r="P25" s="321" t="s">
        <v>199</v>
      </c>
      <c r="Q25" s="449">
        <v>41400</v>
      </c>
      <c r="R25" s="450">
        <v>41401</v>
      </c>
      <c r="S25" s="450">
        <v>41402</v>
      </c>
      <c r="T25" s="450">
        <v>41403</v>
      </c>
      <c r="U25" s="450">
        <v>41404</v>
      </c>
      <c r="V25" s="449">
        <v>41405</v>
      </c>
      <c r="W25" s="448">
        <v>41406</v>
      </c>
      <c r="X25" s="416"/>
      <c r="Y25" s="80"/>
      <c r="Z25" s="420"/>
      <c r="AA25" s="320">
        <v>0.40625</v>
      </c>
      <c r="AB25" s="320">
        <v>0.42708333333333331</v>
      </c>
      <c r="AC25" s="94"/>
      <c r="AD25" s="94"/>
      <c r="AE25" s="480" t="s">
        <v>199</v>
      </c>
      <c r="AF25" s="443">
        <v>0</v>
      </c>
      <c r="AG25" s="106">
        <v>0</v>
      </c>
      <c r="AH25" s="106">
        <v>0</v>
      </c>
      <c r="AI25" s="106">
        <v>0</v>
      </c>
      <c r="AJ25" s="106">
        <v>0</v>
      </c>
      <c r="AK25" s="442">
        <v>0</v>
      </c>
      <c r="AL25" s="104">
        <v>0</v>
      </c>
    </row>
    <row r="26" spans="1:38" s="215" customFormat="1" ht="1.5" customHeight="1" x14ac:dyDescent="0.2">
      <c r="A26" s="94"/>
      <c r="B26" s="479"/>
      <c r="C26" s="357"/>
      <c r="D26" s="357"/>
      <c r="E26" s="356"/>
      <c r="F26" s="321"/>
      <c r="G26" s="358"/>
      <c r="H26" s="357"/>
      <c r="I26" s="357"/>
      <c r="J26" s="356"/>
      <c r="K26" s="321"/>
      <c r="L26" s="478"/>
      <c r="M26" s="477"/>
      <c r="N26" s="477"/>
      <c r="O26" s="356"/>
      <c r="P26" s="321"/>
      <c r="Q26" s="476"/>
      <c r="R26" s="475"/>
      <c r="S26" s="475"/>
      <c r="T26" s="475"/>
      <c r="U26" s="475"/>
      <c r="V26" s="474"/>
      <c r="W26" s="473"/>
      <c r="X26" s="416"/>
      <c r="Y26" s="80"/>
      <c r="Z26" s="420"/>
      <c r="AA26" s="94"/>
      <c r="AB26" s="94"/>
      <c r="AC26" s="94"/>
      <c r="AD26" s="94"/>
      <c r="AE26" s="472"/>
      <c r="AF26" s="471" t="s">
        <v>199</v>
      </c>
      <c r="AG26" s="119" t="s">
        <v>199</v>
      </c>
      <c r="AH26" s="119" t="s">
        <v>199</v>
      </c>
      <c r="AI26" s="119" t="s">
        <v>199</v>
      </c>
      <c r="AJ26" s="119" t="s">
        <v>199</v>
      </c>
      <c r="AK26" s="459" t="s">
        <v>199</v>
      </c>
      <c r="AL26" s="458" t="s">
        <v>199</v>
      </c>
    </row>
    <row r="27" spans="1:38" s="215" customFormat="1" ht="18" x14ac:dyDescent="0.2">
      <c r="A27" s="94"/>
      <c r="B27" s="482"/>
      <c r="C27" s="353"/>
      <c r="D27" s="353"/>
      <c r="E27" s="330"/>
      <c r="F27" s="321" t="s">
        <v>199</v>
      </c>
      <c r="G27" s="354"/>
      <c r="H27" s="353"/>
      <c r="I27" s="353"/>
      <c r="J27" s="330"/>
      <c r="K27" s="321" t="s">
        <v>199</v>
      </c>
      <c r="L27" s="481" t="s">
        <v>199</v>
      </c>
      <c r="M27" s="481"/>
      <c r="N27" s="481"/>
      <c r="O27" s="330"/>
      <c r="P27" s="321" t="s">
        <v>199</v>
      </c>
      <c r="Q27" s="449">
        <v>41407</v>
      </c>
      <c r="R27" s="450">
        <v>41408</v>
      </c>
      <c r="S27" s="450">
        <v>41409</v>
      </c>
      <c r="T27" s="450">
        <v>41410</v>
      </c>
      <c r="U27" s="450">
        <v>41411</v>
      </c>
      <c r="V27" s="449">
        <v>41412</v>
      </c>
      <c r="W27" s="448">
        <v>41413</v>
      </c>
      <c r="X27" s="416"/>
      <c r="Y27" s="80"/>
      <c r="Z27" s="420"/>
      <c r="AA27" s="320">
        <v>0.42708333333333331</v>
      </c>
      <c r="AB27" s="320">
        <v>0.44791666666666669</v>
      </c>
      <c r="AC27" s="94"/>
      <c r="AD27" s="94"/>
      <c r="AE27" s="480" t="s">
        <v>199</v>
      </c>
      <c r="AF27" s="443">
        <v>0</v>
      </c>
      <c r="AG27" s="106">
        <v>0</v>
      </c>
      <c r="AH27" s="106">
        <v>0</v>
      </c>
      <c r="AI27" s="106">
        <v>0</v>
      </c>
      <c r="AJ27" s="106">
        <v>0</v>
      </c>
      <c r="AK27" s="442">
        <v>0</v>
      </c>
      <c r="AL27" s="104">
        <v>0</v>
      </c>
    </row>
    <row r="28" spans="1:38" s="215" customFormat="1" ht="1.5" customHeight="1" x14ac:dyDescent="0.2">
      <c r="A28" s="94"/>
      <c r="B28" s="479"/>
      <c r="C28" s="357"/>
      <c r="D28" s="357"/>
      <c r="E28" s="356"/>
      <c r="F28" s="321"/>
      <c r="G28" s="358"/>
      <c r="H28" s="357"/>
      <c r="I28" s="357"/>
      <c r="J28" s="356"/>
      <c r="K28" s="321"/>
      <c r="L28" s="478"/>
      <c r="M28" s="477"/>
      <c r="N28" s="477"/>
      <c r="O28" s="356"/>
      <c r="P28" s="321"/>
      <c r="Q28" s="476"/>
      <c r="R28" s="475"/>
      <c r="S28" s="475"/>
      <c r="T28" s="475"/>
      <c r="U28" s="475"/>
      <c r="V28" s="474"/>
      <c r="W28" s="473"/>
      <c r="X28" s="416"/>
      <c r="Y28" s="80"/>
      <c r="Z28" s="420"/>
      <c r="AA28" s="94"/>
      <c r="AB28" s="94"/>
      <c r="AC28" s="94"/>
      <c r="AD28" s="94"/>
      <c r="AE28" s="472"/>
      <c r="AF28" s="471" t="s">
        <v>199</v>
      </c>
      <c r="AG28" s="119" t="s">
        <v>199</v>
      </c>
      <c r="AH28" s="119" t="s">
        <v>199</v>
      </c>
      <c r="AI28" s="119" t="s">
        <v>199</v>
      </c>
      <c r="AJ28" s="119" t="s">
        <v>199</v>
      </c>
      <c r="AK28" s="459" t="s">
        <v>199</v>
      </c>
      <c r="AL28" s="458" t="s">
        <v>199</v>
      </c>
    </row>
    <row r="29" spans="1:38" s="215" customFormat="1" ht="18" x14ac:dyDescent="0.2">
      <c r="A29" s="94">
        <v>11</v>
      </c>
      <c r="B29" s="482"/>
      <c r="C29" s="353"/>
      <c r="D29" s="353"/>
      <c r="E29" s="330"/>
      <c r="F29" s="321" t="s">
        <v>199</v>
      </c>
      <c r="G29" s="354"/>
      <c r="H29" s="353"/>
      <c r="I29" s="353"/>
      <c r="J29" s="330"/>
      <c r="K29" s="321" t="s">
        <v>199</v>
      </c>
      <c r="L29" s="481" t="s">
        <v>199</v>
      </c>
      <c r="M29" s="481"/>
      <c r="N29" s="481"/>
      <c r="O29" s="330"/>
      <c r="P29" s="321" t="s">
        <v>199</v>
      </c>
      <c r="Q29" s="449">
        <v>41414</v>
      </c>
      <c r="R29" s="450">
        <v>41415</v>
      </c>
      <c r="S29" s="450">
        <v>41416</v>
      </c>
      <c r="T29" s="450">
        <v>41417</v>
      </c>
      <c r="U29" s="450">
        <v>41418</v>
      </c>
      <c r="V29" s="449">
        <v>41419</v>
      </c>
      <c r="W29" s="448">
        <v>41420</v>
      </c>
      <c r="X29" s="416"/>
      <c r="Y29" s="80"/>
      <c r="Z29" s="420"/>
      <c r="AA29" s="320">
        <v>0.44791666666666669</v>
      </c>
      <c r="AB29" s="320">
        <v>0.46875</v>
      </c>
      <c r="AC29" s="94"/>
      <c r="AD29" s="94"/>
      <c r="AE29" s="480" t="s">
        <v>199</v>
      </c>
      <c r="AF29" s="443">
        <v>0</v>
      </c>
      <c r="AG29" s="106" t="s">
        <v>202</v>
      </c>
      <c r="AH29" s="106">
        <v>0</v>
      </c>
      <c r="AI29" s="106">
        <v>0</v>
      </c>
      <c r="AJ29" s="106" t="s">
        <v>202</v>
      </c>
      <c r="AK29" s="442">
        <v>0</v>
      </c>
      <c r="AL29" s="104">
        <v>0</v>
      </c>
    </row>
    <row r="30" spans="1:38" s="215" customFormat="1" ht="1.5" customHeight="1" x14ac:dyDescent="0.2">
      <c r="A30" s="94"/>
      <c r="B30" s="479"/>
      <c r="C30" s="357"/>
      <c r="D30" s="357"/>
      <c r="E30" s="356"/>
      <c r="F30" s="321"/>
      <c r="G30" s="358"/>
      <c r="H30" s="357"/>
      <c r="I30" s="357"/>
      <c r="J30" s="356"/>
      <c r="K30" s="321"/>
      <c r="L30" s="478"/>
      <c r="M30" s="477"/>
      <c r="N30" s="477"/>
      <c r="O30" s="356"/>
      <c r="P30" s="321"/>
      <c r="Q30" s="476"/>
      <c r="R30" s="475"/>
      <c r="S30" s="475"/>
      <c r="T30" s="475"/>
      <c r="U30" s="475"/>
      <c r="V30" s="474"/>
      <c r="W30" s="473"/>
      <c r="X30" s="416"/>
      <c r="Y30" s="80"/>
      <c r="Z30" s="420"/>
      <c r="AA30" s="94"/>
      <c r="AB30" s="94"/>
      <c r="AC30" s="94"/>
      <c r="AD30" s="94"/>
      <c r="AE30" s="472"/>
      <c r="AF30" s="471" t="s">
        <v>199</v>
      </c>
      <c r="AG30" s="119" t="s">
        <v>199</v>
      </c>
      <c r="AH30" s="119" t="s">
        <v>199</v>
      </c>
      <c r="AI30" s="119" t="s">
        <v>199</v>
      </c>
      <c r="AJ30" s="119" t="s">
        <v>199</v>
      </c>
      <c r="AK30" s="459" t="s">
        <v>199</v>
      </c>
      <c r="AL30" s="458" t="s">
        <v>199</v>
      </c>
    </row>
    <row r="31" spans="1:38" s="215" customFormat="1" ht="18" x14ac:dyDescent="0.2">
      <c r="A31" s="94"/>
      <c r="B31" s="482"/>
      <c r="C31" s="353"/>
      <c r="D31" s="353"/>
      <c r="E31" s="330"/>
      <c r="F31" s="321" t="s">
        <v>118</v>
      </c>
      <c r="G31" s="354"/>
      <c r="H31" s="353"/>
      <c r="I31" s="353"/>
      <c r="J31" s="330"/>
      <c r="K31" s="321" t="s">
        <v>118</v>
      </c>
      <c r="L31" s="481" t="s">
        <v>199</v>
      </c>
      <c r="M31" s="481"/>
      <c r="N31" s="481"/>
      <c r="O31" s="330"/>
      <c r="P31" s="321" t="s">
        <v>118</v>
      </c>
      <c r="Q31" s="449">
        <v>41421</v>
      </c>
      <c r="R31" s="450">
        <v>41422</v>
      </c>
      <c r="S31" s="450">
        <v>41423</v>
      </c>
      <c r="T31" s="450">
        <v>41424</v>
      </c>
      <c r="U31" s="450">
        <v>41425</v>
      </c>
      <c r="V31" s="449" t="s">
        <v>199</v>
      </c>
      <c r="W31" s="448" t="s">
        <v>199</v>
      </c>
      <c r="X31" s="416"/>
      <c r="Y31" s="80"/>
      <c r="Z31" s="420"/>
      <c r="AA31" s="320">
        <v>0.46875</v>
      </c>
      <c r="AB31" s="320">
        <v>0.48958333333333331</v>
      </c>
      <c r="AC31" s="444" t="s">
        <v>199</v>
      </c>
      <c r="AD31" s="444" t="s">
        <v>199</v>
      </c>
      <c r="AE31" s="480">
        <v>1</v>
      </c>
      <c r="AF31" s="443">
        <v>0</v>
      </c>
      <c r="AG31" s="106">
        <v>0</v>
      </c>
      <c r="AH31" s="106">
        <v>0</v>
      </c>
      <c r="AI31" s="106" t="s">
        <v>203</v>
      </c>
      <c r="AJ31" s="106">
        <v>0</v>
      </c>
      <c r="AK31" s="442" t="s">
        <v>199</v>
      </c>
      <c r="AL31" s="104" t="s">
        <v>199</v>
      </c>
    </row>
    <row r="32" spans="1:38" s="215" customFormat="1" ht="1.5" customHeight="1" thickBot="1" x14ac:dyDescent="0.25">
      <c r="A32" s="94"/>
      <c r="B32" s="479"/>
      <c r="C32" s="357"/>
      <c r="D32" s="357"/>
      <c r="E32" s="356"/>
      <c r="F32" s="321"/>
      <c r="G32" s="358"/>
      <c r="H32" s="357"/>
      <c r="I32" s="357"/>
      <c r="J32" s="356"/>
      <c r="K32" s="321"/>
      <c r="L32" s="478"/>
      <c r="M32" s="477"/>
      <c r="N32" s="477"/>
      <c r="O32" s="356"/>
      <c r="P32" s="321"/>
      <c r="Q32" s="476"/>
      <c r="R32" s="475"/>
      <c r="S32" s="475"/>
      <c r="T32" s="475"/>
      <c r="U32" s="475"/>
      <c r="V32" s="474"/>
      <c r="W32" s="473"/>
      <c r="X32" s="416"/>
      <c r="Y32" s="80"/>
      <c r="Z32" s="420"/>
      <c r="AA32" s="94"/>
      <c r="AB32" s="94"/>
      <c r="AC32" s="94"/>
      <c r="AD32" s="94"/>
      <c r="AE32" s="472"/>
      <c r="AF32" s="471" t="s">
        <v>199</v>
      </c>
      <c r="AG32" s="119" t="s">
        <v>199</v>
      </c>
      <c r="AH32" s="119" t="s">
        <v>199</v>
      </c>
      <c r="AI32" s="119" t="s">
        <v>199</v>
      </c>
      <c r="AJ32" s="119" t="s">
        <v>199</v>
      </c>
      <c r="AK32" s="459" t="s">
        <v>199</v>
      </c>
      <c r="AL32" s="458" t="s">
        <v>199</v>
      </c>
    </row>
    <row r="33" spans="1:38" s="215" customFormat="1" ht="18" customHeight="1" x14ac:dyDescent="0.2">
      <c r="A33" s="94">
        <v>12</v>
      </c>
      <c r="B33" s="457"/>
      <c r="C33" s="94"/>
      <c r="D33" s="94"/>
      <c r="E33" s="355"/>
      <c r="F33" s="321" t="s">
        <v>199</v>
      </c>
      <c r="H33" s="94"/>
      <c r="I33" s="94"/>
      <c r="J33" s="355"/>
      <c r="K33" s="321" t="s">
        <v>199</v>
      </c>
      <c r="L33" s="470" t="s">
        <v>199</v>
      </c>
      <c r="M33" s="470"/>
      <c r="N33" s="470"/>
      <c r="O33" s="355"/>
      <c r="P33" s="321" t="s">
        <v>199</v>
      </c>
      <c r="Q33" s="469" t="s">
        <v>601</v>
      </c>
      <c r="R33" s="468"/>
      <c r="S33" s="468"/>
      <c r="T33" s="468"/>
      <c r="U33" s="468"/>
      <c r="V33" s="468"/>
      <c r="W33" s="467"/>
      <c r="X33" s="416"/>
      <c r="Y33" s="80"/>
      <c r="Z33" s="420"/>
      <c r="AA33" s="320">
        <v>0.48958333333333331</v>
      </c>
      <c r="AB33" s="320">
        <v>0.51041666666666663</v>
      </c>
      <c r="AE33" s="466" t="s">
        <v>199</v>
      </c>
      <c r="AF33" s="132">
        <v>6</v>
      </c>
      <c r="AG33" s="465"/>
      <c r="AH33" s="465"/>
      <c r="AI33" s="465"/>
      <c r="AJ33" s="465"/>
      <c r="AK33" s="465"/>
      <c r="AL33" s="464"/>
    </row>
    <row r="34" spans="1:38" s="215" customFormat="1" ht="1.5" customHeight="1" x14ac:dyDescent="0.2">
      <c r="A34" s="94"/>
      <c r="B34" s="463"/>
      <c r="C34" s="353"/>
      <c r="D34" s="353"/>
      <c r="E34" s="330"/>
      <c r="F34" s="321"/>
      <c r="G34" s="354"/>
      <c r="H34" s="353"/>
      <c r="I34" s="353"/>
      <c r="J34" s="330"/>
      <c r="K34" s="321"/>
      <c r="L34" s="354"/>
      <c r="M34" s="353"/>
      <c r="N34" s="353"/>
      <c r="O34" s="330"/>
      <c r="P34" s="321"/>
      <c r="Q34" s="461"/>
      <c r="R34" s="462"/>
      <c r="S34" s="462"/>
      <c r="T34" s="462"/>
      <c r="U34" s="462"/>
      <c r="V34" s="461"/>
      <c r="W34" s="460"/>
      <c r="X34" s="416"/>
      <c r="Y34" s="80"/>
      <c r="Z34" s="420"/>
      <c r="AA34" s="94"/>
      <c r="AB34" s="94"/>
      <c r="AC34" s="94"/>
      <c r="AD34" s="94"/>
      <c r="AF34" s="459"/>
      <c r="AG34" s="119"/>
      <c r="AH34" s="119"/>
      <c r="AI34" s="119"/>
      <c r="AJ34" s="119"/>
      <c r="AK34" s="119"/>
      <c r="AL34" s="458"/>
    </row>
    <row r="35" spans="1:38" s="215" customFormat="1" ht="18" customHeight="1" x14ac:dyDescent="0.2">
      <c r="A35" s="94"/>
      <c r="B35" s="457"/>
      <c r="C35" s="331"/>
      <c r="D35" s="331"/>
      <c r="E35" s="330"/>
      <c r="F35" s="321" t="s">
        <v>199</v>
      </c>
      <c r="G35" s="332"/>
      <c r="H35" s="331"/>
      <c r="I35" s="331"/>
      <c r="J35" s="330"/>
      <c r="K35" s="321" t="s">
        <v>199</v>
      </c>
      <c r="L35" s="332"/>
      <c r="M35" s="331"/>
      <c r="N35" s="331"/>
      <c r="O35" s="330"/>
      <c r="P35" s="321" t="s">
        <v>199</v>
      </c>
      <c r="Q35" s="456" t="s">
        <v>205</v>
      </c>
      <c r="R35" s="455" t="s">
        <v>207</v>
      </c>
      <c r="S35" s="455" t="s">
        <v>206</v>
      </c>
      <c r="T35" s="455" t="s">
        <v>206</v>
      </c>
      <c r="U35" s="455" t="s">
        <v>205</v>
      </c>
      <c r="V35" s="454" t="s">
        <v>205</v>
      </c>
      <c r="W35" s="453" t="s">
        <v>204</v>
      </c>
      <c r="X35" s="416"/>
      <c r="Y35" s="80"/>
      <c r="Z35" s="420"/>
      <c r="AA35" s="320">
        <v>0.51041666666666663</v>
      </c>
      <c r="AB35" s="320">
        <v>0.53125</v>
      </c>
      <c r="AC35" s="94"/>
      <c r="AD35" s="94"/>
      <c r="AF35" s="452" t="s">
        <v>205</v>
      </c>
      <c r="AG35" s="115" t="s">
        <v>207</v>
      </c>
      <c r="AH35" s="115" t="s">
        <v>206</v>
      </c>
      <c r="AI35" s="115" t="s">
        <v>206</v>
      </c>
      <c r="AJ35" s="115" t="s">
        <v>205</v>
      </c>
      <c r="AK35" s="451" t="s">
        <v>205</v>
      </c>
      <c r="AL35" s="113" t="s">
        <v>204</v>
      </c>
    </row>
    <row r="36" spans="1:38" s="215" customFormat="1" ht="18" customHeight="1" x14ac:dyDescent="0.2">
      <c r="A36" s="94">
        <v>13</v>
      </c>
      <c r="B36" s="426"/>
      <c r="C36" s="331"/>
      <c r="D36" s="331"/>
      <c r="E36" s="330"/>
      <c r="F36" s="321" t="s">
        <v>199</v>
      </c>
      <c r="G36" s="332"/>
      <c r="H36" s="331"/>
      <c r="I36" s="331"/>
      <c r="J36" s="330"/>
      <c r="K36" s="321" t="s">
        <v>199</v>
      </c>
      <c r="L36" s="332"/>
      <c r="M36" s="331"/>
      <c r="N36" s="331"/>
      <c r="O36" s="330"/>
      <c r="P36" s="321" t="s">
        <v>199</v>
      </c>
      <c r="Q36" s="449" t="s">
        <v>199</v>
      </c>
      <c r="R36" s="450" t="s">
        <v>199</v>
      </c>
      <c r="S36" s="450" t="s">
        <v>199</v>
      </c>
      <c r="T36" s="450" t="s">
        <v>199</v>
      </c>
      <c r="U36" s="450" t="s">
        <v>199</v>
      </c>
      <c r="V36" s="449">
        <v>41426</v>
      </c>
      <c r="W36" s="448">
        <v>41427</v>
      </c>
      <c r="X36" s="416"/>
      <c r="Y36" s="80"/>
      <c r="Z36" s="420"/>
      <c r="AA36" s="320">
        <v>0.53125</v>
      </c>
      <c r="AB36" s="320">
        <v>0.55208333333333337</v>
      </c>
      <c r="AC36" s="444" t="s">
        <v>628</v>
      </c>
      <c r="AD36" s="444" t="s">
        <v>628</v>
      </c>
      <c r="AF36" s="443" t="s">
        <v>199</v>
      </c>
      <c r="AG36" s="106" t="s">
        <v>199</v>
      </c>
      <c r="AH36" s="106" t="s">
        <v>199</v>
      </c>
      <c r="AI36" s="106" t="s">
        <v>199</v>
      </c>
      <c r="AJ36" s="106" t="s">
        <v>199</v>
      </c>
      <c r="AK36" s="442">
        <v>0</v>
      </c>
      <c r="AL36" s="104">
        <v>0</v>
      </c>
    </row>
    <row r="37" spans="1:38" s="215" customFormat="1" ht="18" x14ac:dyDescent="0.2">
      <c r="A37" s="94"/>
      <c r="B37" s="426"/>
      <c r="C37" s="331"/>
      <c r="D37" s="331"/>
      <c r="E37" s="330"/>
      <c r="F37" s="321" t="s">
        <v>199</v>
      </c>
      <c r="G37" s="332"/>
      <c r="H37" s="331"/>
      <c r="I37" s="331"/>
      <c r="J37" s="330"/>
      <c r="K37" s="321" t="s">
        <v>199</v>
      </c>
      <c r="L37" s="332"/>
      <c r="M37" s="331"/>
      <c r="N37" s="331"/>
      <c r="O37" s="330"/>
      <c r="P37" s="321" t="s">
        <v>199</v>
      </c>
      <c r="Q37" s="449">
        <v>41428</v>
      </c>
      <c r="R37" s="450">
        <v>41429</v>
      </c>
      <c r="S37" s="450">
        <v>41430</v>
      </c>
      <c r="T37" s="450">
        <v>41431</v>
      </c>
      <c r="U37" s="450">
        <v>41432</v>
      </c>
      <c r="V37" s="449">
        <v>41433</v>
      </c>
      <c r="W37" s="448">
        <v>41434</v>
      </c>
      <c r="X37" s="416"/>
      <c r="Y37" s="80"/>
      <c r="Z37" s="420"/>
      <c r="AA37" s="320">
        <v>0.55208333333333337</v>
      </c>
      <c r="AB37" s="320">
        <v>0.57291666666666663</v>
      </c>
      <c r="AC37" s="94"/>
      <c r="AD37" s="94"/>
      <c r="AE37" s="439"/>
      <c r="AF37" s="443">
        <v>0</v>
      </c>
      <c r="AG37" s="106" t="s">
        <v>202</v>
      </c>
      <c r="AH37" s="106">
        <v>0</v>
      </c>
      <c r="AI37" s="106">
        <v>0</v>
      </c>
      <c r="AJ37" s="106">
        <v>0</v>
      </c>
      <c r="AK37" s="442">
        <v>0</v>
      </c>
      <c r="AL37" s="104">
        <v>0</v>
      </c>
    </row>
    <row r="38" spans="1:38" s="215" customFormat="1" ht="18" x14ac:dyDescent="0.2">
      <c r="A38" s="94">
        <v>14</v>
      </c>
      <c r="B38" s="426"/>
      <c r="C38" s="331"/>
      <c r="D38" s="331"/>
      <c r="E38" s="330"/>
      <c r="F38" s="321" t="s">
        <v>199</v>
      </c>
      <c r="G38" s="332"/>
      <c r="H38" s="331"/>
      <c r="I38" s="331"/>
      <c r="J38" s="330"/>
      <c r="K38" s="321" t="s">
        <v>199</v>
      </c>
      <c r="L38" s="332"/>
      <c r="M38" s="331"/>
      <c r="N38" s="331"/>
      <c r="O38" s="330"/>
      <c r="P38" s="321" t="s">
        <v>199</v>
      </c>
      <c r="Q38" s="449">
        <v>41435</v>
      </c>
      <c r="R38" s="450">
        <v>41436</v>
      </c>
      <c r="S38" s="450">
        <v>41437</v>
      </c>
      <c r="T38" s="450">
        <v>41438</v>
      </c>
      <c r="U38" s="450">
        <v>41439</v>
      </c>
      <c r="V38" s="449">
        <v>41440</v>
      </c>
      <c r="W38" s="448">
        <v>41441</v>
      </c>
      <c r="X38" s="416"/>
      <c r="Y38" s="80"/>
      <c r="Z38" s="420"/>
      <c r="AA38" s="320">
        <v>0.57291666666666663</v>
      </c>
      <c r="AB38" s="320">
        <v>0.59375</v>
      </c>
      <c r="AC38" s="94"/>
      <c r="AD38" s="94"/>
      <c r="AE38" s="439"/>
      <c r="AF38" s="443">
        <v>0</v>
      </c>
      <c r="AG38" s="106">
        <v>0</v>
      </c>
      <c r="AH38" s="106" t="s">
        <v>215</v>
      </c>
      <c r="AI38" s="106">
        <v>0</v>
      </c>
      <c r="AJ38" s="106">
        <v>0</v>
      </c>
      <c r="AK38" s="442">
        <v>0</v>
      </c>
      <c r="AL38" s="104">
        <v>0</v>
      </c>
    </row>
    <row r="39" spans="1:38" s="215" customFormat="1" ht="18" x14ac:dyDescent="0.2">
      <c r="A39" s="94"/>
      <c r="B39" s="426"/>
      <c r="C39" s="331"/>
      <c r="D39" s="331"/>
      <c r="E39" s="330"/>
      <c r="F39" s="321" t="s">
        <v>199</v>
      </c>
      <c r="G39" s="332"/>
      <c r="H39" s="331"/>
      <c r="I39" s="331"/>
      <c r="J39" s="330"/>
      <c r="K39" s="321" t="s">
        <v>199</v>
      </c>
      <c r="L39" s="332"/>
      <c r="M39" s="331"/>
      <c r="N39" s="331"/>
      <c r="O39" s="330"/>
      <c r="P39" s="321" t="s">
        <v>199</v>
      </c>
      <c r="Q39" s="449">
        <v>41442</v>
      </c>
      <c r="R39" s="450">
        <v>41443</v>
      </c>
      <c r="S39" s="450">
        <v>41444</v>
      </c>
      <c r="T39" s="450">
        <v>41445</v>
      </c>
      <c r="U39" s="450">
        <v>41446</v>
      </c>
      <c r="V39" s="449">
        <v>41447</v>
      </c>
      <c r="W39" s="448">
        <v>41448</v>
      </c>
      <c r="X39" s="416"/>
      <c r="Y39" s="80"/>
      <c r="Z39" s="420"/>
      <c r="AA39" s="320">
        <v>0.59375</v>
      </c>
      <c r="AB39" s="320">
        <v>0.61458333333333337</v>
      </c>
      <c r="AC39" s="94"/>
      <c r="AD39" s="94"/>
      <c r="AE39" s="439"/>
      <c r="AF39" s="443">
        <v>0</v>
      </c>
      <c r="AG39" s="106">
        <v>0</v>
      </c>
      <c r="AH39" s="106" t="s">
        <v>202</v>
      </c>
      <c r="AI39" s="106" t="s">
        <v>215</v>
      </c>
      <c r="AJ39" s="106">
        <v>0</v>
      </c>
      <c r="AK39" s="442">
        <v>0</v>
      </c>
      <c r="AL39" s="104">
        <v>0</v>
      </c>
    </row>
    <row r="40" spans="1:38" s="215" customFormat="1" ht="18" x14ac:dyDescent="0.2">
      <c r="A40" s="94">
        <v>15</v>
      </c>
      <c r="B40" s="426"/>
      <c r="C40" s="331"/>
      <c r="D40" s="331"/>
      <c r="E40" s="330"/>
      <c r="F40" s="321" t="s">
        <v>199</v>
      </c>
      <c r="G40" s="332"/>
      <c r="H40" s="331"/>
      <c r="I40" s="331"/>
      <c r="J40" s="330"/>
      <c r="K40" s="321" t="s">
        <v>199</v>
      </c>
      <c r="L40" s="332"/>
      <c r="M40" s="331"/>
      <c r="N40" s="331"/>
      <c r="O40" s="330"/>
      <c r="P40" s="321" t="s">
        <v>199</v>
      </c>
      <c r="Q40" s="446">
        <v>41449</v>
      </c>
      <c r="R40" s="447">
        <v>41450</v>
      </c>
      <c r="S40" s="447">
        <v>41451</v>
      </c>
      <c r="T40" s="447">
        <v>41452</v>
      </c>
      <c r="U40" s="447">
        <v>41453</v>
      </c>
      <c r="V40" s="446">
        <v>41454</v>
      </c>
      <c r="W40" s="445">
        <v>41455</v>
      </c>
      <c r="X40" s="416"/>
      <c r="Y40" s="80"/>
      <c r="Z40" s="420"/>
      <c r="AA40" s="320">
        <v>0.61458333333333337</v>
      </c>
      <c r="AB40" s="320">
        <v>0.63541666666666663</v>
      </c>
      <c r="AC40" s="444" t="s">
        <v>199</v>
      </c>
      <c r="AD40" s="444" t="s">
        <v>199</v>
      </c>
      <c r="AE40" s="439"/>
      <c r="AF40" s="443">
        <v>0</v>
      </c>
      <c r="AG40" s="106">
        <v>0</v>
      </c>
      <c r="AH40" s="106">
        <v>0</v>
      </c>
      <c r="AI40" s="106">
        <v>0</v>
      </c>
      <c r="AJ40" s="106">
        <v>0</v>
      </c>
      <c r="AK40" s="442">
        <v>0</v>
      </c>
      <c r="AL40" s="104">
        <v>0</v>
      </c>
    </row>
    <row r="41" spans="1:38" s="215" customFormat="1" ht="18.75" customHeight="1" thickBot="1" x14ac:dyDescent="0.55000000000000004">
      <c r="A41" s="94"/>
      <c r="B41" s="426"/>
      <c r="C41" s="331"/>
      <c r="D41" s="331"/>
      <c r="E41" s="330"/>
      <c r="F41" s="321" t="s">
        <v>199</v>
      </c>
      <c r="G41" s="332"/>
      <c r="H41" s="331"/>
      <c r="I41" s="331"/>
      <c r="J41" s="330"/>
      <c r="K41" s="321" t="s">
        <v>199</v>
      </c>
      <c r="L41" s="332"/>
      <c r="M41" s="331"/>
      <c r="N41" s="331"/>
      <c r="O41" s="330"/>
      <c r="P41" s="321" t="s">
        <v>199</v>
      </c>
      <c r="Q41" s="441" t="s">
        <v>1119</v>
      </c>
      <c r="R41" s="440"/>
      <c r="S41" s="440"/>
      <c r="T41" s="440"/>
      <c r="U41" s="440"/>
      <c r="V41" s="440"/>
      <c r="W41" s="440"/>
      <c r="X41" s="416"/>
      <c r="Y41" s="80"/>
      <c r="Z41" s="420"/>
      <c r="AA41" s="320">
        <v>0.63541666666666663</v>
      </c>
      <c r="AB41" s="320">
        <v>0.65625</v>
      </c>
      <c r="AC41" s="94"/>
      <c r="AD41" s="94"/>
      <c r="AE41" s="439"/>
      <c r="AF41" s="438" t="s">
        <v>199</v>
      </c>
      <c r="AG41" s="92" t="s">
        <v>199</v>
      </c>
      <c r="AH41" s="92" t="s">
        <v>199</v>
      </c>
      <c r="AI41" s="92" t="s">
        <v>199</v>
      </c>
      <c r="AJ41" s="92" t="s">
        <v>199</v>
      </c>
      <c r="AK41" s="437" t="s">
        <v>199</v>
      </c>
      <c r="AL41" s="436" t="s">
        <v>199</v>
      </c>
    </row>
    <row r="42" spans="1:38" s="94" customFormat="1" ht="18" customHeight="1" x14ac:dyDescent="0.2">
      <c r="A42" s="94">
        <v>16</v>
      </c>
      <c r="B42" s="435"/>
      <c r="C42" s="331"/>
      <c r="D42" s="331"/>
      <c r="E42" s="330"/>
      <c r="F42" s="321" t="s">
        <v>199</v>
      </c>
      <c r="G42" s="331"/>
      <c r="H42" s="331"/>
      <c r="I42" s="331"/>
      <c r="J42" s="330"/>
      <c r="K42" s="321" t="s">
        <v>199</v>
      </c>
      <c r="L42" s="331"/>
      <c r="M42" s="331"/>
      <c r="N42" s="331"/>
      <c r="O42" s="330"/>
      <c r="P42" s="321" t="s">
        <v>199</v>
      </c>
      <c r="Q42" s="434" t="s">
        <v>1118</v>
      </c>
      <c r="R42" s="433"/>
      <c r="S42" s="433"/>
      <c r="T42" s="433"/>
      <c r="U42" s="433"/>
      <c r="V42" s="433"/>
      <c r="W42" s="433"/>
      <c r="X42" s="375"/>
      <c r="Y42" s="432"/>
      <c r="Z42" s="420"/>
      <c r="AA42" s="320">
        <v>0.65625</v>
      </c>
      <c r="AB42" s="320">
        <v>0.67708333333333337</v>
      </c>
      <c r="AD42" s="431"/>
      <c r="AE42" s="430"/>
    </row>
    <row r="43" spans="1:38" s="215" customFormat="1" ht="18" customHeight="1" x14ac:dyDescent="0.2">
      <c r="A43" s="94"/>
      <c r="B43" s="426"/>
      <c r="C43" s="331"/>
      <c r="D43" s="331"/>
      <c r="E43" s="330"/>
      <c r="F43" s="321" t="s">
        <v>199</v>
      </c>
      <c r="G43" s="332"/>
      <c r="H43" s="331"/>
      <c r="I43" s="331"/>
      <c r="J43" s="330"/>
      <c r="K43" s="321" t="s">
        <v>199</v>
      </c>
      <c r="L43" s="332"/>
      <c r="M43" s="331"/>
      <c r="N43" s="331"/>
      <c r="O43" s="330"/>
      <c r="P43" s="321" t="s">
        <v>199</v>
      </c>
      <c r="Q43" s="429" t="s">
        <v>1117</v>
      </c>
      <c r="R43" s="429"/>
      <c r="S43" s="429"/>
      <c r="T43" s="429"/>
      <c r="U43" s="429"/>
      <c r="V43" s="429"/>
      <c r="W43" s="429"/>
      <c r="X43" s="416"/>
      <c r="Y43" s="80"/>
      <c r="Z43" s="420"/>
      <c r="AA43" s="320">
        <v>0.67708333333333337</v>
      </c>
      <c r="AB43" s="320">
        <v>0.69791666666666663</v>
      </c>
      <c r="AC43" s="94"/>
      <c r="AD43" s="94"/>
    </row>
    <row r="44" spans="1:38" s="215" customFormat="1" ht="18" x14ac:dyDescent="0.2">
      <c r="A44" s="94">
        <v>17</v>
      </c>
      <c r="B44" s="426"/>
      <c r="C44" s="331"/>
      <c r="D44" s="331"/>
      <c r="E44" s="330"/>
      <c r="F44" s="321" t="s">
        <v>118</v>
      </c>
      <c r="G44" s="332"/>
      <c r="H44" s="331"/>
      <c r="I44" s="331"/>
      <c r="J44" s="330"/>
      <c r="K44" s="321" t="s">
        <v>118</v>
      </c>
      <c r="L44" s="332"/>
      <c r="M44" s="331"/>
      <c r="N44" s="331"/>
      <c r="O44" s="330"/>
      <c r="P44" s="321" t="s">
        <v>118</v>
      </c>
      <c r="Q44" s="429" t="s">
        <v>1116</v>
      </c>
      <c r="R44" s="429"/>
      <c r="S44" s="429"/>
      <c r="T44" s="429"/>
      <c r="U44" s="429"/>
      <c r="V44" s="429"/>
      <c r="W44" s="429"/>
      <c r="X44" s="416"/>
      <c r="Y44" s="80"/>
      <c r="Z44" s="420"/>
      <c r="AA44" s="320">
        <v>0.69791666666666663</v>
      </c>
      <c r="AB44" s="320">
        <v>0.71875</v>
      </c>
      <c r="AC44" s="94"/>
      <c r="AD44" s="94"/>
    </row>
    <row r="45" spans="1:38" s="215" customFormat="1" ht="18" customHeight="1" x14ac:dyDescent="0.2">
      <c r="A45" s="94"/>
      <c r="B45" s="426"/>
      <c r="C45" s="331"/>
      <c r="D45" s="331"/>
      <c r="E45" s="330"/>
      <c r="F45" s="321" t="s">
        <v>199</v>
      </c>
      <c r="G45" s="332"/>
      <c r="H45" s="331"/>
      <c r="I45" s="331"/>
      <c r="J45" s="330"/>
      <c r="K45" s="321" t="s">
        <v>199</v>
      </c>
      <c r="L45" s="332"/>
      <c r="M45" s="331"/>
      <c r="N45" s="331"/>
      <c r="O45" s="425" t="s">
        <v>199</v>
      </c>
      <c r="P45" s="421" t="s">
        <v>1115</v>
      </c>
      <c r="Q45" s="421"/>
      <c r="R45" s="421"/>
      <c r="S45" s="421"/>
      <c r="T45" s="421"/>
      <c r="U45" s="421"/>
      <c r="V45" s="421"/>
      <c r="W45" s="421"/>
      <c r="X45" s="428"/>
      <c r="Y45" s="80"/>
      <c r="Z45" s="420"/>
      <c r="AA45" s="320">
        <v>0.71875</v>
      </c>
      <c r="AB45" s="320">
        <v>0.73958333333333337</v>
      </c>
      <c r="AC45" s="94"/>
      <c r="AD45" s="94"/>
    </row>
    <row r="46" spans="1:38" s="215" customFormat="1" ht="18" customHeight="1" x14ac:dyDescent="0.2">
      <c r="A46" s="94">
        <v>18</v>
      </c>
      <c r="B46" s="426"/>
      <c r="C46" s="331"/>
      <c r="D46" s="331"/>
      <c r="E46" s="330"/>
      <c r="F46" s="321" t="s">
        <v>199</v>
      </c>
      <c r="G46" s="332"/>
      <c r="H46" s="331"/>
      <c r="I46" s="331"/>
      <c r="J46" s="330"/>
      <c r="K46" s="321" t="s">
        <v>199</v>
      </c>
      <c r="L46" s="332"/>
      <c r="M46" s="331"/>
      <c r="N46" s="331"/>
      <c r="O46" s="425" t="s">
        <v>199</v>
      </c>
      <c r="P46" s="421"/>
      <c r="Q46" s="421"/>
      <c r="R46" s="421"/>
      <c r="S46" s="421"/>
      <c r="T46" s="421"/>
      <c r="U46" s="421"/>
      <c r="V46" s="421"/>
      <c r="W46" s="421"/>
      <c r="X46" s="427"/>
      <c r="Y46" s="80"/>
      <c r="Z46" s="420"/>
      <c r="AA46" s="320">
        <v>0.73958333333333337</v>
      </c>
      <c r="AB46" s="320">
        <v>0.76041666666666663</v>
      </c>
      <c r="AC46" s="94"/>
      <c r="AD46" s="94"/>
    </row>
    <row r="47" spans="1:38" s="215" customFormat="1" ht="18" customHeight="1" x14ac:dyDescent="0.2">
      <c r="A47" s="94"/>
      <c r="B47" s="426"/>
      <c r="C47" s="331"/>
      <c r="D47" s="331"/>
      <c r="E47" s="330"/>
      <c r="F47" s="321" t="s">
        <v>199</v>
      </c>
      <c r="G47" s="332"/>
      <c r="H47" s="331"/>
      <c r="I47" s="331"/>
      <c r="J47" s="330"/>
      <c r="K47" s="321" t="s">
        <v>199</v>
      </c>
      <c r="L47" s="332"/>
      <c r="M47" s="331"/>
      <c r="N47" s="331"/>
      <c r="O47" s="425" t="s">
        <v>199</v>
      </c>
      <c r="P47" s="421"/>
      <c r="Q47" s="421"/>
      <c r="R47" s="421"/>
      <c r="S47" s="421"/>
      <c r="T47" s="421"/>
      <c r="U47" s="421"/>
      <c r="V47" s="421"/>
      <c r="W47" s="421"/>
      <c r="X47" s="416"/>
      <c r="Y47" s="80"/>
      <c r="Z47" s="420"/>
      <c r="AA47" s="320">
        <v>0.76041666666666663</v>
      </c>
      <c r="AB47" s="320">
        <v>0.78125</v>
      </c>
      <c r="AC47" s="94"/>
      <c r="AD47" s="94"/>
    </row>
    <row r="48" spans="1:38" s="215" customFormat="1" ht="18" x14ac:dyDescent="0.2">
      <c r="A48" s="94">
        <v>19</v>
      </c>
      <c r="B48" s="426"/>
      <c r="C48" s="331"/>
      <c r="D48" s="331"/>
      <c r="E48" s="330"/>
      <c r="F48" s="321" t="s">
        <v>199</v>
      </c>
      <c r="G48" s="332"/>
      <c r="H48" s="331"/>
      <c r="I48" s="331"/>
      <c r="J48" s="330"/>
      <c r="K48" s="321" t="s">
        <v>199</v>
      </c>
      <c r="L48" s="332"/>
      <c r="M48" s="331"/>
      <c r="N48" s="331"/>
      <c r="O48" s="425" t="s">
        <v>199</v>
      </c>
      <c r="P48" s="421"/>
      <c r="Q48" s="421"/>
      <c r="R48" s="421"/>
      <c r="S48" s="421"/>
      <c r="T48" s="421"/>
      <c r="U48" s="421"/>
      <c r="V48" s="421"/>
      <c r="W48" s="421"/>
      <c r="X48" s="416"/>
      <c r="Y48" s="80"/>
      <c r="Z48" s="420"/>
      <c r="AA48" s="320">
        <v>0.78125</v>
      </c>
      <c r="AB48" s="320">
        <v>0.80208333333333337</v>
      </c>
      <c r="AC48" s="94"/>
      <c r="AD48" s="94"/>
    </row>
    <row r="49" spans="1:42" s="215" customFormat="1" ht="18" x14ac:dyDescent="0.2">
      <c r="A49" s="94"/>
      <c r="B49" s="426"/>
      <c r="C49" s="331"/>
      <c r="D49" s="331"/>
      <c r="E49" s="330"/>
      <c r="F49" s="321" t="s">
        <v>199</v>
      </c>
      <c r="G49" s="332"/>
      <c r="H49" s="331"/>
      <c r="I49" s="331"/>
      <c r="J49" s="330"/>
      <c r="K49" s="321" t="s">
        <v>199</v>
      </c>
      <c r="L49" s="332"/>
      <c r="M49" s="331"/>
      <c r="N49" s="331"/>
      <c r="O49" s="425" t="s">
        <v>199</v>
      </c>
      <c r="P49" s="421"/>
      <c r="Q49" s="421"/>
      <c r="R49" s="421"/>
      <c r="S49" s="421"/>
      <c r="T49" s="421"/>
      <c r="U49" s="421"/>
      <c r="V49" s="421"/>
      <c r="W49" s="421"/>
      <c r="X49" s="416"/>
      <c r="Y49" s="80"/>
      <c r="Z49" s="420"/>
      <c r="AA49" s="320">
        <v>0.80208333333333337</v>
      </c>
      <c r="AB49" s="320">
        <v>0.82291666666666663</v>
      </c>
      <c r="AC49" s="94"/>
      <c r="AD49" s="94"/>
    </row>
    <row r="50" spans="1:42" s="215" customFormat="1" ht="18" x14ac:dyDescent="0.2">
      <c r="A50" s="94">
        <v>20</v>
      </c>
      <c r="B50" s="426"/>
      <c r="C50" s="331"/>
      <c r="D50" s="331"/>
      <c r="E50" s="330"/>
      <c r="F50" s="321" t="s">
        <v>199</v>
      </c>
      <c r="G50" s="332"/>
      <c r="H50" s="331"/>
      <c r="I50" s="331"/>
      <c r="J50" s="330"/>
      <c r="K50" s="321" t="s">
        <v>199</v>
      </c>
      <c r="L50" s="332"/>
      <c r="M50" s="331"/>
      <c r="N50" s="331"/>
      <c r="O50" s="425" t="s">
        <v>199</v>
      </c>
      <c r="P50" s="421"/>
      <c r="Q50" s="421"/>
      <c r="R50" s="421"/>
      <c r="S50" s="421"/>
      <c r="T50" s="421"/>
      <c r="U50" s="421"/>
      <c r="V50" s="421"/>
      <c r="W50" s="421"/>
      <c r="X50" s="416"/>
      <c r="Y50" s="80"/>
      <c r="Z50" s="420"/>
      <c r="AA50" s="320">
        <v>0.82291666666666663</v>
      </c>
      <c r="AB50" s="320">
        <v>0.84375</v>
      </c>
      <c r="AC50" s="94"/>
      <c r="AD50" s="94"/>
    </row>
    <row r="51" spans="1:42" s="215" customFormat="1" ht="18" customHeight="1" x14ac:dyDescent="0.2">
      <c r="B51" s="423" t="s">
        <v>1114</v>
      </c>
      <c r="C51" s="423"/>
      <c r="D51" s="423"/>
      <c r="E51" s="424" t="s">
        <v>1113</v>
      </c>
      <c r="F51" s="321" t="s">
        <v>199</v>
      </c>
      <c r="G51" s="423" t="s">
        <v>1112</v>
      </c>
      <c r="H51" s="423"/>
      <c r="I51" s="423"/>
      <c r="J51" s="322" t="s">
        <v>1111</v>
      </c>
      <c r="K51" s="321" t="s">
        <v>199</v>
      </c>
      <c r="L51" s="423" t="s">
        <v>1110</v>
      </c>
      <c r="M51" s="422"/>
      <c r="N51" s="422"/>
      <c r="O51" s="322" t="s">
        <v>1109</v>
      </c>
      <c r="P51" s="421"/>
      <c r="Q51" s="421"/>
      <c r="R51" s="421"/>
      <c r="S51" s="421"/>
      <c r="T51" s="421"/>
      <c r="U51" s="421"/>
      <c r="V51" s="421"/>
      <c r="W51" s="421"/>
      <c r="X51" s="416"/>
      <c r="Y51" s="80"/>
      <c r="Z51" s="420"/>
      <c r="AA51" s="320">
        <v>0.84375</v>
      </c>
      <c r="AB51" s="320">
        <v>0.86458333333333337</v>
      </c>
      <c r="AH51" s="417"/>
      <c r="AI51" s="417"/>
      <c r="AJ51" s="417"/>
      <c r="AK51" s="417"/>
      <c r="AL51" s="417"/>
      <c r="AM51" s="417"/>
      <c r="AN51" s="417"/>
      <c r="AO51" s="417"/>
      <c r="AP51" s="417"/>
    </row>
    <row r="52" spans="1:42" ht="2.25" customHeight="1" x14ac:dyDescent="0.2">
      <c r="Q52" s="419"/>
      <c r="R52" s="419"/>
      <c r="S52" s="419"/>
      <c r="T52" s="419"/>
      <c r="U52" s="419"/>
      <c r="V52" s="419"/>
      <c r="W52" s="419"/>
      <c r="AJ52" s="418"/>
      <c r="AK52" s="417"/>
      <c r="AL52" s="417"/>
      <c r="AM52" s="417"/>
      <c r="AN52" s="417"/>
      <c r="AO52" s="417"/>
      <c r="AP52" s="417"/>
    </row>
    <row r="53" spans="1:42" ht="18" hidden="1" x14ac:dyDescent="0.25"/>
    <row r="54" spans="1:42" ht="18" hidden="1" x14ac:dyDescent="0.25">
      <c r="B54" s="319">
        <v>0.22651620370370371</v>
      </c>
      <c r="C54" s="361"/>
      <c r="D54" s="361"/>
      <c r="E54" s="361"/>
      <c r="G54" s="319">
        <v>0.22667824074074075</v>
      </c>
      <c r="H54" s="361"/>
      <c r="I54" s="361"/>
      <c r="J54" s="361"/>
      <c r="L54" s="319">
        <v>0.22684027777777779</v>
      </c>
      <c r="M54" s="361"/>
      <c r="N54" s="361"/>
      <c r="O54" s="361"/>
    </row>
    <row r="55" spans="1:42" ht="18" hidden="1" x14ac:dyDescent="0.25">
      <c r="B55" s="319">
        <v>0.47009259259259256</v>
      </c>
      <c r="C55" s="361"/>
      <c r="D55" s="361"/>
      <c r="E55" s="361"/>
      <c r="G55" s="319">
        <v>0.47018518518518521</v>
      </c>
      <c r="H55" s="361"/>
      <c r="I55" s="361"/>
      <c r="J55" s="361"/>
      <c r="L55" s="319">
        <v>0.47028935185185183</v>
      </c>
      <c r="M55" s="361"/>
      <c r="N55" s="361"/>
      <c r="O55" s="361"/>
    </row>
    <row r="56" spans="1:42" ht="18" hidden="1" x14ac:dyDescent="0.25">
      <c r="B56" s="319">
        <v>0.7136689814814815</v>
      </c>
      <c r="C56" s="361"/>
      <c r="D56" s="361"/>
      <c r="E56" s="361"/>
      <c r="G56" s="319">
        <v>0.71370370370370362</v>
      </c>
      <c r="H56" s="361"/>
      <c r="I56" s="361"/>
      <c r="J56" s="361"/>
      <c r="L56" s="319">
        <v>0.71373842592592596</v>
      </c>
      <c r="M56" s="361"/>
      <c r="N56" s="361"/>
      <c r="O56" s="361"/>
    </row>
  </sheetData>
  <mergeCells count="55">
    <mergeCell ref="C1:D2"/>
    <mergeCell ref="H1:I2"/>
    <mergeCell ref="M1:N2"/>
    <mergeCell ref="Q1:S1"/>
    <mergeCell ref="T1:V2"/>
    <mergeCell ref="Q2:S2"/>
    <mergeCell ref="B3:D3"/>
    <mergeCell ref="G3:I3"/>
    <mergeCell ref="L3:N3"/>
    <mergeCell ref="Q3:V3"/>
    <mergeCell ref="B4:E10"/>
    <mergeCell ref="G4:J10"/>
    <mergeCell ref="L4:O10"/>
    <mergeCell ref="Q4:W9"/>
    <mergeCell ref="Q10:V10"/>
    <mergeCell ref="B11:D11"/>
    <mergeCell ref="G11:I11"/>
    <mergeCell ref="L11:N11"/>
    <mergeCell ref="Q11:T11"/>
    <mergeCell ref="U11:V11"/>
    <mergeCell ref="B12:D12"/>
    <mergeCell ref="G12:I12"/>
    <mergeCell ref="L12:N12"/>
    <mergeCell ref="Q12:U12"/>
    <mergeCell ref="B13:D13"/>
    <mergeCell ref="G13:I13"/>
    <mergeCell ref="L13:N13"/>
    <mergeCell ref="Q13:W18"/>
    <mergeCell ref="B14:D14"/>
    <mergeCell ref="G14:I14"/>
    <mergeCell ref="L14:N14"/>
    <mergeCell ref="L15:N15"/>
    <mergeCell ref="L16:N16"/>
    <mergeCell ref="L17:N17"/>
    <mergeCell ref="L18:N18"/>
    <mergeCell ref="L19:N19"/>
    <mergeCell ref="Q19:V19"/>
    <mergeCell ref="L20:N20"/>
    <mergeCell ref="Q20:W20"/>
    <mergeCell ref="L21:N21"/>
    <mergeCell ref="L23:N23"/>
    <mergeCell ref="L25:N25"/>
    <mergeCell ref="L27:N27"/>
    <mergeCell ref="L29:N29"/>
    <mergeCell ref="L31:N31"/>
    <mergeCell ref="L33:N33"/>
    <mergeCell ref="B51:D51"/>
    <mergeCell ref="G51:I51"/>
    <mergeCell ref="L51:N51"/>
    <mergeCell ref="Q33:W33"/>
    <mergeCell ref="Q41:W41"/>
    <mergeCell ref="Q42:W42"/>
    <mergeCell ref="Q43:W43"/>
    <mergeCell ref="Q44:W44"/>
    <mergeCell ref="P45:W51"/>
  </mergeCells>
  <conditionalFormatting sqref="Q28:W28 Q26:W26 Q24:W24 Q30:W30 Q32:W32 Q34:W34">
    <cfRule type="expression" dxfId="1687" priority="1" stopIfTrue="1">
      <formula>OR($AE23&lt;&gt;"",$AE25&lt;&gt;"")</formula>
    </cfRule>
  </conditionalFormatting>
  <conditionalFormatting sqref="Q22:W22">
    <cfRule type="expression" dxfId="1686" priority="2" stopIfTrue="1">
      <formula>$AE23&lt;&gt;""</formula>
    </cfRule>
  </conditionalFormatting>
  <conditionalFormatting sqref="Q25:W25 Q27:W27 Q29:W29 Q31:W31 Q23:W23 Q36:W40">
    <cfRule type="expression" dxfId="1685" priority="3" stopIfTrue="1">
      <formula>AF23="F"</formula>
    </cfRule>
    <cfRule type="expression" dxfId="1684" priority="4" stopIfTrue="1">
      <formula>AF23="E"</formula>
    </cfRule>
    <cfRule type="expression" dxfId="1683" priority="5" stopIfTrue="1">
      <formula>AF23="C"</formula>
    </cfRule>
  </conditionalFormatting>
  <conditionalFormatting sqref="B3:D3">
    <cfRule type="expression" dxfId="1682" priority="6" stopIfTrue="1">
      <formula>$AH$3="*"</formula>
    </cfRule>
  </conditionalFormatting>
  <conditionalFormatting sqref="G3:I3">
    <cfRule type="expression" dxfId="1681" priority="7" stopIfTrue="1">
      <formula>$AH$4="*"</formula>
    </cfRule>
  </conditionalFormatting>
  <conditionalFormatting sqref="Q3:V3">
    <cfRule type="expression" dxfId="1680" priority="8" stopIfTrue="1">
      <formula>$AH$6="*"</formula>
    </cfRule>
  </conditionalFormatting>
  <conditionalFormatting sqref="Q12:U12">
    <cfRule type="expression" dxfId="1679" priority="9" stopIfTrue="1">
      <formula>$AH$7="*"</formula>
    </cfRule>
  </conditionalFormatting>
  <conditionalFormatting sqref="B1">
    <cfRule type="expression" dxfId="1678" priority="10" stopIfTrue="1">
      <formula>$AG$3&lt;&gt;""</formula>
    </cfRule>
  </conditionalFormatting>
  <conditionalFormatting sqref="C1:D2">
    <cfRule type="expression" dxfId="1677" priority="11" stopIfTrue="1">
      <formula>$AF$3&lt;&gt;""</formula>
    </cfRule>
    <cfRule type="expression" dxfId="1676" priority="12" stopIfTrue="1">
      <formula>$AH$3="*"</formula>
    </cfRule>
    <cfRule type="expression" dxfId="1675" priority="13" stopIfTrue="1">
      <formula>$AG$3&lt;&gt;""</formula>
    </cfRule>
  </conditionalFormatting>
  <conditionalFormatting sqref="G1">
    <cfRule type="expression" dxfId="1674" priority="14" stopIfTrue="1">
      <formula>$AG$4&lt;&gt;""</formula>
    </cfRule>
  </conditionalFormatting>
  <conditionalFormatting sqref="H1:I2">
    <cfRule type="expression" dxfId="1673" priority="15" stopIfTrue="1">
      <formula>$AF$4&lt;&gt;""</formula>
    </cfRule>
    <cfRule type="expression" dxfId="1672" priority="16" stopIfTrue="1">
      <formula>$AH$4="*"</formula>
    </cfRule>
    <cfRule type="expression" dxfId="1671" priority="17" stopIfTrue="1">
      <formula>$AG$4&lt;&gt;""</formula>
    </cfRule>
  </conditionalFormatting>
  <conditionalFormatting sqref="L1">
    <cfRule type="expression" dxfId="1670" priority="18" stopIfTrue="1">
      <formula>$AG$5&lt;&gt;""</formula>
    </cfRule>
  </conditionalFormatting>
  <conditionalFormatting sqref="M1:N2">
    <cfRule type="expression" dxfId="1669" priority="19" stopIfTrue="1">
      <formula>$AF$5&lt;&gt;""</formula>
    </cfRule>
    <cfRule type="expression" dxfId="1668" priority="20" stopIfTrue="1">
      <formula>$AH$5="*"</formula>
    </cfRule>
    <cfRule type="expression" dxfId="1667" priority="21" stopIfTrue="1">
      <formula>$AG$5&lt;&gt;""</formula>
    </cfRule>
  </conditionalFormatting>
  <conditionalFormatting sqref="L3:N3">
    <cfRule type="expression" dxfId="1666" priority="22" stopIfTrue="1">
      <formula>$AH$5="*"</formula>
    </cfRule>
  </conditionalFormatting>
  <conditionalFormatting sqref="Q1:S1">
    <cfRule type="expression" dxfId="1665" priority="23" stopIfTrue="1">
      <formula>$AG$6&lt;&gt;""</formula>
    </cfRule>
  </conditionalFormatting>
  <conditionalFormatting sqref="T1:V2">
    <cfRule type="expression" dxfId="1664" priority="24" stopIfTrue="1">
      <formula>$AF$6&lt;&gt;""</formula>
    </cfRule>
    <cfRule type="expression" dxfId="1663" priority="25" stopIfTrue="1">
      <formula>$AH$6="*"</formula>
    </cfRule>
    <cfRule type="expression" dxfId="1662" priority="26" stopIfTrue="1">
      <formula>$AG$6&lt;&gt;""</formula>
    </cfRule>
  </conditionalFormatting>
  <conditionalFormatting sqref="Q11:T11">
    <cfRule type="expression" dxfId="1661" priority="27" stopIfTrue="1">
      <formula>$AG$7&lt;&gt;""</formula>
    </cfRule>
  </conditionalFormatting>
  <conditionalFormatting sqref="U11:V11">
    <cfRule type="expression" dxfId="1660" priority="28" stopIfTrue="1">
      <formula>$AF$7&lt;&gt;""</formula>
    </cfRule>
    <cfRule type="expression" dxfId="1659" priority="29" stopIfTrue="1">
      <formula>$AH$7="*"</formula>
    </cfRule>
    <cfRule type="expression" dxfId="1658" priority="30" stopIfTrue="1">
      <formula>$AG$7&lt;&gt;""</formula>
    </cfRule>
  </conditionalFormatting>
  <pageMargins left="0.19685039370078741" right="0" top="0.19685039370078741" bottom="0.19685039370078741" header="0.11811023622047245" footer="0.11811023622047245"/>
  <pageSetup paperSize="9" scale="98" orientation="portrait"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Left23">
    <pageSetUpPr fitToPage="1"/>
  </sheetPr>
  <dimension ref="A1:AD56"/>
  <sheetViews>
    <sheetView showGridLines="0" showRowColHeaders="0" zoomScaleNormal="100" zoomScaleSheetLayoutView="100" workbookViewId="0">
      <selection sqref="A1:D2"/>
    </sheetView>
  </sheetViews>
  <sheetFormatPr defaultColWidth="0" defaultRowHeight="0" customHeight="1" zeroHeight="1" x14ac:dyDescent="0.2"/>
  <cols>
    <col min="1" max="3" width="3.42578125" style="318" customWidth="1"/>
    <col min="4" max="4" width="15.7109375" style="318" customWidth="1"/>
    <col min="5" max="5" width="17.140625" style="318" customWidth="1"/>
    <col min="6" max="6" width="3.42578125" style="318" customWidth="1"/>
    <col min="7" max="7" width="1" style="318" customWidth="1"/>
    <col min="8" max="8" width="10.7109375" style="318" customWidth="1"/>
    <col min="9" max="11" width="4.28515625" style="318" customWidth="1"/>
    <col min="12" max="12" width="1" style="318" customWidth="1"/>
    <col min="13" max="13" width="10.7109375" style="318" customWidth="1"/>
    <col min="14" max="16" width="4.28515625" style="318" customWidth="1"/>
    <col min="17" max="17" width="1" style="318" customWidth="1"/>
    <col min="18" max="18" width="4.140625" style="318" customWidth="1"/>
    <col min="19" max="19" width="0.42578125" style="318" customWidth="1"/>
    <col min="20" max="20" width="1.5703125" style="318" hidden="1" customWidth="1"/>
    <col min="21" max="21" width="11.7109375" style="318" hidden="1" customWidth="1"/>
    <col min="22" max="22" width="12" style="318" hidden="1" customWidth="1"/>
    <col min="23" max="24" width="12.7109375" style="318" hidden="1" customWidth="1"/>
    <col min="25" max="27" width="9.140625" style="318" hidden="1" customWidth="1"/>
    <col min="28" max="29" width="11.85546875" style="318" hidden="1" customWidth="1"/>
    <col min="30" max="16384" width="9.140625" style="318" hidden="1"/>
  </cols>
  <sheetData>
    <row r="1" spans="1:30" ht="18" x14ac:dyDescent="0.2">
      <c r="A1" s="412">
        <v>2013</v>
      </c>
      <c r="B1" s="412"/>
      <c r="C1" s="412"/>
      <c r="D1" s="412"/>
      <c r="E1" s="415" t="s">
        <v>1125</v>
      </c>
      <c r="F1" s="415"/>
      <c r="G1" s="413"/>
      <c r="H1" s="414" t="s">
        <v>367</v>
      </c>
      <c r="I1" s="408">
        <v>41428</v>
      </c>
      <c r="J1" s="408"/>
      <c r="K1" s="413" t="s">
        <v>642</v>
      </c>
      <c r="L1" s="413"/>
      <c r="M1" s="414" t="s">
        <v>268</v>
      </c>
      <c r="N1" s="408">
        <v>41429</v>
      </c>
      <c r="O1" s="408"/>
      <c r="P1" s="413" t="s">
        <v>642</v>
      </c>
      <c r="Q1" s="413"/>
      <c r="R1" s="215"/>
      <c r="S1" s="215"/>
      <c r="T1" s="80"/>
      <c r="U1" s="361" t="s">
        <v>615</v>
      </c>
      <c r="V1" s="361"/>
      <c r="W1" s="361"/>
      <c r="X1" s="361"/>
    </row>
    <row r="2" spans="1:30" ht="18" x14ac:dyDescent="0.2">
      <c r="A2" s="412"/>
      <c r="B2" s="412"/>
      <c r="C2" s="412"/>
      <c r="D2" s="412"/>
      <c r="E2" s="411" t="s">
        <v>933</v>
      </c>
      <c r="F2" s="410"/>
      <c r="G2" s="215"/>
      <c r="H2" s="409" t="s">
        <v>614</v>
      </c>
      <c r="I2" s="408"/>
      <c r="J2" s="408"/>
      <c r="K2" s="289" t="s">
        <v>58</v>
      </c>
      <c r="L2" s="215"/>
      <c r="M2" s="409" t="s">
        <v>614</v>
      </c>
      <c r="N2" s="408"/>
      <c r="O2" s="408"/>
      <c r="P2" s="289" t="s">
        <v>58</v>
      </c>
      <c r="Q2" s="215"/>
      <c r="R2" s="215"/>
      <c r="S2" s="215"/>
      <c r="T2" s="80"/>
      <c r="U2" s="407" t="s">
        <v>382</v>
      </c>
      <c r="V2" s="407" t="s">
        <v>375</v>
      </c>
      <c r="W2" s="407" t="s">
        <v>613</v>
      </c>
      <c r="X2" s="407" t="s">
        <v>612</v>
      </c>
      <c r="Y2" s="407" t="s">
        <v>611</v>
      </c>
      <c r="AA2" s="406">
        <v>1</v>
      </c>
      <c r="AB2" s="405" t="s">
        <v>581</v>
      </c>
    </row>
    <row r="3" spans="1:30" ht="18" x14ac:dyDescent="0.25">
      <c r="A3" s="402" t="s">
        <v>601</v>
      </c>
      <c r="B3" s="402"/>
      <c r="C3" s="402"/>
      <c r="D3" s="402"/>
      <c r="E3" s="401" t="s">
        <v>1107</v>
      </c>
      <c r="F3" s="384" t="s">
        <v>610</v>
      </c>
      <c r="G3" s="215"/>
      <c r="H3" s="404" t="s">
        <v>1130</v>
      </c>
      <c r="I3" s="404"/>
      <c r="J3" s="404"/>
      <c r="K3" s="403" t="s">
        <v>199</v>
      </c>
      <c r="L3" s="215"/>
      <c r="M3" s="404" t="s">
        <v>727</v>
      </c>
      <c r="N3" s="404"/>
      <c r="O3" s="404"/>
      <c r="P3" s="403" t="s">
        <v>118</v>
      </c>
      <c r="Q3" s="215"/>
      <c r="R3" s="215"/>
      <c r="S3" s="215"/>
      <c r="T3" s="80"/>
      <c r="U3" s="370">
        <v>41428</v>
      </c>
      <c r="V3" s="399" t="s">
        <v>199</v>
      </c>
      <c r="W3" s="399" t="s">
        <v>199</v>
      </c>
      <c r="X3" s="398" t="s">
        <v>199</v>
      </c>
      <c r="Y3" s="398">
        <v>0</v>
      </c>
      <c r="AA3" s="376">
        <v>2</v>
      </c>
      <c r="AB3" s="375" t="s">
        <v>607</v>
      </c>
    </row>
    <row r="4" spans="1:30" ht="19.5" customHeight="1" x14ac:dyDescent="0.2">
      <c r="A4" s="402"/>
      <c r="B4" s="402"/>
      <c r="C4" s="402"/>
      <c r="D4" s="402"/>
      <c r="E4" s="401"/>
      <c r="F4" s="384"/>
      <c r="G4" s="382"/>
      <c r="H4" s="400" t="s">
        <v>199</v>
      </c>
      <c r="I4" s="400"/>
      <c r="J4" s="400"/>
      <c r="K4" s="400"/>
      <c r="L4" s="382"/>
      <c r="M4" s="400" t="s">
        <v>481</v>
      </c>
      <c r="N4" s="400"/>
      <c r="O4" s="400"/>
      <c r="P4" s="400"/>
      <c r="Q4" s="382"/>
      <c r="R4" s="215"/>
      <c r="S4" s="215"/>
      <c r="T4" s="80"/>
      <c r="U4" s="370">
        <v>41429</v>
      </c>
      <c r="V4" s="399" t="s">
        <v>199</v>
      </c>
      <c r="W4" s="399" t="s">
        <v>199</v>
      </c>
      <c r="X4" s="398" t="s">
        <v>118</v>
      </c>
      <c r="Y4" s="398">
        <v>-1</v>
      </c>
      <c r="AA4" s="376">
        <v>3</v>
      </c>
      <c r="AB4" s="375" t="s">
        <v>606</v>
      </c>
    </row>
    <row r="5" spans="1:30" ht="19.5" customHeight="1" thickBot="1" x14ac:dyDescent="0.25">
      <c r="A5" s="397"/>
      <c r="B5" s="397"/>
      <c r="C5" s="397"/>
      <c r="D5" s="397"/>
      <c r="E5" s="396"/>
      <c r="F5" s="384"/>
      <c r="G5" s="382"/>
      <c r="H5" s="389"/>
      <c r="I5" s="389"/>
      <c r="J5" s="389"/>
      <c r="K5" s="389"/>
      <c r="L5" s="382"/>
      <c r="M5" s="389"/>
      <c r="N5" s="389"/>
      <c r="O5" s="389"/>
      <c r="P5" s="389"/>
      <c r="Q5" s="382"/>
      <c r="R5" s="215"/>
      <c r="S5" s="215"/>
      <c r="T5" s="80"/>
      <c r="U5" s="95"/>
      <c r="V5" s="95"/>
      <c r="W5" s="95"/>
      <c r="X5" s="95"/>
      <c r="AA5" s="376">
        <v>4</v>
      </c>
      <c r="AB5" s="375" t="s">
        <v>605</v>
      </c>
    </row>
    <row r="6" spans="1:30" ht="19.5" customHeight="1" thickBot="1" x14ac:dyDescent="0.25">
      <c r="A6" s="380" t="s">
        <v>604</v>
      </c>
      <c r="B6" s="381"/>
      <c r="C6" s="381"/>
      <c r="D6" s="381"/>
      <c r="E6" s="379"/>
      <c r="F6" s="384"/>
      <c r="G6" s="382"/>
      <c r="H6" s="389"/>
      <c r="I6" s="389"/>
      <c r="J6" s="389"/>
      <c r="K6" s="389"/>
      <c r="L6" s="382"/>
      <c r="M6" s="389"/>
      <c r="N6" s="389"/>
      <c r="O6" s="389"/>
      <c r="P6" s="389"/>
      <c r="Q6" s="382"/>
      <c r="R6" s="215"/>
      <c r="S6" s="215"/>
      <c r="T6" s="80"/>
      <c r="U6" s="141">
        <v>1</v>
      </c>
      <c r="V6" s="140" t="s">
        <v>229</v>
      </c>
      <c r="W6" s="135">
        <v>1</v>
      </c>
      <c r="X6" s="135">
        <v>2</v>
      </c>
      <c r="AA6" s="376">
        <v>5</v>
      </c>
      <c r="AB6" s="375" t="s">
        <v>603</v>
      </c>
    </row>
    <row r="7" spans="1:30" ht="19.5" customHeight="1" x14ac:dyDescent="0.2">
      <c r="A7" s="395" t="s">
        <v>602</v>
      </c>
      <c r="B7" s="394"/>
      <c r="C7" s="394"/>
      <c r="D7" s="393"/>
      <c r="E7" s="351"/>
      <c r="F7" s="384"/>
      <c r="G7" s="382"/>
      <c r="H7" s="389"/>
      <c r="I7" s="389"/>
      <c r="J7" s="389"/>
      <c r="K7" s="389"/>
      <c r="L7" s="382"/>
      <c r="M7" s="389"/>
      <c r="N7" s="389"/>
      <c r="O7" s="389"/>
      <c r="P7" s="389"/>
      <c r="Q7" s="382"/>
      <c r="R7" s="215"/>
      <c r="S7" s="215"/>
      <c r="T7" s="80"/>
      <c r="U7" s="137">
        <v>2013</v>
      </c>
      <c r="V7" s="136">
        <v>41183</v>
      </c>
      <c r="W7" s="135">
        <v>2013</v>
      </c>
      <c r="X7" s="135">
        <v>2014</v>
      </c>
      <c r="AA7" s="376">
        <v>6</v>
      </c>
      <c r="AB7" s="375" t="s">
        <v>601</v>
      </c>
    </row>
    <row r="8" spans="1:30" ht="19.5" customHeight="1" x14ac:dyDescent="0.2">
      <c r="A8" s="392" t="s">
        <v>600</v>
      </c>
      <c r="B8" s="391"/>
      <c r="C8" s="391"/>
      <c r="D8" s="390"/>
      <c r="E8" s="325"/>
      <c r="F8" s="384"/>
      <c r="G8" s="382"/>
      <c r="H8" s="389"/>
      <c r="I8" s="389"/>
      <c r="J8" s="389"/>
      <c r="K8" s="389"/>
      <c r="L8" s="382"/>
      <c r="M8" s="389"/>
      <c r="N8" s="389"/>
      <c r="O8" s="389"/>
      <c r="P8" s="389"/>
      <c r="Q8" s="382"/>
      <c r="R8" s="215"/>
      <c r="S8" s="215"/>
      <c r="T8" s="80"/>
      <c r="AA8" s="376">
        <v>7</v>
      </c>
      <c r="AB8" s="375" t="s">
        <v>599</v>
      </c>
    </row>
    <row r="9" spans="1:30" ht="19.5" customHeight="1" x14ac:dyDescent="0.2">
      <c r="A9" s="392" t="s">
        <v>598</v>
      </c>
      <c r="B9" s="391"/>
      <c r="C9" s="391"/>
      <c r="D9" s="390"/>
      <c r="E9" s="325"/>
      <c r="F9" s="384"/>
      <c r="G9" s="382"/>
      <c r="H9" s="389"/>
      <c r="I9" s="389"/>
      <c r="J9" s="389"/>
      <c r="K9" s="389"/>
      <c r="L9" s="382"/>
      <c r="M9" s="389"/>
      <c r="N9" s="389"/>
      <c r="O9" s="389"/>
      <c r="P9" s="389"/>
      <c r="Q9" s="382"/>
      <c r="R9" s="215"/>
      <c r="S9" s="215"/>
      <c r="T9" s="80"/>
      <c r="U9" s="137">
        <v>23</v>
      </c>
      <c r="V9" s="388" t="s">
        <v>597</v>
      </c>
      <c r="W9" s="362">
        <v>23</v>
      </c>
      <c r="X9" s="362" t="s">
        <v>1125</v>
      </c>
      <c r="AA9" s="376">
        <v>8</v>
      </c>
      <c r="AB9" s="375" t="s">
        <v>594</v>
      </c>
    </row>
    <row r="10" spans="1:30" ht="19.5" customHeight="1" thickBot="1" x14ac:dyDescent="0.25">
      <c r="A10" s="387" t="s">
        <v>593</v>
      </c>
      <c r="B10" s="386"/>
      <c r="C10" s="386"/>
      <c r="D10" s="385"/>
      <c r="E10" s="334"/>
      <c r="F10" s="384"/>
      <c r="G10" s="382"/>
      <c r="H10" s="383"/>
      <c r="I10" s="383"/>
      <c r="J10" s="383"/>
      <c r="K10" s="383"/>
      <c r="L10" s="382"/>
      <c r="M10" s="383"/>
      <c r="N10" s="383"/>
      <c r="O10" s="383"/>
      <c r="P10" s="383"/>
      <c r="Q10" s="382"/>
      <c r="R10" s="215"/>
      <c r="S10" s="215"/>
      <c r="T10" s="80"/>
      <c r="AA10" s="376">
        <v>9</v>
      </c>
      <c r="AB10" s="375" t="s">
        <v>592</v>
      </c>
    </row>
    <row r="11" spans="1:30" ht="18" customHeight="1" thickBot="1" x14ac:dyDescent="0.25">
      <c r="A11" s="380" t="s">
        <v>591</v>
      </c>
      <c r="B11" s="381"/>
      <c r="C11" s="381"/>
      <c r="D11" s="380" t="s">
        <v>590</v>
      </c>
      <c r="E11" s="379"/>
      <c r="F11" s="94">
        <v>4</v>
      </c>
      <c r="G11" s="333"/>
      <c r="H11" s="378" t="s">
        <v>199</v>
      </c>
      <c r="I11" s="377"/>
      <c r="J11" s="377"/>
      <c r="K11" s="330"/>
      <c r="L11" s="321" t="s">
        <v>199</v>
      </c>
      <c r="M11" s="378" t="s">
        <v>199</v>
      </c>
      <c r="N11" s="377"/>
      <c r="O11" s="377"/>
      <c r="P11" s="330"/>
      <c r="Q11" s="321" t="s">
        <v>199</v>
      </c>
      <c r="R11" s="215"/>
      <c r="S11" s="215"/>
      <c r="T11" s="80"/>
      <c r="V11" s="320">
        <v>0.15625</v>
      </c>
      <c r="W11" s="320">
        <v>0.17708333333333334</v>
      </c>
      <c r="AA11" s="376">
        <v>10</v>
      </c>
      <c r="AB11" s="375" t="s">
        <v>589</v>
      </c>
    </row>
    <row r="12" spans="1:30" ht="18" x14ac:dyDescent="0.2">
      <c r="A12" s="350"/>
      <c r="B12" s="215"/>
      <c r="C12" s="349"/>
      <c r="D12" s="352"/>
      <c r="E12" s="351"/>
      <c r="F12" s="94"/>
      <c r="G12" s="333"/>
      <c r="H12" s="372" t="s">
        <v>199</v>
      </c>
      <c r="I12" s="371"/>
      <c r="J12" s="371"/>
      <c r="K12" s="330"/>
      <c r="L12" s="321" t="s">
        <v>199</v>
      </c>
      <c r="M12" s="372" t="s">
        <v>199</v>
      </c>
      <c r="N12" s="371"/>
      <c r="O12" s="371"/>
      <c r="P12" s="330"/>
      <c r="Q12" s="321" t="s">
        <v>199</v>
      </c>
      <c r="R12" s="215"/>
      <c r="S12" s="215"/>
      <c r="T12" s="80"/>
      <c r="V12" s="320">
        <v>0.17708333333333334</v>
      </c>
      <c r="W12" s="320">
        <v>0.19791666666666666</v>
      </c>
      <c r="AA12" s="376">
        <v>11</v>
      </c>
      <c r="AB12" s="375" t="s">
        <v>588</v>
      </c>
    </row>
    <row r="13" spans="1:30" ht="18" x14ac:dyDescent="0.2">
      <c r="A13" s="350"/>
      <c r="B13" s="215"/>
      <c r="C13" s="349"/>
      <c r="D13" s="326"/>
      <c r="E13" s="325"/>
      <c r="F13" s="94">
        <v>5</v>
      </c>
      <c r="G13" s="333"/>
      <c r="H13" s="372" t="s">
        <v>199</v>
      </c>
      <c r="I13" s="371"/>
      <c r="J13" s="371"/>
      <c r="K13" s="330"/>
      <c r="L13" s="321" t="s">
        <v>199</v>
      </c>
      <c r="M13" s="372" t="s">
        <v>199</v>
      </c>
      <c r="N13" s="371"/>
      <c r="O13" s="371"/>
      <c r="P13" s="330"/>
      <c r="Q13" s="321" t="s">
        <v>199</v>
      </c>
      <c r="R13" s="215"/>
      <c r="S13" s="215"/>
      <c r="T13" s="80"/>
      <c r="V13" s="320">
        <v>0.19791666666666666</v>
      </c>
      <c r="W13" s="320">
        <v>0.21875</v>
      </c>
      <c r="AA13" s="374">
        <v>12</v>
      </c>
      <c r="AB13" s="373" t="s">
        <v>582</v>
      </c>
    </row>
    <row r="14" spans="1:30" ht="18" x14ac:dyDescent="0.2">
      <c r="A14" s="350"/>
      <c r="B14" s="215"/>
      <c r="C14" s="349"/>
      <c r="D14" s="326"/>
      <c r="E14" s="325"/>
      <c r="F14" s="94"/>
      <c r="G14" s="333"/>
      <c r="H14" s="372" t="s">
        <v>199</v>
      </c>
      <c r="I14" s="371"/>
      <c r="J14" s="371"/>
      <c r="K14" s="330"/>
      <c r="L14" s="321" t="s">
        <v>118</v>
      </c>
      <c r="M14" s="372" t="s">
        <v>199</v>
      </c>
      <c r="N14" s="371"/>
      <c r="O14" s="371"/>
      <c r="P14" s="330"/>
      <c r="Q14" s="321" t="s">
        <v>118</v>
      </c>
      <c r="R14" s="215"/>
      <c r="S14" s="215"/>
      <c r="T14" s="80"/>
      <c r="V14" s="320">
        <v>0.21875</v>
      </c>
      <c r="W14" s="320">
        <v>0.23958333333333334</v>
      </c>
    </row>
    <row r="15" spans="1:30" ht="18" x14ac:dyDescent="0.2">
      <c r="A15" s="350"/>
      <c r="B15" s="215"/>
      <c r="C15" s="349"/>
      <c r="D15" s="326"/>
      <c r="E15" s="325"/>
      <c r="F15" s="94">
        <v>6</v>
      </c>
      <c r="G15" s="333"/>
      <c r="H15" s="332"/>
      <c r="I15" s="331"/>
      <c r="J15" s="331"/>
      <c r="K15" s="330"/>
      <c r="L15" s="321" t="s">
        <v>199</v>
      </c>
      <c r="M15" s="332"/>
      <c r="N15" s="331"/>
      <c r="O15" s="331"/>
      <c r="P15" s="330"/>
      <c r="Q15" s="321" t="s">
        <v>199</v>
      </c>
      <c r="R15" s="215"/>
      <c r="S15" s="215"/>
      <c r="T15" s="80"/>
      <c r="V15" s="320">
        <v>0.23958333333333334</v>
      </c>
      <c r="W15" s="320">
        <v>0.26041666666666669</v>
      </c>
      <c r="AB15" s="361" t="s">
        <v>587</v>
      </c>
      <c r="AC15" s="361" t="s">
        <v>586</v>
      </c>
    </row>
    <row r="16" spans="1:30" ht="18" customHeight="1" thickBot="1" x14ac:dyDescent="0.25">
      <c r="A16" s="350"/>
      <c r="B16" s="215"/>
      <c r="C16" s="349"/>
      <c r="D16" s="335"/>
      <c r="E16" s="334"/>
      <c r="F16" s="94"/>
      <c r="G16" s="333"/>
      <c r="H16" s="332"/>
      <c r="I16" s="331"/>
      <c r="J16" s="331"/>
      <c r="K16" s="330"/>
      <c r="L16" s="321" t="s">
        <v>199</v>
      </c>
      <c r="M16" s="332"/>
      <c r="N16" s="331"/>
      <c r="O16" s="331"/>
      <c r="P16" s="330"/>
      <c r="Q16" s="321" t="s">
        <v>199</v>
      </c>
      <c r="R16" s="215"/>
      <c r="S16" s="215"/>
      <c r="T16" s="80"/>
      <c r="V16" s="320">
        <v>0.26041666666666669</v>
      </c>
      <c r="W16" s="320">
        <v>0.28125</v>
      </c>
      <c r="AA16" s="20"/>
      <c r="AB16" s="370">
        <v>41428</v>
      </c>
      <c r="AC16" s="370">
        <v>41434</v>
      </c>
      <c r="AD16" s="361" t="s">
        <v>585</v>
      </c>
    </row>
    <row r="17" spans="1:30" ht="18" x14ac:dyDescent="0.2">
      <c r="A17" s="369"/>
      <c r="B17" s="368"/>
      <c r="C17" s="367"/>
      <c r="D17" s="366"/>
      <c r="E17" s="365"/>
      <c r="F17" s="94">
        <v>7</v>
      </c>
      <c r="G17" s="333"/>
      <c r="H17" s="332"/>
      <c r="I17" s="331"/>
      <c r="J17" s="331"/>
      <c r="K17" s="330"/>
      <c r="L17" s="321" t="s">
        <v>199</v>
      </c>
      <c r="M17" s="332"/>
      <c r="N17" s="331"/>
      <c r="O17" s="331"/>
      <c r="P17" s="330"/>
      <c r="Q17" s="321" t="s">
        <v>199</v>
      </c>
      <c r="R17" s="215"/>
      <c r="S17" s="215"/>
      <c r="T17" s="80"/>
      <c r="V17" s="320">
        <v>0.28125</v>
      </c>
      <c r="W17" s="320">
        <v>0.30208333333333331</v>
      </c>
      <c r="AA17" s="364">
        <v>2013</v>
      </c>
      <c r="AB17" s="362">
        <v>2013</v>
      </c>
      <c r="AC17" s="362">
        <v>2013</v>
      </c>
      <c r="AD17" s="361" t="s">
        <v>402</v>
      </c>
    </row>
    <row r="18" spans="1:30" ht="18" x14ac:dyDescent="0.2">
      <c r="A18" s="350"/>
      <c r="B18" s="215"/>
      <c r="C18" s="349"/>
      <c r="D18" s="326"/>
      <c r="E18" s="325"/>
      <c r="F18" s="94"/>
      <c r="G18" s="333"/>
      <c r="H18" s="332"/>
      <c r="I18" s="331"/>
      <c r="J18" s="331"/>
      <c r="K18" s="330"/>
      <c r="L18" s="321" t="s">
        <v>199</v>
      </c>
      <c r="M18" s="332"/>
      <c r="N18" s="331"/>
      <c r="O18" s="331"/>
      <c r="P18" s="330"/>
      <c r="Q18" s="321" t="s">
        <v>199</v>
      </c>
      <c r="R18" s="215"/>
      <c r="S18" s="215"/>
      <c r="T18" s="80"/>
      <c r="V18" s="320">
        <v>0.30208333333333331</v>
      </c>
      <c r="W18" s="320">
        <v>0.32291666666666669</v>
      </c>
      <c r="X18" s="95"/>
      <c r="AA18" s="361"/>
      <c r="AB18" s="362">
        <v>6</v>
      </c>
      <c r="AC18" s="362">
        <v>6</v>
      </c>
      <c r="AD18" s="361" t="s">
        <v>400</v>
      </c>
    </row>
    <row r="19" spans="1:30" ht="19.5" customHeight="1" x14ac:dyDescent="0.2">
      <c r="A19" s="350"/>
      <c r="B19" s="215"/>
      <c r="C19" s="349"/>
      <c r="D19" s="326"/>
      <c r="E19" s="325"/>
      <c r="F19" s="94">
        <v>8</v>
      </c>
      <c r="G19" s="333"/>
      <c r="H19" s="332"/>
      <c r="I19" s="331"/>
      <c r="J19" s="331"/>
      <c r="K19" s="330"/>
      <c r="L19" s="321" t="s">
        <v>199</v>
      </c>
      <c r="M19" s="332"/>
      <c r="N19" s="331"/>
      <c r="O19" s="331"/>
      <c r="P19" s="330"/>
      <c r="Q19" s="321" t="s">
        <v>199</v>
      </c>
      <c r="R19" s="215"/>
      <c r="S19" s="215"/>
      <c r="T19" s="80"/>
      <c r="V19" s="320">
        <v>0.32291666666666669</v>
      </c>
      <c r="W19" s="320">
        <v>0.34375</v>
      </c>
      <c r="X19" s="95"/>
      <c r="AA19" s="364" t="s">
        <v>601</v>
      </c>
      <c r="AB19" s="362" t="s">
        <v>601</v>
      </c>
      <c r="AC19" s="362" t="s">
        <v>601</v>
      </c>
      <c r="AD19" s="361" t="s">
        <v>580</v>
      </c>
    </row>
    <row r="20" spans="1:30" ht="18" x14ac:dyDescent="0.2">
      <c r="A20" s="350"/>
      <c r="B20" s="215"/>
      <c r="C20" s="349"/>
      <c r="D20" s="326"/>
      <c r="E20" s="325"/>
      <c r="F20" s="94"/>
      <c r="G20" s="333"/>
      <c r="H20" s="332"/>
      <c r="I20" s="331"/>
      <c r="J20" s="331"/>
      <c r="K20" s="330"/>
      <c r="L20" s="321" t="s">
        <v>199</v>
      </c>
      <c r="M20" s="332"/>
      <c r="N20" s="331"/>
      <c r="O20" s="331"/>
      <c r="P20" s="330"/>
      <c r="Q20" s="321" t="s">
        <v>199</v>
      </c>
      <c r="R20" s="215"/>
      <c r="S20" s="215"/>
      <c r="T20" s="80"/>
      <c r="U20" s="95"/>
      <c r="V20" s="320">
        <v>0.34375</v>
      </c>
      <c r="W20" s="320">
        <v>0.36458333333333331</v>
      </c>
      <c r="X20" s="95"/>
      <c r="AA20" s="363" t="s">
        <v>933</v>
      </c>
      <c r="AB20" s="362">
        <v>527</v>
      </c>
      <c r="AC20" s="362">
        <v>527</v>
      </c>
      <c r="AD20" s="361" t="s">
        <v>578</v>
      </c>
    </row>
    <row r="21" spans="1:30" ht="18" customHeight="1" thickBot="1" x14ac:dyDescent="0.25">
      <c r="A21" s="348"/>
      <c r="B21" s="347"/>
      <c r="C21" s="346"/>
      <c r="D21" s="345"/>
      <c r="E21" s="344"/>
      <c r="F21" s="94">
        <v>9</v>
      </c>
      <c r="G21" s="333"/>
      <c r="H21" s="332"/>
      <c r="I21" s="331"/>
      <c r="J21" s="331"/>
      <c r="K21" s="330"/>
      <c r="L21" s="321" t="s">
        <v>199</v>
      </c>
      <c r="M21" s="332"/>
      <c r="N21" s="331"/>
      <c r="O21" s="331"/>
      <c r="P21" s="330"/>
      <c r="Q21" s="321" t="s">
        <v>199</v>
      </c>
      <c r="R21" s="215"/>
      <c r="S21" s="215"/>
      <c r="T21" s="80"/>
      <c r="U21" s="95"/>
      <c r="V21" s="320">
        <v>0.36458333333333331</v>
      </c>
      <c r="W21" s="320">
        <v>0.38541666666666669</v>
      </c>
      <c r="X21" s="95"/>
      <c r="AA21" s="363" t="s">
        <v>1107</v>
      </c>
      <c r="AB21" s="362" t="s">
        <v>1084</v>
      </c>
      <c r="AC21" s="362" t="s">
        <v>1084</v>
      </c>
      <c r="AD21" s="361"/>
    </row>
    <row r="22" spans="1:30" ht="1.5" customHeight="1" x14ac:dyDescent="0.2">
      <c r="A22" s="350"/>
      <c r="B22" s="215"/>
      <c r="C22" s="349"/>
      <c r="D22" s="340"/>
      <c r="E22" s="339"/>
      <c r="F22" s="94"/>
      <c r="G22" s="333"/>
      <c r="H22" s="358"/>
      <c r="I22" s="357"/>
      <c r="J22" s="357"/>
      <c r="K22" s="356"/>
      <c r="L22" s="321"/>
      <c r="M22" s="358"/>
      <c r="N22" s="357"/>
      <c r="O22" s="357"/>
      <c r="P22" s="356"/>
      <c r="Q22" s="321"/>
      <c r="R22" s="215"/>
      <c r="S22" s="215"/>
      <c r="T22" s="80"/>
      <c r="U22" s="95"/>
      <c r="V22" s="94"/>
      <c r="W22" s="94"/>
      <c r="X22" s="95"/>
    </row>
    <row r="23" spans="1:30" ht="18" x14ac:dyDescent="0.2">
      <c r="A23" s="350"/>
      <c r="B23" s="215"/>
      <c r="C23" s="349"/>
      <c r="D23" s="352"/>
      <c r="E23" s="351"/>
      <c r="F23" s="94"/>
      <c r="G23" s="333"/>
      <c r="H23" s="354"/>
      <c r="I23" s="353"/>
      <c r="J23" s="353"/>
      <c r="K23" s="330"/>
      <c r="L23" s="321" t="s">
        <v>199</v>
      </c>
      <c r="M23" s="354"/>
      <c r="N23" s="353"/>
      <c r="O23" s="353"/>
      <c r="P23" s="330"/>
      <c r="Q23" s="321" t="s">
        <v>199</v>
      </c>
      <c r="R23" s="215"/>
      <c r="S23" s="215"/>
      <c r="T23" s="80"/>
      <c r="U23" s="95"/>
      <c r="V23" s="320">
        <v>0.38541666666666669</v>
      </c>
      <c r="W23" s="320">
        <v>0.40625</v>
      </c>
      <c r="X23" s="95"/>
    </row>
    <row r="24" spans="1:30" ht="1.5" customHeight="1" x14ac:dyDescent="0.2">
      <c r="A24" s="350"/>
      <c r="B24" s="215"/>
      <c r="C24" s="349"/>
      <c r="D24" s="335"/>
      <c r="E24" s="334"/>
      <c r="F24" s="94"/>
      <c r="G24" s="333"/>
      <c r="H24" s="358"/>
      <c r="I24" s="357"/>
      <c r="J24" s="357"/>
      <c r="K24" s="356"/>
      <c r="L24" s="321"/>
      <c r="M24" s="358"/>
      <c r="N24" s="357"/>
      <c r="O24" s="357"/>
      <c r="P24" s="356"/>
      <c r="Q24" s="321"/>
      <c r="R24" s="215"/>
      <c r="S24" s="215"/>
      <c r="T24" s="80"/>
      <c r="U24" s="95"/>
      <c r="V24" s="94"/>
      <c r="W24" s="94"/>
      <c r="X24" s="95"/>
    </row>
    <row r="25" spans="1:30" ht="18" x14ac:dyDescent="0.2">
      <c r="A25" s="350"/>
      <c r="B25" s="215"/>
      <c r="C25" s="349"/>
      <c r="D25" s="352"/>
      <c r="E25" s="351"/>
      <c r="F25" s="94">
        <v>10</v>
      </c>
      <c r="G25" s="333"/>
      <c r="H25" s="354"/>
      <c r="I25" s="353"/>
      <c r="J25" s="353"/>
      <c r="K25" s="330"/>
      <c r="L25" s="321" t="s">
        <v>199</v>
      </c>
      <c r="M25" s="354"/>
      <c r="N25" s="353"/>
      <c r="O25" s="353"/>
      <c r="P25" s="330"/>
      <c r="Q25" s="321" t="s">
        <v>199</v>
      </c>
      <c r="R25" s="215"/>
      <c r="S25" s="215"/>
      <c r="T25" s="80"/>
      <c r="U25" s="95"/>
      <c r="V25" s="320">
        <v>0.40625</v>
      </c>
      <c r="W25" s="320">
        <v>0.42708333333333331</v>
      </c>
      <c r="X25" s="95"/>
    </row>
    <row r="26" spans="1:30" ht="1.5" customHeight="1" x14ac:dyDescent="0.2">
      <c r="A26" s="350"/>
      <c r="B26" s="215"/>
      <c r="C26" s="349"/>
      <c r="D26" s="335"/>
      <c r="E26" s="334"/>
      <c r="F26" s="94"/>
      <c r="G26" s="333"/>
      <c r="H26" s="358"/>
      <c r="I26" s="357"/>
      <c r="J26" s="357"/>
      <c r="K26" s="356"/>
      <c r="L26" s="321"/>
      <c r="M26" s="358"/>
      <c r="N26" s="357"/>
      <c r="O26" s="357"/>
      <c r="P26" s="356"/>
      <c r="Q26" s="321"/>
      <c r="R26" s="215"/>
      <c r="S26" s="215"/>
      <c r="T26" s="80"/>
      <c r="U26" s="95"/>
      <c r="V26" s="94"/>
      <c r="W26" s="94"/>
      <c r="X26" s="95"/>
    </row>
    <row r="27" spans="1:30" ht="18" x14ac:dyDescent="0.2">
      <c r="A27" s="350"/>
      <c r="B27" s="215"/>
      <c r="C27" s="349"/>
      <c r="D27" s="352"/>
      <c r="E27" s="351"/>
      <c r="F27" s="94"/>
      <c r="G27" s="333"/>
      <c r="H27" s="354"/>
      <c r="I27" s="353"/>
      <c r="J27" s="353"/>
      <c r="K27" s="330"/>
      <c r="L27" s="321" t="s">
        <v>199</v>
      </c>
      <c r="M27" s="354"/>
      <c r="N27" s="353"/>
      <c r="O27" s="353"/>
      <c r="P27" s="330"/>
      <c r="Q27" s="321" t="s">
        <v>199</v>
      </c>
      <c r="R27" s="215"/>
      <c r="S27" s="215"/>
      <c r="T27" s="80"/>
      <c r="U27" s="95"/>
      <c r="V27" s="320">
        <v>0.42708333333333331</v>
      </c>
      <c r="W27" s="320">
        <v>0.44791666666666669</v>
      </c>
      <c r="X27" s="95"/>
    </row>
    <row r="28" spans="1:30" ht="1.5" customHeight="1" x14ac:dyDescent="0.2">
      <c r="A28" s="350"/>
      <c r="B28" s="215"/>
      <c r="C28" s="349"/>
      <c r="D28" s="335"/>
      <c r="E28" s="334"/>
      <c r="F28" s="94"/>
      <c r="G28" s="333"/>
      <c r="H28" s="358"/>
      <c r="I28" s="357"/>
      <c r="J28" s="357"/>
      <c r="K28" s="356"/>
      <c r="L28" s="321"/>
      <c r="M28" s="358"/>
      <c r="N28" s="357"/>
      <c r="O28" s="357"/>
      <c r="P28" s="356"/>
      <c r="Q28" s="321"/>
      <c r="R28" s="215"/>
      <c r="S28" s="215"/>
      <c r="T28" s="80"/>
      <c r="U28" s="95"/>
      <c r="V28" s="94"/>
      <c r="W28" s="94"/>
      <c r="X28" s="95"/>
    </row>
    <row r="29" spans="1:30" ht="18" x14ac:dyDescent="0.2">
      <c r="A29" s="350"/>
      <c r="B29" s="215"/>
      <c r="C29" s="349"/>
      <c r="D29" s="352"/>
      <c r="E29" s="351"/>
      <c r="F29" s="94">
        <v>11</v>
      </c>
      <c r="G29" s="333"/>
      <c r="H29" s="354"/>
      <c r="I29" s="353"/>
      <c r="J29" s="353"/>
      <c r="K29" s="330"/>
      <c r="L29" s="321" t="s">
        <v>199</v>
      </c>
      <c r="M29" s="354"/>
      <c r="N29" s="353"/>
      <c r="O29" s="353"/>
      <c r="P29" s="330"/>
      <c r="Q29" s="321" t="s">
        <v>199</v>
      </c>
      <c r="R29" s="215"/>
      <c r="S29" s="215"/>
      <c r="T29" s="80"/>
      <c r="U29" s="95"/>
      <c r="V29" s="320">
        <v>0.44791666666666669</v>
      </c>
      <c r="W29" s="320">
        <v>0.46875</v>
      </c>
      <c r="X29" s="95"/>
    </row>
    <row r="30" spans="1:30" ht="1.5" customHeight="1" x14ac:dyDescent="0.2">
      <c r="A30" s="350"/>
      <c r="B30" s="215"/>
      <c r="C30" s="349"/>
      <c r="D30" s="335"/>
      <c r="E30" s="334"/>
      <c r="F30" s="94"/>
      <c r="G30" s="333"/>
      <c r="H30" s="358"/>
      <c r="I30" s="357"/>
      <c r="J30" s="357"/>
      <c r="K30" s="356"/>
      <c r="L30" s="321"/>
      <c r="M30" s="358"/>
      <c r="N30" s="357"/>
      <c r="O30" s="357"/>
      <c r="P30" s="356"/>
      <c r="Q30" s="321"/>
      <c r="R30" s="215"/>
      <c r="S30" s="215"/>
      <c r="T30" s="80"/>
      <c r="U30" s="95"/>
      <c r="V30" s="94"/>
      <c r="W30" s="94"/>
      <c r="X30" s="95"/>
    </row>
    <row r="31" spans="1:30" ht="18" customHeight="1" thickBot="1" x14ac:dyDescent="0.25">
      <c r="A31" s="348"/>
      <c r="B31" s="347"/>
      <c r="C31" s="346"/>
      <c r="D31" s="360"/>
      <c r="E31" s="359"/>
      <c r="F31" s="94"/>
      <c r="G31" s="333"/>
      <c r="H31" s="354"/>
      <c r="I31" s="353"/>
      <c r="J31" s="353"/>
      <c r="K31" s="330"/>
      <c r="L31" s="321" t="s">
        <v>118</v>
      </c>
      <c r="M31" s="354"/>
      <c r="N31" s="353"/>
      <c r="O31" s="353"/>
      <c r="P31" s="330"/>
      <c r="Q31" s="321" t="s">
        <v>118</v>
      </c>
      <c r="R31" s="215"/>
      <c r="S31" s="215"/>
      <c r="T31" s="80"/>
      <c r="U31" s="95"/>
      <c r="V31" s="320">
        <v>0.46875</v>
      </c>
      <c r="W31" s="320">
        <v>0.48958333333333331</v>
      </c>
      <c r="X31" s="95"/>
    </row>
    <row r="32" spans="1:30" ht="1.5" customHeight="1" x14ac:dyDescent="0.2">
      <c r="A32" s="350"/>
      <c r="B32" s="215"/>
      <c r="C32" s="349"/>
      <c r="D32" s="340"/>
      <c r="E32" s="339"/>
      <c r="F32" s="94"/>
      <c r="G32" s="333"/>
      <c r="H32" s="358"/>
      <c r="I32" s="357"/>
      <c r="J32" s="357"/>
      <c r="K32" s="356"/>
      <c r="L32" s="321"/>
      <c r="M32" s="358"/>
      <c r="N32" s="357"/>
      <c r="O32" s="357"/>
      <c r="P32" s="356"/>
      <c r="Q32" s="321"/>
      <c r="R32" s="215"/>
      <c r="S32" s="215"/>
      <c r="T32" s="80"/>
      <c r="U32" s="95"/>
      <c r="V32" s="94"/>
      <c r="W32" s="94"/>
      <c r="X32" s="95"/>
    </row>
    <row r="33" spans="1:24" ht="18" x14ac:dyDescent="0.2">
      <c r="A33" s="350"/>
      <c r="B33" s="215"/>
      <c r="C33" s="349"/>
      <c r="D33" s="340"/>
      <c r="E33" s="339"/>
      <c r="F33" s="94">
        <v>12</v>
      </c>
      <c r="G33" s="333"/>
      <c r="H33" s="215"/>
      <c r="I33" s="94"/>
      <c r="J33" s="94"/>
      <c r="K33" s="355"/>
      <c r="L33" s="321" t="s">
        <v>199</v>
      </c>
      <c r="M33" s="215"/>
      <c r="N33" s="94"/>
      <c r="O33" s="94"/>
      <c r="P33" s="355"/>
      <c r="Q33" s="321" t="s">
        <v>199</v>
      </c>
      <c r="R33" s="215"/>
      <c r="S33" s="215"/>
      <c r="T33" s="80"/>
      <c r="U33" s="95"/>
      <c r="V33" s="320">
        <v>0.48958333333333331</v>
      </c>
      <c r="W33" s="320">
        <v>0.51041666666666663</v>
      </c>
      <c r="X33" s="95"/>
    </row>
    <row r="34" spans="1:24" ht="1.5" customHeight="1" x14ac:dyDescent="0.2">
      <c r="A34" s="350"/>
      <c r="B34" s="215"/>
      <c r="C34" s="349"/>
      <c r="D34" s="352"/>
      <c r="E34" s="351"/>
      <c r="F34" s="94"/>
      <c r="G34" s="333"/>
      <c r="H34" s="354"/>
      <c r="I34" s="353"/>
      <c r="J34" s="353"/>
      <c r="K34" s="330"/>
      <c r="L34" s="321"/>
      <c r="M34" s="354"/>
      <c r="N34" s="353"/>
      <c r="O34" s="353"/>
      <c r="P34" s="330"/>
      <c r="Q34" s="321"/>
      <c r="R34" s="215"/>
      <c r="S34" s="215"/>
      <c r="T34" s="80"/>
      <c r="U34" s="95"/>
      <c r="V34" s="94"/>
      <c r="W34" s="94"/>
      <c r="X34" s="95"/>
    </row>
    <row r="35" spans="1:24" ht="18" x14ac:dyDescent="0.2">
      <c r="A35" s="350"/>
      <c r="B35" s="215"/>
      <c r="C35" s="349"/>
      <c r="D35" s="326"/>
      <c r="E35" s="325"/>
      <c r="F35" s="94"/>
      <c r="G35" s="333"/>
      <c r="H35" s="332"/>
      <c r="I35" s="331"/>
      <c r="J35" s="331"/>
      <c r="K35" s="330"/>
      <c r="L35" s="321" t="s">
        <v>199</v>
      </c>
      <c r="M35" s="332"/>
      <c r="N35" s="331"/>
      <c r="O35" s="331"/>
      <c r="P35" s="330"/>
      <c r="Q35" s="321" t="s">
        <v>199</v>
      </c>
      <c r="R35" s="215"/>
      <c r="S35" s="215"/>
      <c r="T35" s="80"/>
      <c r="U35" s="95"/>
      <c r="V35" s="320">
        <v>0.51041666666666663</v>
      </c>
      <c r="W35" s="320">
        <v>0.53125</v>
      </c>
      <c r="X35" s="95"/>
    </row>
    <row r="36" spans="1:24" ht="18" x14ac:dyDescent="0.2">
      <c r="A36" s="350"/>
      <c r="B36" s="215"/>
      <c r="C36" s="349"/>
      <c r="D36" s="326"/>
      <c r="E36" s="325"/>
      <c r="F36" s="94">
        <v>13</v>
      </c>
      <c r="G36" s="333"/>
      <c r="H36" s="332"/>
      <c r="I36" s="331"/>
      <c r="J36" s="331"/>
      <c r="K36" s="330"/>
      <c r="L36" s="321" t="s">
        <v>199</v>
      </c>
      <c r="M36" s="332"/>
      <c r="N36" s="331"/>
      <c r="O36" s="331"/>
      <c r="P36" s="330"/>
      <c r="Q36" s="321" t="s">
        <v>199</v>
      </c>
      <c r="R36" s="215"/>
      <c r="S36" s="215"/>
      <c r="T36" s="80"/>
      <c r="U36" s="95"/>
      <c r="V36" s="320">
        <v>0.53125</v>
      </c>
      <c r="W36" s="320">
        <v>0.55208333333333337</v>
      </c>
      <c r="X36" s="95"/>
    </row>
    <row r="37" spans="1:24" ht="18" x14ac:dyDescent="0.2">
      <c r="A37" s="350"/>
      <c r="B37" s="215"/>
      <c r="C37" s="349"/>
      <c r="D37" s="326"/>
      <c r="E37" s="325"/>
      <c r="F37" s="94"/>
      <c r="G37" s="333"/>
      <c r="H37" s="332"/>
      <c r="I37" s="331"/>
      <c r="J37" s="331"/>
      <c r="K37" s="330"/>
      <c r="L37" s="321" t="s">
        <v>199</v>
      </c>
      <c r="M37" s="332"/>
      <c r="N37" s="331"/>
      <c r="O37" s="331"/>
      <c r="P37" s="330"/>
      <c r="Q37" s="321" t="s">
        <v>199</v>
      </c>
      <c r="R37" s="215"/>
      <c r="S37" s="215"/>
      <c r="T37" s="80"/>
      <c r="U37" s="95"/>
      <c r="V37" s="320">
        <v>0.55208333333333337</v>
      </c>
      <c r="W37" s="320">
        <v>0.57291666666666663</v>
      </c>
      <c r="X37" s="95"/>
    </row>
    <row r="38" spans="1:24" ht="18" customHeight="1" thickBot="1" x14ac:dyDescent="0.25">
      <c r="A38" s="348"/>
      <c r="B38" s="347"/>
      <c r="C38" s="346"/>
      <c r="D38" s="345"/>
      <c r="E38" s="344"/>
      <c r="F38" s="94">
        <v>14</v>
      </c>
      <c r="G38" s="333"/>
      <c r="H38" s="332"/>
      <c r="I38" s="331"/>
      <c r="J38" s="331"/>
      <c r="K38" s="330"/>
      <c r="L38" s="321" t="s">
        <v>199</v>
      </c>
      <c r="M38" s="332"/>
      <c r="N38" s="331"/>
      <c r="O38" s="331"/>
      <c r="P38" s="330"/>
      <c r="Q38" s="321" t="s">
        <v>199</v>
      </c>
      <c r="R38" s="215"/>
      <c r="S38" s="215"/>
      <c r="T38" s="80"/>
      <c r="U38" s="95"/>
      <c r="V38" s="320">
        <v>0.57291666666666663</v>
      </c>
      <c r="W38" s="320">
        <v>0.59375</v>
      </c>
      <c r="X38" s="95"/>
    </row>
    <row r="39" spans="1:24" ht="18" x14ac:dyDescent="0.2">
      <c r="A39" s="350"/>
      <c r="B39" s="215"/>
      <c r="C39" s="349"/>
      <c r="D39" s="352"/>
      <c r="E39" s="351"/>
      <c r="F39" s="94"/>
      <c r="G39" s="333"/>
      <c r="H39" s="332"/>
      <c r="I39" s="331"/>
      <c r="J39" s="331"/>
      <c r="K39" s="330"/>
      <c r="L39" s="321" t="s">
        <v>199</v>
      </c>
      <c r="M39" s="332"/>
      <c r="N39" s="331"/>
      <c r="O39" s="331"/>
      <c r="P39" s="330"/>
      <c r="Q39" s="321" t="s">
        <v>199</v>
      </c>
      <c r="R39" s="215"/>
      <c r="S39" s="215"/>
      <c r="T39" s="80"/>
      <c r="U39" s="95"/>
      <c r="V39" s="320">
        <v>0.59375</v>
      </c>
      <c r="W39" s="320">
        <v>0.61458333333333337</v>
      </c>
      <c r="X39" s="95"/>
    </row>
    <row r="40" spans="1:24" ht="18" x14ac:dyDescent="0.2">
      <c r="A40" s="350"/>
      <c r="B40" s="215"/>
      <c r="C40" s="349"/>
      <c r="D40" s="326"/>
      <c r="E40" s="325"/>
      <c r="F40" s="94">
        <v>15</v>
      </c>
      <c r="G40" s="333"/>
      <c r="H40" s="332"/>
      <c r="I40" s="331"/>
      <c r="J40" s="331"/>
      <c r="K40" s="330"/>
      <c r="L40" s="321" t="s">
        <v>199</v>
      </c>
      <c r="M40" s="332"/>
      <c r="N40" s="331"/>
      <c r="O40" s="331"/>
      <c r="P40" s="330"/>
      <c r="Q40" s="321" t="s">
        <v>199</v>
      </c>
      <c r="R40" s="215"/>
      <c r="S40" s="215"/>
      <c r="T40" s="80"/>
      <c r="U40" s="95"/>
      <c r="V40" s="320">
        <v>0.61458333333333337</v>
      </c>
      <c r="W40" s="320">
        <v>0.63541666666666663</v>
      </c>
      <c r="X40" s="95"/>
    </row>
    <row r="41" spans="1:24" ht="18" x14ac:dyDescent="0.2">
      <c r="A41" s="350"/>
      <c r="B41" s="215"/>
      <c r="C41" s="349"/>
      <c r="D41" s="326"/>
      <c r="E41" s="325"/>
      <c r="F41" s="94"/>
      <c r="G41" s="333"/>
      <c r="H41" s="332"/>
      <c r="I41" s="331"/>
      <c r="J41" s="331"/>
      <c r="K41" s="330"/>
      <c r="L41" s="321" t="s">
        <v>199</v>
      </c>
      <c r="M41" s="332"/>
      <c r="N41" s="331"/>
      <c r="O41" s="331"/>
      <c r="P41" s="330"/>
      <c r="Q41" s="321" t="s">
        <v>199</v>
      </c>
      <c r="R41" s="215"/>
      <c r="S41" s="215"/>
      <c r="T41" s="80"/>
      <c r="U41" s="95"/>
      <c r="V41" s="320">
        <v>0.63541666666666663</v>
      </c>
      <c r="W41" s="320">
        <v>0.65625</v>
      </c>
      <c r="X41" s="95"/>
    </row>
    <row r="42" spans="1:24" ht="18" x14ac:dyDescent="0.2">
      <c r="A42" s="350"/>
      <c r="B42" s="215"/>
      <c r="C42" s="349"/>
      <c r="D42" s="326"/>
      <c r="E42" s="325"/>
      <c r="F42" s="94">
        <v>16</v>
      </c>
      <c r="G42" s="333"/>
      <c r="H42" s="332"/>
      <c r="I42" s="331"/>
      <c r="J42" s="331"/>
      <c r="K42" s="330"/>
      <c r="L42" s="321" t="s">
        <v>199</v>
      </c>
      <c r="M42" s="332"/>
      <c r="N42" s="331"/>
      <c r="O42" s="331"/>
      <c r="P42" s="330"/>
      <c r="Q42" s="321" t="s">
        <v>199</v>
      </c>
      <c r="R42" s="215"/>
      <c r="S42" s="215"/>
      <c r="T42" s="80"/>
      <c r="U42" s="95"/>
      <c r="V42" s="320">
        <v>0.65625</v>
      </c>
      <c r="W42" s="320">
        <v>0.67708333333333337</v>
      </c>
      <c r="X42" s="95"/>
    </row>
    <row r="43" spans="1:24" ht="18" customHeight="1" thickBot="1" x14ac:dyDescent="0.25">
      <c r="A43" s="348"/>
      <c r="B43" s="347"/>
      <c r="C43" s="346"/>
      <c r="D43" s="345"/>
      <c r="E43" s="344"/>
      <c r="F43" s="94"/>
      <c r="G43" s="333"/>
      <c r="H43" s="332"/>
      <c r="I43" s="331"/>
      <c r="J43" s="331"/>
      <c r="K43" s="330"/>
      <c r="L43" s="321" t="s">
        <v>199</v>
      </c>
      <c r="M43" s="332"/>
      <c r="N43" s="331"/>
      <c r="O43" s="331"/>
      <c r="P43" s="330"/>
      <c r="Q43" s="321" t="s">
        <v>199</v>
      </c>
      <c r="R43" s="215"/>
      <c r="S43" s="215"/>
      <c r="T43" s="80"/>
      <c r="U43" s="95"/>
      <c r="V43" s="320">
        <v>0.67708333333333337</v>
      </c>
      <c r="W43" s="320">
        <v>0.69791666666666663</v>
      </c>
      <c r="X43" s="95"/>
    </row>
    <row r="44" spans="1:24" ht="18" x14ac:dyDescent="0.2">
      <c r="A44" s="350"/>
      <c r="B44" s="215"/>
      <c r="C44" s="349"/>
      <c r="D44" s="340"/>
      <c r="E44" s="339"/>
      <c r="F44" s="94">
        <v>17</v>
      </c>
      <c r="G44" s="333"/>
      <c r="H44" s="332"/>
      <c r="I44" s="331"/>
      <c r="J44" s="331"/>
      <c r="K44" s="330"/>
      <c r="L44" s="321" t="s">
        <v>118</v>
      </c>
      <c r="M44" s="332"/>
      <c r="N44" s="331"/>
      <c r="O44" s="331"/>
      <c r="P44" s="330"/>
      <c r="Q44" s="321" t="s">
        <v>118</v>
      </c>
      <c r="R44" s="215"/>
      <c r="S44" s="215"/>
      <c r="T44" s="80"/>
      <c r="U44" s="95"/>
      <c r="V44" s="320">
        <v>0.69791666666666663</v>
      </c>
      <c r="W44" s="320">
        <v>0.71875</v>
      </c>
      <c r="X44" s="95"/>
    </row>
    <row r="45" spans="1:24" ht="18" x14ac:dyDescent="0.2">
      <c r="A45" s="350"/>
      <c r="B45" s="215"/>
      <c r="C45" s="349"/>
      <c r="D45" s="326"/>
      <c r="E45" s="325"/>
      <c r="F45" s="94"/>
      <c r="G45" s="333"/>
      <c r="H45" s="332"/>
      <c r="I45" s="331"/>
      <c r="J45" s="331"/>
      <c r="K45" s="330"/>
      <c r="L45" s="321" t="s">
        <v>199</v>
      </c>
      <c r="M45" s="332"/>
      <c r="N45" s="331"/>
      <c r="O45" s="331"/>
      <c r="P45" s="330"/>
      <c r="Q45" s="321" t="s">
        <v>199</v>
      </c>
      <c r="R45" s="215"/>
      <c r="S45" s="215"/>
      <c r="T45" s="80"/>
      <c r="U45" s="95"/>
      <c r="V45" s="320">
        <v>0.71875</v>
      </c>
      <c r="W45" s="320">
        <v>0.73958333333333337</v>
      </c>
      <c r="X45" s="95"/>
    </row>
    <row r="46" spans="1:24" ht="18" x14ac:dyDescent="0.2">
      <c r="A46" s="350"/>
      <c r="B46" s="215"/>
      <c r="C46" s="349"/>
      <c r="D46" s="326"/>
      <c r="E46" s="325"/>
      <c r="F46" s="94">
        <v>18</v>
      </c>
      <c r="G46" s="333"/>
      <c r="H46" s="332"/>
      <c r="I46" s="331"/>
      <c r="J46" s="331"/>
      <c r="K46" s="330"/>
      <c r="L46" s="321" t="s">
        <v>199</v>
      </c>
      <c r="M46" s="332"/>
      <c r="N46" s="331"/>
      <c r="O46" s="331"/>
      <c r="P46" s="330"/>
      <c r="Q46" s="321" t="s">
        <v>199</v>
      </c>
      <c r="R46" s="215"/>
      <c r="S46" s="215"/>
      <c r="T46" s="80"/>
      <c r="U46" s="95"/>
      <c r="V46" s="320">
        <v>0.73958333333333337</v>
      </c>
      <c r="W46" s="320">
        <v>0.76041666666666663</v>
      </c>
      <c r="X46" s="95"/>
    </row>
    <row r="47" spans="1:24" ht="18" x14ac:dyDescent="0.2">
      <c r="A47" s="350"/>
      <c r="B47" s="215"/>
      <c r="C47" s="349"/>
      <c r="D47" s="326"/>
      <c r="E47" s="325"/>
      <c r="F47" s="94"/>
      <c r="G47" s="333"/>
      <c r="H47" s="332"/>
      <c r="I47" s="331"/>
      <c r="J47" s="331"/>
      <c r="K47" s="330"/>
      <c r="L47" s="321" t="s">
        <v>199</v>
      </c>
      <c r="M47" s="332"/>
      <c r="N47" s="331"/>
      <c r="O47" s="331"/>
      <c r="P47" s="330"/>
      <c r="Q47" s="321" t="s">
        <v>199</v>
      </c>
      <c r="R47" s="215"/>
      <c r="S47" s="215"/>
      <c r="T47" s="80"/>
      <c r="U47" s="95"/>
      <c r="V47" s="320">
        <v>0.76041666666666663</v>
      </c>
      <c r="W47" s="320">
        <v>0.78125</v>
      </c>
      <c r="X47" s="95"/>
    </row>
    <row r="48" spans="1:24" ht="18" customHeight="1" thickBot="1" x14ac:dyDescent="0.25">
      <c r="A48" s="348"/>
      <c r="B48" s="347"/>
      <c r="C48" s="346"/>
      <c r="D48" s="345"/>
      <c r="E48" s="344"/>
      <c r="F48" s="94">
        <v>19</v>
      </c>
      <c r="G48" s="333"/>
      <c r="H48" s="332"/>
      <c r="I48" s="331"/>
      <c r="J48" s="331"/>
      <c r="K48" s="330"/>
      <c r="L48" s="321" t="s">
        <v>199</v>
      </c>
      <c r="M48" s="332"/>
      <c r="N48" s="331"/>
      <c r="O48" s="331"/>
      <c r="P48" s="330"/>
      <c r="Q48" s="321" t="s">
        <v>199</v>
      </c>
      <c r="R48" s="215"/>
      <c r="S48" s="215"/>
      <c r="T48" s="80"/>
      <c r="U48" s="95"/>
      <c r="V48" s="320">
        <v>0.78125</v>
      </c>
      <c r="W48" s="320">
        <v>0.80208333333333337</v>
      </c>
      <c r="X48" s="95"/>
    </row>
    <row r="49" spans="1:24" ht="18" x14ac:dyDescent="0.2">
      <c r="A49" s="343"/>
      <c r="B49" s="342"/>
      <c r="C49" s="341"/>
      <c r="D49" s="340"/>
      <c r="E49" s="339"/>
      <c r="F49" s="94"/>
      <c r="G49" s="333"/>
      <c r="H49" s="332"/>
      <c r="I49" s="331"/>
      <c r="J49" s="331"/>
      <c r="K49" s="330"/>
      <c r="L49" s="321" t="s">
        <v>199</v>
      </c>
      <c r="M49" s="332"/>
      <c r="N49" s="331"/>
      <c r="O49" s="331"/>
      <c r="P49" s="330"/>
      <c r="Q49" s="321" t="s">
        <v>199</v>
      </c>
      <c r="R49" s="215"/>
      <c r="S49" s="215"/>
      <c r="T49" s="80"/>
      <c r="U49" s="95"/>
      <c r="V49" s="320">
        <v>0.80208333333333337</v>
      </c>
      <c r="W49" s="320">
        <v>0.82291666666666663</v>
      </c>
      <c r="X49" s="95"/>
    </row>
    <row r="50" spans="1:24" ht="18" x14ac:dyDescent="0.2">
      <c r="A50" s="338"/>
      <c r="B50" s="337"/>
      <c r="C50" s="336"/>
      <c r="D50" s="335"/>
      <c r="E50" s="334"/>
      <c r="F50" s="94">
        <v>20</v>
      </c>
      <c r="G50" s="333"/>
      <c r="H50" s="332"/>
      <c r="I50" s="331"/>
      <c r="J50" s="331"/>
      <c r="K50" s="330"/>
      <c r="L50" s="321" t="s">
        <v>199</v>
      </c>
      <c r="M50" s="332"/>
      <c r="N50" s="331"/>
      <c r="O50" s="331"/>
      <c r="P50" s="330"/>
      <c r="Q50" s="321" t="s">
        <v>199</v>
      </c>
      <c r="R50" s="215"/>
      <c r="S50" s="215"/>
      <c r="T50" s="80"/>
      <c r="U50" s="95"/>
      <c r="V50" s="320">
        <v>0.82291666666666663</v>
      </c>
      <c r="W50" s="320">
        <v>0.84375</v>
      </c>
      <c r="X50" s="95"/>
    </row>
    <row r="51" spans="1:24" ht="18" x14ac:dyDescent="0.2">
      <c r="A51" s="329"/>
      <c r="B51" s="328"/>
      <c r="C51" s="327"/>
      <c r="D51" s="326"/>
      <c r="E51" s="325"/>
      <c r="F51" s="94"/>
      <c r="G51" s="324"/>
      <c r="H51" s="323" t="s">
        <v>1129</v>
      </c>
      <c r="I51" s="323"/>
      <c r="J51" s="323"/>
      <c r="K51" s="322" t="s">
        <v>1128</v>
      </c>
      <c r="L51" s="321" t="s">
        <v>199</v>
      </c>
      <c r="M51" s="323" t="s">
        <v>1127</v>
      </c>
      <c r="N51" s="323"/>
      <c r="O51" s="323"/>
      <c r="P51" s="322" t="s">
        <v>1126</v>
      </c>
      <c r="Q51" s="321" t="s">
        <v>199</v>
      </c>
      <c r="R51" s="215"/>
      <c r="S51" s="215"/>
      <c r="T51" s="80"/>
      <c r="U51" s="95"/>
      <c r="V51" s="320">
        <v>0.84375</v>
      </c>
      <c r="W51" s="320">
        <v>0.86458333333333337</v>
      </c>
      <c r="X51" s="95"/>
    </row>
    <row r="52" spans="1:24" ht="2.25" customHeight="1" x14ac:dyDescent="0.2">
      <c r="A52" s="95"/>
      <c r="B52" s="95"/>
      <c r="C52" s="95"/>
      <c r="D52" s="95"/>
      <c r="E52" s="95"/>
      <c r="F52" s="95"/>
      <c r="G52" s="215"/>
      <c r="H52" s="95"/>
      <c r="I52" s="95"/>
      <c r="J52" s="95"/>
      <c r="K52" s="215"/>
      <c r="L52" s="215"/>
      <c r="M52" s="215"/>
      <c r="N52" s="95"/>
      <c r="O52" s="95"/>
      <c r="P52" s="95"/>
      <c r="Q52" s="215"/>
      <c r="R52" s="95"/>
      <c r="S52" s="95"/>
      <c r="T52" s="80"/>
      <c r="U52" s="95"/>
      <c r="V52" s="95"/>
      <c r="W52" s="95"/>
      <c r="X52" s="95"/>
    </row>
    <row r="53" spans="1:24" ht="12.75" hidden="1" x14ac:dyDescent="0.2"/>
    <row r="54" spans="1:24" ht="12.75" hidden="1" x14ac:dyDescent="0.2">
      <c r="H54" s="319">
        <v>0.22733796296296296</v>
      </c>
      <c r="M54" s="319">
        <v>0.22751157407407407</v>
      </c>
    </row>
    <row r="55" spans="1:24" ht="12.75" hidden="1" x14ac:dyDescent="0.2">
      <c r="H55" s="319">
        <v>0.47062500000000002</v>
      </c>
      <c r="M55" s="319">
        <v>0.47074074074074074</v>
      </c>
    </row>
    <row r="56" spans="1:24" ht="12.75" hidden="1" x14ac:dyDescent="0.2">
      <c r="H56" s="319">
        <v>0.71390046296296295</v>
      </c>
      <c r="M56" s="319">
        <v>0.7139699074074074</v>
      </c>
    </row>
  </sheetData>
  <mergeCells count="32">
    <mergeCell ref="A1:D2"/>
    <mergeCell ref="E1:F1"/>
    <mergeCell ref="I1:J2"/>
    <mergeCell ref="N1:O2"/>
    <mergeCell ref="E2:F2"/>
    <mergeCell ref="A3:D5"/>
    <mergeCell ref="E3:E5"/>
    <mergeCell ref="F3:F10"/>
    <mergeCell ref="H3:J3"/>
    <mergeCell ref="M3:O3"/>
    <mergeCell ref="H4:K10"/>
    <mergeCell ref="M4:P10"/>
    <mergeCell ref="A6:E6"/>
    <mergeCell ref="A7:C7"/>
    <mergeCell ref="A8:C8"/>
    <mergeCell ref="A9:C9"/>
    <mergeCell ref="A10:C10"/>
    <mergeCell ref="A11:C11"/>
    <mergeCell ref="D11:E11"/>
    <mergeCell ref="H11:J11"/>
    <mergeCell ref="M11:O11"/>
    <mergeCell ref="H12:J12"/>
    <mergeCell ref="M12:O12"/>
    <mergeCell ref="H13:J13"/>
    <mergeCell ref="M13:O13"/>
    <mergeCell ref="H14:J14"/>
    <mergeCell ref="M14:O14"/>
    <mergeCell ref="A49:A51"/>
    <mergeCell ref="B49:B51"/>
    <mergeCell ref="C49:C51"/>
    <mergeCell ref="H51:J51"/>
    <mergeCell ref="M51:O51"/>
  </mergeCells>
  <conditionalFormatting sqref="H3:J3">
    <cfRule type="expression" dxfId="1657" priority="2" stopIfTrue="1">
      <formula>$X$3="*"</formula>
    </cfRule>
  </conditionalFormatting>
  <conditionalFormatting sqref="H1">
    <cfRule type="expression" dxfId="1656" priority="3" stopIfTrue="1">
      <formula>$W$3&lt;&gt;""</formula>
    </cfRule>
  </conditionalFormatting>
  <conditionalFormatting sqref="I1:J2">
    <cfRule type="expression" dxfId="1655" priority="4" stopIfTrue="1">
      <formula>$V$3&lt;&gt;""</formula>
    </cfRule>
    <cfRule type="expression" dxfId="1654" priority="5" stopIfTrue="1">
      <formula>$X$3="*"</formula>
    </cfRule>
    <cfRule type="expression" dxfId="1653" priority="6" stopIfTrue="1">
      <formula>$W$3&lt;&gt;""</formula>
    </cfRule>
  </conditionalFormatting>
  <conditionalFormatting sqref="M1">
    <cfRule type="expression" dxfId="1652" priority="7" stopIfTrue="1">
      <formula>$W$4&lt;&gt;""</formula>
    </cfRule>
  </conditionalFormatting>
  <conditionalFormatting sqref="N1:O2">
    <cfRule type="expression" dxfId="1651" priority="8" stopIfTrue="1">
      <formula>$V$4&lt;&gt;""</formula>
    </cfRule>
    <cfRule type="expression" dxfId="1650" priority="9" stopIfTrue="1">
      <formula>$X$4="*"</formula>
    </cfRule>
    <cfRule type="expression" dxfId="1649" priority="10" stopIfTrue="1">
      <formula>$W$4&lt;&gt;""</formula>
    </cfRule>
  </conditionalFormatting>
  <conditionalFormatting sqref="M3:O3">
    <cfRule type="expression" dxfId="1648" priority="1" stopIfTrue="1">
      <formula>$X$3="*"</formula>
    </cfRule>
  </conditionalFormatting>
  <hyperlinks>
    <hyperlink ref="F11" location="Index!E25" display="Index!E25"/>
  </hyperlinks>
  <pageMargins left="0.19685039370078741" right="0.19685039370078741" top="0.19685039370078741" bottom="0.19685039370078741" header="0.11811023622047245" footer="0.11811023622047245"/>
  <pageSetup paperSize="9" scale="98"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Right23">
    <pageSetUpPr fitToPage="1"/>
  </sheetPr>
  <dimension ref="A1:AQ56"/>
  <sheetViews>
    <sheetView showGridLines="0" showRowColHeaders="0" showWhiteSpace="0" zoomScaleNormal="100" zoomScaleSheetLayoutView="100" workbookViewId="0"/>
  </sheetViews>
  <sheetFormatPr defaultColWidth="0" defaultRowHeight="0" customHeight="1" zeroHeight="1" x14ac:dyDescent="0.25"/>
  <cols>
    <col min="1" max="1" width="4.140625" style="95" customWidth="1"/>
    <col min="2" max="2" width="10.7109375" style="95" customWidth="1"/>
    <col min="3" max="5" width="4.28515625" style="95" customWidth="1"/>
    <col min="6" max="6" width="1" style="215" customWidth="1"/>
    <col min="7" max="7" width="10.7109375" style="95" customWidth="1"/>
    <col min="8" max="9" width="4.28515625" style="95" customWidth="1"/>
    <col min="10" max="10" width="4.28515625" style="215" customWidth="1"/>
    <col min="11" max="11" width="1" style="215" customWidth="1"/>
    <col min="12" max="12" width="10.7109375" style="215" customWidth="1"/>
    <col min="13" max="14" width="4.28515625" style="95" customWidth="1"/>
    <col min="15" max="15" width="4.28515625" style="215" customWidth="1"/>
    <col min="16" max="16" width="1" style="215" customWidth="1"/>
    <col min="17" max="17" width="3.28515625" style="215" customWidth="1"/>
    <col min="18" max="23" width="3.28515625" style="95" customWidth="1"/>
    <col min="24" max="24" width="0.42578125" style="416" customWidth="1"/>
    <col min="25" max="25" width="1.5703125" style="80" hidden="1" customWidth="1"/>
    <col min="26" max="26" width="5.140625" style="95" hidden="1" customWidth="1"/>
    <col min="27" max="31" width="12.7109375" style="95" hidden="1" customWidth="1"/>
    <col min="32" max="33" width="8.5703125" style="95" hidden="1" customWidth="1"/>
    <col min="34" max="35" width="11.85546875" style="95" hidden="1" customWidth="1"/>
    <col min="36" max="36" width="8.140625" style="95" hidden="1" customWidth="1"/>
    <col min="37" max="42" width="9.140625" style="95" hidden="1" customWidth="1"/>
    <col min="43" max="43" width="11.7109375" style="95" hidden="1" customWidth="1"/>
    <col min="44" max="16384" width="9.140625" style="95" hidden="1"/>
  </cols>
  <sheetData>
    <row r="1" spans="1:39" s="215" customFormat="1" ht="18" x14ac:dyDescent="0.25">
      <c r="B1" s="518" t="s">
        <v>239</v>
      </c>
      <c r="C1" s="408">
        <v>41430</v>
      </c>
      <c r="D1" s="408"/>
      <c r="E1" s="413" t="s">
        <v>642</v>
      </c>
      <c r="F1" s="413"/>
      <c r="G1" s="414" t="s">
        <v>237</v>
      </c>
      <c r="H1" s="408">
        <v>41431</v>
      </c>
      <c r="I1" s="408"/>
      <c r="J1" s="413" t="s">
        <v>642</v>
      </c>
      <c r="K1" s="413"/>
      <c r="L1" s="414" t="s">
        <v>253</v>
      </c>
      <c r="M1" s="408">
        <v>41432</v>
      </c>
      <c r="N1" s="408"/>
      <c r="O1" s="413" t="s">
        <v>642</v>
      </c>
      <c r="P1" s="413"/>
      <c r="Q1" s="519" t="s">
        <v>233</v>
      </c>
      <c r="R1" s="519" t="s">
        <v>199</v>
      </c>
      <c r="S1" s="519" t="s">
        <v>233</v>
      </c>
      <c r="T1" s="408">
        <v>41433</v>
      </c>
      <c r="U1" s="408"/>
      <c r="V1" s="408"/>
      <c r="W1" s="413" t="s">
        <v>673</v>
      </c>
      <c r="X1" s="416"/>
      <c r="Y1" s="80"/>
      <c r="AE1" s="518" t="s">
        <v>1146</v>
      </c>
      <c r="AF1" s="94" t="s">
        <v>615</v>
      </c>
    </row>
    <row r="2" spans="1:39" s="215" customFormat="1" ht="18" customHeight="1" x14ac:dyDescent="0.15">
      <c r="B2" s="409" t="s">
        <v>614</v>
      </c>
      <c r="C2" s="408"/>
      <c r="D2" s="408"/>
      <c r="E2" s="289" t="s">
        <v>58</v>
      </c>
      <c r="G2" s="409" t="s">
        <v>614</v>
      </c>
      <c r="H2" s="408"/>
      <c r="I2" s="408"/>
      <c r="J2" s="289" t="s">
        <v>58</v>
      </c>
      <c r="L2" s="409" t="s">
        <v>614</v>
      </c>
      <c r="M2" s="408"/>
      <c r="N2" s="408"/>
      <c r="O2" s="289" t="s">
        <v>58</v>
      </c>
      <c r="Q2" s="517" t="s">
        <v>614</v>
      </c>
      <c r="R2" s="517"/>
      <c r="S2" s="517"/>
      <c r="T2" s="408"/>
      <c r="U2" s="408"/>
      <c r="V2" s="408"/>
      <c r="W2" s="289" t="s">
        <v>196</v>
      </c>
      <c r="X2" s="416"/>
      <c r="Y2" s="80"/>
      <c r="AE2" s="407" t="s">
        <v>382</v>
      </c>
      <c r="AF2" s="407" t="s">
        <v>375</v>
      </c>
      <c r="AG2" s="407" t="s">
        <v>613</v>
      </c>
      <c r="AH2" s="407" t="s">
        <v>612</v>
      </c>
      <c r="AI2" s="407" t="s">
        <v>611</v>
      </c>
      <c r="AJ2" s="94"/>
      <c r="AL2" s="406">
        <v>1</v>
      </c>
      <c r="AM2" s="516" t="s">
        <v>581</v>
      </c>
    </row>
    <row r="3" spans="1:39" s="215" customFormat="1" ht="18" customHeight="1" x14ac:dyDescent="0.25">
      <c r="B3" s="404" t="s">
        <v>727</v>
      </c>
      <c r="C3" s="404"/>
      <c r="D3" s="404"/>
      <c r="E3" s="403" t="s">
        <v>199</v>
      </c>
      <c r="G3" s="404" t="s">
        <v>679</v>
      </c>
      <c r="H3" s="404"/>
      <c r="I3" s="404"/>
      <c r="J3" s="403" t="s">
        <v>199</v>
      </c>
      <c r="L3" s="404" t="s">
        <v>678</v>
      </c>
      <c r="M3" s="404"/>
      <c r="N3" s="404"/>
      <c r="O3" s="403" t="s">
        <v>199</v>
      </c>
      <c r="Q3" s="404" t="s">
        <v>677</v>
      </c>
      <c r="R3" s="404"/>
      <c r="S3" s="404"/>
      <c r="T3" s="404"/>
      <c r="U3" s="404"/>
      <c r="V3" s="404"/>
      <c r="W3" s="403" t="s">
        <v>199</v>
      </c>
      <c r="X3" s="416"/>
      <c r="Y3" s="80"/>
      <c r="AE3" s="370">
        <v>41430</v>
      </c>
      <c r="AF3" s="399" t="s">
        <v>199</v>
      </c>
      <c r="AG3" s="399" t="s">
        <v>199</v>
      </c>
      <c r="AH3" s="398" t="s">
        <v>199</v>
      </c>
      <c r="AI3" s="398">
        <v>0</v>
      </c>
      <c r="AJ3" s="94"/>
      <c r="AL3" s="376">
        <v>2</v>
      </c>
      <c r="AM3" s="504" t="s">
        <v>607</v>
      </c>
    </row>
    <row r="4" spans="1:39" s="215" customFormat="1" ht="19.5" customHeight="1" x14ac:dyDescent="0.25">
      <c r="B4" s="400" t="s">
        <v>480</v>
      </c>
      <c r="C4" s="400"/>
      <c r="D4" s="400"/>
      <c r="E4" s="400"/>
      <c r="F4" s="382"/>
      <c r="G4" s="400" t="s">
        <v>199</v>
      </c>
      <c r="H4" s="400"/>
      <c r="I4" s="400"/>
      <c r="J4" s="400"/>
      <c r="K4" s="382"/>
      <c r="L4" s="400" t="s">
        <v>199</v>
      </c>
      <c r="M4" s="400"/>
      <c r="N4" s="400"/>
      <c r="O4" s="400"/>
      <c r="P4" s="382"/>
      <c r="Q4" s="400" t="s">
        <v>199</v>
      </c>
      <c r="R4" s="400"/>
      <c r="S4" s="400"/>
      <c r="T4" s="400"/>
      <c r="U4" s="400"/>
      <c r="V4" s="400"/>
      <c r="W4" s="400"/>
      <c r="X4" s="416"/>
      <c r="Y4" s="80"/>
      <c r="AE4" s="370">
        <v>41431</v>
      </c>
      <c r="AF4" s="399" t="s">
        <v>199</v>
      </c>
      <c r="AG4" s="399" t="s">
        <v>199</v>
      </c>
      <c r="AH4" s="398" t="s">
        <v>199</v>
      </c>
      <c r="AI4" s="398">
        <v>0</v>
      </c>
      <c r="AJ4" s="94"/>
      <c r="AL4" s="376">
        <v>3</v>
      </c>
      <c r="AM4" s="504" t="s">
        <v>606</v>
      </c>
    </row>
    <row r="5" spans="1:39" s="215" customFormat="1" ht="19.5" customHeight="1" x14ac:dyDescent="0.25">
      <c r="B5" s="389"/>
      <c r="C5" s="389"/>
      <c r="D5" s="389"/>
      <c r="E5" s="389"/>
      <c r="F5" s="382"/>
      <c r="G5" s="389"/>
      <c r="H5" s="389"/>
      <c r="I5" s="389"/>
      <c r="J5" s="389"/>
      <c r="K5" s="382"/>
      <c r="L5" s="389"/>
      <c r="M5" s="389"/>
      <c r="N5" s="389"/>
      <c r="O5" s="389"/>
      <c r="P5" s="382"/>
      <c r="Q5" s="389"/>
      <c r="R5" s="389"/>
      <c r="S5" s="389"/>
      <c r="T5" s="389"/>
      <c r="U5" s="389"/>
      <c r="V5" s="389"/>
      <c r="W5" s="389"/>
      <c r="X5" s="416"/>
      <c r="Y5" s="80"/>
      <c r="AE5" s="370">
        <v>41432</v>
      </c>
      <c r="AF5" s="399" t="s">
        <v>199</v>
      </c>
      <c r="AG5" s="399" t="s">
        <v>199</v>
      </c>
      <c r="AH5" s="398" t="s">
        <v>199</v>
      </c>
      <c r="AI5" s="398">
        <v>0</v>
      </c>
      <c r="AJ5" s="94"/>
      <c r="AL5" s="376">
        <v>4</v>
      </c>
      <c r="AM5" s="504" t="s">
        <v>605</v>
      </c>
    </row>
    <row r="6" spans="1:39" s="215" customFormat="1" ht="19.5" customHeight="1" x14ac:dyDescent="0.25">
      <c r="B6" s="389"/>
      <c r="C6" s="389"/>
      <c r="D6" s="389"/>
      <c r="E6" s="389"/>
      <c r="F6" s="382"/>
      <c r="G6" s="389"/>
      <c r="H6" s="389"/>
      <c r="I6" s="389"/>
      <c r="J6" s="389"/>
      <c r="K6" s="382"/>
      <c r="L6" s="389"/>
      <c r="M6" s="389"/>
      <c r="N6" s="389"/>
      <c r="O6" s="389"/>
      <c r="P6" s="382"/>
      <c r="Q6" s="389"/>
      <c r="R6" s="389"/>
      <c r="S6" s="389"/>
      <c r="T6" s="389"/>
      <c r="U6" s="389"/>
      <c r="V6" s="389"/>
      <c r="W6" s="389"/>
      <c r="X6" s="416"/>
      <c r="Y6" s="80"/>
      <c r="AE6" s="370">
        <v>41433</v>
      </c>
      <c r="AF6" s="399" t="s">
        <v>199</v>
      </c>
      <c r="AG6" s="399" t="s">
        <v>199</v>
      </c>
      <c r="AH6" s="398" t="s">
        <v>199</v>
      </c>
      <c r="AI6" s="398">
        <v>0</v>
      </c>
      <c r="AJ6" s="94"/>
      <c r="AL6" s="376">
        <v>5</v>
      </c>
      <c r="AM6" s="504" t="s">
        <v>603</v>
      </c>
    </row>
    <row r="7" spans="1:39" s="215" customFormat="1" ht="19.5" customHeight="1" x14ac:dyDescent="0.25">
      <c r="B7" s="389"/>
      <c r="C7" s="389"/>
      <c r="D7" s="389"/>
      <c r="E7" s="389"/>
      <c r="F7" s="382"/>
      <c r="G7" s="389"/>
      <c r="H7" s="389"/>
      <c r="I7" s="389"/>
      <c r="J7" s="389"/>
      <c r="K7" s="382"/>
      <c r="L7" s="389"/>
      <c r="M7" s="389"/>
      <c r="N7" s="389"/>
      <c r="O7" s="389"/>
      <c r="P7" s="382"/>
      <c r="Q7" s="389"/>
      <c r="R7" s="389"/>
      <c r="S7" s="389"/>
      <c r="T7" s="389"/>
      <c r="U7" s="389"/>
      <c r="V7" s="389"/>
      <c r="W7" s="389"/>
      <c r="X7" s="416"/>
      <c r="Y7" s="80"/>
      <c r="AE7" s="370">
        <v>41434</v>
      </c>
      <c r="AF7" s="399" t="s">
        <v>199</v>
      </c>
      <c r="AG7" s="399" t="s">
        <v>199</v>
      </c>
      <c r="AH7" s="398" t="s">
        <v>199</v>
      </c>
      <c r="AI7" s="398">
        <v>0</v>
      </c>
      <c r="AJ7" s="94"/>
      <c r="AL7" s="376">
        <v>6</v>
      </c>
      <c r="AM7" s="504" t="s">
        <v>601</v>
      </c>
    </row>
    <row r="8" spans="1:39" s="215" customFormat="1" ht="19.5" customHeight="1" x14ac:dyDescent="0.25">
      <c r="B8" s="389"/>
      <c r="C8" s="389"/>
      <c r="D8" s="389"/>
      <c r="E8" s="389"/>
      <c r="F8" s="382"/>
      <c r="G8" s="389"/>
      <c r="H8" s="389"/>
      <c r="I8" s="389"/>
      <c r="J8" s="389"/>
      <c r="K8" s="382"/>
      <c r="L8" s="389"/>
      <c r="M8" s="389"/>
      <c r="N8" s="389"/>
      <c r="O8" s="389"/>
      <c r="P8" s="382"/>
      <c r="Q8" s="389"/>
      <c r="R8" s="389"/>
      <c r="S8" s="389"/>
      <c r="T8" s="389"/>
      <c r="U8" s="389"/>
      <c r="V8" s="389"/>
      <c r="W8" s="389"/>
      <c r="X8" s="416"/>
      <c r="Y8" s="80"/>
      <c r="AJ8" s="94"/>
      <c r="AL8" s="376">
        <v>7</v>
      </c>
      <c r="AM8" s="504" t="s">
        <v>599</v>
      </c>
    </row>
    <row r="9" spans="1:39" s="215" customFormat="1" ht="19.5" customHeight="1" x14ac:dyDescent="0.2">
      <c r="B9" s="389"/>
      <c r="C9" s="389"/>
      <c r="D9" s="389"/>
      <c r="E9" s="389"/>
      <c r="F9" s="382"/>
      <c r="G9" s="389"/>
      <c r="H9" s="389"/>
      <c r="I9" s="389"/>
      <c r="J9" s="389"/>
      <c r="K9" s="382"/>
      <c r="L9" s="389"/>
      <c r="M9" s="389"/>
      <c r="N9" s="389"/>
      <c r="O9" s="389"/>
      <c r="P9" s="382"/>
      <c r="Q9" s="389"/>
      <c r="R9" s="389"/>
      <c r="S9" s="389"/>
      <c r="T9" s="389"/>
      <c r="U9" s="389"/>
      <c r="V9" s="389"/>
      <c r="W9" s="389"/>
      <c r="X9" s="416"/>
      <c r="Y9" s="80"/>
      <c r="AE9" s="515">
        <v>23</v>
      </c>
      <c r="AF9" s="388" t="s">
        <v>647</v>
      </c>
      <c r="AG9" s="388"/>
      <c r="AH9" s="500">
        <v>23</v>
      </c>
      <c r="AI9" s="388" t="s">
        <v>646</v>
      </c>
      <c r="AJ9" s="94"/>
      <c r="AL9" s="376">
        <v>8</v>
      </c>
      <c r="AM9" s="504" t="s">
        <v>594</v>
      </c>
    </row>
    <row r="10" spans="1:39" s="215" customFormat="1" ht="19.5" customHeight="1" thickBot="1" x14ac:dyDescent="0.25">
      <c r="B10" s="383"/>
      <c r="C10" s="383"/>
      <c r="D10" s="383"/>
      <c r="E10" s="383"/>
      <c r="F10" s="382"/>
      <c r="G10" s="383"/>
      <c r="H10" s="383"/>
      <c r="I10" s="383"/>
      <c r="J10" s="383"/>
      <c r="K10" s="382"/>
      <c r="L10" s="383"/>
      <c r="M10" s="383"/>
      <c r="N10" s="383"/>
      <c r="O10" s="383"/>
      <c r="P10" s="382"/>
      <c r="Q10" s="514" t="s">
        <v>1145</v>
      </c>
      <c r="R10" s="514"/>
      <c r="S10" s="514"/>
      <c r="T10" s="514" t="s">
        <v>199</v>
      </c>
      <c r="U10" s="514"/>
      <c r="V10" s="514"/>
      <c r="W10" s="513" t="s">
        <v>1144</v>
      </c>
      <c r="X10" s="416"/>
      <c r="Y10" s="80"/>
      <c r="AE10" s="512">
        <v>2013</v>
      </c>
      <c r="AF10" s="388" t="s">
        <v>643</v>
      </c>
      <c r="AG10" s="388"/>
      <c r="AI10" s="94"/>
      <c r="AJ10" s="94"/>
      <c r="AL10" s="376">
        <v>9</v>
      </c>
      <c r="AM10" s="504" t="s">
        <v>592</v>
      </c>
    </row>
    <row r="11" spans="1:39" s="215" customFormat="1" ht="18" customHeight="1" x14ac:dyDescent="0.2">
      <c r="A11" s="94">
        <v>4</v>
      </c>
      <c r="B11" s="378" t="s">
        <v>199</v>
      </c>
      <c r="C11" s="377"/>
      <c r="D11" s="377"/>
      <c r="E11" s="330"/>
      <c r="F11" s="321" t="s">
        <v>199</v>
      </c>
      <c r="G11" s="378" t="s">
        <v>199</v>
      </c>
      <c r="H11" s="377"/>
      <c r="I11" s="377"/>
      <c r="J11" s="330"/>
      <c r="K11" s="321" t="s">
        <v>199</v>
      </c>
      <c r="L11" s="511" t="s">
        <v>199</v>
      </c>
      <c r="M11" s="511"/>
      <c r="N11" s="511"/>
      <c r="O11" s="330"/>
      <c r="P11" s="321" t="s">
        <v>199</v>
      </c>
      <c r="Q11" s="510" t="s">
        <v>235</v>
      </c>
      <c r="R11" s="510"/>
      <c r="S11" s="510"/>
      <c r="T11" s="510"/>
      <c r="U11" s="509">
        <v>41434</v>
      </c>
      <c r="V11" s="509"/>
      <c r="W11" s="508" t="s">
        <v>673</v>
      </c>
      <c r="X11" s="416"/>
      <c r="Y11" s="80"/>
      <c r="Z11" s="420"/>
      <c r="AA11" s="320">
        <v>0.15625</v>
      </c>
      <c r="AB11" s="320">
        <v>0.17708333333333334</v>
      </c>
      <c r="AC11" s="94"/>
      <c r="AD11" s="94"/>
      <c r="AE11" s="501">
        <v>41280</v>
      </c>
      <c r="AF11" s="507" t="s">
        <v>641</v>
      </c>
      <c r="AG11" s="388"/>
      <c r="AJ11" s="494"/>
      <c r="AL11" s="376">
        <v>10</v>
      </c>
      <c r="AM11" s="504" t="s">
        <v>589</v>
      </c>
    </row>
    <row r="12" spans="1:39" s="215" customFormat="1" ht="18" customHeight="1" x14ac:dyDescent="0.25">
      <c r="A12" s="94"/>
      <c r="B12" s="372" t="s">
        <v>199</v>
      </c>
      <c r="C12" s="372"/>
      <c r="D12" s="372"/>
      <c r="E12" s="330"/>
      <c r="F12" s="321" t="s">
        <v>199</v>
      </c>
      <c r="G12" s="372" t="s">
        <v>199</v>
      </c>
      <c r="H12" s="372"/>
      <c r="I12" s="372"/>
      <c r="J12" s="330"/>
      <c r="K12" s="321" t="s">
        <v>199</v>
      </c>
      <c r="L12" s="490" t="s">
        <v>199</v>
      </c>
      <c r="M12" s="490"/>
      <c r="N12" s="490"/>
      <c r="O12" s="330"/>
      <c r="P12" s="321" t="s">
        <v>199</v>
      </c>
      <c r="Q12" s="506" t="s">
        <v>771</v>
      </c>
      <c r="R12" s="506"/>
      <c r="S12" s="506"/>
      <c r="T12" s="506"/>
      <c r="U12" s="506"/>
      <c r="V12" s="403" t="s">
        <v>199</v>
      </c>
      <c r="W12" s="505" t="s">
        <v>196</v>
      </c>
      <c r="X12" s="416"/>
      <c r="Y12" s="80"/>
      <c r="Z12" s="420"/>
      <c r="AA12" s="320">
        <v>0.17708333333333334</v>
      </c>
      <c r="AB12" s="320">
        <v>0.19791666666666666</v>
      </c>
      <c r="AC12" s="94"/>
      <c r="AD12" s="94"/>
      <c r="AE12" s="500">
        <v>6</v>
      </c>
      <c r="AF12" s="388" t="s">
        <v>639</v>
      </c>
      <c r="AG12" s="388"/>
      <c r="AH12" s="388" t="s">
        <v>585</v>
      </c>
      <c r="AI12" s="388" t="s">
        <v>402</v>
      </c>
      <c r="AJ12" s="388" t="s">
        <v>400</v>
      </c>
      <c r="AL12" s="376">
        <v>11</v>
      </c>
      <c r="AM12" s="504" t="s">
        <v>588</v>
      </c>
    </row>
    <row r="13" spans="1:39" s="215" customFormat="1" ht="18" customHeight="1" x14ac:dyDescent="0.2">
      <c r="A13" s="94">
        <v>5</v>
      </c>
      <c r="B13" s="372" t="s">
        <v>199</v>
      </c>
      <c r="C13" s="372"/>
      <c r="D13" s="372"/>
      <c r="E13" s="330"/>
      <c r="F13" s="321" t="s">
        <v>199</v>
      </c>
      <c r="G13" s="372" t="s">
        <v>199</v>
      </c>
      <c r="H13" s="372"/>
      <c r="I13" s="372"/>
      <c r="J13" s="330"/>
      <c r="K13" s="321" t="s">
        <v>199</v>
      </c>
      <c r="L13" s="490" t="s">
        <v>199</v>
      </c>
      <c r="M13" s="490"/>
      <c r="N13" s="490"/>
      <c r="O13" s="330"/>
      <c r="P13" s="321" t="s">
        <v>199</v>
      </c>
      <c r="Q13" s="400" t="s">
        <v>199</v>
      </c>
      <c r="R13" s="400"/>
      <c r="S13" s="400"/>
      <c r="T13" s="400"/>
      <c r="U13" s="400"/>
      <c r="V13" s="400"/>
      <c r="W13" s="400"/>
      <c r="X13" s="416"/>
      <c r="Y13" s="80"/>
      <c r="Z13" s="420"/>
      <c r="AA13" s="320">
        <v>0.19791666666666666</v>
      </c>
      <c r="AB13" s="320">
        <v>0.21875</v>
      </c>
      <c r="AC13" s="94"/>
      <c r="AD13" s="94"/>
      <c r="AE13" s="501">
        <v>41427</v>
      </c>
      <c r="AF13" s="388" t="s">
        <v>638</v>
      </c>
      <c r="AG13" s="388"/>
      <c r="AH13" s="501">
        <v>41428</v>
      </c>
      <c r="AI13" s="500">
        <v>2013</v>
      </c>
      <c r="AJ13" s="500">
        <v>6</v>
      </c>
      <c r="AK13" s="94" t="s">
        <v>637</v>
      </c>
      <c r="AL13" s="374">
        <v>12</v>
      </c>
      <c r="AM13" s="503" t="s">
        <v>582</v>
      </c>
    </row>
    <row r="14" spans="1:39" s="215" customFormat="1" ht="18" x14ac:dyDescent="0.2">
      <c r="A14" s="94"/>
      <c r="B14" s="372" t="s">
        <v>199</v>
      </c>
      <c r="C14" s="372"/>
      <c r="D14" s="372"/>
      <c r="E14" s="330"/>
      <c r="F14" s="321" t="s">
        <v>118</v>
      </c>
      <c r="G14" s="372" t="s">
        <v>199</v>
      </c>
      <c r="H14" s="372"/>
      <c r="I14" s="372"/>
      <c r="J14" s="330"/>
      <c r="K14" s="321" t="s">
        <v>118</v>
      </c>
      <c r="L14" s="490" t="s">
        <v>199</v>
      </c>
      <c r="M14" s="490"/>
      <c r="N14" s="490"/>
      <c r="O14" s="330"/>
      <c r="P14" s="321" t="s">
        <v>118</v>
      </c>
      <c r="Q14" s="389"/>
      <c r="R14" s="389"/>
      <c r="S14" s="389"/>
      <c r="T14" s="389"/>
      <c r="U14" s="389"/>
      <c r="V14" s="389"/>
      <c r="W14" s="389"/>
      <c r="X14" s="416"/>
      <c r="Y14" s="80"/>
      <c r="Z14" s="420"/>
      <c r="AA14" s="320">
        <v>0.21875</v>
      </c>
      <c r="AB14" s="320">
        <v>0.23958333333333334</v>
      </c>
      <c r="AC14" s="94"/>
      <c r="AD14" s="94"/>
      <c r="AE14" s="502">
        <v>2</v>
      </c>
      <c r="AF14" s="388" t="s">
        <v>636</v>
      </c>
      <c r="AG14" s="388"/>
      <c r="AH14" s="501">
        <v>41434</v>
      </c>
      <c r="AI14" s="500">
        <v>2013</v>
      </c>
      <c r="AJ14" s="500">
        <v>6</v>
      </c>
      <c r="AK14" s="94" t="s">
        <v>635</v>
      </c>
    </row>
    <row r="15" spans="1:39" s="215" customFormat="1" ht="18" x14ac:dyDescent="0.2">
      <c r="A15" s="94">
        <v>6</v>
      </c>
      <c r="B15" s="426"/>
      <c r="C15" s="331"/>
      <c r="D15" s="331"/>
      <c r="E15" s="330"/>
      <c r="F15" s="321" t="s">
        <v>199</v>
      </c>
      <c r="G15" s="332"/>
      <c r="H15" s="331"/>
      <c r="I15" s="331"/>
      <c r="J15" s="330"/>
      <c r="K15" s="321" t="s">
        <v>199</v>
      </c>
      <c r="L15" s="490"/>
      <c r="M15" s="490"/>
      <c r="N15" s="490"/>
      <c r="O15" s="330"/>
      <c r="P15" s="321" t="s">
        <v>199</v>
      </c>
      <c r="Q15" s="389"/>
      <c r="R15" s="389"/>
      <c r="S15" s="389"/>
      <c r="T15" s="389"/>
      <c r="U15" s="389"/>
      <c r="V15" s="389"/>
      <c r="W15" s="389"/>
      <c r="X15" s="416"/>
      <c r="Y15" s="80"/>
      <c r="Z15" s="420"/>
      <c r="AA15" s="320">
        <v>0.23958333333333334</v>
      </c>
      <c r="AB15" s="320">
        <v>0.26041666666666669</v>
      </c>
      <c r="AC15" s="94"/>
      <c r="AD15" s="94"/>
      <c r="AE15" s="499">
        <v>41434</v>
      </c>
      <c r="AF15" s="388" t="s">
        <v>634</v>
      </c>
      <c r="AG15" s="388"/>
      <c r="AH15" s="388"/>
      <c r="AI15" s="388"/>
      <c r="AJ15" s="494"/>
    </row>
    <row r="16" spans="1:39" s="215" customFormat="1" ht="18" x14ac:dyDescent="0.2">
      <c r="A16" s="94"/>
      <c r="B16" s="426"/>
      <c r="C16" s="331"/>
      <c r="D16" s="331"/>
      <c r="E16" s="330"/>
      <c r="F16" s="321" t="s">
        <v>199</v>
      </c>
      <c r="G16" s="332"/>
      <c r="H16" s="331"/>
      <c r="I16" s="331"/>
      <c r="J16" s="330"/>
      <c r="K16" s="321" t="s">
        <v>199</v>
      </c>
      <c r="L16" s="490" t="s">
        <v>199</v>
      </c>
      <c r="M16" s="490" t="s">
        <v>199</v>
      </c>
      <c r="N16" s="490" t="s">
        <v>199</v>
      </c>
      <c r="O16" s="330"/>
      <c r="P16" s="321" t="s">
        <v>199</v>
      </c>
      <c r="Q16" s="389"/>
      <c r="R16" s="389"/>
      <c r="S16" s="389"/>
      <c r="T16" s="389"/>
      <c r="U16" s="389"/>
      <c r="V16" s="389"/>
      <c r="W16" s="389"/>
      <c r="X16" s="416"/>
      <c r="Y16" s="80"/>
      <c r="Z16" s="420"/>
      <c r="AA16" s="320">
        <v>0.26041666666666669</v>
      </c>
      <c r="AB16" s="320">
        <v>0.28125</v>
      </c>
      <c r="AC16" s="94"/>
      <c r="AD16" s="94"/>
      <c r="AE16" s="498">
        <v>6</v>
      </c>
      <c r="AF16" s="498">
        <v>2013</v>
      </c>
      <c r="AG16" s="497">
        <v>6</v>
      </c>
      <c r="AH16" s="496">
        <v>41426</v>
      </c>
      <c r="AI16" s="495">
        <v>41455</v>
      </c>
      <c r="AJ16" s="388" t="s">
        <v>633</v>
      </c>
    </row>
    <row r="17" spans="1:38" s="215" customFormat="1" ht="18" x14ac:dyDescent="0.2">
      <c r="A17" s="94">
        <v>7</v>
      </c>
      <c r="B17" s="426"/>
      <c r="C17" s="331"/>
      <c r="D17" s="331"/>
      <c r="E17" s="330"/>
      <c r="F17" s="321" t="s">
        <v>199</v>
      </c>
      <c r="G17" s="332"/>
      <c r="H17" s="331"/>
      <c r="I17" s="331"/>
      <c r="J17" s="330"/>
      <c r="K17" s="321" t="s">
        <v>199</v>
      </c>
      <c r="L17" s="490" t="s">
        <v>199</v>
      </c>
      <c r="M17" s="490"/>
      <c r="N17" s="490"/>
      <c r="O17" s="330"/>
      <c r="P17" s="321" t="s">
        <v>199</v>
      </c>
      <c r="Q17" s="389"/>
      <c r="R17" s="389"/>
      <c r="S17" s="389"/>
      <c r="T17" s="389"/>
      <c r="U17" s="389"/>
      <c r="V17" s="389"/>
      <c r="W17" s="389"/>
      <c r="X17" s="416"/>
      <c r="Y17" s="80"/>
      <c r="Z17" s="420"/>
      <c r="AA17" s="320">
        <v>0.28125</v>
      </c>
      <c r="AB17" s="320">
        <v>0.30208333333333331</v>
      </c>
      <c r="AC17" s="94"/>
      <c r="AD17" s="94"/>
      <c r="AE17" s="498">
        <v>1</v>
      </c>
      <c r="AF17" s="498">
        <v>2013</v>
      </c>
      <c r="AG17" s="497">
        <v>7</v>
      </c>
      <c r="AH17" s="496">
        <v>41456</v>
      </c>
      <c r="AI17" s="495">
        <v>41486</v>
      </c>
      <c r="AJ17" s="388" t="s">
        <v>632</v>
      </c>
    </row>
    <row r="18" spans="1:38" s="215" customFormat="1" ht="18" x14ac:dyDescent="0.2">
      <c r="A18" s="94"/>
      <c r="B18" s="426"/>
      <c r="C18" s="331"/>
      <c r="D18" s="331"/>
      <c r="E18" s="330"/>
      <c r="F18" s="321" t="s">
        <v>199</v>
      </c>
      <c r="G18" s="332"/>
      <c r="H18" s="331"/>
      <c r="I18" s="331"/>
      <c r="J18" s="330"/>
      <c r="K18" s="321" t="s">
        <v>199</v>
      </c>
      <c r="L18" s="490" t="s">
        <v>199</v>
      </c>
      <c r="M18" s="490"/>
      <c r="N18" s="490"/>
      <c r="O18" s="330"/>
      <c r="P18" s="321" t="s">
        <v>199</v>
      </c>
      <c r="Q18" s="389"/>
      <c r="R18" s="389"/>
      <c r="S18" s="389"/>
      <c r="T18" s="389"/>
      <c r="U18" s="389"/>
      <c r="V18" s="389"/>
      <c r="W18" s="389"/>
      <c r="X18" s="416"/>
      <c r="Y18" s="80"/>
      <c r="Z18" s="420"/>
      <c r="AA18" s="320">
        <v>0.30208333333333331</v>
      </c>
      <c r="AB18" s="320">
        <v>0.32291666666666669</v>
      </c>
      <c r="AC18" s="94"/>
      <c r="AD18" s="94"/>
      <c r="AE18" s="388"/>
      <c r="AF18" s="388"/>
      <c r="AG18" s="388"/>
      <c r="AH18" s="388"/>
      <c r="AI18" s="388"/>
      <c r="AJ18" s="494"/>
    </row>
    <row r="19" spans="1:38" s="215" customFormat="1" ht="19.5" customHeight="1" thickBot="1" x14ac:dyDescent="0.25">
      <c r="A19" s="94">
        <v>8</v>
      </c>
      <c r="B19" s="426"/>
      <c r="C19" s="331"/>
      <c r="D19" s="331"/>
      <c r="E19" s="330"/>
      <c r="F19" s="321" t="s">
        <v>199</v>
      </c>
      <c r="G19" s="332"/>
      <c r="H19" s="331"/>
      <c r="I19" s="331"/>
      <c r="J19" s="330"/>
      <c r="K19" s="321" t="s">
        <v>199</v>
      </c>
      <c r="L19" s="490" t="s">
        <v>199</v>
      </c>
      <c r="M19" s="490"/>
      <c r="N19" s="490"/>
      <c r="O19" s="330"/>
      <c r="P19" s="321" t="s">
        <v>199</v>
      </c>
      <c r="Q19" s="377" t="s">
        <v>1143</v>
      </c>
      <c r="R19" s="377"/>
      <c r="S19" s="377"/>
      <c r="T19" s="377" t="s">
        <v>199</v>
      </c>
      <c r="U19" s="377"/>
      <c r="V19" s="377"/>
      <c r="W19" s="493" t="s">
        <v>1142</v>
      </c>
      <c r="X19" s="416"/>
      <c r="Y19" s="80"/>
      <c r="Z19" s="420"/>
      <c r="AA19" s="320">
        <v>0.32291666666666669</v>
      </c>
      <c r="AB19" s="320">
        <v>0.34375</v>
      </c>
      <c r="AC19" s="94"/>
      <c r="AD19" s="94"/>
      <c r="AE19" s="492"/>
      <c r="AF19" s="491">
        <v>1</v>
      </c>
      <c r="AG19" s="491">
        <v>2</v>
      </c>
      <c r="AH19" s="491">
        <v>3</v>
      </c>
      <c r="AI19" s="491">
        <v>4</v>
      </c>
      <c r="AJ19" s="491">
        <v>5</v>
      </c>
      <c r="AK19" s="491">
        <v>6</v>
      </c>
      <c r="AL19" s="491">
        <v>7</v>
      </c>
    </row>
    <row r="20" spans="1:38" s="215" customFormat="1" ht="18" x14ac:dyDescent="0.2">
      <c r="A20" s="94"/>
      <c r="B20" s="426"/>
      <c r="C20" s="331"/>
      <c r="D20" s="331"/>
      <c r="E20" s="330"/>
      <c r="F20" s="321" t="s">
        <v>199</v>
      </c>
      <c r="G20" s="332"/>
      <c r="H20" s="331"/>
      <c r="I20" s="331"/>
      <c r="J20" s="330"/>
      <c r="K20" s="321" t="s">
        <v>199</v>
      </c>
      <c r="L20" s="490" t="s">
        <v>199</v>
      </c>
      <c r="M20" s="490"/>
      <c r="N20" s="490"/>
      <c r="O20" s="330"/>
      <c r="P20" s="321" t="s">
        <v>199</v>
      </c>
      <c r="Q20" s="469" t="s">
        <v>601</v>
      </c>
      <c r="R20" s="468"/>
      <c r="S20" s="468"/>
      <c r="T20" s="468"/>
      <c r="U20" s="468"/>
      <c r="V20" s="468"/>
      <c r="W20" s="467"/>
      <c r="X20" s="416"/>
      <c r="Y20" s="80"/>
      <c r="Z20" s="420"/>
      <c r="AA20" s="320">
        <v>0.34375</v>
      </c>
      <c r="AB20" s="320">
        <v>0.36458333333333331</v>
      </c>
      <c r="AC20" s="94"/>
      <c r="AD20" s="94"/>
      <c r="AE20" s="489"/>
      <c r="AF20" s="488">
        <v>6</v>
      </c>
      <c r="AG20" s="465"/>
      <c r="AH20" s="465"/>
      <c r="AI20" s="465"/>
      <c r="AJ20" s="465"/>
      <c r="AK20" s="465"/>
      <c r="AL20" s="465"/>
    </row>
    <row r="21" spans="1:38" s="215" customFormat="1" ht="18" x14ac:dyDescent="0.2">
      <c r="A21" s="94">
        <v>9</v>
      </c>
      <c r="B21" s="426"/>
      <c r="C21" s="331"/>
      <c r="D21" s="331"/>
      <c r="E21" s="330"/>
      <c r="F21" s="321" t="s">
        <v>199</v>
      </c>
      <c r="G21" s="332"/>
      <c r="H21" s="331"/>
      <c r="I21" s="331"/>
      <c r="J21" s="330"/>
      <c r="K21" s="321" t="s">
        <v>199</v>
      </c>
      <c r="L21" s="487" t="s">
        <v>199</v>
      </c>
      <c r="M21" s="487"/>
      <c r="N21" s="487"/>
      <c r="O21" s="330"/>
      <c r="P21" s="321" t="s">
        <v>199</v>
      </c>
      <c r="Q21" s="485" t="s">
        <v>205</v>
      </c>
      <c r="R21" s="119" t="s">
        <v>207</v>
      </c>
      <c r="S21" s="119" t="s">
        <v>206</v>
      </c>
      <c r="T21" s="119" t="s">
        <v>206</v>
      </c>
      <c r="U21" s="119" t="s">
        <v>205</v>
      </c>
      <c r="V21" s="454" t="s">
        <v>205</v>
      </c>
      <c r="W21" s="453" t="s">
        <v>204</v>
      </c>
      <c r="X21" s="416"/>
      <c r="Y21" s="80"/>
      <c r="Z21" s="420"/>
      <c r="AA21" s="320">
        <v>0.36458333333333331</v>
      </c>
      <c r="AB21" s="320">
        <v>0.38541666666666669</v>
      </c>
      <c r="AC21" s="94"/>
      <c r="AD21" s="94"/>
      <c r="AE21" s="486" t="s">
        <v>629</v>
      </c>
      <c r="AF21" s="452" t="s">
        <v>205</v>
      </c>
      <c r="AG21" s="115" t="s">
        <v>207</v>
      </c>
      <c r="AH21" s="115" t="s">
        <v>206</v>
      </c>
      <c r="AI21" s="115" t="s">
        <v>206</v>
      </c>
      <c r="AJ21" s="115" t="s">
        <v>205</v>
      </c>
      <c r="AK21" s="451" t="s">
        <v>205</v>
      </c>
      <c r="AL21" s="113" t="s">
        <v>204</v>
      </c>
    </row>
    <row r="22" spans="1:38" s="215" customFormat="1" ht="1.5" customHeight="1" x14ac:dyDescent="0.2">
      <c r="A22" s="94"/>
      <c r="B22" s="479"/>
      <c r="C22" s="357"/>
      <c r="D22" s="357"/>
      <c r="E22" s="356"/>
      <c r="F22" s="321"/>
      <c r="G22" s="358"/>
      <c r="H22" s="357"/>
      <c r="I22" s="357"/>
      <c r="J22" s="356"/>
      <c r="K22" s="321"/>
      <c r="L22" s="478"/>
      <c r="M22" s="477"/>
      <c r="N22" s="477"/>
      <c r="O22" s="356"/>
      <c r="P22" s="321"/>
      <c r="Q22" s="485"/>
      <c r="R22" s="119"/>
      <c r="S22" s="119"/>
      <c r="T22" s="119"/>
      <c r="U22" s="119"/>
      <c r="V22" s="484"/>
      <c r="W22" s="483"/>
      <c r="X22" s="416"/>
      <c r="Y22" s="80"/>
      <c r="Z22" s="420"/>
      <c r="AA22" s="94"/>
      <c r="AB22" s="94"/>
      <c r="AC22" s="94"/>
      <c r="AD22" s="94"/>
      <c r="AE22" s="472"/>
      <c r="AF22" s="471"/>
      <c r="AG22" s="119"/>
      <c r="AH22" s="119"/>
      <c r="AI22" s="119"/>
      <c r="AJ22" s="119"/>
      <c r="AK22" s="459"/>
      <c r="AL22" s="458"/>
    </row>
    <row r="23" spans="1:38" s="215" customFormat="1" ht="18" x14ac:dyDescent="0.2">
      <c r="A23" s="94"/>
      <c r="B23" s="482"/>
      <c r="C23" s="353"/>
      <c r="D23" s="353"/>
      <c r="E23" s="330"/>
      <c r="F23" s="321" t="s">
        <v>199</v>
      </c>
      <c r="G23" s="354"/>
      <c r="H23" s="353"/>
      <c r="I23" s="353"/>
      <c r="J23" s="330"/>
      <c r="K23" s="321" t="s">
        <v>199</v>
      </c>
      <c r="L23" s="481" t="s">
        <v>199</v>
      </c>
      <c r="M23" s="481" t="s">
        <v>199</v>
      </c>
      <c r="N23" s="481" t="s">
        <v>199</v>
      </c>
      <c r="O23" s="330"/>
      <c r="P23" s="321" t="s">
        <v>199</v>
      </c>
      <c r="Q23" s="449" t="s">
        <v>199</v>
      </c>
      <c r="R23" s="450" t="s">
        <v>199</v>
      </c>
      <c r="S23" s="450" t="s">
        <v>199</v>
      </c>
      <c r="T23" s="450" t="s">
        <v>199</v>
      </c>
      <c r="U23" s="450" t="s">
        <v>199</v>
      </c>
      <c r="V23" s="449">
        <v>41426</v>
      </c>
      <c r="W23" s="448">
        <v>41427</v>
      </c>
      <c r="X23" s="416"/>
      <c r="Y23" s="80"/>
      <c r="Z23" s="420"/>
      <c r="AA23" s="320">
        <v>0.38541666666666669</v>
      </c>
      <c r="AB23" s="320">
        <v>0.40625</v>
      </c>
      <c r="AC23" s="444" t="s">
        <v>628</v>
      </c>
      <c r="AD23" s="444" t="s">
        <v>628</v>
      </c>
      <c r="AE23" s="480" t="s">
        <v>199</v>
      </c>
      <c r="AF23" s="443" t="s">
        <v>199</v>
      </c>
      <c r="AG23" s="106" t="s">
        <v>199</v>
      </c>
      <c r="AH23" s="106" t="s">
        <v>199</v>
      </c>
      <c r="AI23" s="106" t="s">
        <v>199</v>
      </c>
      <c r="AJ23" s="106" t="s">
        <v>199</v>
      </c>
      <c r="AK23" s="442">
        <v>0</v>
      </c>
      <c r="AL23" s="104">
        <v>0</v>
      </c>
    </row>
    <row r="24" spans="1:38" s="215" customFormat="1" ht="1.5" customHeight="1" x14ac:dyDescent="0.2">
      <c r="A24" s="94"/>
      <c r="B24" s="479"/>
      <c r="C24" s="357"/>
      <c r="D24" s="357"/>
      <c r="E24" s="356"/>
      <c r="F24" s="321"/>
      <c r="G24" s="358"/>
      <c r="H24" s="357"/>
      <c r="I24" s="357"/>
      <c r="J24" s="356"/>
      <c r="K24" s="321"/>
      <c r="L24" s="478"/>
      <c r="M24" s="477"/>
      <c r="N24" s="477"/>
      <c r="O24" s="356"/>
      <c r="P24" s="321"/>
      <c r="Q24" s="476"/>
      <c r="R24" s="475"/>
      <c r="S24" s="475"/>
      <c r="T24" s="475"/>
      <c r="U24" s="475"/>
      <c r="V24" s="474"/>
      <c r="W24" s="473"/>
      <c r="X24" s="416"/>
      <c r="Y24" s="80"/>
      <c r="Z24" s="420"/>
      <c r="AA24" s="94"/>
      <c r="AB24" s="94"/>
      <c r="AC24" s="94"/>
      <c r="AD24" s="94"/>
      <c r="AE24" s="472"/>
      <c r="AF24" s="471" t="s">
        <v>199</v>
      </c>
      <c r="AG24" s="119" t="s">
        <v>199</v>
      </c>
      <c r="AH24" s="119" t="s">
        <v>199</v>
      </c>
      <c r="AI24" s="119" t="s">
        <v>199</v>
      </c>
      <c r="AJ24" s="119" t="s">
        <v>199</v>
      </c>
      <c r="AK24" s="459" t="s">
        <v>199</v>
      </c>
      <c r="AL24" s="458" t="s">
        <v>199</v>
      </c>
    </row>
    <row r="25" spans="1:38" s="215" customFormat="1" ht="18" customHeight="1" x14ac:dyDescent="0.2">
      <c r="A25" s="94">
        <v>10</v>
      </c>
      <c r="B25" s="482"/>
      <c r="C25" s="353"/>
      <c r="D25" s="353"/>
      <c r="E25" s="330"/>
      <c r="F25" s="321" t="s">
        <v>199</v>
      </c>
      <c r="G25" s="354"/>
      <c r="H25" s="353"/>
      <c r="I25" s="353"/>
      <c r="J25" s="330"/>
      <c r="K25" s="321" t="s">
        <v>199</v>
      </c>
      <c r="L25" s="481" t="s">
        <v>199</v>
      </c>
      <c r="M25" s="481"/>
      <c r="N25" s="481"/>
      <c r="O25" s="330"/>
      <c r="P25" s="321" t="s">
        <v>199</v>
      </c>
      <c r="Q25" s="449">
        <v>41428</v>
      </c>
      <c r="R25" s="450">
        <v>41429</v>
      </c>
      <c r="S25" s="450">
        <v>41430</v>
      </c>
      <c r="T25" s="450">
        <v>41431</v>
      </c>
      <c r="U25" s="450">
        <v>41432</v>
      </c>
      <c r="V25" s="449">
        <v>41433</v>
      </c>
      <c r="W25" s="448">
        <v>41434</v>
      </c>
      <c r="X25" s="416"/>
      <c r="Y25" s="80"/>
      <c r="Z25" s="420"/>
      <c r="AA25" s="320">
        <v>0.40625</v>
      </c>
      <c r="AB25" s="320">
        <v>0.42708333333333331</v>
      </c>
      <c r="AC25" s="94"/>
      <c r="AD25" s="94"/>
      <c r="AE25" s="480">
        <v>1</v>
      </c>
      <c r="AF25" s="443">
        <v>0</v>
      </c>
      <c r="AG25" s="106" t="s">
        <v>202</v>
      </c>
      <c r="AH25" s="106">
        <v>0</v>
      </c>
      <c r="AI25" s="106">
        <v>0</v>
      </c>
      <c r="AJ25" s="106">
        <v>0</v>
      </c>
      <c r="AK25" s="442">
        <v>0</v>
      </c>
      <c r="AL25" s="104">
        <v>0</v>
      </c>
    </row>
    <row r="26" spans="1:38" s="215" customFormat="1" ht="1.5" customHeight="1" x14ac:dyDescent="0.2">
      <c r="A26" s="94"/>
      <c r="B26" s="479"/>
      <c r="C26" s="357"/>
      <c r="D26" s="357"/>
      <c r="E26" s="356"/>
      <c r="F26" s="321"/>
      <c r="G26" s="358"/>
      <c r="H26" s="357"/>
      <c r="I26" s="357"/>
      <c r="J26" s="356"/>
      <c r="K26" s="321"/>
      <c r="L26" s="478"/>
      <c r="M26" s="477"/>
      <c r="N26" s="477"/>
      <c r="O26" s="356"/>
      <c r="P26" s="321"/>
      <c r="Q26" s="476"/>
      <c r="R26" s="475"/>
      <c r="S26" s="475"/>
      <c r="T26" s="475"/>
      <c r="U26" s="475"/>
      <c r="V26" s="474"/>
      <c r="W26" s="473"/>
      <c r="X26" s="416"/>
      <c r="Y26" s="80"/>
      <c r="Z26" s="420"/>
      <c r="AA26" s="94"/>
      <c r="AB26" s="94"/>
      <c r="AC26" s="94"/>
      <c r="AD26" s="94"/>
      <c r="AE26" s="472"/>
      <c r="AF26" s="471" t="s">
        <v>199</v>
      </c>
      <c r="AG26" s="119" t="s">
        <v>199</v>
      </c>
      <c r="AH26" s="119" t="s">
        <v>199</v>
      </c>
      <c r="AI26" s="119" t="s">
        <v>199</v>
      </c>
      <c r="AJ26" s="119" t="s">
        <v>199</v>
      </c>
      <c r="AK26" s="459" t="s">
        <v>199</v>
      </c>
      <c r="AL26" s="458" t="s">
        <v>199</v>
      </c>
    </row>
    <row r="27" spans="1:38" s="215" customFormat="1" ht="18" x14ac:dyDescent="0.2">
      <c r="A27" s="94"/>
      <c r="B27" s="482"/>
      <c r="C27" s="353"/>
      <c r="D27" s="353"/>
      <c r="E27" s="330"/>
      <c r="F27" s="321" t="s">
        <v>199</v>
      </c>
      <c r="G27" s="354"/>
      <c r="H27" s="353"/>
      <c r="I27" s="353"/>
      <c r="J27" s="330"/>
      <c r="K27" s="321" t="s">
        <v>199</v>
      </c>
      <c r="L27" s="481" t="s">
        <v>199</v>
      </c>
      <c r="M27" s="481"/>
      <c r="N27" s="481"/>
      <c r="O27" s="330"/>
      <c r="P27" s="321" t="s">
        <v>199</v>
      </c>
      <c r="Q27" s="449">
        <v>41435</v>
      </c>
      <c r="R27" s="450">
        <v>41436</v>
      </c>
      <c r="S27" s="450">
        <v>41437</v>
      </c>
      <c r="T27" s="450">
        <v>41438</v>
      </c>
      <c r="U27" s="450">
        <v>41439</v>
      </c>
      <c r="V27" s="449">
        <v>41440</v>
      </c>
      <c r="W27" s="448">
        <v>41441</v>
      </c>
      <c r="X27" s="416"/>
      <c r="Y27" s="80"/>
      <c r="Z27" s="420"/>
      <c r="AA27" s="320">
        <v>0.42708333333333331</v>
      </c>
      <c r="AB27" s="320">
        <v>0.44791666666666669</v>
      </c>
      <c r="AC27" s="94"/>
      <c r="AD27" s="94"/>
      <c r="AE27" s="480" t="s">
        <v>199</v>
      </c>
      <c r="AF27" s="443">
        <v>0</v>
      </c>
      <c r="AG27" s="106">
        <v>0</v>
      </c>
      <c r="AH27" s="106" t="s">
        <v>215</v>
      </c>
      <c r="AI27" s="106">
        <v>0</v>
      </c>
      <c r="AJ27" s="106">
        <v>0</v>
      </c>
      <c r="AK27" s="442">
        <v>0</v>
      </c>
      <c r="AL27" s="104">
        <v>0</v>
      </c>
    </row>
    <row r="28" spans="1:38" s="215" customFormat="1" ht="1.5" customHeight="1" x14ac:dyDescent="0.2">
      <c r="A28" s="94"/>
      <c r="B28" s="479"/>
      <c r="C28" s="357"/>
      <c r="D28" s="357"/>
      <c r="E28" s="356"/>
      <c r="F28" s="321"/>
      <c r="G28" s="358"/>
      <c r="H28" s="357"/>
      <c r="I28" s="357"/>
      <c r="J28" s="356"/>
      <c r="K28" s="321"/>
      <c r="L28" s="478"/>
      <c r="M28" s="477"/>
      <c r="N28" s="477"/>
      <c r="O28" s="356"/>
      <c r="P28" s="321"/>
      <c r="Q28" s="476"/>
      <c r="R28" s="475"/>
      <c r="S28" s="475"/>
      <c r="T28" s="475"/>
      <c r="U28" s="475"/>
      <c r="V28" s="474"/>
      <c r="W28" s="473"/>
      <c r="X28" s="416"/>
      <c r="Y28" s="80"/>
      <c r="Z28" s="420"/>
      <c r="AA28" s="94"/>
      <c r="AB28" s="94"/>
      <c r="AC28" s="94"/>
      <c r="AD28" s="94"/>
      <c r="AE28" s="472"/>
      <c r="AF28" s="471" t="s">
        <v>199</v>
      </c>
      <c r="AG28" s="119" t="s">
        <v>199</v>
      </c>
      <c r="AH28" s="119" t="s">
        <v>199</v>
      </c>
      <c r="AI28" s="119" t="s">
        <v>199</v>
      </c>
      <c r="AJ28" s="119" t="s">
        <v>199</v>
      </c>
      <c r="AK28" s="459" t="s">
        <v>199</v>
      </c>
      <c r="AL28" s="458" t="s">
        <v>199</v>
      </c>
    </row>
    <row r="29" spans="1:38" s="215" customFormat="1" ht="18" x14ac:dyDescent="0.2">
      <c r="A29" s="94">
        <v>11</v>
      </c>
      <c r="B29" s="482"/>
      <c r="C29" s="353"/>
      <c r="D29" s="353"/>
      <c r="E29" s="330"/>
      <c r="F29" s="321" t="s">
        <v>199</v>
      </c>
      <c r="G29" s="354"/>
      <c r="H29" s="353"/>
      <c r="I29" s="353"/>
      <c r="J29" s="330"/>
      <c r="K29" s="321" t="s">
        <v>199</v>
      </c>
      <c r="L29" s="481" t="s">
        <v>199</v>
      </c>
      <c r="M29" s="481"/>
      <c r="N29" s="481"/>
      <c r="O29" s="330"/>
      <c r="P29" s="321" t="s">
        <v>199</v>
      </c>
      <c r="Q29" s="449">
        <v>41442</v>
      </c>
      <c r="R29" s="450">
        <v>41443</v>
      </c>
      <c r="S29" s="450">
        <v>41444</v>
      </c>
      <c r="T29" s="450">
        <v>41445</v>
      </c>
      <c r="U29" s="450">
        <v>41446</v>
      </c>
      <c r="V29" s="449">
        <v>41447</v>
      </c>
      <c r="W29" s="448">
        <v>41448</v>
      </c>
      <c r="X29" s="416"/>
      <c r="Y29" s="80"/>
      <c r="Z29" s="420"/>
      <c r="AA29" s="320">
        <v>0.44791666666666669</v>
      </c>
      <c r="AB29" s="320">
        <v>0.46875</v>
      </c>
      <c r="AC29" s="94"/>
      <c r="AD29" s="94"/>
      <c r="AE29" s="480" t="s">
        <v>199</v>
      </c>
      <c r="AF29" s="443">
        <v>0</v>
      </c>
      <c r="AG29" s="106">
        <v>0</v>
      </c>
      <c r="AH29" s="106" t="s">
        <v>202</v>
      </c>
      <c r="AI29" s="106" t="s">
        <v>215</v>
      </c>
      <c r="AJ29" s="106">
        <v>0</v>
      </c>
      <c r="AK29" s="442">
        <v>0</v>
      </c>
      <c r="AL29" s="104">
        <v>0</v>
      </c>
    </row>
    <row r="30" spans="1:38" s="215" customFormat="1" ht="1.5" customHeight="1" x14ac:dyDescent="0.2">
      <c r="A30" s="94"/>
      <c r="B30" s="479"/>
      <c r="C30" s="357"/>
      <c r="D30" s="357"/>
      <c r="E30" s="356"/>
      <c r="F30" s="321"/>
      <c r="G30" s="358"/>
      <c r="H30" s="357"/>
      <c r="I30" s="357"/>
      <c r="J30" s="356"/>
      <c r="K30" s="321"/>
      <c r="L30" s="478"/>
      <c r="M30" s="477"/>
      <c r="N30" s="477"/>
      <c r="O30" s="356"/>
      <c r="P30" s="321"/>
      <c r="Q30" s="476"/>
      <c r="R30" s="475"/>
      <c r="S30" s="475"/>
      <c r="T30" s="475"/>
      <c r="U30" s="475"/>
      <c r="V30" s="474"/>
      <c r="W30" s="473"/>
      <c r="X30" s="416"/>
      <c r="Y30" s="80"/>
      <c r="Z30" s="420"/>
      <c r="AA30" s="94"/>
      <c r="AB30" s="94"/>
      <c r="AC30" s="94"/>
      <c r="AD30" s="94"/>
      <c r="AE30" s="472"/>
      <c r="AF30" s="471" t="s">
        <v>199</v>
      </c>
      <c r="AG30" s="119" t="s">
        <v>199</v>
      </c>
      <c r="AH30" s="119" t="s">
        <v>199</v>
      </c>
      <c r="AI30" s="119" t="s">
        <v>199</v>
      </c>
      <c r="AJ30" s="119" t="s">
        <v>199</v>
      </c>
      <c r="AK30" s="459" t="s">
        <v>199</v>
      </c>
      <c r="AL30" s="458" t="s">
        <v>199</v>
      </c>
    </row>
    <row r="31" spans="1:38" s="215" customFormat="1" ht="18" x14ac:dyDescent="0.2">
      <c r="A31" s="94"/>
      <c r="B31" s="482"/>
      <c r="C31" s="353"/>
      <c r="D31" s="353"/>
      <c r="E31" s="330"/>
      <c r="F31" s="321" t="s">
        <v>118</v>
      </c>
      <c r="G31" s="354"/>
      <c r="H31" s="353"/>
      <c r="I31" s="353"/>
      <c r="J31" s="330"/>
      <c r="K31" s="321" t="s">
        <v>118</v>
      </c>
      <c r="L31" s="481" t="s">
        <v>199</v>
      </c>
      <c r="M31" s="481"/>
      <c r="N31" s="481"/>
      <c r="O31" s="330"/>
      <c r="P31" s="321" t="s">
        <v>118</v>
      </c>
      <c r="Q31" s="449">
        <v>41449</v>
      </c>
      <c r="R31" s="450">
        <v>41450</v>
      </c>
      <c r="S31" s="450">
        <v>41451</v>
      </c>
      <c r="T31" s="450">
        <v>41452</v>
      </c>
      <c r="U31" s="450">
        <v>41453</v>
      </c>
      <c r="V31" s="449">
        <v>41454</v>
      </c>
      <c r="W31" s="448">
        <v>41455</v>
      </c>
      <c r="X31" s="416"/>
      <c r="Y31" s="80"/>
      <c r="Z31" s="420"/>
      <c r="AA31" s="320">
        <v>0.46875</v>
      </c>
      <c r="AB31" s="320">
        <v>0.48958333333333331</v>
      </c>
      <c r="AC31" s="444" t="s">
        <v>199</v>
      </c>
      <c r="AD31" s="444" t="s">
        <v>199</v>
      </c>
      <c r="AE31" s="480" t="s">
        <v>199</v>
      </c>
      <c r="AF31" s="443">
        <v>0</v>
      </c>
      <c r="AG31" s="106">
        <v>0</v>
      </c>
      <c r="AH31" s="106">
        <v>0</v>
      </c>
      <c r="AI31" s="106">
        <v>0</v>
      </c>
      <c r="AJ31" s="106">
        <v>0</v>
      </c>
      <c r="AK31" s="442">
        <v>0</v>
      </c>
      <c r="AL31" s="104">
        <v>0</v>
      </c>
    </row>
    <row r="32" spans="1:38" s="215" customFormat="1" ht="1.5" customHeight="1" thickBot="1" x14ac:dyDescent="0.25">
      <c r="A32" s="94"/>
      <c r="B32" s="479"/>
      <c r="C32" s="357"/>
      <c r="D32" s="357"/>
      <c r="E32" s="356"/>
      <c r="F32" s="321"/>
      <c r="G32" s="358"/>
      <c r="H32" s="357"/>
      <c r="I32" s="357"/>
      <c r="J32" s="356"/>
      <c r="K32" s="321"/>
      <c r="L32" s="478"/>
      <c r="M32" s="477"/>
      <c r="N32" s="477"/>
      <c r="O32" s="356"/>
      <c r="P32" s="321"/>
      <c r="Q32" s="476"/>
      <c r="R32" s="475"/>
      <c r="S32" s="475"/>
      <c r="T32" s="475"/>
      <c r="U32" s="475"/>
      <c r="V32" s="474"/>
      <c r="W32" s="473"/>
      <c r="X32" s="416"/>
      <c r="Y32" s="80"/>
      <c r="Z32" s="420"/>
      <c r="AA32" s="94"/>
      <c r="AB32" s="94"/>
      <c r="AC32" s="94"/>
      <c r="AD32" s="94"/>
      <c r="AE32" s="472"/>
      <c r="AF32" s="471" t="s">
        <v>199</v>
      </c>
      <c r="AG32" s="119" t="s">
        <v>199</v>
      </c>
      <c r="AH32" s="119" t="s">
        <v>199</v>
      </c>
      <c r="AI32" s="119" t="s">
        <v>199</v>
      </c>
      <c r="AJ32" s="119" t="s">
        <v>199</v>
      </c>
      <c r="AK32" s="459" t="s">
        <v>199</v>
      </c>
      <c r="AL32" s="458" t="s">
        <v>199</v>
      </c>
    </row>
    <row r="33" spans="1:38" s="215" customFormat="1" ht="18" customHeight="1" x14ac:dyDescent="0.2">
      <c r="A33" s="94">
        <v>12</v>
      </c>
      <c r="B33" s="457"/>
      <c r="C33" s="94"/>
      <c r="D33" s="94"/>
      <c r="E33" s="355"/>
      <c r="F33" s="321" t="s">
        <v>199</v>
      </c>
      <c r="H33" s="94"/>
      <c r="I33" s="94"/>
      <c r="J33" s="355"/>
      <c r="K33" s="321" t="s">
        <v>199</v>
      </c>
      <c r="L33" s="470" t="s">
        <v>199</v>
      </c>
      <c r="M33" s="470"/>
      <c r="N33" s="470"/>
      <c r="O33" s="355"/>
      <c r="P33" s="321" t="s">
        <v>199</v>
      </c>
      <c r="Q33" s="469" t="s">
        <v>599</v>
      </c>
      <c r="R33" s="468"/>
      <c r="S33" s="468"/>
      <c r="T33" s="468"/>
      <c r="U33" s="468"/>
      <c r="V33" s="468"/>
      <c r="W33" s="467"/>
      <c r="X33" s="416"/>
      <c r="Y33" s="80"/>
      <c r="Z33" s="420"/>
      <c r="AA33" s="320">
        <v>0.48958333333333331</v>
      </c>
      <c r="AB33" s="320">
        <v>0.51041666666666663</v>
      </c>
      <c r="AE33" s="466" t="s">
        <v>199</v>
      </c>
      <c r="AF33" s="132">
        <v>7</v>
      </c>
      <c r="AG33" s="465"/>
      <c r="AH33" s="465"/>
      <c r="AI33" s="465"/>
      <c r="AJ33" s="465"/>
      <c r="AK33" s="465"/>
      <c r="AL33" s="464"/>
    </row>
    <row r="34" spans="1:38" s="215" customFormat="1" ht="1.5" customHeight="1" x14ac:dyDescent="0.2">
      <c r="A34" s="94"/>
      <c r="B34" s="463"/>
      <c r="C34" s="353"/>
      <c r="D34" s="353"/>
      <c r="E34" s="330"/>
      <c r="F34" s="321"/>
      <c r="G34" s="354"/>
      <c r="H34" s="353"/>
      <c r="I34" s="353"/>
      <c r="J34" s="330"/>
      <c r="K34" s="321"/>
      <c r="L34" s="354"/>
      <c r="M34" s="353"/>
      <c r="N34" s="353"/>
      <c r="O34" s="330"/>
      <c r="P34" s="321"/>
      <c r="Q34" s="461"/>
      <c r="R34" s="462"/>
      <c r="S34" s="462"/>
      <c r="T34" s="462"/>
      <c r="U34" s="462"/>
      <c r="V34" s="461"/>
      <c r="W34" s="460"/>
      <c r="X34" s="416"/>
      <c r="Y34" s="80"/>
      <c r="Z34" s="420"/>
      <c r="AA34" s="94"/>
      <c r="AB34" s="94"/>
      <c r="AC34" s="94"/>
      <c r="AD34" s="94"/>
      <c r="AF34" s="459"/>
      <c r="AG34" s="119"/>
      <c r="AH34" s="119"/>
      <c r="AI34" s="119"/>
      <c r="AJ34" s="119"/>
      <c r="AK34" s="119"/>
      <c r="AL34" s="458"/>
    </row>
    <row r="35" spans="1:38" s="215" customFormat="1" ht="18" customHeight="1" x14ac:dyDescent="0.2">
      <c r="A35" s="94"/>
      <c r="B35" s="457"/>
      <c r="C35" s="331"/>
      <c r="D35" s="331"/>
      <c r="E35" s="330"/>
      <c r="F35" s="321" t="s">
        <v>199</v>
      </c>
      <c r="G35" s="332"/>
      <c r="H35" s="331"/>
      <c r="I35" s="331"/>
      <c r="J35" s="330"/>
      <c r="K35" s="321" t="s">
        <v>199</v>
      </c>
      <c r="L35" s="332"/>
      <c r="M35" s="331"/>
      <c r="N35" s="331"/>
      <c r="O35" s="330"/>
      <c r="P35" s="321" t="s">
        <v>199</v>
      </c>
      <c r="Q35" s="456" t="s">
        <v>205</v>
      </c>
      <c r="R35" s="455" t="s">
        <v>207</v>
      </c>
      <c r="S35" s="455" t="s">
        <v>206</v>
      </c>
      <c r="T35" s="455" t="s">
        <v>206</v>
      </c>
      <c r="U35" s="455" t="s">
        <v>205</v>
      </c>
      <c r="V35" s="454" t="s">
        <v>205</v>
      </c>
      <c r="W35" s="453" t="s">
        <v>204</v>
      </c>
      <c r="X35" s="416"/>
      <c r="Y35" s="80"/>
      <c r="Z35" s="420"/>
      <c r="AA35" s="320">
        <v>0.51041666666666663</v>
      </c>
      <c r="AB35" s="320">
        <v>0.53125</v>
      </c>
      <c r="AC35" s="94"/>
      <c r="AD35" s="94"/>
      <c r="AF35" s="452" t="s">
        <v>205</v>
      </c>
      <c r="AG35" s="115" t="s">
        <v>207</v>
      </c>
      <c r="AH35" s="115" t="s">
        <v>206</v>
      </c>
      <c r="AI35" s="115" t="s">
        <v>206</v>
      </c>
      <c r="AJ35" s="115" t="s">
        <v>205</v>
      </c>
      <c r="AK35" s="451" t="s">
        <v>205</v>
      </c>
      <c r="AL35" s="113" t="s">
        <v>204</v>
      </c>
    </row>
    <row r="36" spans="1:38" s="215" customFormat="1" ht="18" customHeight="1" x14ac:dyDescent="0.2">
      <c r="A36" s="94">
        <v>13</v>
      </c>
      <c r="B36" s="426"/>
      <c r="C36" s="331"/>
      <c r="D36" s="331"/>
      <c r="E36" s="330"/>
      <c r="F36" s="321" t="s">
        <v>199</v>
      </c>
      <c r="G36" s="332"/>
      <c r="H36" s="331"/>
      <c r="I36" s="331"/>
      <c r="J36" s="330"/>
      <c r="K36" s="321" t="s">
        <v>199</v>
      </c>
      <c r="L36" s="332"/>
      <c r="M36" s="331"/>
      <c r="N36" s="331"/>
      <c r="O36" s="330"/>
      <c r="P36" s="321" t="s">
        <v>199</v>
      </c>
      <c r="Q36" s="449">
        <v>41456</v>
      </c>
      <c r="R36" s="450">
        <v>41457</v>
      </c>
      <c r="S36" s="450">
        <v>41458</v>
      </c>
      <c r="T36" s="450">
        <v>41459</v>
      </c>
      <c r="U36" s="450">
        <v>41460</v>
      </c>
      <c r="V36" s="449">
        <v>41461</v>
      </c>
      <c r="W36" s="448">
        <v>41462</v>
      </c>
      <c r="X36" s="416"/>
      <c r="Y36" s="80"/>
      <c r="Z36" s="420"/>
      <c r="AA36" s="320">
        <v>0.53125</v>
      </c>
      <c r="AB36" s="320">
        <v>0.55208333333333337</v>
      </c>
      <c r="AC36" s="444">
        <v>41456</v>
      </c>
      <c r="AD36" s="444">
        <v>41457</v>
      </c>
      <c r="AF36" s="443">
        <v>0</v>
      </c>
      <c r="AG36" s="106">
        <v>0</v>
      </c>
      <c r="AH36" s="106" t="s">
        <v>202</v>
      </c>
      <c r="AI36" s="106">
        <v>0</v>
      </c>
      <c r="AJ36" s="106">
        <v>0</v>
      </c>
      <c r="AK36" s="442">
        <v>0</v>
      </c>
      <c r="AL36" s="104">
        <v>0</v>
      </c>
    </row>
    <row r="37" spans="1:38" s="215" customFormat="1" ht="18" x14ac:dyDescent="0.2">
      <c r="A37" s="94"/>
      <c r="B37" s="426"/>
      <c r="C37" s="331"/>
      <c r="D37" s="331"/>
      <c r="E37" s="330"/>
      <c r="F37" s="321" t="s">
        <v>199</v>
      </c>
      <c r="G37" s="332"/>
      <c r="H37" s="331"/>
      <c r="I37" s="331"/>
      <c r="J37" s="330"/>
      <c r="K37" s="321" t="s">
        <v>199</v>
      </c>
      <c r="L37" s="332"/>
      <c r="M37" s="331"/>
      <c r="N37" s="331"/>
      <c r="O37" s="330"/>
      <c r="P37" s="321" t="s">
        <v>199</v>
      </c>
      <c r="Q37" s="449">
        <v>41463</v>
      </c>
      <c r="R37" s="450">
        <v>41464</v>
      </c>
      <c r="S37" s="450">
        <v>41465</v>
      </c>
      <c r="T37" s="450">
        <v>41466</v>
      </c>
      <c r="U37" s="450">
        <v>41467</v>
      </c>
      <c r="V37" s="449">
        <v>41468</v>
      </c>
      <c r="W37" s="448">
        <v>41469</v>
      </c>
      <c r="X37" s="416"/>
      <c r="Y37" s="80"/>
      <c r="Z37" s="420"/>
      <c r="AA37" s="320">
        <v>0.55208333333333337</v>
      </c>
      <c r="AB37" s="320">
        <v>0.57291666666666663</v>
      </c>
      <c r="AC37" s="94"/>
      <c r="AD37" s="94"/>
      <c r="AE37" s="439"/>
      <c r="AF37" s="443">
        <v>0</v>
      </c>
      <c r="AG37" s="106">
        <v>0</v>
      </c>
      <c r="AH37" s="106">
        <v>0</v>
      </c>
      <c r="AI37" s="106">
        <v>0</v>
      </c>
      <c r="AJ37" s="106">
        <v>0</v>
      </c>
      <c r="AK37" s="442">
        <v>0</v>
      </c>
      <c r="AL37" s="104">
        <v>0</v>
      </c>
    </row>
    <row r="38" spans="1:38" s="215" customFormat="1" ht="18" x14ac:dyDescent="0.2">
      <c r="A38" s="94">
        <v>14</v>
      </c>
      <c r="B38" s="426"/>
      <c r="C38" s="331"/>
      <c r="D38" s="331"/>
      <c r="E38" s="330"/>
      <c r="F38" s="321" t="s">
        <v>199</v>
      </c>
      <c r="G38" s="332"/>
      <c r="H38" s="331"/>
      <c r="I38" s="331"/>
      <c r="J38" s="330"/>
      <c r="K38" s="321" t="s">
        <v>199</v>
      </c>
      <c r="L38" s="332"/>
      <c r="M38" s="331"/>
      <c r="N38" s="331"/>
      <c r="O38" s="330"/>
      <c r="P38" s="321" t="s">
        <v>199</v>
      </c>
      <c r="Q38" s="449">
        <v>41470</v>
      </c>
      <c r="R38" s="450">
        <v>41471</v>
      </c>
      <c r="S38" s="450">
        <v>41472</v>
      </c>
      <c r="T38" s="450">
        <v>41473</v>
      </c>
      <c r="U38" s="450">
        <v>41474</v>
      </c>
      <c r="V38" s="449">
        <v>41475</v>
      </c>
      <c r="W38" s="448">
        <v>41476</v>
      </c>
      <c r="X38" s="416"/>
      <c r="Y38" s="80"/>
      <c r="Z38" s="420"/>
      <c r="AA38" s="320">
        <v>0.57291666666666663</v>
      </c>
      <c r="AB38" s="320">
        <v>0.59375</v>
      </c>
      <c r="AC38" s="94"/>
      <c r="AD38" s="94"/>
      <c r="AE38" s="439"/>
      <c r="AF38" s="443">
        <v>0</v>
      </c>
      <c r="AG38" s="106">
        <v>0</v>
      </c>
      <c r="AH38" s="106">
        <v>0</v>
      </c>
      <c r="AI38" s="106">
        <v>0</v>
      </c>
      <c r="AJ38" s="106" t="s">
        <v>202</v>
      </c>
      <c r="AK38" s="442">
        <v>0</v>
      </c>
      <c r="AL38" s="104">
        <v>0</v>
      </c>
    </row>
    <row r="39" spans="1:38" s="215" customFormat="1" ht="18" x14ac:dyDescent="0.2">
      <c r="A39" s="94"/>
      <c r="B39" s="426"/>
      <c r="C39" s="331"/>
      <c r="D39" s="331"/>
      <c r="E39" s="330"/>
      <c r="F39" s="321" t="s">
        <v>199</v>
      </c>
      <c r="G39" s="332"/>
      <c r="H39" s="331"/>
      <c r="I39" s="331"/>
      <c r="J39" s="330"/>
      <c r="K39" s="321" t="s">
        <v>199</v>
      </c>
      <c r="L39" s="332"/>
      <c r="M39" s="331"/>
      <c r="N39" s="331"/>
      <c r="O39" s="330"/>
      <c r="P39" s="321" t="s">
        <v>199</v>
      </c>
      <c r="Q39" s="449">
        <v>41477</v>
      </c>
      <c r="R39" s="450">
        <v>41478</v>
      </c>
      <c r="S39" s="450">
        <v>41479</v>
      </c>
      <c r="T39" s="450">
        <v>41480</v>
      </c>
      <c r="U39" s="450">
        <v>41481</v>
      </c>
      <c r="V39" s="449">
        <v>41482</v>
      </c>
      <c r="W39" s="448">
        <v>41483</v>
      </c>
      <c r="X39" s="416"/>
      <c r="Y39" s="80"/>
      <c r="Z39" s="420"/>
      <c r="AA39" s="320">
        <v>0.59375</v>
      </c>
      <c r="AB39" s="320">
        <v>0.61458333333333337</v>
      </c>
      <c r="AC39" s="94"/>
      <c r="AD39" s="94"/>
      <c r="AE39" s="439"/>
      <c r="AF39" s="443">
        <v>0</v>
      </c>
      <c r="AG39" s="106">
        <v>0</v>
      </c>
      <c r="AH39" s="106">
        <v>0</v>
      </c>
      <c r="AI39" s="106">
        <v>0</v>
      </c>
      <c r="AJ39" s="106">
        <v>0</v>
      </c>
      <c r="AK39" s="442">
        <v>0</v>
      </c>
      <c r="AL39" s="104">
        <v>0</v>
      </c>
    </row>
    <row r="40" spans="1:38" s="215" customFormat="1" ht="18" x14ac:dyDescent="0.2">
      <c r="A40" s="94">
        <v>15</v>
      </c>
      <c r="B40" s="426"/>
      <c r="C40" s="331"/>
      <c r="D40" s="331"/>
      <c r="E40" s="330"/>
      <c r="F40" s="321" t="s">
        <v>199</v>
      </c>
      <c r="G40" s="332"/>
      <c r="H40" s="331"/>
      <c r="I40" s="331"/>
      <c r="J40" s="330"/>
      <c r="K40" s="321" t="s">
        <v>199</v>
      </c>
      <c r="L40" s="332"/>
      <c r="M40" s="331"/>
      <c r="N40" s="331"/>
      <c r="O40" s="330"/>
      <c r="P40" s="321" t="s">
        <v>199</v>
      </c>
      <c r="Q40" s="446">
        <v>41484</v>
      </c>
      <c r="R40" s="447">
        <v>41485</v>
      </c>
      <c r="S40" s="447">
        <v>41486</v>
      </c>
      <c r="T40" s="447" t="s">
        <v>199</v>
      </c>
      <c r="U40" s="447" t="s">
        <v>199</v>
      </c>
      <c r="V40" s="446" t="s">
        <v>199</v>
      </c>
      <c r="W40" s="445" t="s">
        <v>199</v>
      </c>
      <c r="X40" s="416"/>
      <c r="Y40" s="80"/>
      <c r="Z40" s="420"/>
      <c r="AA40" s="320">
        <v>0.61458333333333337</v>
      </c>
      <c r="AB40" s="320">
        <v>0.63541666666666663</v>
      </c>
      <c r="AC40" s="444" t="s">
        <v>199</v>
      </c>
      <c r="AD40" s="444" t="s">
        <v>199</v>
      </c>
      <c r="AE40" s="439"/>
      <c r="AF40" s="443">
        <v>0</v>
      </c>
      <c r="AG40" s="106">
        <v>0</v>
      </c>
      <c r="AH40" s="106">
        <v>0</v>
      </c>
      <c r="AI40" s="106" t="s">
        <v>199</v>
      </c>
      <c r="AJ40" s="106" t="s">
        <v>199</v>
      </c>
      <c r="AK40" s="442" t="s">
        <v>199</v>
      </c>
      <c r="AL40" s="104" t="s">
        <v>199</v>
      </c>
    </row>
    <row r="41" spans="1:38" s="215" customFormat="1" ht="18.75" customHeight="1" thickBot="1" x14ac:dyDescent="0.55000000000000004">
      <c r="A41" s="94"/>
      <c r="B41" s="426"/>
      <c r="C41" s="331"/>
      <c r="D41" s="331"/>
      <c r="E41" s="330"/>
      <c r="F41" s="321" t="s">
        <v>199</v>
      </c>
      <c r="G41" s="332"/>
      <c r="H41" s="331"/>
      <c r="I41" s="331"/>
      <c r="J41" s="330"/>
      <c r="K41" s="321" t="s">
        <v>199</v>
      </c>
      <c r="L41" s="332"/>
      <c r="M41" s="331"/>
      <c r="N41" s="331"/>
      <c r="O41" s="330"/>
      <c r="P41" s="321" t="s">
        <v>199</v>
      </c>
      <c r="Q41" s="441" t="s">
        <v>1141</v>
      </c>
      <c r="R41" s="440"/>
      <c r="S41" s="440"/>
      <c r="T41" s="440"/>
      <c r="U41" s="440"/>
      <c r="V41" s="440"/>
      <c r="W41" s="440"/>
      <c r="X41" s="416"/>
      <c r="Y41" s="80"/>
      <c r="Z41" s="420"/>
      <c r="AA41" s="320">
        <v>0.63541666666666663</v>
      </c>
      <c r="AB41" s="320">
        <v>0.65625</v>
      </c>
      <c r="AC41" s="94"/>
      <c r="AD41" s="94"/>
      <c r="AE41" s="439"/>
      <c r="AF41" s="438" t="s">
        <v>199</v>
      </c>
      <c r="AG41" s="92" t="s">
        <v>199</v>
      </c>
      <c r="AH41" s="92" t="s">
        <v>199</v>
      </c>
      <c r="AI41" s="92" t="s">
        <v>199</v>
      </c>
      <c r="AJ41" s="92" t="s">
        <v>199</v>
      </c>
      <c r="AK41" s="437" t="s">
        <v>199</v>
      </c>
      <c r="AL41" s="436" t="s">
        <v>199</v>
      </c>
    </row>
    <row r="42" spans="1:38" s="94" customFormat="1" ht="18" customHeight="1" x14ac:dyDescent="0.2">
      <c r="A42" s="94">
        <v>16</v>
      </c>
      <c r="B42" s="435"/>
      <c r="C42" s="331"/>
      <c r="D42" s="331"/>
      <c r="E42" s="330"/>
      <c r="F42" s="321" t="s">
        <v>199</v>
      </c>
      <c r="G42" s="331"/>
      <c r="H42" s="331"/>
      <c r="I42" s="331"/>
      <c r="J42" s="330"/>
      <c r="K42" s="321" t="s">
        <v>199</v>
      </c>
      <c r="L42" s="331"/>
      <c r="M42" s="331"/>
      <c r="N42" s="331"/>
      <c r="O42" s="330"/>
      <c r="P42" s="321" t="s">
        <v>199</v>
      </c>
      <c r="Q42" s="434" t="s">
        <v>1140</v>
      </c>
      <c r="R42" s="433"/>
      <c r="S42" s="433"/>
      <c r="T42" s="433"/>
      <c r="U42" s="433"/>
      <c r="V42" s="433"/>
      <c r="W42" s="433"/>
      <c r="X42" s="375"/>
      <c r="Y42" s="432"/>
      <c r="Z42" s="420"/>
      <c r="AA42" s="320">
        <v>0.65625</v>
      </c>
      <c r="AB42" s="320">
        <v>0.67708333333333337</v>
      </c>
      <c r="AD42" s="431"/>
      <c r="AE42" s="430"/>
    </row>
    <row r="43" spans="1:38" s="215" customFormat="1" ht="18" customHeight="1" x14ac:dyDescent="0.2">
      <c r="A43" s="94"/>
      <c r="B43" s="426"/>
      <c r="C43" s="331"/>
      <c r="D43" s="331"/>
      <c r="E43" s="330"/>
      <c r="F43" s="321" t="s">
        <v>199</v>
      </c>
      <c r="G43" s="332"/>
      <c r="H43" s="331"/>
      <c r="I43" s="331"/>
      <c r="J43" s="330"/>
      <c r="K43" s="321" t="s">
        <v>199</v>
      </c>
      <c r="L43" s="332"/>
      <c r="M43" s="331"/>
      <c r="N43" s="331"/>
      <c r="O43" s="330"/>
      <c r="P43" s="321" t="s">
        <v>199</v>
      </c>
      <c r="Q43" s="429" t="s">
        <v>1139</v>
      </c>
      <c r="R43" s="429"/>
      <c r="S43" s="429"/>
      <c r="T43" s="429"/>
      <c r="U43" s="429"/>
      <c r="V43" s="429"/>
      <c r="W43" s="429"/>
      <c r="X43" s="416"/>
      <c r="Y43" s="80"/>
      <c r="Z43" s="420"/>
      <c r="AA43" s="320">
        <v>0.67708333333333337</v>
      </c>
      <c r="AB43" s="320">
        <v>0.69791666666666663</v>
      </c>
      <c r="AC43" s="94"/>
      <c r="AD43" s="94"/>
    </row>
    <row r="44" spans="1:38" s="215" customFormat="1" ht="18" x14ac:dyDescent="0.2">
      <c r="A44" s="94">
        <v>17</v>
      </c>
      <c r="B44" s="426"/>
      <c r="C44" s="331"/>
      <c r="D44" s="331"/>
      <c r="E44" s="330"/>
      <c r="F44" s="321" t="s">
        <v>118</v>
      </c>
      <c r="G44" s="332"/>
      <c r="H44" s="331"/>
      <c r="I44" s="331"/>
      <c r="J44" s="330"/>
      <c r="K44" s="321" t="s">
        <v>118</v>
      </c>
      <c r="L44" s="332"/>
      <c r="M44" s="331"/>
      <c r="N44" s="331"/>
      <c r="O44" s="330"/>
      <c r="P44" s="321" t="s">
        <v>118</v>
      </c>
      <c r="Q44" s="429" t="s">
        <v>1138</v>
      </c>
      <c r="R44" s="429"/>
      <c r="S44" s="429"/>
      <c r="T44" s="429"/>
      <c r="U44" s="429"/>
      <c r="V44" s="429"/>
      <c r="W44" s="429"/>
      <c r="X44" s="416"/>
      <c r="Y44" s="80"/>
      <c r="Z44" s="420"/>
      <c r="AA44" s="320">
        <v>0.69791666666666663</v>
      </c>
      <c r="AB44" s="320">
        <v>0.71875</v>
      </c>
      <c r="AC44" s="94"/>
      <c r="AD44" s="94"/>
    </row>
    <row r="45" spans="1:38" s="215" customFormat="1" ht="18" customHeight="1" x14ac:dyDescent="0.2">
      <c r="A45" s="94"/>
      <c r="B45" s="426"/>
      <c r="C45" s="331"/>
      <c r="D45" s="331"/>
      <c r="E45" s="330"/>
      <c r="F45" s="321" t="s">
        <v>199</v>
      </c>
      <c r="G45" s="332"/>
      <c r="H45" s="331"/>
      <c r="I45" s="331"/>
      <c r="J45" s="330"/>
      <c r="K45" s="321" t="s">
        <v>199</v>
      </c>
      <c r="L45" s="332"/>
      <c r="M45" s="331"/>
      <c r="N45" s="331"/>
      <c r="O45" s="425" t="s">
        <v>199</v>
      </c>
      <c r="P45" s="421" t="s">
        <v>1137</v>
      </c>
      <c r="Q45" s="421"/>
      <c r="R45" s="421"/>
      <c r="S45" s="421"/>
      <c r="T45" s="421"/>
      <c r="U45" s="421"/>
      <c r="V45" s="421"/>
      <c r="W45" s="421"/>
      <c r="X45" s="428"/>
      <c r="Y45" s="80"/>
      <c r="Z45" s="420"/>
      <c r="AA45" s="320">
        <v>0.71875</v>
      </c>
      <c r="AB45" s="320">
        <v>0.73958333333333337</v>
      </c>
      <c r="AC45" s="94"/>
      <c r="AD45" s="94"/>
    </row>
    <row r="46" spans="1:38" s="215" customFormat="1" ht="18" customHeight="1" x14ac:dyDescent="0.2">
      <c r="A46" s="94">
        <v>18</v>
      </c>
      <c r="B46" s="426"/>
      <c r="C46" s="331"/>
      <c r="D46" s="331"/>
      <c r="E46" s="330"/>
      <c r="F46" s="321" t="s">
        <v>199</v>
      </c>
      <c r="G46" s="332"/>
      <c r="H46" s="331"/>
      <c r="I46" s="331"/>
      <c r="J46" s="330"/>
      <c r="K46" s="321" t="s">
        <v>199</v>
      </c>
      <c r="L46" s="332"/>
      <c r="M46" s="331"/>
      <c r="N46" s="331"/>
      <c r="O46" s="425" t="s">
        <v>199</v>
      </c>
      <c r="P46" s="421"/>
      <c r="Q46" s="421"/>
      <c r="R46" s="421"/>
      <c r="S46" s="421"/>
      <c r="T46" s="421"/>
      <c r="U46" s="421"/>
      <c r="V46" s="421"/>
      <c r="W46" s="421"/>
      <c r="X46" s="427"/>
      <c r="Y46" s="80"/>
      <c r="Z46" s="420"/>
      <c r="AA46" s="320">
        <v>0.73958333333333337</v>
      </c>
      <c r="AB46" s="320">
        <v>0.76041666666666663</v>
      </c>
      <c r="AC46" s="94"/>
      <c r="AD46" s="94"/>
    </row>
    <row r="47" spans="1:38" s="215" customFormat="1" ht="18" customHeight="1" x14ac:dyDescent="0.2">
      <c r="A47" s="94"/>
      <c r="B47" s="426"/>
      <c r="C47" s="331"/>
      <c r="D47" s="331"/>
      <c r="E47" s="330"/>
      <c r="F47" s="321" t="s">
        <v>199</v>
      </c>
      <c r="G47" s="332"/>
      <c r="H47" s="331"/>
      <c r="I47" s="331"/>
      <c r="J47" s="330"/>
      <c r="K47" s="321" t="s">
        <v>199</v>
      </c>
      <c r="L47" s="332"/>
      <c r="M47" s="331"/>
      <c r="N47" s="331"/>
      <c r="O47" s="425" t="s">
        <v>199</v>
      </c>
      <c r="P47" s="421"/>
      <c r="Q47" s="421"/>
      <c r="R47" s="421"/>
      <c r="S47" s="421"/>
      <c r="T47" s="421"/>
      <c r="U47" s="421"/>
      <c r="V47" s="421"/>
      <c r="W47" s="421"/>
      <c r="X47" s="416"/>
      <c r="Y47" s="80"/>
      <c r="Z47" s="420"/>
      <c r="AA47" s="320">
        <v>0.76041666666666663</v>
      </c>
      <c r="AB47" s="320">
        <v>0.78125</v>
      </c>
      <c r="AC47" s="94"/>
      <c r="AD47" s="94"/>
    </row>
    <row r="48" spans="1:38" s="215" customFormat="1" ht="18" x14ac:dyDescent="0.2">
      <c r="A48" s="94">
        <v>19</v>
      </c>
      <c r="B48" s="426"/>
      <c r="C48" s="331"/>
      <c r="D48" s="331"/>
      <c r="E48" s="330"/>
      <c r="F48" s="321" t="s">
        <v>199</v>
      </c>
      <c r="G48" s="332"/>
      <c r="H48" s="331"/>
      <c r="I48" s="331"/>
      <c r="J48" s="330"/>
      <c r="K48" s="321" t="s">
        <v>199</v>
      </c>
      <c r="L48" s="332"/>
      <c r="M48" s="331"/>
      <c r="N48" s="331"/>
      <c r="O48" s="425" t="s">
        <v>199</v>
      </c>
      <c r="P48" s="421"/>
      <c r="Q48" s="421"/>
      <c r="R48" s="421"/>
      <c r="S48" s="421"/>
      <c r="T48" s="421"/>
      <c r="U48" s="421"/>
      <c r="V48" s="421"/>
      <c r="W48" s="421"/>
      <c r="X48" s="416"/>
      <c r="Y48" s="80"/>
      <c r="Z48" s="420"/>
      <c r="AA48" s="320">
        <v>0.78125</v>
      </c>
      <c r="AB48" s="320">
        <v>0.80208333333333337</v>
      </c>
      <c r="AC48" s="94"/>
      <c r="AD48" s="94"/>
    </row>
    <row r="49" spans="1:42" s="215" customFormat="1" ht="18" x14ac:dyDescent="0.2">
      <c r="A49" s="94"/>
      <c r="B49" s="426"/>
      <c r="C49" s="331"/>
      <c r="D49" s="331"/>
      <c r="E49" s="330"/>
      <c r="F49" s="321" t="s">
        <v>199</v>
      </c>
      <c r="G49" s="332"/>
      <c r="H49" s="331"/>
      <c r="I49" s="331"/>
      <c r="J49" s="330"/>
      <c r="K49" s="321" t="s">
        <v>199</v>
      </c>
      <c r="L49" s="332"/>
      <c r="M49" s="331"/>
      <c r="N49" s="331"/>
      <c r="O49" s="425" t="s">
        <v>199</v>
      </c>
      <c r="P49" s="421"/>
      <c r="Q49" s="421"/>
      <c r="R49" s="421"/>
      <c r="S49" s="421"/>
      <c r="T49" s="421"/>
      <c r="U49" s="421"/>
      <c r="V49" s="421"/>
      <c r="W49" s="421"/>
      <c r="X49" s="416"/>
      <c r="Y49" s="80"/>
      <c r="Z49" s="420"/>
      <c r="AA49" s="320">
        <v>0.80208333333333337</v>
      </c>
      <c r="AB49" s="320">
        <v>0.82291666666666663</v>
      </c>
      <c r="AC49" s="94"/>
      <c r="AD49" s="94"/>
    </row>
    <row r="50" spans="1:42" s="215" customFormat="1" ht="18" x14ac:dyDescent="0.2">
      <c r="A50" s="94">
        <v>20</v>
      </c>
      <c r="B50" s="426"/>
      <c r="C50" s="331"/>
      <c r="D50" s="331"/>
      <c r="E50" s="330"/>
      <c r="F50" s="321" t="s">
        <v>199</v>
      </c>
      <c r="G50" s="332"/>
      <c r="H50" s="331"/>
      <c r="I50" s="331"/>
      <c r="J50" s="330"/>
      <c r="K50" s="321" t="s">
        <v>199</v>
      </c>
      <c r="L50" s="332"/>
      <c r="M50" s="331"/>
      <c r="N50" s="331"/>
      <c r="O50" s="425" t="s">
        <v>199</v>
      </c>
      <c r="P50" s="421"/>
      <c r="Q50" s="421"/>
      <c r="R50" s="421"/>
      <c r="S50" s="421"/>
      <c r="T50" s="421"/>
      <c r="U50" s="421"/>
      <c r="V50" s="421"/>
      <c r="W50" s="421"/>
      <c r="X50" s="416"/>
      <c r="Y50" s="80"/>
      <c r="Z50" s="420"/>
      <c r="AA50" s="320">
        <v>0.82291666666666663</v>
      </c>
      <c r="AB50" s="320">
        <v>0.84375</v>
      </c>
      <c r="AC50" s="94"/>
      <c r="AD50" s="94"/>
    </row>
    <row r="51" spans="1:42" s="215" customFormat="1" ht="18" customHeight="1" x14ac:dyDescent="0.2">
      <c r="B51" s="423" t="s">
        <v>1136</v>
      </c>
      <c r="C51" s="423"/>
      <c r="D51" s="423"/>
      <c r="E51" s="424" t="s">
        <v>1135</v>
      </c>
      <c r="F51" s="321" t="s">
        <v>199</v>
      </c>
      <c r="G51" s="423" t="s">
        <v>1134</v>
      </c>
      <c r="H51" s="423"/>
      <c r="I51" s="423"/>
      <c r="J51" s="322" t="s">
        <v>1133</v>
      </c>
      <c r="K51" s="321" t="s">
        <v>199</v>
      </c>
      <c r="L51" s="423" t="s">
        <v>1132</v>
      </c>
      <c r="M51" s="422"/>
      <c r="N51" s="422"/>
      <c r="O51" s="322" t="s">
        <v>1131</v>
      </c>
      <c r="P51" s="421"/>
      <c r="Q51" s="421"/>
      <c r="R51" s="421"/>
      <c r="S51" s="421"/>
      <c r="T51" s="421"/>
      <c r="U51" s="421"/>
      <c r="V51" s="421"/>
      <c r="W51" s="421"/>
      <c r="X51" s="416"/>
      <c r="Y51" s="80"/>
      <c r="Z51" s="420"/>
      <c r="AA51" s="320">
        <v>0.84375</v>
      </c>
      <c r="AB51" s="320">
        <v>0.86458333333333337</v>
      </c>
      <c r="AH51" s="417"/>
      <c r="AI51" s="417"/>
      <c r="AJ51" s="417"/>
      <c r="AK51" s="417"/>
      <c r="AL51" s="417"/>
      <c r="AM51" s="417"/>
      <c r="AN51" s="417"/>
      <c r="AO51" s="417"/>
      <c r="AP51" s="417"/>
    </row>
    <row r="52" spans="1:42" ht="2.25" customHeight="1" x14ac:dyDescent="0.2">
      <c r="Q52" s="419"/>
      <c r="R52" s="419"/>
      <c r="S52" s="419"/>
      <c r="T52" s="419"/>
      <c r="U52" s="419"/>
      <c r="V52" s="419"/>
      <c r="W52" s="419"/>
      <c r="AJ52" s="418"/>
      <c r="AK52" s="417"/>
      <c r="AL52" s="417"/>
      <c r="AM52" s="417"/>
      <c r="AN52" s="417"/>
      <c r="AO52" s="417"/>
      <c r="AP52" s="417"/>
    </row>
    <row r="53" spans="1:42" ht="18" hidden="1" x14ac:dyDescent="0.25"/>
    <row r="54" spans="1:42" ht="18" hidden="1" x14ac:dyDescent="0.25">
      <c r="B54" s="319">
        <v>0.22768518518518518</v>
      </c>
      <c r="C54" s="361"/>
      <c r="D54" s="361"/>
      <c r="E54" s="361"/>
      <c r="G54" s="319">
        <v>0.22785879629629632</v>
      </c>
      <c r="H54" s="361"/>
      <c r="I54" s="361"/>
      <c r="J54" s="361"/>
      <c r="L54" s="319">
        <v>0.22803240740740741</v>
      </c>
      <c r="M54" s="361"/>
      <c r="N54" s="361"/>
      <c r="O54" s="361"/>
    </row>
    <row r="55" spans="1:42" ht="18" hidden="1" x14ac:dyDescent="0.25">
      <c r="B55" s="319">
        <v>0.47086805555555555</v>
      </c>
      <c r="C55" s="361"/>
      <c r="D55" s="361"/>
      <c r="E55" s="361"/>
      <c r="G55" s="319">
        <v>0.47099537037037037</v>
      </c>
      <c r="H55" s="361"/>
      <c r="I55" s="361"/>
      <c r="J55" s="361"/>
      <c r="L55" s="319">
        <v>0.47112268518518513</v>
      </c>
      <c r="M55" s="361"/>
      <c r="N55" s="361"/>
      <c r="O55" s="361"/>
    </row>
    <row r="56" spans="1:42" ht="18" hidden="1" x14ac:dyDescent="0.25">
      <c r="B56" s="319">
        <v>0.71405092592592589</v>
      </c>
      <c r="C56" s="361"/>
      <c r="D56" s="361"/>
      <c r="E56" s="361"/>
      <c r="G56" s="319">
        <v>0.7141319444444445</v>
      </c>
      <c r="H56" s="361"/>
      <c r="I56" s="361"/>
      <c r="J56" s="361"/>
      <c r="L56" s="319">
        <v>0.71422453703703714</v>
      </c>
      <c r="M56" s="361"/>
      <c r="N56" s="361"/>
      <c r="O56" s="361"/>
    </row>
  </sheetData>
  <mergeCells count="55">
    <mergeCell ref="C1:D2"/>
    <mergeCell ref="H1:I2"/>
    <mergeCell ref="M1:N2"/>
    <mergeCell ref="Q1:S1"/>
    <mergeCell ref="T1:V2"/>
    <mergeCell ref="Q2:S2"/>
    <mergeCell ref="B3:D3"/>
    <mergeCell ref="G3:I3"/>
    <mergeCell ref="L3:N3"/>
    <mergeCell ref="Q3:V3"/>
    <mergeCell ref="B4:E10"/>
    <mergeCell ref="G4:J10"/>
    <mergeCell ref="L4:O10"/>
    <mergeCell ref="Q4:W9"/>
    <mergeCell ref="Q10:V10"/>
    <mergeCell ref="B11:D11"/>
    <mergeCell ref="G11:I11"/>
    <mergeCell ref="L11:N11"/>
    <mergeCell ref="Q11:T11"/>
    <mergeCell ref="U11:V11"/>
    <mergeCell ref="B12:D12"/>
    <mergeCell ref="G12:I12"/>
    <mergeCell ref="L12:N12"/>
    <mergeCell ref="Q12:U12"/>
    <mergeCell ref="B13:D13"/>
    <mergeCell ref="G13:I13"/>
    <mergeCell ref="L13:N13"/>
    <mergeCell ref="Q13:W18"/>
    <mergeCell ref="B14:D14"/>
    <mergeCell ref="G14:I14"/>
    <mergeCell ref="L14:N14"/>
    <mergeCell ref="L15:N15"/>
    <mergeCell ref="L16:N16"/>
    <mergeCell ref="L17:N17"/>
    <mergeCell ref="L18:N18"/>
    <mergeCell ref="L19:N19"/>
    <mergeCell ref="Q19:V19"/>
    <mergeCell ref="L20:N20"/>
    <mergeCell ref="Q20:W20"/>
    <mergeCell ref="L21:N21"/>
    <mergeCell ref="L23:N23"/>
    <mergeCell ref="L25:N25"/>
    <mergeCell ref="L27:N27"/>
    <mergeCell ref="L29:N29"/>
    <mergeCell ref="L31:N31"/>
    <mergeCell ref="L33:N33"/>
    <mergeCell ref="B51:D51"/>
    <mergeCell ref="G51:I51"/>
    <mergeCell ref="L51:N51"/>
    <mergeCell ref="Q33:W33"/>
    <mergeCell ref="Q41:W41"/>
    <mergeCell ref="Q42:W42"/>
    <mergeCell ref="Q43:W43"/>
    <mergeCell ref="Q44:W44"/>
    <mergeCell ref="P45:W51"/>
  </mergeCells>
  <conditionalFormatting sqref="Q28:W28 Q26:W26 Q24:W24 Q30:W30 Q32:W32 Q34:W34">
    <cfRule type="expression" dxfId="1647" priority="1" stopIfTrue="1">
      <formula>OR($AE23&lt;&gt;"",$AE25&lt;&gt;"")</formula>
    </cfRule>
  </conditionalFormatting>
  <conditionalFormatting sqref="Q22:W22">
    <cfRule type="expression" dxfId="1646" priority="2" stopIfTrue="1">
      <formula>$AE23&lt;&gt;""</formula>
    </cfRule>
  </conditionalFormatting>
  <conditionalFormatting sqref="Q25:W25 Q27:W27 Q29:W29 Q31:W31 Q23:W23 Q36:W40">
    <cfRule type="expression" dxfId="1645" priority="3" stopIfTrue="1">
      <formula>AF23="F"</formula>
    </cfRule>
    <cfRule type="expression" dxfId="1644" priority="4" stopIfTrue="1">
      <formula>AF23="E"</formula>
    </cfRule>
    <cfRule type="expression" dxfId="1643" priority="5" stopIfTrue="1">
      <formula>AF23="C"</formula>
    </cfRule>
  </conditionalFormatting>
  <conditionalFormatting sqref="B3:D3">
    <cfRule type="expression" dxfId="1642" priority="6" stopIfTrue="1">
      <formula>$AH$3="*"</formula>
    </cfRule>
  </conditionalFormatting>
  <conditionalFormatting sqref="G3:I3">
    <cfRule type="expression" dxfId="1641" priority="7" stopIfTrue="1">
      <formula>$AH$4="*"</formula>
    </cfRule>
  </conditionalFormatting>
  <conditionalFormatting sqref="Q3:V3">
    <cfRule type="expression" dxfId="1640" priority="8" stopIfTrue="1">
      <formula>$AH$6="*"</formula>
    </cfRule>
  </conditionalFormatting>
  <conditionalFormatting sqref="Q12:U12">
    <cfRule type="expression" dxfId="1639" priority="9" stopIfTrue="1">
      <formula>$AH$7="*"</formula>
    </cfRule>
  </conditionalFormatting>
  <conditionalFormatting sqref="B1">
    <cfRule type="expression" dxfId="1638" priority="10" stopIfTrue="1">
      <formula>$AG$3&lt;&gt;""</formula>
    </cfRule>
  </conditionalFormatting>
  <conditionalFormatting sqref="C1:D2">
    <cfRule type="expression" dxfId="1637" priority="11" stopIfTrue="1">
      <formula>$AF$3&lt;&gt;""</formula>
    </cfRule>
    <cfRule type="expression" dxfId="1636" priority="12" stopIfTrue="1">
      <formula>$AH$3="*"</formula>
    </cfRule>
    <cfRule type="expression" dxfId="1635" priority="13" stopIfTrue="1">
      <formula>$AG$3&lt;&gt;""</formula>
    </cfRule>
  </conditionalFormatting>
  <conditionalFormatting sqref="G1">
    <cfRule type="expression" dxfId="1634" priority="14" stopIfTrue="1">
      <formula>$AG$4&lt;&gt;""</formula>
    </cfRule>
  </conditionalFormatting>
  <conditionalFormatting sqref="H1:I2">
    <cfRule type="expression" dxfId="1633" priority="15" stopIfTrue="1">
      <formula>$AF$4&lt;&gt;""</formula>
    </cfRule>
    <cfRule type="expression" dxfId="1632" priority="16" stopIfTrue="1">
      <formula>$AH$4="*"</formula>
    </cfRule>
    <cfRule type="expression" dxfId="1631" priority="17" stopIfTrue="1">
      <formula>$AG$4&lt;&gt;""</formula>
    </cfRule>
  </conditionalFormatting>
  <conditionalFormatting sqref="L1">
    <cfRule type="expression" dxfId="1630" priority="18" stopIfTrue="1">
      <formula>$AG$5&lt;&gt;""</formula>
    </cfRule>
  </conditionalFormatting>
  <conditionalFormatting sqref="M1:N2">
    <cfRule type="expression" dxfId="1629" priority="19" stopIfTrue="1">
      <formula>$AF$5&lt;&gt;""</formula>
    </cfRule>
    <cfRule type="expression" dxfId="1628" priority="20" stopIfTrue="1">
      <formula>$AH$5="*"</formula>
    </cfRule>
    <cfRule type="expression" dxfId="1627" priority="21" stopIfTrue="1">
      <formula>$AG$5&lt;&gt;""</formula>
    </cfRule>
  </conditionalFormatting>
  <conditionalFormatting sqref="L3:N3">
    <cfRule type="expression" dxfId="1626" priority="22" stopIfTrue="1">
      <formula>$AH$5="*"</formula>
    </cfRule>
  </conditionalFormatting>
  <conditionalFormatting sqref="Q1:S1">
    <cfRule type="expression" dxfId="1625" priority="23" stopIfTrue="1">
      <formula>$AG$6&lt;&gt;""</formula>
    </cfRule>
  </conditionalFormatting>
  <conditionalFormatting sqref="T1:V2">
    <cfRule type="expression" dxfId="1624" priority="24" stopIfTrue="1">
      <formula>$AF$6&lt;&gt;""</formula>
    </cfRule>
    <cfRule type="expression" dxfId="1623" priority="25" stopIfTrue="1">
      <formula>$AH$6="*"</formula>
    </cfRule>
    <cfRule type="expression" dxfId="1622" priority="26" stopIfTrue="1">
      <formula>$AG$6&lt;&gt;""</formula>
    </cfRule>
  </conditionalFormatting>
  <conditionalFormatting sqref="Q11:T11">
    <cfRule type="expression" dxfId="1621" priority="27" stopIfTrue="1">
      <formula>$AG$7&lt;&gt;""</formula>
    </cfRule>
  </conditionalFormatting>
  <conditionalFormatting sqref="U11:V11">
    <cfRule type="expression" dxfId="1620" priority="28" stopIfTrue="1">
      <formula>$AF$7&lt;&gt;""</formula>
    </cfRule>
    <cfRule type="expression" dxfId="1619" priority="29" stopIfTrue="1">
      <formula>$AH$7="*"</formula>
    </cfRule>
    <cfRule type="expression" dxfId="1618" priority="30" stopIfTrue="1">
      <formula>$AG$7&lt;&gt;""</formula>
    </cfRule>
  </conditionalFormatting>
  <pageMargins left="0.19685039370078741" right="0" top="0.19685039370078741" bottom="0.19685039370078741" header="0.11811023622047245" footer="0.11811023622047245"/>
  <pageSetup paperSize="9" scale="98" orientation="portrait" r:id="rId1"/>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Left24">
    <pageSetUpPr fitToPage="1"/>
  </sheetPr>
  <dimension ref="A1:AD56"/>
  <sheetViews>
    <sheetView showGridLines="0" showRowColHeaders="0" zoomScaleNormal="100" zoomScaleSheetLayoutView="100" workbookViewId="0">
      <selection sqref="A1:D2"/>
    </sheetView>
  </sheetViews>
  <sheetFormatPr defaultColWidth="0" defaultRowHeight="0" customHeight="1" zeroHeight="1" x14ac:dyDescent="0.2"/>
  <cols>
    <col min="1" max="3" width="3.42578125" style="318" customWidth="1"/>
    <col min="4" max="4" width="15.7109375" style="318" customWidth="1"/>
    <col min="5" max="5" width="17.140625" style="318" customWidth="1"/>
    <col min="6" max="6" width="3.42578125" style="318" customWidth="1"/>
    <col min="7" max="7" width="1" style="318" customWidth="1"/>
    <col min="8" max="8" width="10.7109375" style="318" customWidth="1"/>
    <col min="9" max="11" width="4.28515625" style="318" customWidth="1"/>
    <col min="12" max="12" width="1" style="318" customWidth="1"/>
    <col min="13" max="13" width="10.7109375" style="318" customWidth="1"/>
    <col min="14" max="16" width="4.28515625" style="318" customWidth="1"/>
    <col min="17" max="17" width="1" style="318" customWidth="1"/>
    <col min="18" max="18" width="4.140625" style="318" customWidth="1"/>
    <col min="19" max="19" width="0.42578125" style="318" customWidth="1"/>
    <col min="20" max="20" width="1.5703125" style="318" hidden="1" customWidth="1"/>
    <col min="21" max="21" width="11.7109375" style="318" hidden="1" customWidth="1"/>
    <col min="22" max="22" width="12" style="318" hidden="1" customWidth="1"/>
    <col min="23" max="24" width="12.7109375" style="318" hidden="1" customWidth="1"/>
    <col min="25" max="27" width="9.140625" style="318" hidden="1" customWidth="1"/>
    <col min="28" max="29" width="11.85546875" style="318" hidden="1" customWidth="1"/>
    <col min="30" max="16384" width="9.140625" style="318" hidden="1"/>
  </cols>
  <sheetData>
    <row r="1" spans="1:30" ht="18" x14ac:dyDescent="0.2">
      <c r="A1" s="412">
        <v>2013</v>
      </c>
      <c r="B1" s="412"/>
      <c r="C1" s="412"/>
      <c r="D1" s="412"/>
      <c r="E1" s="415" t="s">
        <v>1146</v>
      </c>
      <c r="F1" s="415"/>
      <c r="G1" s="413"/>
      <c r="H1" s="414" t="s">
        <v>367</v>
      </c>
      <c r="I1" s="408">
        <v>41435</v>
      </c>
      <c r="J1" s="408"/>
      <c r="K1" s="413" t="s">
        <v>673</v>
      </c>
      <c r="L1" s="413"/>
      <c r="M1" s="414" t="s">
        <v>268</v>
      </c>
      <c r="N1" s="408">
        <v>41436</v>
      </c>
      <c r="O1" s="408"/>
      <c r="P1" s="413" t="s">
        <v>673</v>
      </c>
      <c r="Q1" s="413"/>
      <c r="R1" s="215"/>
      <c r="S1" s="215"/>
      <c r="T1" s="80"/>
      <c r="U1" s="361" t="s">
        <v>615</v>
      </c>
      <c r="V1" s="361"/>
      <c r="W1" s="361"/>
      <c r="X1" s="361"/>
    </row>
    <row r="2" spans="1:30" ht="18" x14ac:dyDescent="0.2">
      <c r="A2" s="412"/>
      <c r="B2" s="412"/>
      <c r="C2" s="412"/>
      <c r="D2" s="412"/>
      <c r="E2" s="411" t="s">
        <v>933</v>
      </c>
      <c r="F2" s="410"/>
      <c r="G2" s="215"/>
      <c r="H2" s="409" t="s">
        <v>680</v>
      </c>
      <c r="I2" s="408"/>
      <c r="J2" s="408"/>
      <c r="K2" s="289" t="s">
        <v>196</v>
      </c>
      <c r="L2" s="215"/>
      <c r="M2" s="409" t="s">
        <v>680</v>
      </c>
      <c r="N2" s="408"/>
      <c r="O2" s="408"/>
      <c r="P2" s="289" t="s">
        <v>196</v>
      </c>
      <c r="Q2" s="215"/>
      <c r="R2" s="215"/>
      <c r="S2" s="215"/>
      <c r="T2" s="80"/>
      <c r="U2" s="407" t="s">
        <v>382</v>
      </c>
      <c r="V2" s="407" t="s">
        <v>375</v>
      </c>
      <c r="W2" s="407" t="s">
        <v>613</v>
      </c>
      <c r="X2" s="407" t="s">
        <v>612</v>
      </c>
      <c r="Y2" s="407" t="s">
        <v>611</v>
      </c>
      <c r="AA2" s="406">
        <v>1</v>
      </c>
      <c r="AB2" s="405" t="s">
        <v>581</v>
      </c>
    </row>
    <row r="3" spans="1:30" ht="18" x14ac:dyDescent="0.25">
      <c r="A3" s="402" t="s">
        <v>601</v>
      </c>
      <c r="B3" s="402"/>
      <c r="C3" s="402"/>
      <c r="D3" s="402"/>
      <c r="E3" s="401" t="s">
        <v>1107</v>
      </c>
      <c r="F3" s="384" t="s">
        <v>610</v>
      </c>
      <c r="G3" s="215"/>
      <c r="H3" s="404" t="s">
        <v>735</v>
      </c>
      <c r="I3" s="404"/>
      <c r="J3" s="404"/>
      <c r="K3" s="403" t="s">
        <v>199</v>
      </c>
      <c r="L3" s="215"/>
      <c r="M3" s="404" t="s">
        <v>609</v>
      </c>
      <c r="N3" s="404"/>
      <c r="O3" s="404"/>
      <c r="P3" s="403" t="s">
        <v>199</v>
      </c>
      <c r="Q3" s="215"/>
      <c r="R3" s="215"/>
      <c r="S3" s="215"/>
      <c r="T3" s="80"/>
      <c r="U3" s="370">
        <v>41435</v>
      </c>
      <c r="V3" s="399" t="s">
        <v>199</v>
      </c>
      <c r="W3" s="399" t="s">
        <v>199</v>
      </c>
      <c r="X3" s="398" t="s">
        <v>199</v>
      </c>
      <c r="Y3" s="398">
        <v>0</v>
      </c>
      <c r="AA3" s="376">
        <v>2</v>
      </c>
      <c r="AB3" s="375" t="s">
        <v>607</v>
      </c>
    </row>
    <row r="4" spans="1:30" ht="19.5" customHeight="1" x14ac:dyDescent="0.2">
      <c r="A4" s="402"/>
      <c r="B4" s="402"/>
      <c r="C4" s="402"/>
      <c r="D4" s="402"/>
      <c r="E4" s="401"/>
      <c r="F4" s="384"/>
      <c r="G4" s="382"/>
      <c r="H4" s="400" t="s">
        <v>199</v>
      </c>
      <c r="I4" s="400"/>
      <c r="J4" s="400"/>
      <c r="K4" s="400"/>
      <c r="L4" s="382"/>
      <c r="M4" s="400" t="s">
        <v>199</v>
      </c>
      <c r="N4" s="400"/>
      <c r="O4" s="400"/>
      <c r="P4" s="400"/>
      <c r="Q4" s="382"/>
      <c r="R4" s="215"/>
      <c r="S4" s="215"/>
      <c r="T4" s="80"/>
      <c r="U4" s="370">
        <v>41436</v>
      </c>
      <c r="V4" s="399" t="s">
        <v>199</v>
      </c>
      <c r="W4" s="399" t="s">
        <v>199</v>
      </c>
      <c r="X4" s="398" t="s">
        <v>199</v>
      </c>
      <c r="Y4" s="398">
        <v>0</v>
      </c>
      <c r="AA4" s="376">
        <v>3</v>
      </c>
      <c r="AB4" s="375" t="s">
        <v>606</v>
      </c>
    </row>
    <row r="5" spans="1:30" ht="19.5" customHeight="1" thickBot="1" x14ac:dyDescent="0.25">
      <c r="A5" s="397"/>
      <c r="B5" s="397"/>
      <c r="C5" s="397"/>
      <c r="D5" s="397"/>
      <c r="E5" s="396"/>
      <c r="F5" s="384"/>
      <c r="G5" s="382"/>
      <c r="H5" s="389"/>
      <c r="I5" s="389"/>
      <c r="J5" s="389"/>
      <c r="K5" s="389"/>
      <c r="L5" s="382"/>
      <c r="M5" s="389"/>
      <c r="N5" s="389"/>
      <c r="O5" s="389"/>
      <c r="P5" s="389"/>
      <c r="Q5" s="382"/>
      <c r="R5" s="215"/>
      <c r="S5" s="215"/>
      <c r="T5" s="80"/>
      <c r="U5" s="95"/>
      <c r="V5" s="95"/>
      <c r="W5" s="95"/>
      <c r="X5" s="95"/>
      <c r="AA5" s="376">
        <v>4</v>
      </c>
      <c r="AB5" s="375" t="s">
        <v>605</v>
      </c>
    </row>
    <row r="6" spans="1:30" ht="19.5" customHeight="1" thickBot="1" x14ac:dyDescent="0.25">
      <c r="A6" s="380" t="s">
        <v>604</v>
      </c>
      <c r="B6" s="381"/>
      <c r="C6" s="381"/>
      <c r="D6" s="381"/>
      <c r="E6" s="379"/>
      <c r="F6" s="384"/>
      <c r="G6" s="382"/>
      <c r="H6" s="389"/>
      <c r="I6" s="389"/>
      <c r="J6" s="389"/>
      <c r="K6" s="389"/>
      <c r="L6" s="382"/>
      <c r="M6" s="389"/>
      <c r="N6" s="389"/>
      <c r="O6" s="389"/>
      <c r="P6" s="389"/>
      <c r="Q6" s="382"/>
      <c r="R6" s="215"/>
      <c r="S6" s="215"/>
      <c r="T6" s="80"/>
      <c r="U6" s="141">
        <v>1</v>
      </c>
      <c r="V6" s="140" t="s">
        <v>229</v>
      </c>
      <c r="W6" s="135">
        <v>1</v>
      </c>
      <c r="X6" s="135">
        <v>2</v>
      </c>
      <c r="AA6" s="376">
        <v>5</v>
      </c>
      <c r="AB6" s="375" t="s">
        <v>603</v>
      </c>
    </row>
    <row r="7" spans="1:30" ht="19.5" customHeight="1" x14ac:dyDescent="0.2">
      <c r="A7" s="395" t="s">
        <v>602</v>
      </c>
      <c r="B7" s="394"/>
      <c r="C7" s="394"/>
      <c r="D7" s="393"/>
      <c r="E7" s="351"/>
      <c r="F7" s="384"/>
      <c r="G7" s="382"/>
      <c r="H7" s="389"/>
      <c r="I7" s="389"/>
      <c r="J7" s="389"/>
      <c r="K7" s="389"/>
      <c r="L7" s="382"/>
      <c r="M7" s="389"/>
      <c r="N7" s="389"/>
      <c r="O7" s="389"/>
      <c r="P7" s="389"/>
      <c r="Q7" s="382"/>
      <c r="R7" s="215"/>
      <c r="S7" s="215"/>
      <c r="T7" s="80"/>
      <c r="U7" s="137">
        <v>2013</v>
      </c>
      <c r="V7" s="136">
        <v>41183</v>
      </c>
      <c r="W7" s="135">
        <v>2013</v>
      </c>
      <c r="X7" s="135">
        <v>2014</v>
      </c>
      <c r="AA7" s="376">
        <v>6</v>
      </c>
      <c r="AB7" s="375" t="s">
        <v>601</v>
      </c>
    </row>
    <row r="8" spans="1:30" ht="19.5" customHeight="1" x14ac:dyDescent="0.2">
      <c r="A8" s="392" t="s">
        <v>600</v>
      </c>
      <c r="B8" s="391"/>
      <c r="C8" s="391"/>
      <c r="D8" s="390"/>
      <c r="E8" s="325"/>
      <c r="F8" s="384"/>
      <c r="G8" s="382"/>
      <c r="H8" s="389"/>
      <c r="I8" s="389"/>
      <c r="J8" s="389"/>
      <c r="K8" s="389"/>
      <c r="L8" s="382"/>
      <c r="M8" s="389"/>
      <c r="N8" s="389"/>
      <c r="O8" s="389"/>
      <c r="P8" s="389"/>
      <c r="Q8" s="382"/>
      <c r="R8" s="215"/>
      <c r="S8" s="215"/>
      <c r="T8" s="80"/>
      <c r="AA8" s="376">
        <v>7</v>
      </c>
      <c r="AB8" s="375" t="s">
        <v>599</v>
      </c>
    </row>
    <row r="9" spans="1:30" ht="19.5" customHeight="1" x14ac:dyDescent="0.2">
      <c r="A9" s="392" t="s">
        <v>598</v>
      </c>
      <c r="B9" s="391"/>
      <c r="C9" s="391"/>
      <c r="D9" s="390"/>
      <c r="E9" s="325"/>
      <c r="F9" s="384"/>
      <c r="G9" s="382"/>
      <c r="H9" s="389"/>
      <c r="I9" s="389"/>
      <c r="J9" s="389"/>
      <c r="K9" s="389"/>
      <c r="L9" s="382"/>
      <c r="M9" s="389"/>
      <c r="N9" s="389"/>
      <c r="O9" s="389"/>
      <c r="P9" s="389"/>
      <c r="Q9" s="382"/>
      <c r="R9" s="215"/>
      <c r="S9" s="215"/>
      <c r="T9" s="80"/>
      <c r="U9" s="137">
        <v>24</v>
      </c>
      <c r="V9" s="388" t="s">
        <v>597</v>
      </c>
      <c r="W9" s="362">
        <v>24</v>
      </c>
      <c r="X9" s="362" t="s">
        <v>1146</v>
      </c>
      <c r="AA9" s="376">
        <v>8</v>
      </c>
      <c r="AB9" s="375" t="s">
        <v>594</v>
      </c>
    </row>
    <row r="10" spans="1:30" ht="19.5" customHeight="1" thickBot="1" x14ac:dyDescent="0.25">
      <c r="A10" s="387" t="s">
        <v>593</v>
      </c>
      <c r="B10" s="386"/>
      <c r="C10" s="386"/>
      <c r="D10" s="385"/>
      <c r="E10" s="334"/>
      <c r="F10" s="384"/>
      <c r="G10" s="382"/>
      <c r="H10" s="383"/>
      <c r="I10" s="383"/>
      <c r="J10" s="383"/>
      <c r="K10" s="383"/>
      <c r="L10" s="382"/>
      <c r="M10" s="383"/>
      <c r="N10" s="383"/>
      <c r="O10" s="383"/>
      <c r="P10" s="383"/>
      <c r="Q10" s="382"/>
      <c r="R10" s="215"/>
      <c r="S10" s="215"/>
      <c r="T10" s="80"/>
      <c r="AA10" s="376">
        <v>9</v>
      </c>
      <c r="AB10" s="375" t="s">
        <v>592</v>
      </c>
    </row>
    <row r="11" spans="1:30" ht="18" customHeight="1" thickBot="1" x14ac:dyDescent="0.25">
      <c r="A11" s="380" t="s">
        <v>591</v>
      </c>
      <c r="B11" s="381"/>
      <c r="C11" s="381"/>
      <c r="D11" s="380" t="s">
        <v>590</v>
      </c>
      <c r="E11" s="379"/>
      <c r="F11" s="94">
        <v>4</v>
      </c>
      <c r="G11" s="333"/>
      <c r="H11" s="378" t="s">
        <v>199</v>
      </c>
      <c r="I11" s="377"/>
      <c r="J11" s="377"/>
      <c r="K11" s="330"/>
      <c r="L11" s="321" t="s">
        <v>199</v>
      </c>
      <c r="M11" s="378" t="s">
        <v>199</v>
      </c>
      <c r="N11" s="377"/>
      <c r="O11" s="377"/>
      <c r="P11" s="330"/>
      <c r="Q11" s="321" t="s">
        <v>199</v>
      </c>
      <c r="R11" s="215"/>
      <c r="S11" s="215"/>
      <c r="T11" s="80"/>
      <c r="V11" s="320">
        <v>0.15625</v>
      </c>
      <c r="W11" s="320">
        <v>0.17708333333333334</v>
      </c>
      <c r="AA11" s="376">
        <v>10</v>
      </c>
      <c r="AB11" s="375" t="s">
        <v>589</v>
      </c>
    </row>
    <row r="12" spans="1:30" ht="18" x14ac:dyDescent="0.2">
      <c r="A12" s="350"/>
      <c r="B12" s="215"/>
      <c r="C12" s="349"/>
      <c r="D12" s="352"/>
      <c r="E12" s="351"/>
      <c r="F12" s="94"/>
      <c r="G12" s="333"/>
      <c r="H12" s="372" t="s">
        <v>199</v>
      </c>
      <c r="I12" s="371"/>
      <c r="J12" s="371"/>
      <c r="K12" s="330"/>
      <c r="L12" s="321" t="s">
        <v>199</v>
      </c>
      <c r="M12" s="372" t="s">
        <v>199</v>
      </c>
      <c r="N12" s="371"/>
      <c r="O12" s="371"/>
      <c r="P12" s="330"/>
      <c r="Q12" s="321" t="s">
        <v>199</v>
      </c>
      <c r="R12" s="215"/>
      <c r="S12" s="215"/>
      <c r="T12" s="80"/>
      <c r="V12" s="320">
        <v>0.17708333333333334</v>
      </c>
      <c r="W12" s="320">
        <v>0.19791666666666666</v>
      </c>
      <c r="AA12" s="376">
        <v>11</v>
      </c>
      <c r="AB12" s="375" t="s">
        <v>588</v>
      </c>
    </row>
    <row r="13" spans="1:30" ht="18" x14ac:dyDescent="0.2">
      <c r="A13" s="350"/>
      <c r="B13" s="215"/>
      <c r="C13" s="349"/>
      <c r="D13" s="326"/>
      <c r="E13" s="325"/>
      <c r="F13" s="94">
        <v>5</v>
      </c>
      <c r="G13" s="333"/>
      <c r="H13" s="372" t="s">
        <v>199</v>
      </c>
      <c r="I13" s="371"/>
      <c r="J13" s="371"/>
      <c r="K13" s="330"/>
      <c r="L13" s="321" t="s">
        <v>199</v>
      </c>
      <c r="M13" s="372" t="s">
        <v>199</v>
      </c>
      <c r="N13" s="371"/>
      <c r="O13" s="371"/>
      <c r="P13" s="330"/>
      <c r="Q13" s="321" t="s">
        <v>199</v>
      </c>
      <c r="R13" s="215"/>
      <c r="S13" s="215"/>
      <c r="T13" s="80"/>
      <c r="V13" s="320">
        <v>0.19791666666666666</v>
      </c>
      <c r="W13" s="320">
        <v>0.21875</v>
      </c>
      <c r="AA13" s="374">
        <v>12</v>
      </c>
      <c r="AB13" s="373" t="s">
        <v>582</v>
      </c>
    </row>
    <row r="14" spans="1:30" ht="18" x14ac:dyDescent="0.2">
      <c r="A14" s="350"/>
      <c r="B14" s="215"/>
      <c r="C14" s="349"/>
      <c r="D14" s="326"/>
      <c r="E14" s="325"/>
      <c r="F14" s="94"/>
      <c r="G14" s="333"/>
      <c r="H14" s="372" t="s">
        <v>199</v>
      </c>
      <c r="I14" s="371"/>
      <c r="J14" s="371"/>
      <c r="K14" s="330"/>
      <c r="L14" s="321" t="s">
        <v>118</v>
      </c>
      <c r="M14" s="372" t="s">
        <v>199</v>
      </c>
      <c r="N14" s="371"/>
      <c r="O14" s="371"/>
      <c r="P14" s="330"/>
      <c r="Q14" s="321" t="s">
        <v>118</v>
      </c>
      <c r="R14" s="215"/>
      <c r="S14" s="215"/>
      <c r="T14" s="80"/>
      <c r="V14" s="320">
        <v>0.21875</v>
      </c>
      <c r="W14" s="320">
        <v>0.23958333333333334</v>
      </c>
    </row>
    <row r="15" spans="1:30" ht="18" x14ac:dyDescent="0.2">
      <c r="A15" s="350"/>
      <c r="B15" s="215"/>
      <c r="C15" s="349"/>
      <c r="D15" s="326"/>
      <c r="E15" s="325"/>
      <c r="F15" s="94">
        <v>6</v>
      </c>
      <c r="G15" s="333"/>
      <c r="H15" s="332"/>
      <c r="I15" s="331"/>
      <c r="J15" s="331"/>
      <c r="K15" s="330"/>
      <c r="L15" s="321" t="s">
        <v>199</v>
      </c>
      <c r="M15" s="332"/>
      <c r="N15" s="331"/>
      <c r="O15" s="331"/>
      <c r="P15" s="330"/>
      <c r="Q15" s="321" t="s">
        <v>199</v>
      </c>
      <c r="R15" s="215"/>
      <c r="S15" s="215"/>
      <c r="T15" s="80"/>
      <c r="V15" s="320">
        <v>0.23958333333333334</v>
      </c>
      <c r="W15" s="320">
        <v>0.26041666666666669</v>
      </c>
      <c r="AB15" s="361" t="s">
        <v>587</v>
      </c>
      <c r="AC15" s="361" t="s">
        <v>586</v>
      </c>
    </row>
    <row r="16" spans="1:30" ht="18" customHeight="1" thickBot="1" x14ac:dyDescent="0.25">
      <c r="A16" s="350"/>
      <c r="B16" s="215"/>
      <c r="C16" s="349"/>
      <c r="D16" s="335"/>
      <c r="E16" s="334"/>
      <c r="F16" s="94"/>
      <c r="G16" s="333"/>
      <c r="H16" s="332"/>
      <c r="I16" s="331"/>
      <c r="J16" s="331"/>
      <c r="K16" s="330"/>
      <c r="L16" s="321" t="s">
        <v>199</v>
      </c>
      <c r="M16" s="332"/>
      <c r="N16" s="331"/>
      <c r="O16" s="331"/>
      <c r="P16" s="330"/>
      <c r="Q16" s="321" t="s">
        <v>199</v>
      </c>
      <c r="R16" s="215"/>
      <c r="S16" s="215"/>
      <c r="T16" s="80"/>
      <c r="V16" s="320">
        <v>0.26041666666666669</v>
      </c>
      <c r="W16" s="320">
        <v>0.28125</v>
      </c>
      <c r="AA16" s="20"/>
      <c r="AB16" s="370">
        <v>41435</v>
      </c>
      <c r="AC16" s="370">
        <v>41441</v>
      </c>
      <c r="AD16" s="361" t="s">
        <v>585</v>
      </c>
    </row>
    <row r="17" spans="1:30" ht="18" x14ac:dyDescent="0.2">
      <c r="A17" s="369"/>
      <c r="B17" s="368"/>
      <c r="C17" s="367"/>
      <c r="D17" s="366"/>
      <c r="E17" s="365"/>
      <c r="F17" s="94">
        <v>7</v>
      </c>
      <c r="G17" s="333"/>
      <c r="H17" s="332"/>
      <c r="I17" s="331"/>
      <c r="J17" s="331"/>
      <c r="K17" s="330"/>
      <c r="L17" s="321" t="s">
        <v>199</v>
      </c>
      <c r="M17" s="332"/>
      <c r="N17" s="331"/>
      <c r="O17" s="331"/>
      <c r="P17" s="330"/>
      <c r="Q17" s="321" t="s">
        <v>199</v>
      </c>
      <c r="R17" s="215"/>
      <c r="S17" s="215"/>
      <c r="T17" s="80"/>
      <c r="V17" s="320">
        <v>0.28125</v>
      </c>
      <c r="W17" s="320">
        <v>0.30208333333333331</v>
      </c>
      <c r="AA17" s="364">
        <v>2013</v>
      </c>
      <c r="AB17" s="362">
        <v>2013</v>
      </c>
      <c r="AC17" s="362">
        <v>2013</v>
      </c>
      <c r="AD17" s="361" t="s">
        <v>402</v>
      </c>
    </row>
    <row r="18" spans="1:30" ht="18" x14ac:dyDescent="0.2">
      <c r="A18" s="350"/>
      <c r="B18" s="215"/>
      <c r="C18" s="349"/>
      <c r="D18" s="326"/>
      <c r="E18" s="325"/>
      <c r="F18" s="94"/>
      <c r="G18" s="333"/>
      <c r="H18" s="332"/>
      <c r="I18" s="331"/>
      <c r="J18" s="331"/>
      <c r="K18" s="330"/>
      <c r="L18" s="321" t="s">
        <v>199</v>
      </c>
      <c r="M18" s="332"/>
      <c r="N18" s="331"/>
      <c r="O18" s="331"/>
      <c r="P18" s="330"/>
      <c r="Q18" s="321" t="s">
        <v>199</v>
      </c>
      <c r="R18" s="215"/>
      <c r="S18" s="215"/>
      <c r="T18" s="80"/>
      <c r="V18" s="320">
        <v>0.30208333333333331</v>
      </c>
      <c r="W18" s="320">
        <v>0.32291666666666669</v>
      </c>
      <c r="X18" s="95"/>
      <c r="AA18" s="361"/>
      <c r="AB18" s="362">
        <v>6</v>
      </c>
      <c r="AC18" s="362">
        <v>6</v>
      </c>
      <c r="AD18" s="361" t="s">
        <v>400</v>
      </c>
    </row>
    <row r="19" spans="1:30" ht="19.5" customHeight="1" x14ac:dyDescent="0.2">
      <c r="A19" s="350"/>
      <c r="B19" s="215"/>
      <c r="C19" s="349"/>
      <c r="D19" s="326"/>
      <c r="E19" s="325"/>
      <c r="F19" s="94">
        <v>8</v>
      </c>
      <c r="G19" s="333"/>
      <c r="H19" s="332"/>
      <c r="I19" s="331"/>
      <c r="J19" s="331"/>
      <c r="K19" s="330"/>
      <c r="L19" s="321" t="s">
        <v>199</v>
      </c>
      <c r="M19" s="332"/>
      <c r="N19" s="331"/>
      <c r="O19" s="331"/>
      <c r="P19" s="330"/>
      <c r="Q19" s="321" t="s">
        <v>199</v>
      </c>
      <c r="R19" s="215"/>
      <c r="S19" s="215"/>
      <c r="T19" s="80"/>
      <c r="V19" s="320">
        <v>0.32291666666666669</v>
      </c>
      <c r="W19" s="320">
        <v>0.34375</v>
      </c>
      <c r="X19" s="95"/>
      <c r="AA19" s="364" t="s">
        <v>601</v>
      </c>
      <c r="AB19" s="362" t="s">
        <v>601</v>
      </c>
      <c r="AC19" s="362" t="s">
        <v>601</v>
      </c>
      <c r="AD19" s="361" t="s">
        <v>580</v>
      </c>
    </row>
    <row r="20" spans="1:30" ht="18" x14ac:dyDescent="0.2">
      <c r="A20" s="350"/>
      <c r="B20" s="215"/>
      <c r="C20" s="349"/>
      <c r="D20" s="326"/>
      <c r="E20" s="325"/>
      <c r="F20" s="94"/>
      <c r="G20" s="333"/>
      <c r="H20" s="332"/>
      <c r="I20" s="331"/>
      <c r="J20" s="331"/>
      <c r="K20" s="330"/>
      <c r="L20" s="321" t="s">
        <v>199</v>
      </c>
      <c r="M20" s="332"/>
      <c r="N20" s="331"/>
      <c r="O20" s="331"/>
      <c r="P20" s="330"/>
      <c r="Q20" s="321" t="s">
        <v>199</v>
      </c>
      <c r="R20" s="215"/>
      <c r="S20" s="215"/>
      <c r="T20" s="80"/>
      <c r="U20" s="95"/>
      <c r="V20" s="320">
        <v>0.34375</v>
      </c>
      <c r="W20" s="320">
        <v>0.36458333333333331</v>
      </c>
      <c r="X20" s="95"/>
      <c r="AA20" s="363" t="s">
        <v>933</v>
      </c>
      <c r="AB20" s="362">
        <v>527</v>
      </c>
      <c r="AC20" s="362">
        <v>527</v>
      </c>
      <c r="AD20" s="361" t="s">
        <v>578</v>
      </c>
    </row>
    <row r="21" spans="1:30" ht="18" customHeight="1" thickBot="1" x14ac:dyDescent="0.25">
      <c r="A21" s="348"/>
      <c r="B21" s="347"/>
      <c r="C21" s="346"/>
      <c r="D21" s="345"/>
      <c r="E21" s="344"/>
      <c r="F21" s="94">
        <v>9</v>
      </c>
      <c r="G21" s="333"/>
      <c r="H21" s="332"/>
      <c r="I21" s="331"/>
      <c r="J21" s="331"/>
      <c r="K21" s="330"/>
      <c r="L21" s="321" t="s">
        <v>199</v>
      </c>
      <c r="M21" s="332"/>
      <c r="N21" s="331"/>
      <c r="O21" s="331"/>
      <c r="P21" s="330"/>
      <c r="Q21" s="321" t="s">
        <v>199</v>
      </c>
      <c r="R21" s="215"/>
      <c r="S21" s="215"/>
      <c r="T21" s="80"/>
      <c r="U21" s="95"/>
      <c r="V21" s="320">
        <v>0.36458333333333331</v>
      </c>
      <c r="W21" s="320">
        <v>0.38541666666666669</v>
      </c>
      <c r="X21" s="95"/>
      <c r="AA21" s="363" t="s">
        <v>1107</v>
      </c>
      <c r="AB21" s="362" t="s">
        <v>1084</v>
      </c>
      <c r="AC21" s="362" t="s">
        <v>1084</v>
      </c>
      <c r="AD21" s="361"/>
    </row>
    <row r="22" spans="1:30" ht="1.5" customHeight="1" x14ac:dyDescent="0.2">
      <c r="A22" s="350"/>
      <c r="B22" s="215"/>
      <c r="C22" s="349"/>
      <c r="D22" s="340"/>
      <c r="E22" s="339"/>
      <c r="F22" s="94"/>
      <c r="G22" s="333"/>
      <c r="H22" s="358"/>
      <c r="I22" s="357"/>
      <c r="J22" s="357"/>
      <c r="K22" s="356"/>
      <c r="L22" s="321"/>
      <c r="M22" s="358"/>
      <c r="N22" s="357"/>
      <c r="O22" s="357"/>
      <c r="P22" s="356"/>
      <c r="Q22" s="321"/>
      <c r="R22" s="215"/>
      <c r="S22" s="215"/>
      <c r="T22" s="80"/>
      <c r="U22" s="95"/>
      <c r="V22" s="94"/>
      <c r="W22" s="94"/>
      <c r="X22" s="95"/>
    </row>
    <row r="23" spans="1:30" ht="18" x14ac:dyDescent="0.2">
      <c r="A23" s="350"/>
      <c r="B23" s="215"/>
      <c r="C23" s="349"/>
      <c r="D23" s="352"/>
      <c r="E23" s="351"/>
      <c r="F23" s="94"/>
      <c r="G23" s="333"/>
      <c r="H23" s="354"/>
      <c r="I23" s="353"/>
      <c r="J23" s="353"/>
      <c r="K23" s="330"/>
      <c r="L23" s="321" t="s">
        <v>199</v>
      </c>
      <c r="M23" s="354"/>
      <c r="N23" s="353"/>
      <c r="O23" s="353"/>
      <c r="P23" s="330"/>
      <c r="Q23" s="321" t="s">
        <v>199</v>
      </c>
      <c r="R23" s="215"/>
      <c r="S23" s="215"/>
      <c r="T23" s="80"/>
      <c r="U23" s="95"/>
      <c r="V23" s="320">
        <v>0.38541666666666669</v>
      </c>
      <c r="W23" s="320">
        <v>0.40625</v>
      </c>
      <c r="X23" s="95"/>
    </row>
    <row r="24" spans="1:30" ht="1.5" customHeight="1" x14ac:dyDescent="0.2">
      <c r="A24" s="350"/>
      <c r="B24" s="215"/>
      <c r="C24" s="349"/>
      <c r="D24" s="335"/>
      <c r="E24" s="334"/>
      <c r="F24" s="94"/>
      <c r="G24" s="333"/>
      <c r="H24" s="358"/>
      <c r="I24" s="357"/>
      <c r="J24" s="357"/>
      <c r="K24" s="356"/>
      <c r="L24" s="321"/>
      <c r="M24" s="358"/>
      <c r="N24" s="357"/>
      <c r="O24" s="357"/>
      <c r="P24" s="356"/>
      <c r="Q24" s="321"/>
      <c r="R24" s="215"/>
      <c r="S24" s="215"/>
      <c r="T24" s="80"/>
      <c r="U24" s="95"/>
      <c r="V24" s="94"/>
      <c r="W24" s="94"/>
      <c r="X24" s="95"/>
    </row>
    <row r="25" spans="1:30" ht="18" x14ac:dyDescent="0.2">
      <c r="A25" s="350"/>
      <c r="B25" s="215"/>
      <c r="C25" s="349"/>
      <c r="D25" s="352"/>
      <c r="E25" s="351"/>
      <c r="F25" s="94">
        <v>10</v>
      </c>
      <c r="G25" s="333"/>
      <c r="H25" s="354"/>
      <c r="I25" s="353"/>
      <c r="J25" s="353"/>
      <c r="K25" s="330"/>
      <c r="L25" s="321" t="s">
        <v>199</v>
      </c>
      <c r="M25" s="354"/>
      <c r="N25" s="353"/>
      <c r="O25" s="353"/>
      <c r="P25" s="330"/>
      <c r="Q25" s="321" t="s">
        <v>199</v>
      </c>
      <c r="R25" s="215"/>
      <c r="S25" s="215"/>
      <c r="T25" s="80"/>
      <c r="U25" s="95"/>
      <c r="V25" s="320">
        <v>0.40625</v>
      </c>
      <c r="W25" s="320">
        <v>0.42708333333333331</v>
      </c>
      <c r="X25" s="95"/>
    </row>
    <row r="26" spans="1:30" ht="1.5" customHeight="1" x14ac:dyDescent="0.2">
      <c r="A26" s="350"/>
      <c r="B26" s="215"/>
      <c r="C26" s="349"/>
      <c r="D26" s="335"/>
      <c r="E26" s="334"/>
      <c r="F26" s="94"/>
      <c r="G26" s="333"/>
      <c r="H26" s="358"/>
      <c r="I26" s="357"/>
      <c r="J26" s="357"/>
      <c r="K26" s="356"/>
      <c r="L26" s="321"/>
      <c r="M26" s="358"/>
      <c r="N26" s="357"/>
      <c r="O26" s="357"/>
      <c r="P26" s="356"/>
      <c r="Q26" s="321"/>
      <c r="R26" s="215"/>
      <c r="S26" s="215"/>
      <c r="T26" s="80"/>
      <c r="U26" s="95"/>
      <c r="V26" s="94"/>
      <c r="W26" s="94"/>
      <c r="X26" s="95"/>
    </row>
    <row r="27" spans="1:30" ht="18" x14ac:dyDescent="0.2">
      <c r="A27" s="350"/>
      <c r="B27" s="215"/>
      <c r="C27" s="349"/>
      <c r="D27" s="352"/>
      <c r="E27" s="351"/>
      <c r="F27" s="94"/>
      <c r="G27" s="333"/>
      <c r="H27" s="354"/>
      <c r="I27" s="353"/>
      <c r="J27" s="353"/>
      <c r="K27" s="330"/>
      <c r="L27" s="321" t="s">
        <v>199</v>
      </c>
      <c r="M27" s="354"/>
      <c r="N27" s="353"/>
      <c r="O27" s="353"/>
      <c r="P27" s="330"/>
      <c r="Q27" s="321" t="s">
        <v>199</v>
      </c>
      <c r="R27" s="215"/>
      <c r="S27" s="215"/>
      <c r="T27" s="80"/>
      <c r="U27" s="95"/>
      <c r="V27" s="320">
        <v>0.42708333333333331</v>
      </c>
      <c r="W27" s="320">
        <v>0.44791666666666669</v>
      </c>
      <c r="X27" s="95"/>
    </row>
    <row r="28" spans="1:30" ht="1.5" customHeight="1" x14ac:dyDescent="0.2">
      <c r="A28" s="350"/>
      <c r="B28" s="215"/>
      <c r="C28" s="349"/>
      <c r="D28" s="335"/>
      <c r="E28" s="334"/>
      <c r="F28" s="94"/>
      <c r="G28" s="333"/>
      <c r="H28" s="358"/>
      <c r="I28" s="357"/>
      <c r="J28" s="357"/>
      <c r="K28" s="356"/>
      <c r="L28" s="321"/>
      <c r="M28" s="358"/>
      <c r="N28" s="357"/>
      <c r="O28" s="357"/>
      <c r="P28" s="356"/>
      <c r="Q28" s="321"/>
      <c r="R28" s="215"/>
      <c r="S28" s="215"/>
      <c r="T28" s="80"/>
      <c r="U28" s="95"/>
      <c r="V28" s="94"/>
      <c r="W28" s="94"/>
      <c r="X28" s="95"/>
    </row>
    <row r="29" spans="1:30" ht="18" x14ac:dyDescent="0.2">
      <c r="A29" s="350"/>
      <c r="B29" s="215"/>
      <c r="C29" s="349"/>
      <c r="D29" s="352"/>
      <c r="E29" s="351"/>
      <c r="F29" s="94">
        <v>11</v>
      </c>
      <c r="G29" s="333"/>
      <c r="H29" s="354"/>
      <c r="I29" s="353"/>
      <c r="J29" s="353"/>
      <c r="K29" s="330"/>
      <c r="L29" s="321" t="s">
        <v>199</v>
      </c>
      <c r="M29" s="354"/>
      <c r="N29" s="353"/>
      <c r="O29" s="353"/>
      <c r="P29" s="330"/>
      <c r="Q29" s="321" t="s">
        <v>199</v>
      </c>
      <c r="R29" s="215"/>
      <c r="S29" s="215"/>
      <c r="T29" s="80"/>
      <c r="U29" s="95"/>
      <c r="V29" s="320">
        <v>0.44791666666666669</v>
      </c>
      <c r="W29" s="320">
        <v>0.46875</v>
      </c>
      <c r="X29" s="95"/>
    </row>
    <row r="30" spans="1:30" ht="1.5" customHeight="1" x14ac:dyDescent="0.2">
      <c r="A30" s="350"/>
      <c r="B30" s="215"/>
      <c r="C30" s="349"/>
      <c r="D30" s="335"/>
      <c r="E30" s="334"/>
      <c r="F30" s="94"/>
      <c r="G30" s="333"/>
      <c r="H30" s="358"/>
      <c r="I30" s="357"/>
      <c r="J30" s="357"/>
      <c r="K30" s="356"/>
      <c r="L30" s="321"/>
      <c r="M30" s="358"/>
      <c r="N30" s="357"/>
      <c r="O30" s="357"/>
      <c r="P30" s="356"/>
      <c r="Q30" s="321"/>
      <c r="R30" s="215"/>
      <c r="S30" s="215"/>
      <c r="T30" s="80"/>
      <c r="U30" s="95"/>
      <c r="V30" s="94"/>
      <c r="W30" s="94"/>
      <c r="X30" s="95"/>
    </row>
    <row r="31" spans="1:30" ht="18" customHeight="1" thickBot="1" x14ac:dyDescent="0.25">
      <c r="A31" s="348"/>
      <c r="B31" s="347"/>
      <c r="C31" s="346"/>
      <c r="D31" s="360"/>
      <c r="E31" s="359"/>
      <c r="F31" s="94"/>
      <c r="G31" s="333"/>
      <c r="H31" s="354"/>
      <c r="I31" s="353"/>
      <c r="J31" s="353"/>
      <c r="K31" s="330"/>
      <c r="L31" s="321" t="s">
        <v>118</v>
      </c>
      <c r="M31" s="354"/>
      <c r="N31" s="353"/>
      <c r="O31" s="353"/>
      <c r="P31" s="330"/>
      <c r="Q31" s="321" t="s">
        <v>118</v>
      </c>
      <c r="R31" s="215"/>
      <c r="S31" s="215"/>
      <c r="T31" s="80"/>
      <c r="U31" s="95"/>
      <c r="V31" s="320">
        <v>0.46875</v>
      </c>
      <c r="W31" s="320">
        <v>0.48958333333333331</v>
      </c>
      <c r="X31" s="95"/>
    </row>
    <row r="32" spans="1:30" ht="1.5" customHeight="1" x14ac:dyDescent="0.2">
      <c r="A32" s="350"/>
      <c r="B32" s="215"/>
      <c r="C32" s="349"/>
      <c r="D32" s="340"/>
      <c r="E32" s="339"/>
      <c r="F32" s="94"/>
      <c r="G32" s="333"/>
      <c r="H32" s="358"/>
      <c r="I32" s="357"/>
      <c r="J32" s="357"/>
      <c r="K32" s="356"/>
      <c r="L32" s="321"/>
      <c r="M32" s="358"/>
      <c r="N32" s="357"/>
      <c r="O32" s="357"/>
      <c r="P32" s="356"/>
      <c r="Q32" s="321"/>
      <c r="R32" s="215"/>
      <c r="S32" s="215"/>
      <c r="T32" s="80"/>
      <c r="U32" s="95"/>
      <c r="V32" s="94"/>
      <c r="W32" s="94"/>
      <c r="X32" s="95"/>
    </row>
    <row r="33" spans="1:24" ht="18" x14ac:dyDescent="0.2">
      <c r="A33" s="350"/>
      <c r="B33" s="215"/>
      <c r="C33" s="349"/>
      <c r="D33" s="340"/>
      <c r="E33" s="339"/>
      <c r="F33" s="94">
        <v>12</v>
      </c>
      <c r="G33" s="333"/>
      <c r="H33" s="215"/>
      <c r="I33" s="94"/>
      <c r="J33" s="94"/>
      <c r="K33" s="355"/>
      <c r="L33" s="321" t="s">
        <v>199</v>
      </c>
      <c r="M33" s="215"/>
      <c r="N33" s="94"/>
      <c r="O33" s="94"/>
      <c r="P33" s="355"/>
      <c r="Q33" s="321" t="s">
        <v>199</v>
      </c>
      <c r="R33" s="215"/>
      <c r="S33" s="215"/>
      <c r="T33" s="80"/>
      <c r="U33" s="95"/>
      <c r="V33" s="320">
        <v>0.48958333333333331</v>
      </c>
      <c r="W33" s="320">
        <v>0.51041666666666663</v>
      </c>
      <c r="X33" s="95"/>
    </row>
    <row r="34" spans="1:24" ht="1.5" customHeight="1" x14ac:dyDescent="0.2">
      <c r="A34" s="350"/>
      <c r="B34" s="215"/>
      <c r="C34" s="349"/>
      <c r="D34" s="352"/>
      <c r="E34" s="351"/>
      <c r="F34" s="94"/>
      <c r="G34" s="333"/>
      <c r="H34" s="354"/>
      <c r="I34" s="353"/>
      <c r="J34" s="353"/>
      <c r="K34" s="330"/>
      <c r="L34" s="321"/>
      <c r="M34" s="354"/>
      <c r="N34" s="353"/>
      <c r="O34" s="353"/>
      <c r="P34" s="330"/>
      <c r="Q34" s="321"/>
      <c r="R34" s="215"/>
      <c r="S34" s="215"/>
      <c r="T34" s="80"/>
      <c r="U34" s="95"/>
      <c r="V34" s="94"/>
      <c r="W34" s="94"/>
      <c r="X34" s="95"/>
    </row>
    <row r="35" spans="1:24" ht="18" x14ac:dyDescent="0.2">
      <c r="A35" s="350"/>
      <c r="B35" s="215"/>
      <c r="C35" s="349"/>
      <c r="D35" s="326"/>
      <c r="E35" s="325"/>
      <c r="F35" s="94"/>
      <c r="G35" s="333"/>
      <c r="H35" s="332"/>
      <c r="I35" s="331"/>
      <c r="J35" s="331"/>
      <c r="K35" s="330"/>
      <c r="L35" s="321" t="s">
        <v>199</v>
      </c>
      <c r="M35" s="332"/>
      <c r="N35" s="331"/>
      <c r="O35" s="331"/>
      <c r="P35" s="330"/>
      <c r="Q35" s="321" t="s">
        <v>199</v>
      </c>
      <c r="R35" s="215"/>
      <c r="S35" s="215"/>
      <c r="T35" s="80"/>
      <c r="U35" s="95"/>
      <c r="V35" s="320">
        <v>0.51041666666666663</v>
      </c>
      <c r="W35" s="320">
        <v>0.53125</v>
      </c>
      <c r="X35" s="95"/>
    </row>
    <row r="36" spans="1:24" ht="18" x14ac:dyDescent="0.2">
      <c r="A36" s="350"/>
      <c r="B36" s="215"/>
      <c r="C36" s="349"/>
      <c r="D36" s="326"/>
      <c r="E36" s="325"/>
      <c r="F36" s="94">
        <v>13</v>
      </c>
      <c r="G36" s="333"/>
      <c r="H36" s="332"/>
      <c r="I36" s="331"/>
      <c r="J36" s="331"/>
      <c r="K36" s="330"/>
      <c r="L36" s="321" t="s">
        <v>199</v>
      </c>
      <c r="M36" s="332"/>
      <c r="N36" s="331"/>
      <c r="O36" s="331"/>
      <c r="P36" s="330"/>
      <c r="Q36" s="321" t="s">
        <v>199</v>
      </c>
      <c r="R36" s="215"/>
      <c r="S36" s="215"/>
      <c r="T36" s="80"/>
      <c r="U36" s="95"/>
      <c r="V36" s="320">
        <v>0.53125</v>
      </c>
      <c r="W36" s="320">
        <v>0.55208333333333337</v>
      </c>
      <c r="X36" s="95"/>
    </row>
    <row r="37" spans="1:24" ht="18" x14ac:dyDescent="0.2">
      <c r="A37" s="350"/>
      <c r="B37" s="215"/>
      <c r="C37" s="349"/>
      <c r="D37" s="326"/>
      <c r="E37" s="325"/>
      <c r="F37" s="94"/>
      <c r="G37" s="333"/>
      <c r="H37" s="332"/>
      <c r="I37" s="331"/>
      <c r="J37" s="331"/>
      <c r="K37" s="330"/>
      <c r="L37" s="321" t="s">
        <v>199</v>
      </c>
      <c r="M37" s="332"/>
      <c r="N37" s="331"/>
      <c r="O37" s="331"/>
      <c r="P37" s="330"/>
      <c r="Q37" s="321" t="s">
        <v>199</v>
      </c>
      <c r="R37" s="215"/>
      <c r="S37" s="215"/>
      <c r="T37" s="80"/>
      <c r="U37" s="95"/>
      <c r="V37" s="320">
        <v>0.55208333333333337</v>
      </c>
      <c r="W37" s="320">
        <v>0.57291666666666663</v>
      </c>
      <c r="X37" s="95"/>
    </row>
    <row r="38" spans="1:24" ht="18" customHeight="1" thickBot="1" x14ac:dyDescent="0.25">
      <c r="A38" s="348"/>
      <c r="B38" s="347"/>
      <c r="C38" s="346"/>
      <c r="D38" s="345"/>
      <c r="E38" s="344"/>
      <c r="F38" s="94">
        <v>14</v>
      </c>
      <c r="G38" s="333"/>
      <c r="H38" s="332"/>
      <c r="I38" s="331"/>
      <c r="J38" s="331"/>
      <c r="K38" s="330"/>
      <c r="L38" s="321" t="s">
        <v>199</v>
      </c>
      <c r="M38" s="332"/>
      <c r="N38" s="331"/>
      <c r="O38" s="331"/>
      <c r="P38" s="330"/>
      <c r="Q38" s="321" t="s">
        <v>199</v>
      </c>
      <c r="R38" s="215"/>
      <c r="S38" s="215"/>
      <c r="T38" s="80"/>
      <c r="U38" s="95"/>
      <c r="V38" s="320">
        <v>0.57291666666666663</v>
      </c>
      <c r="W38" s="320">
        <v>0.59375</v>
      </c>
      <c r="X38" s="95"/>
    </row>
    <row r="39" spans="1:24" ht="18" x14ac:dyDescent="0.2">
      <c r="A39" s="350"/>
      <c r="B39" s="215"/>
      <c r="C39" s="349"/>
      <c r="D39" s="352"/>
      <c r="E39" s="351"/>
      <c r="F39" s="94"/>
      <c r="G39" s="333"/>
      <c r="H39" s="332"/>
      <c r="I39" s="331"/>
      <c r="J39" s="331"/>
      <c r="K39" s="330"/>
      <c r="L39" s="321" t="s">
        <v>199</v>
      </c>
      <c r="M39" s="332"/>
      <c r="N39" s="331"/>
      <c r="O39" s="331"/>
      <c r="P39" s="330"/>
      <c r="Q39" s="321" t="s">
        <v>199</v>
      </c>
      <c r="R39" s="215"/>
      <c r="S39" s="215"/>
      <c r="T39" s="80"/>
      <c r="U39" s="95"/>
      <c r="V39" s="320">
        <v>0.59375</v>
      </c>
      <c r="W39" s="320">
        <v>0.61458333333333337</v>
      </c>
      <c r="X39" s="95"/>
    </row>
    <row r="40" spans="1:24" ht="18" x14ac:dyDescent="0.2">
      <c r="A40" s="350"/>
      <c r="B40" s="215"/>
      <c r="C40" s="349"/>
      <c r="D40" s="326"/>
      <c r="E40" s="325"/>
      <c r="F40" s="94">
        <v>15</v>
      </c>
      <c r="G40" s="333"/>
      <c r="H40" s="332"/>
      <c r="I40" s="331"/>
      <c r="J40" s="331"/>
      <c r="K40" s="330"/>
      <c r="L40" s="321" t="s">
        <v>199</v>
      </c>
      <c r="M40" s="332"/>
      <c r="N40" s="331"/>
      <c r="O40" s="331"/>
      <c r="P40" s="330"/>
      <c r="Q40" s="321" t="s">
        <v>199</v>
      </c>
      <c r="R40" s="215"/>
      <c r="S40" s="215"/>
      <c r="T40" s="80"/>
      <c r="U40" s="95"/>
      <c r="V40" s="320">
        <v>0.61458333333333337</v>
      </c>
      <c r="W40" s="320">
        <v>0.63541666666666663</v>
      </c>
      <c r="X40" s="95"/>
    </row>
    <row r="41" spans="1:24" ht="18" x14ac:dyDescent="0.2">
      <c r="A41" s="350"/>
      <c r="B41" s="215"/>
      <c r="C41" s="349"/>
      <c r="D41" s="326"/>
      <c r="E41" s="325"/>
      <c r="F41" s="94"/>
      <c r="G41" s="333"/>
      <c r="H41" s="332"/>
      <c r="I41" s="331"/>
      <c r="J41" s="331"/>
      <c r="K41" s="330"/>
      <c r="L41" s="321" t="s">
        <v>199</v>
      </c>
      <c r="M41" s="332"/>
      <c r="N41" s="331"/>
      <c r="O41" s="331"/>
      <c r="P41" s="330"/>
      <c r="Q41" s="321" t="s">
        <v>199</v>
      </c>
      <c r="R41" s="215"/>
      <c r="S41" s="215"/>
      <c r="T41" s="80"/>
      <c r="U41" s="95"/>
      <c r="V41" s="320">
        <v>0.63541666666666663</v>
      </c>
      <c r="W41" s="320">
        <v>0.65625</v>
      </c>
      <c r="X41" s="95"/>
    </row>
    <row r="42" spans="1:24" ht="18" x14ac:dyDescent="0.2">
      <c r="A42" s="350"/>
      <c r="B42" s="215"/>
      <c r="C42" s="349"/>
      <c r="D42" s="326"/>
      <c r="E42" s="325"/>
      <c r="F42" s="94">
        <v>16</v>
      </c>
      <c r="G42" s="333"/>
      <c r="H42" s="332"/>
      <c r="I42" s="331"/>
      <c r="J42" s="331"/>
      <c r="K42" s="330"/>
      <c r="L42" s="321" t="s">
        <v>199</v>
      </c>
      <c r="M42" s="332"/>
      <c r="N42" s="331"/>
      <c r="O42" s="331"/>
      <c r="P42" s="330"/>
      <c r="Q42" s="321" t="s">
        <v>199</v>
      </c>
      <c r="R42" s="215"/>
      <c r="S42" s="215"/>
      <c r="T42" s="80"/>
      <c r="U42" s="95"/>
      <c r="V42" s="320">
        <v>0.65625</v>
      </c>
      <c r="W42" s="320">
        <v>0.67708333333333337</v>
      </c>
      <c r="X42" s="95"/>
    </row>
    <row r="43" spans="1:24" ht="18" customHeight="1" thickBot="1" x14ac:dyDescent="0.25">
      <c r="A43" s="348"/>
      <c r="B43" s="347"/>
      <c r="C43" s="346"/>
      <c r="D43" s="345"/>
      <c r="E43" s="344"/>
      <c r="F43" s="94"/>
      <c r="G43" s="333"/>
      <c r="H43" s="332"/>
      <c r="I43" s="331"/>
      <c r="J43" s="331"/>
      <c r="K43" s="330"/>
      <c r="L43" s="321" t="s">
        <v>199</v>
      </c>
      <c r="M43" s="332"/>
      <c r="N43" s="331"/>
      <c r="O43" s="331"/>
      <c r="P43" s="330"/>
      <c r="Q43" s="321" t="s">
        <v>199</v>
      </c>
      <c r="R43" s="215"/>
      <c r="S43" s="215"/>
      <c r="T43" s="80"/>
      <c r="U43" s="95"/>
      <c r="V43" s="320">
        <v>0.67708333333333337</v>
      </c>
      <c r="W43" s="320">
        <v>0.69791666666666663</v>
      </c>
      <c r="X43" s="95"/>
    </row>
    <row r="44" spans="1:24" ht="18" x14ac:dyDescent="0.2">
      <c r="A44" s="350"/>
      <c r="B44" s="215"/>
      <c r="C44" s="349"/>
      <c r="D44" s="340"/>
      <c r="E44" s="339"/>
      <c r="F44" s="94">
        <v>17</v>
      </c>
      <c r="G44" s="333"/>
      <c r="H44" s="332"/>
      <c r="I44" s="331"/>
      <c r="J44" s="331"/>
      <c r="K44" s="330"/>
      <c r="L44" s="321" t="s">
        <v>118</v>
      </c>
      <c r="M44" s="332"/>
      <c r="N44" s="331"/>
      <c r="O44" s="331"/>
      <c r="P44" s="330"/>
      <c r="Q44" s="321" t="s">
        <v>118</v>
      </c>
      <c r="R44" s="215"/>
      <c r="S44" s="215"/>
      <c r="T44" s="80"/>
      <c r="U44" s="95"/>
      <c r="V44" s="320">
        <v>0.69791666666666663</v>
      </c>
      <c r="W44" s="320">
        <v>0.71875</v>
      </c>
      <c r="X44" s="95"/>
    </row>
    <row r="45" spans="1:24" ht="18" x14ac:dyDescent="0.2">
      <c r="A45" s="350"/>
      <c r="B45" s="215"/>
      <c r="C45" s="349"/>
      <c r="D45" s="326"/>
      <c r="E45" s="325"/>
      <c r="F45" s="94"/>
      <c r="G45" s="333"/>
      <c r="H45" s="332"/>
      <c r="I45" s="331"/>
      <c r="J45" s="331"/>
      <c r="K45" s="330"/>
      <c r="L45" s="321" t="s">
        <v>199</v>
      </c>
      <c r="M45" s="332"/>
      <c r="N45" s="331"/>
      <c r="O45" s="331"/>
      <c r="P45" s="330"/>
      <c r="Q45" s="321" t="s">
        <v>199</v>
      </c>
      <c r="R45" s="215"/>
      <c r="S45" s="215"/>
      <c r="T45" s="80"/>
      <c r="U45" s="95"/>
      <c r="V45" s="320">
        <v>0.71875</v>
      </c>
      <c r="W45" s="320">
        <v>0.73958333333333337</v>
      </c>
      <c r="X45" s="95"/>
    </row>
    <row r="46" spans="1:24" ht="18" x14ac:dyDescent="0.2">
      <c r="A46" s="350"/>
      <c r="B46" s="215"/>
      <c r="C46" s="349"/>
      <c r="D46" s="326"/>
      <c r="E46" s="325"/>
      <c r="F46" s="94">
        <v>18</v>
      </c>
      <c r="G46" s="333"/>
      <c r="H46" s="332"/>
      <c r="I46" s="331"/>
      <c r="J46" s="331"/>
      <c r="K46" s="330"/>
      <c r="L46" s="321" t="s">
        <v>199</v>
      </c>
      <c r="M46" s="332"/>
      <c r="N46" s="331"/>
      <c r="O46" s="331"/>
      <c r="P46" s="330"/>
      <c r="Q46" s="321" t="s">
        <v>199</v>
      </c>
      <c r="R46" s="215"/>
      <c r="S46" s="215"/>
      <c r="T46" s="80"/>
      <c r="U46" s="95"/>
      <c r="V46" s="320">
        <v>0.73958333333333337</v>
      </c>
      <c r="W46" s="320">
        <v>0.76041666666666663</v>
      </c>
      <c r="X46" s="95"/>
    </row>
    <row r="47" spans="1:24" ht="18" x14ac:dyDescent="0.2">
      <c r="A47" s="350"/>
      <c r="B47" s="215"/>
      <c r="C47" s="349"/>
      <c r="D47" s="326"/>
      <c r="E47" s="325"/>
      <c r="F47" s="94"/>
      <c r="G47" s="333"/>
      <c r="H47" s="332"/>
      <c r="I47" s="331"/>
      <c r="J47" s="331"/>
      <c r="K47" s="330"/>
      <c r="L47" s="321" t="s">
        <v>199</v>
      </c>
      <c r="M47" s="332"/>
      <c r="N47" s="331"/>
      <c r="O47" s="331"/>
      <c r="P47" s="330"/>
      <c r="Q47" s="321" t="s">
        <v>199</v>
      </c>
      <c r="R47" s="215"/>
      <c r="S47" s="215"/>
      <c r="T47" s="80"/>
      <c r="U47" s="95"/>
      <c r="V47" s="320">
        <v>0.76041666666666663</v>
      </c>
      <c r="W47" s="320">
        <v>0.78125</v>
      </c>
      <c r="X47" s="95"/>
    </row>
    <row r="48" spans="1:24" ht="18" customHeight="1" thickBot="1" x14ac:dyDescent="0.25">
      <c r="A48" s="348"/>
      <c r="B48" s="347"/>
      <c r="C48" s="346"/>
      <c r="D48" s="345"/>
      <c r="E48" s="344"/>
      <c r="F48" s="94">
        <v>19</v>
      </c>
      <c r="G48" s="333"/>
      <c r="H48" s="332"/>
      <c r="I48" s="331"/>
      <c r="J48" s="331"/>
      <c r="K48" s="330"/>
      <c r="L48" s="321" t="s">
        <v>199</v>
      </c>
      <c r="M48" s="332"/>
      <c r="N48" s="331"/>
      <c r="O48" s="331"/>
      <c r="P48" s="330"/>
      <c r="Q48" s="321" t="s">
        <v>199</v>
      </c>
      <c r="R48" s="215"/>
      <c r="S48" s="215"/>
      <c r="T48" s="80"/>
      <c r="U48" s="95"/>
      <c r="V48" s="320">
        <v>0.78125</v>
      </c>
      <c r="W48" s="320">
        <v>0.80208333333333337</v>
      </c>
      <c r="X48" s="95"/>
    </row>
    <row r="49" spans="1:24" ht="18" x14ac:dyDescent="0.2">
      <c r="A49" s="343"/>
      <c r="B49" s="342"/>
      <c r="C49" s="341"/>
      <c r="D49" s="340"/>
      <c r="E49" s="339"/>
      <c r="F49" s="94"/>
      <c r="G49" s="333"/>
      <c r="H49" s="332"/>
      <c r="I49" s="331"/>
      <c r="J49" s="331"/>
      <c r="K49" s="330"/>
      <c r="L49" s="321" t="s">
        <v>199</v>
      </c>
      <c r="M49" s="332"/>
      <c r="N49" s="331"/>
      <c r="O49" s="331"/>
      <c r="P49" s="330"/>
      <c r="Q49" s="321" t="s">
        <v>199</v>
      </c>
      <c r="R49" s="215"/>
      <c r="S49" s="215"/>
      <c r="T49" s="80"/>
      <c r="U49" s="95"/>
      <c r="V49" s="320">
        <v>0.80208333333333337</v>
      </c>
      <c r="W49" s="320">
        <v>0.82291666666666663</v>
      </c>
      <c r="X49" s="95"/>
    </row>
    <row r="50" spans="1:24" ht="18" x14ac:dyDescent="0.2">
      <c r="A50" s="338"/>
      <c r="B50" s="337"/>
      <c r="C50" s="336"/>
      <c r="D50" s="335"/>
      <c r="E50" s="334"/>
      <c r="F50" s="94">
        <v>20</v>
      </c>
      <c r="G50" s="333"/>
      <c r="H50" s="332"/>
      <c r="I50" s="331"/>
      <c r="J50" s="331"/>
      <c r="K50" s="330"/>
      <c r="L50" s="321" t="s">
        <v>199</v>
      </c>
      <c r="M50" s="332"/>
      <c r="N50" s="331"/>
      <c r="O50" s="331"/>
      <c r="P50" s="330"/>
      <c r="Q50" s="321" t="s">
        <v>199</v>
      </c>
      <c r="R50" s="215"/>
      <c r="S50" s="215"/>
      <c r="T50" s="80"/>
      <c r="U50" s="95"/>
      <c r="V50" s="320">
        <v>0.82291666666666663</v>
      </c>
      <c r="W50" s="320">
        <v>0.84375</v>
      </c>
      <c r="X50" s="95"/>
    </row>
    <row r="51" spans="1:24" ht="18" x14ac:dyDescent="0.2">
      <c r="A51" s="329"/>
      <c r="B51" s="328"/>
      <c r="C51" s="327"/>
      <c r="D51" s="326"/>
      <c r="E51" s="325"/>
      <c r="F51" s="94"/>
      <c r="G51" s="324"/>
      <c r="H51" s="323" t="s">
        <v>1150</v>
      </c>
      <c r="I51" s="323"/>
      <c r="J51" s="323"/>
      <c r="K51" s="322" t="s">
        <v>1149</v>
      </c>
      <c r="L51" s="321" t="s">
        <v>199</v>
      </c>
      <c r="M51" s="323" t="s">
        <v>1148</v>
      </c>
      <c r="N51" s="323"/>
      <c r="O51" s="323"/>
      <c r="P51" s="322" t="s">
        <v>1147</v>
      </c>
      <c r="Q51" s="321" t="s">
        <v>199</v>
      </c>
      <c r="R51" s="215"/>
      <c r="S51" s="215"/>
      <c r="T51" s="80"/>
      <c r="U51" s="95"/>
      <c r="V51" s="320">
        <v>0.84375</v>
      </c>
      <c r="W51" s="320">
        <v>0.86458333333333337</v>
      </c>
      <c r="X51" s="95"/>
    </row>
    <row r="52" spans="1:24" ht="2.25" customHeight="1" x14ac:dyDescent="0.2">
      <c r="A52" s="95"/>
      <c r="B52" s="95"/>
      <c r="C52" s="95"/>
      <c r="D52" s="95"/>
      <c r="E52" s="95"/>
      <c r="F52" s="95"/>
      <c r="G52" s="215"/>
      <c r="H52" s="95"/>
      <c r="I52" s="95"/>
      <c r="J52" s="95"/>
      <c r="K52" s="215"/>
      <c r="L52" s="215"/>
      <c r="M52" s="215"/>
      <c r="N52" s="95"/>
      <c r="O52" s="95"/>
      <c r="P52" s="95"/>
      <c r="Q52" s="215"/>
      <c r="R52" s="95"/>
      <c r="S52" s="95"/>
      <c r="T52" s="80"/>
      <c r="U52" s="95"/>
      <c r="V52" s="95"/>
      <c r="W52" s="95"/>
      <c r="X52" s="95"/>
    </row>
    <row r="53" spans="1:24" ht="12.75" hidden="1" x14ac:dyDescent="0.2"/>
    <row r="54" spans="1:24" ht="12.75" hidden="1" x14ac:dyDescent="0.2">
      <c r="H54" s="319">
        <v>0.22854166666666667</v>
      </c>
      <c r="M54" s="319">
        <v>0.22871527777777778</v>
      </c>
    </row>
    <row r="55" spans="1:24" ht="12.75" hidden="1" x14ac:dyDescent="0.2">
      <c r="H55" s="319">
        <v>0.47152777777777777</v>
      </c>
      <c r="M55" s="319">
        <v>0.47167824074074072</v>
      </c>
    </row>
    <row r="56" spans="1:24" ht="12.75" hidden="1" x14ac:dyDescent="0.2">
      <c r="H56" s="319">
        <v>0.71452546296296304</v>
      </c>
      <c r="M56" s="319">
        <v>0.71462962962962961</v>
      </c>
    </row>
  </sheetData>
  <mergeCells count="32">
    <mergeCell ref="A1:D2"/>
    <mergeCell ref="E1:F1"/>
    <mergeCell ref="I1:J2"/>
    <mergeCell ref="N1:O2"/>
    <mergeCell ref="E2:F2"/>
    <mergeCell ref="A3:D5"/>
    <mergeCell ref="E3:E5"/>
    <mergeCell ref="F3:F10"/>
    <mergeCell ref="H3:J3"/>
    <mergeCell ref="M3:O3"/>
    <mergeCell ref="H4:K10"/>
    <mergeCell ref="M4:P10"/>
    <mergeCell ref="A6:E6"/>
    <mergeCell ref="A7:C7"/>
    <mergeCell ref="A8:C8"/>
    <mergeCell ref="A9:C9"/>
    <mergeCell ref="A10:C10"/>
    <mergeCell ref="A11:C11"/>
    <mergeCell ref="D11:E11"/>
    <mergeCell ref="H11:J11"/>
    <mergeCell ref="M11:O11"/>
    <mergeCell ref="H12:J12"/>
    <mergeCell ref="M12:O12"/>
    <mergeCell ref="H13:J13"/>
    <mergeCell ref="M13:O13"/>
    <mergeCell ref="H14:J14"/>
    <mergeCell ref="M14:O14"/>
    <mergeCell ref="A49:A51"/>
    <mergeCell ref="B49:B51"/>
    <mergeCell ref="C49:C51"/>
    <mergeCell ref="H51:J51"/>
    <mergeCell ref="M51:O51"/>
  </mergeCells>
  <conditionalFormatting sqref="H3:J3">
    <cfRule type="expression" dxfId="1617" priority="2" stopIfTrue="1">
      <formula>$X$3="*"</formula>
    </cfRule>
  </conditionalFormatting>
  <conditionalFormatting sqref="H1">
    <cfRule type="expression" dxfId="1616" priority="3" stopIfTrue="1">
      <formula>$W$3&lt;&gt;""</formula>
    </cfRule>
  </conditionalFormatting>
  <conditionalFormatting sqref="I1:J2">
    <cfRule type="expression" dxfId="1615" priority="4" stopIfTrue="1">
      <formula>$V$3&lt;&gt;""</formula>
    </cfRule>
    <cfRule type="expression" dxfId="1614" priority="5" stopIfTrue="1">
      <formula>$X$3="*"</formula>
    </cfRule>
    <cfRule type="expression" dxfId="1613" priority="6" stopIfTrue="1">
      <formula>$W$3&lt;&gt;""</formula>
    </cfRule>
  </conditionalFormatting>
  <conditionalFormatting sqref="M1">
    <cfRule type="expression" dxfId="1612" priority="7" stopIfTrue="1">
      <formula>$W$4&lt;&gt;""</formula>
    </cfRule>
  </conditionalFormatting>
  <conditionalFormatting sqref="N1:O2">
    <cfRule type="expression" dxfId="1611" priority="8" stopIfTrue="1">
      <formula>$V$4&lt;&gt;""</formula>
    </cfRule>
    <cfRule type="expression" dxfId="1610" priority="9" stopIfTrue="1">
      <formula>$X$4="*"</formula>
    </cfRule>
    <cfRule type="expression" dxfId="1609" priority="10" stopIfTrue="1">
      <formula>$W$4&lt;&gt;""</formula>
    </cfRule>
  </conditionalFormatting>
  <conditionalFormatting sqref="M3:O3">
    <cfRule type="expression" dxfId="1608" priority="1" stopIfTrue="1">
      <formula>$X$3="*"</formula>
    </cfRule>
  </conditionalFormatting>
  <hyperlinks>
    <hyperlink ref="F11" location="Index!E25" display="Index!E25"/>
  </hyperlinks>
  <pageMargins left="0.19685039370078741" right="0.19685039370078741" top="0.19685039370078741" bottom="0.19685039370078741" header="0.11811023622047245" footer="0.11811023622047245"/>
  <pageSetup paperSize="9" scale="98" orientation="portrait"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Right24">
    <pageSetUpPr fitToPage="1"/>
  </sheetPr>
  <dimension ref="A1:AQ56"/>
  <sheetViews>
    <sheetView showGridLines="0" showRowColHeaders="0" showWhiteSpace="0" zoomScaleNormal="100" zoomScaleSheetLayoutView="100" workbookViewId="0"/>
  </sheetViews>
  <sheetFormatPr defaultColWidth="0" defaultRowHeight="0" customHeight="1" zeroHeight="1" x14ac:dyDescent="0.25"/>
  <cols>
    <col min="1" max="1" width="4.140625" style="95" customWidth="1"/>
    <col min="2" max="2" width="10.7109375" style="95" customWidth="1"/>
    <col min="3" max="5" width="4.28515625" style="95" customWidth="1"/>
    <col min="6" max="6" width="1" style="215" customWidth="1"/>
    <col min="7" max="7" width="10.7109375" style="95" customWidth="1"/>
    <col min="8" max="9" width="4.28515625" style="95" customWidth="1"/>
    <col min="10" max="10" width="4.28515625" style="215" customWidth="1"/>
    <col min="11" max="11" width="1" style="215" customWidth="1"/>
    <col min="12" max="12" width="10.7109375" style="215" customWidth="1"/>
    <col min="13" max="14" width="4.28515625" style="95" customWidth="1"/>
    <col min="15" max="15" width="4.28515625" style="215" customWidth="1"/>
    <col min="16" max="16" width="1" style="215" customWidth="1"/>
    <col min="17" max="17" width="3.28515625" style="215" customWidth="1"/>
    <col min="18" max="23" width="3.28515625" style="95" customWidth="1"/>
    <col min="24" max="24" width="0.42578125" style="416" customWidth="1"/>
    <col min="25" max="25" width="1.5703125" style="80" hidden="1" customWidth="1"/>
    <col min="26" max="26" width="5.140625" style="95" hidden="1" customWidth="1"/>
    <col min="27" max="31" width="12.7109375" style="95" hidden="1" customWidth="1"/>
    <col min="32" max="33" width="8.5703125" style="95" hidden="1" customWidth="1"/>
    <col min="34" max="35" width="11.85546875" style="95" hidden="1" customWidth="1"/>
    <col min="36" max="36" width="8.140625" style="95" hidden="1" customWidth="1"/>
    <col min="37" max="42" width="9.140625" style="95" hidden="1" customWidth="1"/>
    <col min="43" max="43" width="11.7109375" style="95" hidden="1" customWidth="1"/>
    <col min="44" max="16384" width="9.140625" style="95" hidden="1"/>
  </cols>
  <sheetData>
    <row r="1" spans="1:39" s="215" customFormat="1" ht="18" x14ac:dyDescent="0.25">
      <c r="B1" s="518" t="s">
        <v>239</v>
      </c>
      <c r="C1" s="408">
        <v>41437</v>
      </c>
      <c r="D1" s="408"/>
      <c r="E1" s="413" t="s">
        <v>673</v>
      </c>
      <c r="F1" s="413"/>
      <c r="G1" s="414" t="s">
        <v>237</v>
      </c>
      <c r="H1" s="408">
        <v>41438</v>
      </c>
      <c r="I1" s="408"/>
      <c r="J1" s="413" t="s">
        <v>673</v>
      </c>
      <c r="K1" s="413"/>
      <c r="L1" s="414" t="s">
        <v>253</v>
      </c>
      <c r="M1" s="408">
        <v>41439</v>
      </c>
      <c r="N1" s="408"/>
      <c r="O1" s="413" t="s">
        <v>673</v>
      </c>
      <c r="P1" s="413"/>
      <c r="Q1" s="519" t="s">
        <v>233</v>
      </c>
      <c r="R1" s="519" t="s">
        <v>199</v>
      </c>
      <c r="S1" s="519" t="s">
        <v>233</v>
      </c>
      <c r="T1" s="408">
        <v>41440</v>
      </c>
      <c r="U1" s="408"/>
      <c r="V1" s="408"/>
      <c r="W1" s="413" t="s">
        <v>673</v>
      </c>
      <c r="X1" s="416"/>
      <c r="Y1" s="80"/>
      <c r="AE1" s="518" t="s">
        <v>1166</v>
      </c>
      <c r="AF1" s="94" t="s">
        <v>615</v>
      </c>
    </row>
    <row r="2" spans="1:39" s="215" customFormat="1" ht="18" customHeight="1" x14ac:dyDescent="0.15">
      <c r="B2" s="409" t="s">
        <v>680</v>
      </c>
      <c r="C2" s="408"/>
      <c r="D2" s="408"/>
      <c r="E2" s="289" t="s">
        <v>196</v>
      </c>
      <c r="G2" s="409" t="s">
        <v>680</v>
      </c>
      <c r="H2" s="408"/>
      <c r="I2" s="408"/>
      <c r="J2" s="289" t="s">
        <v>196</v>
      </c>
      <c r="L2" s="409" t="s">
        <v>680</v>
      </c>
      <c r="M2" s="408"/>
      <c r="N2" s="408"/>
      <c r="O2" s="289" t="s">
        <v>196</v>
      </c>
      <c r="Q2" s="517" t="s">
        <v>680</v>
      </c>
      <c r="R2" s="517"/>
      <c r="S2" s="517"/>
      <c r="T2" s="408"/>
      <c r="U2" s="408"/>
      <c r="V2" s="408"/>
      <c r="W2" s="289" t="s">
        <v>196</v>
      </c>
      <c r="X2" s="416"/>
      <c r="Y2" s="80"/>
      <c r="AE2" s="407" t="s">
        <v>382</v>
      </c>
      <c r="AF2" s="407" t="s">
        <v>375</v>
      </c>
      <c r="AG2" s="407" t="s">
        <v>613</v>
      </c>
      <c r="AH2" s="407" t="s">
        <v>612</v>
      </c>
      <c r="AI2" s="407" t="s">
        <v>611</v>
      </c>
      <c r="AJ2" s="94"/>
      <c r="AL2" s="406">
        <v>1</v>
      </c>
      <c r="AM2" s="516" t="s">
        <v>581</v>
      </c>
    </row>
    <row r="3" spans="1:39" s="215" customFormat="1" ht="18" customHeight="1" x14ac:dyDescent="0.25">
      <c r="B3" s="404" t="s">
        <v>608</v>
      </c>
      <c r="C3" s="404"/>
      <c r="D3" s="404"/>
      <c r="E3" s="403" t="s">
        <v>199</v>
      </c>
      <c r="G3" s="404" t="s">
        <v>651</v>
      </c>
      <c r="H3" s="404"/>
      <c r="I3" s="404"/>
      <c r="J3" s="403" t="s">
        <v>199</v>
      </c>
      <c r="L3" s="404" t="s">
        <v>650</v>
      </c>
      <c r="M3" s="404"/>
      <c r="N3" s="404"/>
      <c r="O3" s="403" t="s">
        <v>199</v>
      </c>
      <c r="Q3" s="404" t="s">
        <v>649</v>
      </c>
      <c r="R3" s="404"/>
      <c r="S3" s="404"/>
      <c r="T3" s="404"/>
      <c r="U3" s="404"/>
      <c r="V3" s="404"/>
      <c r="W3" s="403" t="s">
        <v>199</v>
      </c>
      <c r="X3" s="416"/>
      <c r="Y3" s="80"/>
      <c r="AE3" s="370">
        <v>41437</v>
      </c>
      <c r="AF3" s="399" t="s">
        <v>199</v>
      </c>
      <c r="AG3" s="399" t="s">
        <v>215</v>
      </c>
      <c r="AH3" s="398" t="s">
        <v>199</v>
      </c>
      <c r="AI3" s="398">
        <v>21</v>
      </c>
      <c r="AJ3" s="94"/>
      <c r="AL3" s="376">
        <v>2</v>
      </c>
      <c r="AM3" s="504" t="s">
        <v>607</v>
      </c>
    </row>
    <row r="4" spans="1:39" s="215" customFormat="1" ht="19.5" customHeight="1" x14ac:dyDescent="0.25">
      <c r="B4" s="400" t="s">
        <v>479</v>
      </c>
      <c r="C4" s="400"/>
      <c r="D4" s="400"/>
      <c r="E4" s="400"/>
      <c r="F4" s="382"/>
      <c r="G4" s="400" t="s">
        <v>199</v>
      </c>
      <c r="H4" s="400"/>
      <c r="I4" s="400"/>
      <c r="J4" s="400"/>
      <c r="K4" s="382"/>
      <c r="L4" s="400" t="s">
        <v>199</v>
      </c>
      <c r="M4" s="400"/>
      <c r="N4" s="400"/>
      <c r="O4" s="400"/>
      <c r="P4" s="382"/>
      <c r="Q4" s="400" t="s">
        <v>486</v>
      </c>
      <c r="R4" s="400"/>
      <c r="S4" s="400"/>
      <c r="T4" s="400"/>
      <c r="U4" s="400"/>
      <c r="V4" s="400"/>
      <c r="W4" s="400"/>
      <c r="X4" s="416"/>
      <c r="Y4" s="80"/>
      <c r="AE4" s="370">
        <v>41438</v>
      </c>
      <c r="AF4" s="399" t="s">
        <v>199</v>
      </c>
      <c r="AG4" s="399" t="s">
        <v>199</v>
      </c>
      <c r="AH4" s="398" t="s">
        <v>199</v>
      </c>
      <c r="AI4" s="398">
        <v>0</v>
      </c>
      <c r="AJ4" s="94"/>
      <c r="AL4" s="376">
        <v>3</v>
      </c>
      <c r="AM4" s="504" t="s">
        <v>606</v>
      </c>
    </row>
    <row r="5" spans="1:39" s="215" customFormat="1" ht="19.5" customHeight="1" x14ac:dyDescent="0.25">
      <c r="B5" s="389"/>
      <c r="C5" s="389"/>
      <c r="D5" s="389"/>
      <c r="E5" s="389"/>
      <c r="F5" s="382"/>
      <c r="G5" s="389"/>
      <c r="H5" s="389"/>
      <c r="I5" s="389"/>
      <c r="J5" s="389"/>
      <c r="K5" s="382"/>
      <c r="L5" s="389"/>
      <c r="M5" s="389"/>
      <c r="N5" s="389"/>
      <c r="O5" s="389"/>
      <c r="P5" s="382"/>
      <c r="Q5" s="389"/>
      <c r="R5" s="389"/>
      <c r="S5" s="389"/>
      <c r="T5" s="389"/>
      <c r="U5" s="389"/>
      <c r="V5" s="389"/>
      <c r="W5" s="389"/>
      <c r="X5" s="416"/>
      <c r="Y5" s="80"/>
      <c r="AE5" s="370">
        <v>41439</v>
      </c>
      <c r="AF5" s="399" t="s">
        <v>199</v>
      </c>
      <c r="AG5" s="399" t="s">
        <v>199</v>
      </c>
      <c r="AH5" s="398" t="s">
        <v>199</v>
      </c>
      <c r="AI5" s="398">
        <v>0</v>
      </c>
      <c r="AJ5" s="94"/>
      <c r="AL5" s="376">
        <v>4</v>
      </c>
      <c r="AM5" s="504" t="s">
        <v>605</v>
      </c>
    </row>
    <row r="6" spans="1:39" s="215" customFormat="1" ht="19.5" customHeight="1" x14ac:dyDescent="0.25">
      <c r="B6" s="389"/>
      <c r="C6" s="389"/>
      <c r="D6" s="389"/>
      <c r="E6" s="389"/>
      <c r="F6" s="382"/>
      <c r="G6" s="389"/>
      <c r="H6" s="389"/>
      <c r="I6" s="389"/>
      <c r="J6" s="389"/>
      <c r="K6" s="382"/>
      <c r="L6" s="389"/>
      <c r="M6" s="389"/>
      <c r="N6" s="389"/>
      <c r="O6" s="389"/>
      <c r="P6" s="382"/>
      <c r="Q6" s="389"/>
      <c r="R6" s="389"/>
      <c r="S6" s="389"/>
      <c r="T6" s="389"/>
      <c r="U6" s="389"/>
      <c r="V6" s="389"/>
      <c r="W6" s="389"/>
      <c r="X6" s="416"/>
      <c r="Y6" s="80"/>
      <c r="AE6" s="370">
        <v>41440</v>
      </c>
      <c r="AF6" s="399" t="s">
        <v>199</v>
      </c>
      <c r="AG6" s="399" t="s">
        <v>199</v>
      </c>
      <c r="AH6" s="398" t="s">
        <v>199</v>
      </c>
      <c r="AI6" s="398">
        <v>0</v>
      </c>
      <c r="AJ6" s="94"/>
      <c r="AL6" s="376">
        <v>5</v>
      </c>
      <c r="AM6" s="504" t="s">
        <v>603</v>
      </c>
    </row>
    <row r="7" spans="1:39" s="215" customFormat="1" ht="19.5" customHeight="1" x14ac:dyDescent="0.25">
      <c r="B7" s="389"/>
      <c r="C7" s="389"/>
      <c r="D7" s="389"/>
      <c r="E7" s="389"/>
      <c r="F7" s="382"/>
      <c r="G7" s="389"/>
      <c r="H7" s="389"/>
      <c r="I7" s="389"/>
      <c r="J7" s="389"/>
      <c r="K7" s="382"/>
      <c r="L7" s="389"/>
      <c r="M7" s="389"/>
      <c r="N7" s="389"/>
      <c r="O7" s="389"/>
      <c r="P7" s="382"/>
      <c r="Q7" s="389"/>
      <c r="R7" s="389"/>
      <c r="S7" s="389"/>
      <c r="T7" s="389"/>
      <c r="U7" s="389"/>
      <c r="V7" s="389"/>
      <c r="W7" s="389"/>
      <c r="X7" s="416"/>
      <c r="Y7" s="80"/>
      <c r="AE7" s="370">
        <v>41441</v>
      </c>
      <c r="AF7" s="399" t="s">
        <v>199</v>
      </c>
      <c r="AG7" s="399" t="s">
        <v>199</v>
      </c>
      <c r="AH7" s="398" t="s">
        <v>199</v>
      </c>
      <c r="AI7" s="398">
        <v>0</v>
      </c>
      <c r="AJ7" s="94"/>
      <c r="AL7" s="376">
        <v>6</v>
      </c>
      <c r="AM7" s="504" t="s">
        <v>601</v>
      </c>
    </row>
    <row r="8" spans="1:39" s="215" customFormat="1" ht="19.5" customHeight="1" x14ac:dyDescent="0.25">
      <c r="B8" s="389"/>
      <c r="C8" s="389"/>
      <c r="D8" s="389"/>
      <c r="E8" s="389"/>
      <c r="F8" s="382"/>
      <c r="G8" s="389"/>
      <c r="H8" s="389"/>
      <c r="I8" s="389"/>
      <c r="J8" s="389"/>
      <c r="K8" s="382"/>
      <c r="L8" s="389"/>
      <c r="M8" s="389"/>
      <c r="N8" s="389"/>
      <c r="O8" s="389"/>
      <c r="P8" s="382"/>
      <c r="Q8" s="389"/>
      <c r="R8" s="389"/>
      <c r="S8" s="389"/>
      <c r="T8" s="389"/>
      <c r="U8" s="389"/>
      <c r="V8" s="389"/>
      <c r="W8" s="389"/>
      <c r="X8" s="416"/>
      <c r="Y8" s="80"/>
      <c r="AJ8" s="94"/>
      <c r="AL8" s="376">
        <v>7</v>
      </c>
      <c r="AM8" s="504" t="s">
        <v>599</v>
      </c>
    </row>
    <row r="9" spans="1:39" s="215" customFormat="1" ht="19.5" customHeight="1" x14ac:dyDescent="0.2">
      <c r="B9" s="389"/>
      <c r="C9" s="389"/>
      <c r="D9" s="389"/>
      <c r="E9" s="389"/>
      <c r="F9" s="382"/>
      <c r="G9" s="389"/>
      <c r="H9" s="389"/>
      <c r="I9" s="389"/>
      <c r="J9" s="389"/>
      <c r="K9" s="382"/>
      <c r="L9" s="389"/>
      <c r="M9" s="389"/>
      <c r="N9" s="389"/>
      <c r="O9" s="389"/>
      <c r="P9" s="382"/>
      <c r="Q9" s="389"/>
      <c r="R9" s="389"/>
      <c r="S9" s="389"/>
      <c r="T9" s="389"/>
      <c r="U9" s="389"/>
      <c r="V9" s="389"/>
      <c r="W9" s="389"/>
      <c r="X9" s="416"/>
      <c r="Y9" s="80"/>
      <c r="AE9" s="515">
        <v>24</v>
      </c>
      <c r="AF9" s="388" t="s">
        <v>647</v>
      </c>
      <c r="AG9" s="388"/>
      <c r="AH9" s="500">
        <v>24</v>
      </c>
      <c r="AI9" s="388" t="s">
        <v>646</v>
      </c>
      <c r="AJ9" s="94"/>
      <c r="AL9" s="376">
        <v>8</v>
      </c>
      <c r="AM9" s="504" t="s">
        <v>594</v>
      </c>
    </row>
    <row r="10" spans="1:39" s="215" customFormat="1" ht="19.5" customHeight="1" thickBot="1" x14ac:dyDescent="0.25">
      <c r="B10" s="383"/>
      <c r="C10" s="383"/>
      <c r="D10" s="383"/>
      <c r="E10" s="383"/>
      <c r="F10" s="382"/>
      <c r="G10" s="383"/>
      <c r="H10" s="383"/>
      <c r="I10" s="383"/>
      <c r="J10" s="383"/>
      <c r="K10" s="382"/>
      <c r="L10" s="383"/>
      <c r="M10" s="383"/>
      <c r="N10" s="383"/>
      <c r="O10" s="383"/>
      <c r="P10" s="382"/>
      <c r="Q10" s="514" t="s">
        <v>1165</v>
      </c>
      <c r="R10" s="514"/>
      <c r="S10" s="514"/>
      <c r="T10" s="514" t="s">
        <v>199</v>
      </c>
      <c r="U10" s="514"/>
      <c r="V10" s="514"/>
      <c r="W10" s="513" t="s">
        <v>1164</v>
      </c>
      <c r="X10" s="416"/>
      <c r="Y10" s="80"/>
      <c r="AE10" s="512">
        <v>2013</v>
      </c>
      <c r="AF10" s="388" t="s">
        <v>643</v>
      </c>
      <c r="AG10" s="388"/>
      <c r="AI10" s="94"/>
      <c r="AJ10" s="94"/>
      <c r="AL10" s="376">
        <v>9</v>
      </c>
      <c r="AM10" s="504" t="s">
        <v>592</v>
      </c>
    </row>
    <row r="11" spans="1:39" s="215" customFormat="1" ht="18" customHeight="1" x14ac:dyDescent="0.2">
      <c r="A11" s="94">
        <v>4</v>
      </c>
      <c r="B11" s="378" t="s">
        <v>199</v>
      </c>
      <c r="C11" s="377"/>
      <c r="D11" s="377"/>
      <c r="E11" s="330"/>
      <c r="F11" s="321" t="s">
        <v>199</v>
      </c>
      <c r="G11" s="378" t="s">
        <v>199</v>
      </c>
      <c r="H11" s="377"/>
      <c r="I11" s="377"/>
      <c r="J11" s="330"/>
      <c r="K11" s="321" t="s">
        <v>199</v>
      </c>
      <c r="L11" s="511" t="s">
        <v>199</v>
      </c>
      <c r="M11" s="511"/>
      <c r="N11" s="511"/>
      <c r="O11" s="330"/>
      <c r="P11" s="321" t="s">
        <v>199</v>
      </c>
      <c r="Q11" s="510" t="s">
        <v>235</v>
      </c>
      <c r="R11" s="510"/>
      <c r="S11" s="510"/>
      <c r="T11" s="510"/>
      <c r="U11" s="509">
        <v>41441</v>
      </c>
      <c r="V11" s="509"/>
      <c r="W11" s="508" t="s">
        <v>700</v>
      </c>
      <c r="X11" s="416"/>
      <c r="Y11" s="80"/>
      <c r="Z11" s="420"/>
      <c r="AA11" s="320">
        <v>0.15625</v>
      </c>
      <c r="AB11" s="320">
        <v>0.17708333333333334</v>
      </c>
      <c r="AC11" s="94"/>
      <c r="AD11" s="94"/>
      <c r="AE11" s="501">
        <v>41280</v>
      </c>
      <c r="AF11" s="507" t="s">
        <v>641</v>
      </c>
      <c r="AG11" s="388"/>
      <c r="AJ11" s="494"/>
      <c r="AL11" s="376">
        <v>10</v>
      </c>
      <c r="AM11" s="504" t="s">
        <v>589</v>
      </c>
    </row>
    <row r="12" spans="1:39" s="215" customFormat="1" ht="18" customHeight="1" x14ac:dyDescent="0.25">
      <c r="A12" s="94"/>
      <c r="B12" s="372" t="s">
        <v>199</v>
      </c>
      <c r="C12" s="372"/>
      <c r="D12" s="372"/>
      <c r="E12" s="330"/>
      <c r="F12" s="321" t="s">
        <v>199</v>
      </c>
      <c r="G12" s="372" t="s">
        <v>199</v>
      </c>
      <c r="H12" s="372"/>
      <c r="I12" s="372"/>
      <c r="J12" s="330"/>
      <c r="K12" s="321" t="s">
        <v>199</v>
      </c>
      <c r="L12" s="490" t="s">
        <v>199</v>
      </c>
      <c r="M12" s="490"/>
      <c r="N12" s="490"/>
      <c r="O12" s="330"/>
      <c r="P12" s="321" t="s">
        <v>199</v>
      </c>
      <c r="Q12" s="506" t="s">
        <v>792</v>
      </c>
      <c r="R12" s="506"/>
      <c r="S12" s="506"/>
      <c r="T12" s="506"/>
      <c r="U12" s="506"/>
      <c r="V12" s="403" t="s">
        <v>199</v>
      </c>
      <c r="W12" s="505" t="s">
        <v>59</v>
      </c>
      <c r="X12" s="416"/>
      <c r="Y12" s="80"/>
      <c r="Z12" s="420"/>
      <c r="AA12" s="320">
        <v>0.17708333333333334</v>
      </c>
      <c r="AB12" s="320">
        <v>0.19791666666666666</v>
      </c>
      <c r="AC12" s="94"/>
      <c r="AD12" s="94"/>
      <c r="AE12" s="500">
        <v>6</v>
      </c>
      <c r="AF12" s="388" t="s">
        <v>639</v>
      </c>
      <c r="AG12" s="388"/>
      <c r="AH12" s="388" t="s">
        <v>585</v>
      </c>
      <c r="AI12" s="388" t="s">
        <v>402</v>
      </c>
      <c r="AJ12" s="388" t="s">
        <v>400</v>
      </c>
      <c r="AL12" s="376">
        <v>11</v>
      </c>
      <c r="AM12" s="504" t="s">
        <v>588</v>
      </c>
    </row>
    <row r="13" spans="1:39" s="215" customFormat="1" ht="18" customHeight="1" x14ac:dyDescent="0.2">
      <c r="A13" s="94">
        <v>5</v>
      </c>
      <c r="B13" s="372" t="s">
        <v>199</v>
      </c>
      <c r="C13" s="372"/>
      <c r="D13" s="372"/>
      <c r="E13" s="330"/>
      <c r="F13" s="321" t="s">
        <v>199</v>
      </c>
      <c r="G13" s="372" t="s">
        <v>199</v>
      </c>
      <c r="H13" s="372"/>
      <c r="I13" s="372"/>
      <c r="J13" s="330"/>
      <c r="K13" s="321" t="s">
        <v>199</v>
      </c>
      <c r="L13" s="490" t="s">
        <v>199</v>
      </c>
      <c r="M13" s="490"/>
      <c r="N13" s="490"/>
      <c r="O13" s="330"/>
      <c r="P13" s="321" t="s">
        <v>199</v>
      </c>
      <c r="Q13" s="400" t="s">
        <v>199</v>
      </c>
      <c r="R13" s="400"/>
      <c r="S13" s="400"/>
      <c r="T13" s="400"/>
      <c r="U13" s="400"/>
      <c r="V13" s="400"/>
      <c r="W13" s="400"/>
      <c r="X13" s="416"/>
      <c r="Y13" s="80"/>
      <c r="Z13" s="420"/>
      <c r="AA13" s="320">
        <v>0.19791666666666666</v>
      </c>
      <c r="AB13" s="320">
        <v>0.21875</v>
      </c>
      <c r="AC13" s="94"/>
      <c r="AD13" s="94"/>
      <c r="AE13" s="501">
        <v>41427</v>
      </c>
      <c r="AF13" s="388" t="s">
        <v>638</v>
      </c>
      <c r="AG13" s="388"/>
      <c r="AH13" s="501">
        <v>41435</v>
      </c>
      <c r="AI13" s="500">
        <v>2013</v>
      </c>
      <c r="AJ13" s="500">
        <v>6</v>
      </c>
      <c r="AK13" s="94" t="s">
        <v>637</v>
      </c>
      <c r="AL13" s="374">
        <v>12</v>
      </c>
      <c r="AM13" s="503" t="s">
        <v>582</v>
      </c>
    </row>
    <row r="14" spans="1:39" s="215" customFormat="1" ht="18" x14ac:dyDescent="0.2">
      <c r="A14" s="94"/>
      <c r="B14" s="372" t="s">
        <v>199</v>
      </c>
      <c r="C14" s="372"/>
      <c r="D14" s="372"/>
      <c r="E14" s="330"/>
      <c r="F14" s="321" t="s">
        <v>118</v>
      </c>
      <c r="G14" s="372" t="s">
        <v>199</v>
      </c>
      <c r="H14" s="372"/>
      <c r="I14" s="372"/>
      <c r="J14" s="330"/>
      <c r="K14" s="321" t="s">
        <v>118</v>
      </c>
      <c r="L14" s="490" t="s">
        <v>199</v>
      </c>
      <c r="M14" s="490"/>
      <c r="N14" s="490"/>
      <c r="O14" s="330"/>
      <c r="P14" s="321" t="s">
        <v>118</v>
      </c>
      <c r="Q14" s="389"/>
      <c r="R14" s="389"/>
      <c r="S14" s="389"/>
      <c r="T14" s="389"/>
      <c r="U14" s="389"/>
      <c r="V14" s="389"/>
      <c r="W14" s="389"/>
      <c r="X14" s="416"/>
      <c r="Y14" s="80"/>
      <c r="Z14" s="420"/>
      <c r="AA14" s="320">
        <v>0.21875</v>
      </c>
      <c r="AB14" s="320">
        <v>0.23958333333333334</v>
      </c>
      <c r="AC14" s="94"/>
      <c r="AD14" s="94"/>
      <c r="AE14" s="502">
        <v>3</v>
      </c>
      <c r="AF14" s="388" t="s">
        <v>636</v>
      </c>
      <c r="AG14" s="388"/>
      <c r="AH14" s="501">
        <v>41441</v>
      </c>
      <c r="AI14" s="500">
        <v>2013</v>
      </c>
      <c r="AJ14" s="500">
        <v>6</v>
      </c>
      <c r="AK14" s="94" t="s">
        <v>635</v>
      </c>
    </row>
    <row r="15" spans="1:39" s="215" customFormat="1" ht="18" x14ac:dyDescent="0.2">
      <c r="A15" s="94">
        <v>6</v>
      </c>
      <c r="B15" s="426"/>
      <c r="C15" s="331"/>
      <c r="D15" s="331"/>
      <c r="E15" s="330"/>
      <c r="F15" s="321" t="s">
        <v>199</v>
      </c>
      <c r="G15" s="332"/>
      <c r="H15" s="331"/>
      <c r="I15" s="331"/>
      <c r="J15" s="330"/>
      <c r="K15" s="321" t="s">
        <v>199</v>
      </c>
      <c r="L15" s="490"/>
      <c r="M15" s="490"/>
      <c r="N15" s="490"/>
      <c r="O15" s="330"/>
      <c r="P15" s="321" t="s">
        <v>199</v>
      </c>
      <c r="Q15" s="389"/>
      <c r="R15" s="389"/>
      <c r="S15" s="389"/>
      <c r="T15" s="389"/>
      <c r="U15" s="389"/>
      <c r="V15" s="389"/>
      <c r="W15" s="389"/>
      <c r="X15" s="416"/>
      <c r="Y15" s="80"/>
      <c r="Z15" s="420"/>
      <c r="AA15" s="320">
        <v>0.23958333333333334</v>
      </c>
      <c r="AB15" s="320">
        <v>0.26041666666666669</v>
      </c>
      <c r="AC15" s="94"/>
      <c r="AD15" s="94"/>
      <c r="AE15" s="499">
        <v>41441</v>
      </c>
      <c r="AF15" s="388" t="s">
        <v>634</v>
      </c>
      <c r="AG15" s="388"/>
      <c r="AH15" s="388"/>
      <c r="AI15" s="388"/>
      <c r="AJ15" s="494"/>
    </row>
    <row r="16" spans="1:39" s="215" customFormat="1" ht="18" x14ac:dyDescent="0.2">
      <c r="A16" s="94"/>
      <c r="B16" s="426"/>
      <c r="C16" s="331"/>
      <c r="D16" s="331"/>
      <c r="E16" s="330"/>
      <c r="F16" s="321" t="s">
        <v>199</v>
      </c>
      <c r="G16" s="332"/>
      <c r="H16" s="331"/>
      <c r="I16" s="331"/>
      <c r="J16" s="330"/>
      <c r="K16" s="321" t="s">
        <v>199</v>
      </c>
      <c r="L16" s="490" t="s">
        <v>199</v>
      </c>
      <c r="M16" s="490" t="s">
        <v>199</v>
      </c>
      <c r="N16" s="490" t="s">
        <v>199</v>
      </c>
      <c r="O16" s="330"/>
      <c r="P16" s="321" t="s">
        <v>199</v>
      </c>
      <c r="Q16" s="389"/>
      <c r="R16" s="389"/>
      <c r="S16" s="389"/>
      <c r="T16" s="389"/>
      <c r="U16" s="389"/>
      <c r="V16" s="389"/>
      <c r="W16" s="389"/>
      <c r="X16" s="416"/>
      <c r="Y16" s="80"/>
      <c r="Z16" s="420"/>
      <c r="AA16" s="320">
        <v>0.26041666666666669</v>
      </c>
      <c r="AB16" s="320">
        <v>0.28125</v>
      </c>
      <c r="AC16" s="94"/>
      <c r="AD16" s="94"/>
      <c r="AE16" s="498">
        <v>6</v>
      </c>
      <c r="AF16" s="498">
        <v>2013</v>
      </c>
      <c r="AG16" s="497">
        <v>6</v>
      </c>
      <c r="AH16" s="496">
        <v>41426</v>
      </c>
      <c r="AI16" s="495">
        <v>41455</v>
      </c>
      <c r="AJ16" s="388" t="s">
        <v>633</v>
      </c>
    </row>
    <row r="17" spans="1:38" s="215" customFormat="1" ht="18" x14ac:dyDescent="0.2">
      <c r="A17" s="94">
        <v>7</v>
      </c>
      <c r="B17" s="426"/>
      <c r="C17" s="331"/>
      <c r="D17" s="331"/>
      <c r="E17" s="330"/>
      <c r="F17" s="321" t="s">
        <v>199</v>
      </c>
      <c r="G17" s="332"/>
      <c r="H17" s="331"/>
      <c r="I17" s="331"/>
      <c r="J17" s="330"/>
      <c r="K17" s="321" t="s">
        <v>199</v>
      </c>
      <c r="L17" s="490" t="s">
        <v>199</v>
      </c>
      <c r="M17" s="490"/>
      <c r="N17" s="490"/>
      <c r="O17" s="330"/>
      <c r="P17" s="321" t="s">
        <v>199</v>
      </c>
      <c r="Q17" s="389"/>
      <c r="R17" s="389"/>
      <c r="S17" s="389"/>
      <c r="T17" s="389"/>
      <c r="U17" s="389"/>
      <c r="V17" s="389"/>
      <c r="W17" s="389"/>
      <c r="X17" s="416"/>
      <c r="Y17" s="80"/>
      <c r="Z17" s="420"/>
      <c r="AA17" s="320">
        <v>0.28125</v>
      </c>
      <c r="AB17" s="320">
        <v>0.30208333333333331</v>
      </c>
      <c r="AC17" s="94"/>
      <c r="AD17" s="94"/>
      <c r="AE17" s="498">
        <v>1</v>
      </c>
      <c r="AF17" s="498">
        <v>2013</v>
      </c>
      <c r="AG17" s="497">
        <v>7</v>
      </c>
      <c r="AH17" s="496">
        <v>41456</v>
      </c>
      <c r="AI17" s="495">
        <v>41486</v>
      </c>
      <c r="AJ17" s="388" t="s">
        <v>632</v>
      </c>
    </row>
    <row r="18" spans="1:38" s="215" customFormat="1" ht="18" x14ac:dyDescent="0.2">
      <c r="A18" s="94"/>
      <c r="B18" s="426"/>
      <c r="C18" s="331"/>
      <c r="D18" s="331"/>
      <c r="E18" s="330"/>
      <c r="F18" s="321" t="s">
        <v>199</v>
      </c>
      <c r="G18" s="332"/>
      <c r="H18" s="331"/>
      <c r="I18" s="331"/>
      <c r="J18" s="330"/>
      <c r="K18" s="321" t="s">
        <v>199</v>
      </c>
      <c r="L18" s="490" t="s">
        <v>199</v>
      </c>
      <c r="M18" s="490"/>
      <c r="N18" s="490"/>
      <c r="O18" s="330"/>
      <c r="P18" s="321" t="s">
        <v>199</v>
      </c>
      <c r="Q18" s="389"/>
      <c r="R18" s="389"/>
      <c r="S18" s="389"/>
      <c r="T18" s="389"/>
      <c r="U18" s="389"/>
      <c r="V18" s="389"/>
      <c r="W18" s="389"/>
      <c r="X18" s="416"/>
      <c r="Y18" s="80"/>
      <c r="Z18" s="420"/>
      <c r="AA18" s="320">
        <v>0.30208333333333331</v>
      </c>
      <c r="AB18" s="320">
        <v>0.32291666666666669</v>
      </c>
      <c r="AC18" s="94"/>
      <c r="AD18" s="94"/>
      <c r="AE18" s="388"/>
      <c r="AF18" s="388"/>
      <c r="AG18" s="388"/>
      <c r="AH18" s="388"/>
      <c r="AI18" s="388"/>
      <c r="AJ18" s="494"/>
    </row>
    <row r="19" spans="1:38" s="215" customFormat="1" ht="19.5" customHeight="1" thickBot="1" x14ac:dyDescent="0.25">
      <c r="A19" s="94">
        <v>8</v>
      </c>
      <c r="B19" s="426"/>
      <c r="C19" s="331"/>
      <c r="D19" s="331"/>
      <c r="E19" s="330"/>
      <c r="F19" s="321" t="s">
        <v>199</v>
      </c>
      <c r="G19" s="332"/>
      <c r="H19" s="331"/>
      <c r="I19" s="331"/>
      <c r="J19" s="330"/>
      <c r="K19" s="321" t="s">
        <v>199</v>
      </c>
      <c r="L19" s="490" t="s">
        <v>199</v>
      </c>
      <c r="M19" s="490"/>
      <c r="N19" s="490"/>
      <c r="O19" s="330"/>
      <c r="P19" s="321" t="s">
        <v>199</v>
      </c>
      <c r="Q19" s="377" t="s">
        <v>1163</v>
      </c>
      <c r="R19" s="377"/>
      <c r="S19" s="377"/>
      <c r="T19" s="377" t="s">
        <v>199</v>
      </c>
      <c r="U19" s="377"/>
      <c r="V19" s="377"/>
      <c r="W19" s="493" t="s">
        <v>1162</v>
      </c>
      <c r="X19" s="416"/>
      <c r="Y19" s="80"/>
      <c r="Z19" s="420"/>
      <c r="AA19" s="320">
        <v>0.32291666666666669</v>
      </c>
      <c r="AB19" s="320">
        <v>0.34375</v>
      </c>
      <c r="AC19" s="94"/>
      <c r="AD19" s="94"/>
      <c r="AE19" s="492"/>
      <c r="AF19" s="491">
        <v>1</v>
      </c>
      <c r="AG19" s="491">
        <v>2</v>
      </c>
      <c r="AH19" s="491">
        <v>3</v>
      </c>
      <c r="AI19" s="491">
        <v>4</v>
      </c>
      <c r="AJ19" s="491">
        <v>5</v>
      </c>
      <c r="AK19" s="491">
        <v>6</v>
      </c>
      <c r="AL19" s="491">
        <v>7</v>
      </c>
    </row>
    <row r="20" spans="1:38" s="215" customFormat="1" ht="18" x14ac:dyDescent="0.2">
      <c r="A20" s="94"/>
      <c r="B20" s="426"/>
      <c r="C20" s="331"/>
      <c r="D20" s="331"/>
      <c r="E20" s="330"/>
      <c r="F20" s="321" t="s">
        <v>199</v>
      </c>
      <c r="G20" s="332"/>
      <c r="H20" s="331"/>
      <c r="I20" s="331"/>
      <c r="J20" s="330"/>
      <c r="K20" s="321" t="s">
        <v>199</v>
      </c>
      <c r="L20" s="490" t="s">
        <v>199</v>
      </c>
      <c r="M20" s="490"/>
      <c r="N20" s="490"/>
      <c r="O20" s="330"/>
      <c r="P20" s="321" t="s">
        <v>199</v>
      </c>
      <c r="Q20" s="469" t="s">
        <v>601</v>
      </c>
      <c r="R20" s="468"/>
      <c r="S20" s="468"/>
      <c r="T20" s="468"/>
      <c r="U20" s="468"/>
      <c r="V20" s="468"/>
      <c r="W20" s="467"/>
      <c r="X20" s="416"/>
      <c r="Y20" s="80"/>
      <c r="Z20" s="420"/>
      <c r="AA20" s="320">
        <v>0.34375</v>
      </c>
      <c r="AB20" s="320">
        <v>0.36458333333333331</v>
      </c>
      <c r="AC20" s="94"/>
      <c r="AD20" s="94"/>
      <c r="AE20" s="489"/>
      <c r="AF20" s="488">
        <v>6</v>
      </c>
      <c r="AG20" s="465"/>
      <c r="AH20" s="465"/>
      <c r="AI20" s="465"/>
      <c r="AJ20" s="465"/>
      <c r="AK20" s="465"/>
      <c r="AL20" s="465"/>
    </row>
    <row r="21" spans="1:38" s="215" customFormat="1" ht="18" x14ac:dyDescent="0.2">
      <c r="A21" s="94">
        <v>9</v>
      </c>
      <c r="B21" s="426"/>
      <c r="C21" s="331"/>
      <c r="D21" s="331"/>
      <c r="E21" s="330"/>
      <c r="F21" s="321" t="s">
        <v>199</v>
      </c>
      <c r="G21" s="332"/>
      <c r="H21" s="331"/>
      <c r="I21" s="331"/>
      <c r="J21" s="330"/>
      <c r="K21" s="321" t="s">
        <v>199</v>
      </c>
      <c r="L21" s="487" t="s">
        <v>199</v>
      </c>
      <c r="M21" s="487"/>
      <c r="N21" s="487"/>
      <c r="O21" s="330"/>
      <c r="P21" s="321" t="s">
        <v>199</v>
      </c>
      <c r="Q21" s="485" t="s">
        <v>205</v>
      </c>
      <c r="R21" s="119" t="s">
        <v>207</v>
      </c>
      <c r="S21" s="119" t="s">
        <v>206</v>
      </c>
      <c r="T21" s="119" t="s">
        <v>206</v>
      </c>
      <c r="U21" s="119" t="s">
        <v>205</v>
      </c>
      <c r="V21" s="454" t="s">
        <v>205</v>
      </c>
      <c r="W21" s="453" t="s">
        <v>204</v>
      </c>
      <c r="X21" s="416"/>
      <c r="Y21" s="80"/>
      <c r="Z21" s="420"/>
      <c r="AA21" s="320">
        <v>0.36458333333333331</v>
      </c>
      <c r="AB21" s="320">
        <v>0.38541666666666669</v>
      </c>
      <c r="AC21" s="94"/>
      <c r="AD21" s="94"/>
      <c r="AE21" s="486" t="s">
        <v>629</v>
      </c>
      <c r="AF21" s="452" t="s">
        <v>205</v>
      </c>
      <c r="AG21" s="115" t="s">
        <v>207</v>
      </c>
      <c r="AH21" s="115" t="s">
        <v>206</v>
      </c>
      <c r="AI21" s="115" t="s">
        <v>206</v>
      </c>
      <c r="AJ21" s="115" t="s">
        <v>205</v>
      </c>
      <c r="AK21" s="451" t="s">
        <v>205</v>
      </c>
      <c r="AL21" s="113" t="s">
        <v>204</v>
      </c>
    </row>
    <row r="22" spans="1:38" s="215" customFormat="1" ht="1.5" customHeight="1" x14ac:dyDescent="0.2">
      <c r="A22" s="94"/>
      <c r="B22" s="479"/>
      <c r="C22" s="357"/>
      <c r="D22" s="357"/>
      <c r="E22" s="356"/>
      <c r="F22" s="321"/>
      <c r="G22" s="358"/>
      <c r="H22" s="357"/>
      <c r="I22" s="357"/>
      <c r="J22" s="356"/>
      <c r="K22" s="321"/>
      <c r="L22" s="478"/>
      <c r="M22" s="477"/>
      <c r="N22" s="477"/>
      <c r="O22" s="356"/>
      <c r="P22" s="321"/>
      <c r="Q22" s="485"/>
      <c r="R22" s="119"/>
      <c r="S22" s="119"/>
      <c r="T22" s="119"/>
      <c r="U22" s="119"/>
      <c r="V22" s="484"/>
      <c r="W22" s="483"/>
      <c r="X22" s="416"/>
      <c r="Y22" s="80"/>
      <c r="Z22" s="420"/>
      <c r="AA22" s="94"/>
      <c r="AB22" s="94"/>
      <c r="AC22" s="94"/>
      <c r="AD22" s="94"/>
      <c r="AE22" s="472"/>
      <c r="AF22" s="471"/>
      <c r="AG22" s="119"/>
      <c r="AH22" s="119"/>
      <c r="AI22" s="119"/>
      <c r="AJ22" s="119"/>
      <c r="AK22" s="459"/>
      <c r="AL22" s="458"/>
    </row>
    <row r="23" spans="1:38" s="215" customFormat="1" ht="18" x14ac:dyDescent="0.2">
      <c r="A23" s="94"/>
      <c r="B23" s="482"/>
      <c r="C23" s="353"/>
      <c r="D23" s="353"/>
      <c r="E23" s="330"/>
      <c r="F23" s="321" t="s">
        <v>199</v>
      </c>
      <c r="G23" s="354"/>
      <c r="H23" s="353"/>
      <c r="I23" s="353"/>
      <c r="J23" s="330"/>
      <c r="K23" s="321" t="s">
        <v>199</v>
      </c>
      <c r="L23" s="481" t="s">
        <v>199</v>
      </c>
      <c r="M23" s="481" t="s">
        <v>199</v>
      </c>
      <c r="N23" s="481" t="s">
        <v>199</v>
      </c>
      <c r="O23" s="330"/>
      <c r="P23" s="321" t="s">
        <v>199</v>
      </c>
      <c r="Q23" s="449" t="s">
        <v>199</v>
      </c>
      <c r="R23" s="450" t="s">
        <v>199</v>
      </c>
      <c r="S23" s="450" t="s">
        <v>199</v>
      </c>
      <c r="T23" s="450" t="s">
        <v>199</v>
      </c>
      <c r="U23" s="450" t="s">
        <v>199</v>
      </c>
      <c r="V23" s="449">
        <v>41426</v>
      </c>
      <c r="W23" s="448">
        <v>41427</v>
      </c>
      <c r="X23" s="416"/>
      <c r="Y23" s="80"/>
      <c r="Z23" s="420"/>
      <c r="AA23" s="320">
        <v>0.38541666666666669</v>
      </c>
      <c r="AB23" s="320">
        <v>0.40625</v>
      </c>
      <c r="AC23" s="444" t="s">
        <v>628</v>
      </c>
      <c r="AD23" s="444" t="s">
        <v>628</v>
      </c>
      <c r="AE23" s="480" t="s">
        <v>199</v>
      </c>
      <c r="AF23" s="443" t="s">
        <v>199</v>
      </c>
      <c r="AG23" s="106" t="s">
        <v>199</v>
      </c>
      <c r="AH23" s="106" t="s">
        <v>199</v>
      </c>
      <c r="AI23" s="106" t="s">
        <v>199</v>
      </c>
      <c r="AJ23" s="106" t="s">
        <v>199</v>
      </c>
      <c r="AK23" s="442">
        <v>0</v>
      </c>
      <c r="AL23" s="104">
        <v>0</v>
      </c>
    </row>
    <row r="24" spans="1:38" s="215" customFormat="1" ht="1.5" customHeight="1" x14ac:dyDescent="0.2">
      <c r="A24" s="94"/>
      <c r="B24" s="479"/>
      <c r="C24" s="357"/>
      <c r="D24" s="357"/>
      <c r="E24" s="356"/>
      <c r="F24" s="321"/>
      <c r="G24" s="358"/>
      <c r="H24" s="357"/>
      <c r="I24" s="357"/>
      <c r="J24" s="356"/>
      <c r="K24" s="321"/>
      <c r="L24" s="478"/>
      <c r="M24" s="477"/>
      <c r="N24" s="477"/>
      <c r="O24" s="356"/>
      <c r="P24" s="321"/>
      <c r="Q24" s="476"/>
      <c r="R24" s="475"/>
      <c r="S24" s="475"/>
      <c r="T24" s="475"/>
      <c r="U24" s="475"/>
      <c r="V24" s="474"/>
      <c r="W24" s="473"/>
      <c r="X24" s="416"/>
      <c r="Y24" s="80"/>
      <c r="Z24" s="420"/>
      <c r="AA24" s="94"/>
      <c r="AB24" s="94"/>
      <c r="AC24" s="94"/>
      <c r="AD24" s="94"/>
      <c r="AE24" s="472"/>
      <c r="AF24" s="471" t="s">
        <v>199</v>
      </c>
      <c r="AG24" s="119" t="s">
        <v>199</v>
      </c>
      <c r="AH24" s="119" t="s">
        <v>199</v>
      </c>
      <c r="AI24" s="119" t="s">
        <v>199</v>
      </c>
      <c r="AJ24" s="119" t="s">
        <v>199</v>
      </c>
      <c r="AK24" s="459" t="s">
        <v>199</v>
      </c>
      <c r="AL24" s="458" t="s">
        <v>199</v>
      </c>
    </row>
    <row r="25" spans="1:38" s="215" customFormat="1" ht="18" customHeight="1" x14ac:dyDescent="0.2">
      <c r="A25" s="94">
        <v>10</v>
      </c>
      <c r="B25" s="482"/>
      <c r="C25" s="353"/>
      <c r="D25" s="353"/>
      <c r="E25" s="330"/>
      <c r="F25" s="321" t="s">
        <v>199</v>
      </c>
      <c r="G25" s="354"/>
      <c r="H25" s="353"/>
      <c r="I25" s="353"/>
      <c r="J25" s="330"/>
      <c r="K25" s="321" t="s">
        <v>199</v>
      </c>
      <c r="L25" s="481" t="s">
        <v>199</v>
      </c>
      <c r="M25" s="481"/>
      <c r="N25" s="481"/>
      <c r="O25" s="330"/>
      <c r="P25" s="321" t="s">
        <v>199</v>
      </c>
      <c r="Q25" s="449">
        <v>41428</v>
      </c>
      <c r="R25" s="450">
        <v>41429</v>
      </c>
      <c r="S25" s="450">
        <v>41430</v>
      </c>
      <c r="T25" s="450">
        <v>41431</v>
      </c>
      <c r="U25" s="450">
        <v>41432</v>
      </c>
      <c r="V25" s="449">
        <v>41433</v>
      </c>
      <c r="W25" s="448">
        <v>41434</v>
      </c>
      <c r="X25" s="416"/>
      <c r="Y25" s="80"/>
      <c r="Z25" s="420"/>
      <c r="AA25" s="320">
        <v>0.40625</v>
      </c>
      <c r="AB25" s="320">
        <v>0.42708333333333331</v>
      </c>
      <c r="AC25" s="94"/>
      <c r="AD25" s="94"/>
      <c r="AE25" s="480" t="s">
        <v>199</v>
      </c>
      <c r="AF25" s="443">
        <v>0</v>
      </c>
      <c r="AG25" s="106" t="s">
        <v>202</v>
      </c>
      <c r="AH25" s="106">
        <v>0</v>
      </c>
      <c r="AI25" s="106">
        <v>0</v>
      </c>
      <c r="AJ25" s="106">
        <v>0</v>
      </c>
      <c r="AK25" s="442">
        <v>0</v>
      </c>
      <c r="AL25" s="104">
        <v>0</v>
      </c>
    </row>
    <row r="26" spans="1:38" s="215" customFormat="1" ht="1.5" customHeight="1" x14ac:dyDescent="0.2">
      <c r="A26" s="94"/>
      <c r="B26" s="479"/>
      <c r="C26" s="357"/>
      <c r="D26" s="357"/>
      <c r="E26" s="356"/>
      <c r="F26" s="321"/>
      <c r="G26" s="358"/>
      <c r="H26" s="357"/>
      <c r="I26" s="357"/>
      <c r="J26" s="356"/>
      <c r="K26" s="321"/>
      <c r="L26" s="478"/>
      <c r="M26" s="477"/>
      <c r="N26" s="477"/>
      <c r="O26" s="356"/>
      <c r="P26" s="321"/>
      <c r="Q26" s="476"/>
      <c r="R26" s="475"/>
      <c r="S26" s="475"/>
      <c r="T26" s="475"/>
      <c r="U26" s="475"/>
      <c r="V26" s="474"/>
      <c r="W26" s="473"/>
      <c r="X26" s="416"/>
      <c r="Y26" s="80"/>
      <c r="Z26" s="420"/>
      <c r="AA26" s="94"/>
      <c r="AB26" s="94"/>
      <c r="AC26" s="94"/>
      <c r="AD26" s="94"/>
      <c r="AE26" s="472"/>
      <c r="AF26" s="471" t="s">
        <v>199</v>
      </c>
      <c r="AG26" s="119" t="s">
        <v>199</v>
      </c>
      <c r="AH26" s="119" t="s">
        <v>199</v>
      </c>
      <c r="AI26" s="119" t="s">
        <v>199</v>
      </c>
      <c r="AJ26" s="119" t="s">
        <v>199</v>
      </c>
      <c r="AK26" s="459" t="s">
        <v>199</v>
      </c>
      <c r="AL26" s="458" t="s">
        <v>199</v>
      </c>
    </row>
    <row r="27" spans="1:38" s="215" customFormat="1" ht="18" x14ac:dyDescent="0.2">
      <c r="A27" s="94"/>
      <c r="B27" s="482"/>
      <c r="C27" s="353"/>
      <c r="D27" s="353"/>
      <c r="E27" s="330"/>
      <c r="F27" s="321" t="s">
        <v>199</v>
      </c>
      <c r="G27" s="354"/>
      <c r="H27" s="353"/>
      <c r="I27" s="353"/>
      <c r="J27" s="330"/>
      <c r="K27" s="321" t="s">
        <v>199</v>
      </c>
      <c r="L27" s="481" t="s">
        <v>199</v>
      </c>
      <c r="M27" s="481"/>
      <c r="N27" s="481"/>
      <c r="O27" s="330"/>
      <c r="P27" s="321" t="s">
        <v>199</v>
      </c>
      <c r="Q27" s="449">
        <v>41435</v>
      </c>
      <c r="R27" s="450">
        <v>41436</v>
      </c>
      <c r="S27" s="450">
        <v>41437</v>
      </c>
      <c r="T27" s="450">
        <v>41438</v>
      </c>
      <c r="U27" s="450">
        <v>41439</v>
      </c>
      <c r="V27" s="449">
        <v>41440</v>
      </c>
      <c r="W27" s="448">
        <v>41441</v>
      </c>
      <c r="X27" s="416"/>
      <c r="Y27" s="80"/>
      <c r="Z27" s="420"/>
      <c r="AA27" s="320">
        <v>0.42708333333333331</v>
      </c>
      <c r="AB27" s="320">
        <v>0.44791666666666669</v>
      </c>
      <c r="AC27" s="94"/>
      <c r="AD27" s="94"/>
      <c r="AE27" s="480">
        <v>1</v>
      </c>
      <c r="AF27" s="443">
        <v>0</v>
      </c>
      <c r="AG27" s="106">
        <v>0</v>
      </c>
      <c r="AH27" s="106" t="s">
        <v>215</v>
      </c>
      <c r="AI27" s="106">
        <v>0</v>
      </c>
      <c r="AJ27" s="106">
        <v>0</v>
      </c>
      <c r="AK27" s="442">
        <v>0</v>
      </c>
      <c r="AL27" s="104">
        <v>0</v>
      </c>
    </row>
    <row r="28" spans="1:38" s="215" customFormat="1" ht="1.5" customHeight="1" x14ac:dyDescent="0.2">
      <c r="A28" s="94"/>
      <c r="B28" s="479"/>
      <c r="C28" s="357"/>
      <c r="D28" s="357"/>
      <c r="E28" s="356"/>
      <c r="F28" s="321"/>
      <c r="G28" s="358"/>
      <c r="H28" s="357"/>
      <c r="I28" s="357"/>
      <c r="J28" s="356"/>
      <c r="K28" s="321"/>
      <c r="L28" s="478"/>
      <c r="M28" s="477"/>
      <c r="N28" s="477"/>
      <c r="O28" s="356"/>
      <c r="P28" s="321"/>
      <c r="Q28" s="476"/>
      <c r="R28" s="475"/>
      <c r="S28" s="475"/>
      <c r="T28" s="475"/>
      <c r="U28" s="475"/>
      <c r="V28" s="474"/>
      <c r="W28" s="473"/>
      <c r="X28" s="416"/>
      <c r="Y28" s="80"/>
      <c r="Z28" s="420"/>
      <c r="AA28" s="94"/>
      <c r="AB28" s="94"/>
      <c r="AC28" s="94"/>
      <c r="AD28" s="94"/>
      <c r="AE28" s="472"/>
      <c r="AF28" s="471" t="s">
        <v>199</v>
      </c>
      <c r="AG28" s="119" t="s">
        <v>199</v>
      </c>
      <c r="AH28" s="119" t="s">
        <v>199</v>
      </c>
      <c r="AI28" s="119" t="s">
        <v>199</v>
      </c>
      <c r="AJ28" s="119" t="s">
        <v>199</v>
      </c>
      <c r="AK28" s="459" t="s">
        <v>199</v>
      </c>
      <c r="AL28" s="458" t="s">
        <v>199</v>
      </c>
    </row>
    <row r="29" spans="1:38" s="215" customFormat="1" ht="18" x14ac:dyDescent="0.2">
      <c r="A29" s="94">
        <v>11</v>
      </c>
      <c r="B29" s="482"/>
      <c r="C29" s="353"/>
      <c r="D29" s="353"/>
      <c r="E29" s="330"/>
      <c r="F29" s="321" t="s">
        <v>199</v>
      </c>
      <c r="G29" s="354"/>
      <c r="H29" s="353"/>
      <c r="I29" s="353"/>
      <c r="J29" s="330"/>
      <c r="K29" s="321" t="s">
        <v>199</v>
      </c>
      <c r="L29" s="481" t="s">
        <v>199</v>
      </c>
      <c r="M29" s="481"/>
      <c r="N29" s="481"/>
      <c r="O29" s="330"/>
      <c r="P29" s="321" t="s">
        <v>199</v>
      </c>
      <c r="Q29" s="449">
        <v>41442</v>
      </c>
      <c r="R29" s="450">
        <v>41443</v>
      </c>
      <c r="S29" s="450">
        <v>41444</v>
      </c>
      <c r="T29" s="450">
        <v>41445</v>
      </c>
      <c r="U29" s="450">
        <v>41446</v>
      </c>
      <c r="V29" s="449">
        <v>41447</v>
      </c>
      <c r="W29" s="448">
        <v>41448</v>
      </c>
      <c r="X29" s="416"/>
      <c r="Y29" s="80"/>
      <c r="Z29" s="420"/>
      <c r="AA29" s="320">
        <v>0.44791666666666669</v>
      </c>
      <c r="AB29" s="320">
        <v>0.46875</v>
      </c>
      <c r="AC29" s="94"/>
      <c r="AD29" s="94"/>
      <c r="AE29" s="480" t="s">
        <v>199</v>
      </c>
      <c r="AF29" s="443">
        <v>0</v>
      </c>
      <c r="AG29" s="106">
        <v>0</v>
      </c>
      <c r="AH29" s="106" t="s">
        <v>202</v>
      </c>
      <c r="AI29" s="106" t="s">
        <v>215</v>
      </c>
      <c r="AJ29" s="106">
        <v>0</v>
      </c>
      <c r="AK29" s="442">
        <v>0</v>
      </c>
      <c r="AL29" s="104">
        <v>0</v>
      </c>
    </row>
    <row r="30" spans="1:38" s="215" customFormat="1" ht="1.5" customHeight="1" x14ac:dyDescent="0.2">
      <c r="A30" s="94"/>
      <c r="B30" s="479"/>
      <c r="C30" s="357"/>
      <c r="D30" s="357"/>
      <c r="E30" s="356"/>
      <c r="F30" s="321"/>
      <c r="G30" s="358"/>
      <c r="H30" s="357"/>
      <c r="I30" s="357"/>
      <c r="J30" s="356"/>
      <c r="K30" s="321"/>
      <c r="L30" s="478"/>
      <c r="M30" s="477"/>
      <c r="N30" s="477"/>
      <c r="O30" s="356"/>
      <c r="P30" s="321"/>
      <c r="Q30" s="476"/>
      <c r="R30" s="475"/>
      <c r="S30" s="475"/>
      <c r="T30" s="475"/>
      <c r="U30" s="475"/>
      <c r="V30" s="474"/>
      <c r="W30" s="473"/>
      <c r="X30" s="416"/>
      <c r="Y30" s="80"/>
      <c r="Z30" s="420"/>
      <c r="AA30" s="94"/>
      <c r="AB30" s="94"/>
      <c r="AC30" s="94"/>
      <c r="AD30" s="94"/>
      <c r="AE30" s="472"/>
      <c r="AF30" s="471" t="s">
        <v>199</v>
      </c>
      <c r="AG30" s="119" t="s">
        <v>199</v>
      </c>
      <c r="AH30" s="119" t="s">
        <v>199</v>
      </c>
      <c r="AI30" s="119" t="s">
        <v>199</v>
      </c>
      <c r="AJ30" s="119" t="s">
        <v>199</v>
      </c>
      <c r="AK30" s="459" t="s">
        <v>199</v>
      </c>
      <c r="AL30" s="458" t="s">
        <v>199</v>
      </c>
    </row>
    <row r="31" spans="1:38" s="215" customFormat="1" ht="18" x14ac:dyDescent="0.2">
      <c r="A31" s="94"/>
      <c r="B31" s="482"/>
      <c r="C31" s="353"/>
      <c r="D31" s="353"/>
      <c r="E31" s="330"/>
      <c r="F31" s="321" t="s">
        <v>118</v>
      </c>
      <c r="G31" s="354"/>
      <c r="H31" s="353"/>
      <c r="I31" s="353"/>
      <c r="J31" s="330"/>
      <c r="K31" s="321" t="s">
        <v>118</v>
      </c>
      <c r="L31" s="481" t="s">
        <v>199</v>
      </c>
      <c r="M31" s="481"/>
      <c r="N31" s="481"/>
      <c r="O31" s="330"/>
      <c r="P31" s="321" t="s">
        <v>118</v>
      </c>
      <c r="Q31" s="449">
        <v>41449</v>
      </c>
      <c r="R31" s="450">
        <v>41450</v>
      </c>
      <c r="S31" s="450">
        <v>41451</v>
      </c>
      <c r="T31" s="450">
        <v>41452</v>
      </c>
      <c r="U31" s="450">
        <v>41453</v>
      </c>
      <c r="V31" s="449">
        <v>41454</v>
      </c>
      <c r="W31" s="448">
        <v>41455</v>
      </c>
      <c r="X31" s="416"/>
      <c r="Y31" s="80"/>
      <c r="Z31" s="420"/>
      <c r="AA31" s="320">
        <v>0.46875</v>
      </c>
      <c r="AB31" s="320">
        <v>0.48958333333333331</v>
      </c>
      <c r="AC31" s="444" t="s">
        <v>199</v>
      </c>
      <c r="AD31" s="444" t="s">
        <v>199</v>
      </c>
      <c r="AE31" s="480" t="s">
        <v>199</v>
      </c>
      <c r="AF31" s="443">
        <v>0</v>
      </c>
      <c r="AG31" s="106">
        <v>0</v>
      </c>
      <c r="AH31" s="106">
        <v>0</v>
      </c>
      <c r="AI31" s="106">
        <v>0</v>
      </c>
      <c r="AJ31" s="106">
        <v>0</v>
      </c>
      <c r="AK31" s="442">
        <v>0</v>
      </c>
      <c r="AL31" s="104">
        <v>0</v>
      </c>
    </row>
    <row r="32" spans="1:38" s="215" customFormat="1" ht="1.5" customHeight="1" thickBot="1" x14ac:dyDescent="0.25">
      <c r="A32" s="94"/>
      <c r="B32" s="479"/>
      <c r="C32" s="357"/>
      <c r="D32" s="357"/>
      <c r="E32" s="356"/>
      <c r="F32" s="321"/>
      <c r="G32" s="358"/>
      <c r="H32" s="357"/>
      <c r="I32" s="357"/>
      <c r="J32" s="356"/>
      <c r="K32" s="321"/>
      <c r="L32" s="478"/>
      <c r="M32" s="477"/>
      <c r="N32" s="477"/>
      <c r="O32" s="356"/>
      <c r="P32" s="321"/>
      <c r="Q32" s="476"/>
      <c r="R32" s="475"/>
      <c r="S32" s="475"/>
      <c r="T32" s="475"/>
      <c r="U32" s="475"/>
      <c r="V32" s="474"/>
      <c r="W32" s="473"/>
      <c r="X32" s="416"/>
      <c r="Y32" s="80"/>
      <c r="Z32" s="420"/>
      <c r="AA32" s="94"/>
      <c r="AB32" s="94"/>
      <c r="AC32" s="94"/>
      <c r="AD32" s="94"/>
      <c r="AE32" s="472"/>
      <c r="AF32" s="471" t="s">
        <v>199</v>
      </c>
      <c r="AG32" s="119" t="s">
        <v>199</v>
      </c>
      <c r="AH32" s="119" t="s">
        <v>199</v>
      </c>
      <c r="AI32" s="119" t="s">
        <v>199</v>
      </c>
      <c r="AJ32" s="119" t="s">
        <v>199</v>
      </c>
      <c r="AK32" s="459" t="s">
        <v>199</v>
      </c>
      <c r="AL32" s="458" t="s">
        <v>199</v>
      </c>
    </row>
    <row r="33" spans="1:38" s="215" customFormat="1" ht="18" customHeight="1" x14ac:dyDescent="0.2">
      <c r="A33" s="94">
        <v>12</v>
      </c>
      <c r="B33" s="457"/>
      <c r="C33" s="94"/>
      <c r="D33" s="94"/>
      <c r="E33" s="355"/>
      <c r="F33" s="321" t="s">
        <v>199</v>
      </c>
      <c r="H33" s="94"/>
      <c r="I33" s="94"/>
      <c r="J33" s="355"/>
      <c r="K33" s="321" t="s">
        <v>199</v>
      </c>
      <c r="L33" s="470" t="s">
        <v>199</v>
      </c>
      <c r="M33" s="470"/>
      <c r="N33" s="470"/>
      <c r="O33" s="355"/>
      <c r="P33" s="321" t="s">
        <v>199</v>
      </c>
      <c r="Q33" s="469" t="s">
        <v>599</v>
      </c>
      <c r="R33" s="468"/>
      <c r="S33" s="468"/>
      <c r="T33" s="468"/>
      <c r="U33" s="468"/>
      <c r="V33" s="468"/>
      <c r="W33" s="467"/>
      <c r="X33" s="416"/>
      <c r="Y33" s="80"/>
      <c r="Z33" s="420"/>
      <c r="AA33" s="320">
        <v>0.48958333333333331</v>
      </c>
      <c r="AB33" s="320">
        <v>0.51041666666666663</v>
      </c>
      <c r="AE33" s="466" t="s">
        <v>199</v>
      </c>
      <c r="AF33" s="132">
        <v>7</v>
      </c>
      <c r="AG33" s="465"/>
      <c r="AH33" s="465"/>
      <c r="AI33" s="465"/>
      <c r="AJ33" s="465"/>
      <c r="AK33" s="465"/>
      <c r="AL33" s="464"/>
    </row>
    <row r="34" spans="1:38" s="215" customFormat="1" ht="1.5" customHeight="1" x14ac:dyDescent="0.2">
      <c r="A34" s="94"/>
      <c r="B34" s="463"/>
      <c r="C34" s="353"/>
      <c r="D34" s="353"/>
      <c r="E34" s="330"/>
      <c r="F34" s="321"/>
      <c r="G34" s="354"/>
      <c r="H34" s="353"/>
      <c r="I34" s="353"/>
      <c r="J34" s="330"/>
      <c r="K34" s="321"/>
      <c r="L34" s="354"/>
      <c r="M34" s="353"/>
      <c r="N34" s="353"/>
      <c r="O34" s="330"/>
      <c r="P34" s="321"/>
      <c r="Q34" s="461"/>
      <c r="R34" s="462"/>
      <c r="S34" s="462"/>
      <c r="T34" s="462"/>
      <c r="U34" s="462"/>
      <c r="V34" s="461"/>
      <c r="W34" s="460"/>
      <c r="X34" s="416"/>
      <c r="Y34" s="80"/>
      <c r="Z34" s="420"/>
      <c r="AA34" s="94"/>
      <c r="AB34" s="94"/>
      <c r="AC34" s="94"/>
      <c r="AD34" s="94"/>
      <c r="AF34" s="459"/>
      <c r="AG34" s="119"/>
      <c r="AH34" s="119"/>
      <c r="AI34" s="119"/>
      <c r="AJ34" s="119"/>
      <c r="AK34" s="119"/>
      <c r="AL34" s="458"/>
    </row>
    <row r="35" spans="1:38" s="215" customFormat="1" ht="18" customHeight="1" x14ac:dyDescent="0.2">
      <c r="A35" s="94"/>
      <c r="B35" s="457"/>
      <c r="C35" s="331"/>
      <c r="D35" s="331"/>
      <c r="E35" s="330"/>
      <c r="F35" s="321" t="s">
        <v>199</v>
      </c>
      <c r="G35" s="332"/>
      <c r="H35" s="331"/>
      <c r="I35" s="331"/>
      <c r="J35" s="330"/>
      <c r="K35" s="321" t="s">
        <v>199</v>
      </c>
      <c r="L35" s="332"/>
      <c r="M35" s="331"/>
      <c r="N35" s="331"/>
      <c r="O35" s="330"/>
      <c r="P35" s="321" t="s">
        <v>199</v>
      </c>
      <c r="Q35" s="456" t="s">
        <v>205</v>
      </c>
      <c r="R35" s="455" t="s">
        <v>207</v>
      </c>
      <c r="S35" s="455" t="s">
        <v>206</v>
      </c>
      <c r="T35" s="455" t="s">
        <v>206</v>
      </c>
      <c r="U35" s="455" t="s">
        <v>205</v>
      </c>
      <c r="V35" s="454" t="s">
        <v>205</v>
      </c>
      <c r="W35" s="453" t="s">
        <v>204</v>
      </c>
      <c r="X35" s="416"/>
      <c r="Y35" s="80"/>
      <c r="Z35" s="420"/>
      <c r="AA35" s="320">
        <v>0.51041666666666663</v>
      </c>
      <c r="AB35" s="320">
        <v>0.53125</v>
      </c>
      <c r="AC35" s="94"/>
      <c r="AD35" s="94"/>
      <c r="AF35" s="452" t="s">
        <v>205</v>
      </c>
      <c r="AG35" s="115" t="s">
        <v>207</v>
      </c>
      <c r="AH35" s="115" t="s">
        <v>206</v>
      </c>
      <c r="AI35" s="115" t="s">
        <v>206</v>
      </c>
      <c r="AJ35" s="115" t="s">
        <v>205</v>
      </c>
      <c r="AK35" s="451" t="s">
        <v>205</v>
      </c>
      <c r="AL35" s="113" t="s">
        <v>204</v>
      </c>
    </row>
    <row r="36" spans="1:38" s="215" customFormat="1" ht="18" customHeight="1" x14ac:dyDescent="0.2">
      <c r="A36" s="94">
        <v>13</v>
      </c>
      <c r="B36" s="426"/>
      <c r="C36" s="331"/>
      <c r="D36" s="331"/>
      <c r="E36" s="330"/>
      <c r="F36" s="321" t="s">
        <v>199</v>
      </c>
      <c r="G36" s="332"/>
      <c r="H36" s="331"/>
      <c r="I36" s="331"/>
      <c r="J36" s="330"/>
      <c r="K36" s="321" t="s">
        <v>199</v>
      </c>
      <c r="L36" s="332"/>
      <c r="M36" s="331"/>
      <c r="N36" s="331"/>
      <c r="O36" s="330"/>
      <c r="P36" s="321" t="s">
        <v>199</v>
      </c>
      <c r="Q36" s="449">
        <v>41456</v>
      </c>
      <c r="R36" s="450">
        <v>41457</v>
      </c>
      <c r="S36" s="450">
        <v>41458</v>
      </c>
      <c r="T36" s="450">
        <v>41459</v>
      </c>
      <c r="U36" s="450">
        <v>41460</v>
      </c>
      <c r="V36" s="449">
        <v>41461</v>
      </c>
      <c r="W36" s="448">
        <v>41462</v>
      </c>
      <c r="X36" s="416"/>
      <c r="Y36" s="80"/>
      <c r="Z36" s="420"/>
      <c r="AA36" s="320">
        <v>0.53125</v>
      </c>
      <c r="AB36" s="320">
        <v>0.55208333333333337</v>
      </c>
      <c r="AC36" s="444">
        <v>41456</v>
      </c>
      <c r="AD36" s="444">
        <v>41457</v>
      </c>
      <c r="AF36" s="443">
        <v>0</v>
      </c>
      <c r="AG36" s="106">
        <v>0</v>
      </c>
      <c r="AH36" s="106" t="s">
        <v>202</v>
      </c>
      <c r="AI36" s="106">
        <v>0</v>
      </c>
      <c r="AJ36" s="106">
        <v>0</v>
      </c>
      <c r="AK36" s="442">
        <v>0</v>
      </c>
      <c r="AL36" s="104">
        <v>0</v>
      </c>
    </row>
    <row r="37" spans="1:38" s="215" customFormat="1" ht="18" x14ac:dyDescent="0.2">
      <c r="A37" s="94"/>
      <c r="B37" s="426"/>
      <c r="C37" s="331"/>
      <c r="D37" s="331"/>
      <c r="E37" s="330"/>
      <c r="F37" s="321" t="s">
        <v>199</v>
      </c>
      <c r="G37" s="332"/>
      <c r="H37" s="331"/>
      <c r="I37" s="331"/>
      <c r="J37" s="330"/>
      <c r="K37" s="321" t="s">
        <v>199</v>
      </c>
      <c r="L37" s="332"/>
      <c r="M37" s="331"/>
      <c r="N37" s="331"/>
      <c r="O37" s="330"/>
      <c r="P37" s="321" t="s">
        <v>199</v>
      </c>
      <c r="Q37" s="449">
        <v>41463</v>
      </c>
      <c r="R37" s="450">
        <v>41464</v>
      </c>
      <c r="S37" s="450">
        <v>41465</v>
      </c>
      <c r="T37" s="450">
        <v>41466</v>
      </c>
      <c r="U37" s="450">
        <v>41467</v>
      </c>
      <c r="V37" s="449">
        <v>41468</v>
      </c>
      <c r="W37" s="448">
        <v>41469</v>
      </c>
      <c r="X37" s="416"/>
      <c r="Y37" s="80"/>
      <c r="Z37" s="420"/>
      <c r="AA37" s="320">
        <v>0.55208333333333337</v>
      </c>
      <c r="AB37" s="320">
        <v>0.57291666666666663</v>
      </c>
      <c r="AC37" s="94"/>
      <c r="AD37" s="94"/>
      <c r="AE37" s="439"/>
      <c r="AF37" s="443">
        <v>0</v>
      </c>
      <c r="AG37" s="106">
        <v>0</v>
      </c>
      <c r="AH37" s="106">
        <v>0</v>
      </c>
      <c r="AI37" s="106">
        <v>0</v>
      </c>
      <c r="AJ37" s="106">
        <v>0</v>
      </c>
      <c r="AK37" s="442">
        <v>0</v>
      </c>
      <c r="AL37" s="104">
        <v>0</v>
      </c>
    </row>
    <row r="38" spans="1:38" s="215" customFormat="1" ht="18" x14ac:dyDescent="0.2">
      <c r="A38" s="94">
        <v>14</v>
      </c>
      <c r="B38" s="426"/>
      <c r="C38" s="331"/>
      <c r="D38" s="331"/>
      <c r="E38" s="330"/>
      <c r="F38" s="321" t="s">
        <v>199</v>
      </c>
      <c r="G38" s="332"/>
      <c r="H38" s="331"/>
      <c r="I38" s="331"/>
      <c r="J38" s="330"/>
      <c r="K38" s="321" t="s">
        <v>199</v>
      </c>
      <c r="L38" s="332"/>
      <c r="M38" s="331"/>
      <c r="N38" s="331"/>
      <c r="O38" s="330"/>
      <c r="P38" s="321" t="s">
        <v>199</v>
      </c>
      <c r="Q38" s="449">
        <v>41470</v>
      </c>
      <c r="R38" s="450">
        <v>41471</v>
      </c>
      <c r="S38" s="450">
        <v>41472</v>
      </c>
      <c r="T38" s="450">
        <v>41473</v>
      </c>
      <c r="U38" s="450">
        <v>41474</v>
      </c>
      <c r="V38" s="449">
        <v>41475</v>
      </c>
      <c r="W38" s="448">
        <v>41476</v>
      </c>
      <c r="X38" s="416"/>
      <c r="Y38" s="80"/>
      <c r="Z38" s="420"/>
      <c r="AA38" s="320">
        <v>0.57291666666666663</v>
      </c>
      <c r="AB38" s="320">
        <v>0.59375</v>
      </c>
      <c r="AC38" s="94"/>
      <c r="AD38" s="94"/>
      <c r="AE38" s="439"/>
      <c r="AF38" s="443">
        <v>0</v>
      </c>
      <c r="AG38" s="106">
        <v>0</v>
      </c>
      <c r="AH38" s="106">
        <v>0</v>
      </c>
      <c r="AI38" s="106">
        <v>0</v>
      </c>
      <c r="AJ38" s="106" t="s">
        <v>202</v>
      </c>
      <c r="AK38" s="442">
        <v>0</v>
      </c>
      <c r="AL38" s="104">
        <v>0</v>
      </c>
    </row>
    <row r="39" spans="1:38" s="215" customFormat="1" ht="18" x14ac:dyDescent="0.2">
      <c r="A39" s="94"/>
      <c r="B39" s="426"/>
      <c r="C39" s="331"/>
      <c r="D39" s="331"/>
      <c r="E39" s="330"/>
      <c r="F39" s="321" t="s">
        <v>199</v>
      </c>
      <c r="G39" s="332"/>
      <c r="H39" s="331"/>
      <c r="I39" s="331"/>
      <c r="J39" s="330"/>
      <c r="K39" s="321" t="s">
        <v>199</v>
      </c>
      <c r="L39" s="332"/>
      <c r="M39" s="331"/>
      <c r="N39" s="331"/>
      <c r="O39" s="330"/>
      <c r="P39" s="321" t="s">
        <v>199</v>
      </c>
      <c r="Q39" s="449">
        <v>41477</v>
      </c>
      <c r="R39" s="450">
        <v>41478</v>
      </c>
      <c r="S39" s="450">
        <v>41479</v>
      </c>
      <c r="T39" s="450">
        <v>41480</v>
      </c>
      <c r="U39" s="450">
        <v>41481</v>
      </c>
      <c r="V39" s="449">
        <v>41482</v>
      </c>
      <c r="W39" s="448">
        <v>41483</v>
      </c>
      <c r="X39" s="416"/>
      <c r="Y39" s="80"/>
      <c r="Z39" s="420"/>
      <c r="AA39" s="320">
        <v>0.59375</v>
      </c>
      <c r="AB39" s="320">
        <v>0.61458333333333337</v>
      </c>
      <c r="AC39" s="94"/>
      <c r="AD39" s="94"/>
      <c r="AE39" s="439"/>
      <c r="AF39" s="443">
        <v>0</v>
      </c>
      <c r="AG39" s="106">
        <v>0</v>
      </c>
      <c r="AH39" s="106">
        <v>0</v>
      </c>
      <c r="AI39" s="106">
        <v>0</v>
      </c>
      <c r="AJ39" s="106">
        <v>0</v>
      </c>
      <c r="AK39" s="442">
        <v>0</v>
      </c>
      <c r="AL39" s="104">
        <v>0</v>
      </c>
    </row>
    <row r="40" spans="1:38" s="215" customFormat="1" ht="18" x14ac:dyDescent="0.2">
      <c r="A40" s="94">
        <v>15</v>
      </c>
      <c r="B40" s="426"/>
      <c r="C40" s="331"/>
      <c r="D40" s="331"/>
      <c r="E40" s="330"/>
      <c r="F40" s="321" t="s">
        <v>199</v>
      </c>
      <c r="G40" s="332"/>
      <c r="H40" s="331"/>
      <c r="I40" s="331"/>
      <c r="J40" s="330"/>
      <c r="K40" s="321" t="s">
        <v>199</v>
      </c>
      <c r="L40" s="332"/>
      <c r="M40" s="331"/>
      <c r="N40" s="331"/>
      <c r="O40" s="330"/>
      <c r="P40" s="321" t="s">
        <v>199</v>
      </c>
      <c r="Q40" s="446">
        <v>41484</v>
      </c>
      <c r="R40" s="447">
        <v>41485</v>
      </c>
      <c r="S40" s="447">
        <v>41486</v>
      </c>
      <c r="T40" s="447" t="s">
        <v>199</v>
      </c>
      <c r="U40" s="447" t="s">
        <v>199</v>
      </c>
      <c r="V40" s="446" t="s">
        <v>199</v>
      </c>
      <c r="W40" s="445" t="s">
        <v>199</v>
      </c>
      <c r="X40" s="416"/>
      <c r="Y40" s="80"/>
      <c r="Z40" s="420"/>
      <c r="AA40" s="320">
        <v>0.61458333333333337</v>
      </c>
      <c r="AB40" s="320">
        <v>0.63541666666666663</v>
      </c>
      <c r="AC40" s="444" t="s">
        <v>199</v>
      </c>
      <c r="AD40" s="444" t="s">
        <v>199</v>
      </c>
      <c r="AE40" s="439"/>
      <c r="AF40" s="443">
        <v>0</v>
      </c>
      <c r="AG40" s="106">
        <v>0</v>
      </c>
      <c r="AH40" s="106">
        <v>0</v>
      </c>
      <c r="AI40" s="106" t="s">
        <v>199</v>
      </c>
      <c r="AJ40" s="106" t="s">
        <v>199</v>
      </c>
      <c r="AK40" s="442" t="s">
        <v>199</v>
      </c>
      <c r="AL40" s="104" t="s">
        <v>199</v>
      </c>
    </row>
    <row r="41" spans="1:38" s="215" customFormat="1" ht="18.75" customHeight="1" thickBot="1" x14ac:dyDescent="0.55000000000000004">
      <c r="A41" s="94"/>
      <c r="B41" s="426"/>
      <c r="C41" s="331"/>
      <c r="D41" s="331"/>
      <c r="E41" s="330"/>
      <c r="F41" s="321" t="s">
        <v>199</v>
      </c>
      <c r="G41" s="332"/>
      <c r="H41" s="331"/>
      <c r="I41" s="331"/>
      <c r="J41" s="330"/>
      <c r="K41" s="321" t="s">
        <v>199</v>
      </c>
      <c r="L41" s="332"/>
      <c r="M41" s="331"/>
      <c r="N41" s="331"/>
      <c r="O41" s="330"/>
      <c r="P41" s="321" t="s">
        <v>199</v>
      </c>
      <c r="Q41" s="441" t="s">
        <v>1161</v>
      </c>
      <c r="R41" s="440"/>
      <c r="S41" s="440"/>
      <c r="T41" s="440"/>
      <c r="U41" s="440"/>
      <c r="V41" s="440"/>
      <c r="W41" s="440"/>
      <c r="X41" s="416"/>
      <c r="Y41" s="80"/>
      <c r="Z41" s="420"/>
      <c r="AA41" s="320">
        <v>0.63541666666666663</v>
      </c>
      <c r="AB41" s="320">
        <v>0.65625</v>
      </c>
      <c r="AC41" s="94"/>
      <c r="AD41" s="94"/>
      <c r="AE41" s="439"/>
      <c r="AF41" s="438" t="s">
        <v>199</v>
      </c>
      <c r="AG41" s="92" t="s">
        <v>199</v>
      </c>
      <c r="AH41" s="92" t="s">
        <v>199</v>
      </c>
      <c r="AI41" s="92" t="s">
        <v>199</v>
      </c>
      <c r="AJ41" s="92" t="s">
        <v>199</v>
      </c>
      <c r="AK41" s="437" t="s">
        <v>199</v>
      </c>
      <c r="AL41" s="436" t="s">
        <v>199</v>
      </c>
    </row>
    <row r="42" spans="1:38" s="94" customFormat="1" ht="18" customHeight="1" x14ac:dyDescent="0.2">
      <c r="A42" s="94">
        <v>16</v>
      </c>
      <c r="B42" s="435"/>
      <c r="C42" s="331"/>
      <c r="D42" s="331"/>
      <c r="E42" s="330"/>
      <c r="F42" s="321" t="s">
        <v>199</v>
      </c>
      <c r="G42" s="331"/>
      <c r="H42" s="331"/>
      <c r="I42" s="331"/>
      <c r="J42" s="330"/>
      <c r="K42" s="321" t="s">
        <v>199</v>
      </c>
      <c r="L42" s="331"/>
      <c r="M42" s="331"/>
      <c r="N42" s="331"/>
      <c r="O42" s="330"/>
      <c r="P42" s="321" t="s">
        <v>199</v>
      </c>
      <c r="Q42" s="434" t="s">
        <v>1160</v>
      </c>
      <c r="R42" s="433"/>
      <c r="S42" s="433"/>
      <c r="T42" s="433"/>
      <c r="U42" s="433"/>
      <c r="V42" s="433"/>
      <c r="W42" s="433"/>
      <c r="X42" s="375"/>
      <c r="Y42" s="432"/>
      <c r="Z42" s="420"/>
      <c r="AA42" s="320">
        <v>0.65625</v>
      </c>
      <c r="AB42" s="320">
        <v>0.67708333333333337</v>
      </c>
      <c r="AD42" s="431"/>
      <c r="AE42" s="430"/>
    </row>
    <row r="43" spans="1:38" s="215" customFormat="1" ht="18" customHeight="1" x14ac:dyDescent="0.2">
      <c r="A43" s="94"/>
      <c r="B43" s="426"/>
      <c r="C43" s="331"/>
      <c r="D43" s="331"/>
      <c r="E43" s="330"/>
      <c r="F43" s="321" t="s">
        <v>199</v>
      </c>
      <c r="G43" s="332"/>
      <c r="H43" s="331"/>
      <c r="I43" s="331"/>
      <c r="J43" s="330"/>
      <c r="K43" s="321" t="s">
        <v>199</v>
      </c>
      <c r="L43" s="332"/>
      <c r="M43" s="331"/>
      <c r="N43" s="331"/>
      <c r="O43" s="330"/>
      <c r="P43" s="321" t="s">
        <v>199</v>
      </c>
      <c r="Q43" s="429" t="s">
        <v>1159</v>
      </c>
      <c r="R43" s="429"/>
      <c r="S43" s="429"/>
      <c r="T43" s="429"/>
      <c r="U43" s="429"/>
      <c r="V43" s="429"/>
      <c r="W43" s="429"/>
      <c r="X43" s="416"/>
      <c r="Y43" s="80"/>
      <c r="Z43" s="420"/>
      <c r="AA43" s="320">
        <v>0.67708333333333337</v>
      </c>
      <c r="AB43" s="320">
        <v>0.69791666666666663</v>
      </c>
      <c r="AC43" s="94"/>
      <c r="AD43" s="94"/>
    </row>
    <row r="44" spans="1:38" s="215" customFormat="1" ht="18" x14ac:dyDescent="0.2">
      <c r="A44" s="94">
        <v>17</v>
      </c>
      <c r="B44" s="426"/>
      <c r="C44" s="331"/>
      <c r="D44" s="331"/>
      <c r="E44" s="330"/>
      <c r="F44" s="321" t="s">
        <v>118</v>
      </c>
      <c r="G44" s="332"/>
      <c r="H44" s="331"/>
      <c r="I44" s="331"/>
      <c r="J44" s="330"/>
      <c r="K44" s="321" t="s">
        <v>118</v>
      </c>
      <c r="L44" s="332"/>
      <c r="M44" s="331"/>
      <c r="N44" s="331"/>
      <c r="O44" s="330"/>
      <c r="P44" s="321" t="s">
        <v>118</v>
      </c>
      <c r="Q44" s="429" t="s">
        <v>1158</v>
      </c>
      <c r="R44" s="429"/>
      <c r="S44" s="429"/>
      <c r="T44" s="429"/>
      <c r="U44" s="429"/>
      <c r="V44" s="429"/>
      <c r="W44" s="429"/>
      <c r="X44" s="416"/>
      <c r="Y44" s="80"/>
      <c r="Z44" s="420"/>
      <c r="AA44" s="320">
        <v>0.69791666666666663</v>
      </c>
      <c r="AB44" s="320">
        <v>0.71875</v>
      </c>
      <c r="AC44" s="94"/>
      <c r="AD44" s="94"/>
    </row>
    <row r="45" spans="1:38" s="215" customFormat="1" ht="18" customHeight="1" x14ac:dyDescent="0.2">
      <c r="A45" s="94"/>
      <c r="B45" s="426"/>
      <c r="C45" s="331"/>
      <c r="D45" s="331"/>
      <c r="E45" s="330"/>
      <c r="F45" s="321" t="s">
        <v>199</v>
      </c>
      <c r="G45" s="332"/>
      <c r="H45" s="331"/>
      <c r="I45" s="331"/>
      <c r="J45" s="330"/>
      <c r="K45" s="321" t="s">
        <v>199</v>
      </c>
      <c r="L45" s="332"/>
      <c r="M45" s="331"/>
      <c r="N45" s="331"/>
      <c r="O45" s="425" t="s">
        <v>199</v>
      </c>
      <c r="P45" s="421" t="s">
        <v>1157</v>
      </c>
      <c r="Q45" s="421"/>
      <c r="R45" s="421"/>
      <c r="S45" s="421"/>
      <c r="T45" s="421"/>
      <c r="U45" s="421"/>
      <c r="V45" s="421"/>
      <c r="W45" s="421"/>
      <c r="X45" s="428"/>
      <c r="Y45" s="80"/>
      <c r="Z45" s="420"/>
      <c r="AA45" s="320">
        <v>0.71875</v>
      </c>
      <c r="AB45" s="320">
        <v>0.73958333333333337</v>
      </c>
      <c r="AC45" s="94"/>
      <c r="AD45" s="94"/>
    </row>
    <row r="46" spans="1:38" s="215" customFormat="1" ht="18" customHeight="1" x14ac:dyDescent="0.2">
      <c r="A46" s="94">
        <v>18</v>
      </c>
      <c r="B46" s="426"/>
      <c r="C46" s="331"/>
      <c r="D46" s="331"/>
      <c r="E46" s="330"/>
      <c r="F46" s="321" t="s">
        <v>199</v>
      </c>
      <c r="G46" s="332"/>
      <c r="H46" s="331"/>
      <c r="I46" s="331"/>
      <c r="J46" s="330"/>
      <c r="K46" s="321" t="s">
        <v>199</v>
      </c>
      <c r="L46" s="332"/>
      <c r="M46" s="331"/>
      <c r="N46" s="331"/>
      <c r="O46" s="425" t="s">
        <v>199</v>
      </c>
      <c r="P46" s="421"/>
      <c r="Q46" s="421"/>
      <c r="R46" s="421"/>
      <c r="S46" s="421"/>
      <c r="T46" s="421"/>
      <c r="U46" s="421"/>
      <c r="V46" s="421"/>
      <c r="W46" s="421"/>
      <c r="X46" s="427"/>
      <c r="Y46" s="80"/>
      <c r="Z46" s="420"/>
      <c r="AA46" s="320">
        <v>0.73958333333333337</v>
      </c>
      <c r="AB46" s="320">
        <v>0.76041666666666663</v>
      </c>
      <c r="AC46" s="94"/>
      <c r="AD46" s="94"/>
    </row>
    <row r="47" spans="1:38" s="215" customFormat="1" ht="18" customHeight="1" x14ac:dyDescent="0.2">
      <c r="A47" s="94"/>
      <c r="B47" s="426"/>
      <c r="C47" s="331"/>
      <c r="D47" s="331"/>
      <c r="E47" s="330"/>
      <c r="F47" s="321" t="s">
        <v>199</v>
      </c>
      <c r="G47" s="332"/>
      <c r="H47" s="331"/>
      <c r="I47" s="331"/>
      <c r="J47" s="330"/>
      <c r="K47" s="321" t="s">
        <v>199</v>
      </c>
      <c r="L47" s="332"/>
      <c r="M47" s="331"/>
      <c r="N47" s="331"/>
      <c r="O47" s="425" t="s">
        <v>199</v>
      </c>
      <c r="P47" s="421"/>
      <c r="Q47" s="421"/>
      <c r="R47" s="421"/>
      <c r="S47" s="421"/>
      <c r="T47" s="421"/>
      <c r="U47" s="421"/>
      <c r="V47" s="421"/>
      <c r="W47" s="421"/>
      <c r="X47" s="416"/>
      <c r="Y47" s="80"/>
      <c r="Z47" s="420"/>
      <c r="AA47" s="320">
        <v>0.76041666666666663</v>
      </c>
      <c r="AB47" s="320">
        <v>0.78125</v>
      </c>
      <c r="AC47" s="94"/>
      <c r="AD47" s="94"/>
    </row>
    <row r="48" spans="1:38" s="215" customFormat="1" ht="18" x14ac:dyDescent="0.2">
      <c r="A48" s="94">
        <v>19</v>
      </c>
      <c r="B48" s="426"/>
      <c r="C48" s="331"/>
      <c r="D48" s="331"/>
      <c r="E48" s="330"/>
      <c r="F48" s="321" t="s">
        <v>199</v>
      </c>
      <c r="G48" s="332"/>
      <c r="H48" s="331"/>
      <c r="I48" s="331"/>
      <c r="J48" s="330"/>
      <c r="K48" s="321" t="s">
        <v>199</v>
      </c>
      <c r="L48" s="332"/>
      <c r="M48" s="331"/>
      <c r="N48" s="331"/>
      <c r="O48" s="425" t="s">
        <v>199</v>
      </c>
      <c r="P48" s="421"/>
      <c r="Q48" s="421"/>
      <c r="R48" s="421"/>
      <c r="S48" s="421"/>
      <c r="T48" s="421"/>
      <c r="U48" s="421"/>
      <c r="V48" s="421"/>
      <c r="W48" s="421"/>
      <c r="X48" s="416"/>
      <c r="Y48" s="80"/>
      <c r="Z48" s="420"/>
      <c r="AA48" s="320">
        <v>0.78125</v>
      </c>
      <c r="AB48" s="320">
        <v>0.80208333333333337</v>
      </c>
      <c r="AC48" s="94"/>
      <c r="AD48" s="94"/>
    </row>
    <row r="49" spans="1:42" s="215" customFormat="1" ht="18" x14ac:dyDescent="0.2">
      <c r="A49" s="94"/>
      <c r="B49" s="426"/>
      <c r="C49" s="331"/>
      <c r="D49" s="331"/>
      <c r="E49" s="330"/>
      <c r="F49" s="321" t="s">
        <v>199</v>
      </c>
      <c r="G49" s="332"/>
      <c r="H49" s="331"/>
      <c r="I49" s="331"/>
      <c r="J49" s="330"/>
      <c r="K49" s="321" t="s">
        <v>199</v>
      </c>
      <c r="L49" s="332"/>
      <c r="M49" s="331"/>
      <c r="N49" s="331"/>
      <c r="O49" s="425" t="s">
        <v>199</v>
      </c>
      <c r="P49" s="421"/>
      <c r="Q49" s="421"/>
      <c r="R49" s="421"/>
      <c r="S49" s="421"/>
      <c r="T49" s="421"/>
      <c r="U49" s="421"/>
      <c r="V49" s="421"/>
      <c r="W49" s="421"/>
      <c r="X49" s="416"/>
      <c r="Y49" s="80"/>
      <c r="Z49" s="420"/>
      <c r="AA49" s="320">
        <v>0.80208333333333337</v>
      </c>
      <c r="AB49" s="320">
        <v>0.82291666666666663</v>
      </c>
      <c r="AC49" s="94"/>
      <c r="AD49" s="94"/>
    </row>
    <row r="50" spans="1:42" s="215" customFormat="1" ht="18" x14ac:dyDescent="0.2">
      <c r="A50" s="94">
        <v>20</v>
      </c>
      <c r="B50" s="426"/>
      <c r="C50" s="331"/>
      <c r="D50" s="331"/>
      <c r="E50" s="330"/>
      <c r="F50" s="321" t="s">
        <v>199</v>
      </c>
      <c r="G50" s="332"/>
      <c r="H50" s="331"/>
      <c r="I50" s="331"/>
      <c r="J50" s="330"/>
      <c r="K50" s="321" t="s">
        <v>199</v>
      </c>
      <c r="L50" s="332"/>
      <c r="M50" s="331"/>
      <c r="N50" s="331"/>
      <c r="O50" s="425" t="s">
        <v>199</v>
      </c>
      <c r="P50" s="421"/>
      <c r="Q50" s="421"/>
      <c r="R50" s="421"/>
      <c r="S50" s="421"/>
      <c r="T50" s="421"/>
      <c r="U50" s="421"/>
      <c r="V50" s="421"/>
      <c r="W50" s="421"/>
      <c r="X50" s="416"/>
      <c r="Y50" s="80"/>
      <c r="Z50" s="420"/>
      <c r="AA50" s="320">
        <v>0.82291666666666663</v>
      </c>
      <c r="AB50" s="320">
        <v>0.84375</v>
      </c>
      <c r="AC50" s="94"/>
      <c r="AD50" s="94"/>
    </row>
    <row r="51" spans="1:42" s="215" customFormat="1" ht="18" customHeight="1" x14ac:dyDescent="0.2">
      <c r="B51" s="423" t="s">
        <v>1156</v>
      </c>
      <c r="C51" s="423"/>
      <c r="D51" s="423"/>
      <c r="E51" s="424" t="s">
        <v>1155</v>
      </c>
      <c r="F51" s="321" t="s">
        <v>199</v>
      </c>
      <c r="G51" s="423" t="s">
        <v>1154</v>
      </c>
      <c r="H51" s="423"/>
      <c r="I51" s="423"/>
      <c r="J51" s="322" t="s">
        <v>1153</v>
      </c>
      <c r="K51" s="321" t="s">
        <v>199</v>
      </c>
      <c r="L51" s="423" t="s">
        <v>1152</v>
      </c>
      <c r="M51" s="422"/>
      <c r="N51" s="422"/>
      <c r="O51" s="322" t="s">
        <v>1151</v>
      </c>
      <c r="P51" s="421"/>
      <c r="Q51" s="421"/>
      <c r="R51" s="421"/>
      <c r="S51" s="421"/>
      <c r="T51" s="421"/>
      <c r="U51" s="421"/>
      <c r="V51" s="421"/>
      <c r="W51" s="421"/>
      <c r="X51" s="416"/>
      <c r="Y51" s="80"/>
      <c r="Z51" s="420"/>
      <c r="AA51" s="320">
        <v>0.84375</v>
      </c>
      <c r="AB51" s="320">
        <v>0.86458333333333337</v>
      </c>
      <c r="AH51" s="417"/>
      <c r="AI51" s="417"/>
      <c r="AJ51" s="417"/>
      <c r="AK51" s="417"/>
      <c r="AL51" s="417"/>
      <c r="AM51" s="417"/>
      <c r="AN51" s="417"/>
      <c r="AO51" s="417"/>
      <c r="AP51" s="417"/>
    </row>
    <row r="52" spans="1:42" ht="2.25" customHeight="1" x14ac:dyDescent="0.2">
      <c r="Q52" s="419"/>
      <c r="R52" s="419"/>
      <c r="S52" s="419"/>
      <c r="T52" s="419"/>
      <c r="U52" s="419"/>
      <c r="V52" s="419"/>
      <c r="W52" s="419"/>
      <c r="AJ52" s="418"/>
      <c r="AK52" s="417"/>
      <c r="AL52" s="417"/>
      <c r="AM52" s="417"/>
      <c r="AN52" s="417"/>
      <c r="AO52" s="417"/>
      <c r="AP52" s="417"/>
    </row>
    <row r="53" spans="1:42" ht="18" hidden="1" x14ac:dyDescent="0.25"/>
    <row r="54" spans="1:42" ht="18" hidden="1" x14ac:dyDescent="0.25">
      <c r="B54" s="319">
        <v>0.22888888888888889</v>
      </c>
      <c r="C54" s="361"/>
      <c r="D54" s="361"/>
      <c r="E54" s="361"/>
      <c r="G54" s="319">
        <v>0.22906249999999997</v>
      </c>
      <c r="H54" s="361"/>
      <c r="I54" s="361"/>
      <c r="J54" s="361"/>
      <c r="L54" s="319">
        <v>0.22922453703703705</v>
      </c>
      <c r="M54" s="361"/>
      <c r="N54" s="361"/>
      <c r="O54" s="361"/>
    </row>
    <row r="55" spans="1:42" ht="18" hidden="1" x14ac:dyDescent="0.25">
      <c r="B55" s="319">
        <v>0.47181712962962963</v>
      </c>
      <c r="C55" s="361"/>
      <c r="D55" s="361"/>
      <c r="E55" s="361"/>
      <c r="G55" s="319">
        <v>0.47196759259259258</v>
      </c>
      <c r="H55" s="361"/>
      <c r="I55" s="361"/>
      <c r="J55" s="361"/>
      <c r="L55" s="319">
        <v>0.47211805555555553</v>
      </c>
      <c r="M55" s="361"/>
      <c r="N55" s="361"/>
      <c r="O55" s="361"/>
    </row>
    <row r="56" spans="1:42" ht="18" hidden="1" x14ac:dyDescent="0.25">
      <c r="B56" s="319">
        <v>0.71474537037037045</v>
      </c>
      <c r="C56" s="361"/>
      <c r="D56" s="361"/>
      <c r="E56" s="361"/>
      <c r="G56" s="319">
        <v>0.71487268518518521</v>
      </c>
      <c r="H56" s="361"/>
      <c r="I56" s="361"/>
      <c r="J56" s="361"/>
      <c r="L56" s="319">
        <v>0.71499999999999997</v>
      </c>
      <c r="M56" s="361"/>
      <c r="N56" s="361"/>
      <c r="O56" s="361"/>
    </row>
  </sheetData>
  <mergeCells count="55">
    <mergeCell ref="C1:D2"/>
    <mergeCell ref="H1:I2"/>
    <mergeCell ref="M1:N2"/>
    <mergeCell ref="Q1:S1"/>
    <mergeCell ref="T1:V2"/>
    <mergeCell ref="Q2:S2"/>
    <mergeCell ref="B3:D3"/>
    <mergeCell ref="G3:I3"/>
    <mergeCell ref="L3:N3"/>
    <mergeCell ref="Q3:V3"/>
    <mergeCell ref="B4:E10"/>
    <mergeCell ref="G4:J10"/>
    <mergeCell ref="L4:O10"/>
    <mergeCell ref="Q4:W9"/>
    <mergeCell ref="Q10:V10"/>
    <mergeCell ref="B11:D11"/>
    <mergeCell ref="G11:I11"/>
    <mergeCell ref="L11:N11"/>
    <mergeCell ref="Q11:T11"/>
    <mergeCell ref="U11:V11"/>
    <mergeCell ref="B12:D12"/>
    <mergeCell ref="G12:I12"/>
    <mergeCell ref="L12:N12"/>
    <mergeCell ref="Q12:U12"/>
    <mergeCell ref="B13:D13"/>
    <mergeCell ref="G13:I13"/>
    <mergeCell ref="L13:N13"/>
    <mergeCell ref="Q13:W18"/>
    <mergeCell ref="B14:D14"/>
    <mergeCell ref="G14:I14"/>
    <mergeCell ref="L14:N14"/>
    <mergeCell ref="L15:N15"/>
    <mergeCell ref="L16:N16"/>
    <mergeCell ref="L17:N17"/>
    <mergeCell ref="L18:N18"/>
    <mergeCell ref="L19:N19"/>
    <mergeCell ref="Q19:V19"/>
    <mergeCell ref="L20:N20"/>
    <mergeCell ref="Q20:W20"/>
    <mergeCell ref="L21:N21"/>
    <mergeCell ref="L23:N23"/>
    <mergeCell ref="L25:N25"/>
    <mergeCell ref="L27:N27"/>
    <mergeCell ref="L29:N29"/>
    <mergeCell ref="L31:N31"/>
    <mergeCell ref="L33:N33"/>
    <mergeCell ref="B51:D51"/>
    <mergeCell ref="G51:I51"/>
    <mergeCell ref="L51:N51"/>
    <mergeCell ref="Q33:W33"/>
    <mergeCell ref="Q41:W41"/>
    <mergeCell ref="Q42:W42"/>
    <mergeCell ref="Q43:W43"/>
    <mergeCell ref="Q44:W44"/>
    <mergeCell ref="P45:W51"/>
  </mergeCells>
  <conditionalFormatting sqref="Q28:W28 Q26:W26 Q24:W24 Q30:W30 Q32:W32 Q34:W34">
    <cfRule type="expression" dxfId="1607" priority="1" stopIfTrue="1">
      <formula>OR($AE23&lt;&gt;"",$AE25&lt;&gt;"")</formula>
    </cfRule>
  </conditionalFormatting>
  <conditionalFormatting sqref="Q22:W22">
    <cfRule type="expression" dxfId="1606" priority="2" stopIfTrue="1">
      <formula>$AE23&lt;&gt;""</formula>
    </cfRule>
  </conditionalFormatting>
  <conditionalFormatting sqref="Q25:W25 Q27:W27 Q29:W29 Q31:W31 Q23:W23 Q36:W40">
    <cfRule type="expression" dxfId="1605" priority="3" stopIfTrue="1">
      <formula>AF23="F"</formula>
    </cfRule>
    <cfRule type="expression" dxfId="1604" priority="4" stopIfTrue="1">
      <formula>AF23="E"</formula>
    </cfRule>
    <cfRule type="expression" dxfId="1603" priority="5" stopIfTrue="1">
      <formula>AF23="C"</formula>
    </cfRule>
  </conditionalFormatting>
  <conditionalFormatting sqref="B3:D3">
    <cfRule type="expression" dxfId="1602" priority="6" stopIfTrue="1">
      <formula>$AH$3="*"</formula>
    </cfRule>
  </conditionalFormatting>
  <conditionalFormatting sqref="G3:I3">
    <cfRule type="expression" dxfId="1601" priority="7" stopIfTrue="1">
      <formula>$AH$4="*"</formula>
    </cfRule>
  </conditionalFormatting>
  <conditionalFormatting sqref="Q3:V3">
    <cfRule type="expression" dxfId="1600" priority="8" stopIfTrue="1">
      <formula>$AH$6="*"</formula>
    </cfRule>
  </conditionalFormatting>
  <conditionalFormatting sqref="Q12:U12">
    <cfRule type="expression" dxfId="1599" priority="9" stopIfTrue="1">
      <formula>$AH$7="*"</formula>
    </cfRule>
  </conditionalFormatting>
  <conditionalFormatting sqref="B1">
    <cfRule type="expression" dxfId="1598" priority="10" stopIfTrue="1">
      <formula>$AG$3&lt;&gt;""</formula>
    </cfRule>
  </conditionalFormatting>
  <conditionalFormatting sqref="C1:D2">
    <cfRule type="expression" dxfId="1597" priority="11" stopIfTrue="1">
      <formula>$AF$3&lt;&gt;""</formula>
    </cfRule>
    <cfRule type="expression" dxfId="1596" priority="12" stopIfTrue="1">
      <formula>$AH$3="*"</formula>
    </cfRule>
    <cfRule type="expression" dxfId="1595" priority="13" stopIfTrue="1">
      <formula>$AG$3&lt;&gt;""</formula>
    </cfRule>
  </conditionalFormatting>
  <conditionalFormatting sqref="G1">
    <cfRule type="expression" dxfId="1594" priority="14" stopIfTrue="1">
      <formula>$AG$4&lt;&gt;""</formula>
    </cfRule>
  </conditionalFormatting>
  <conditionalFormatting sqref="H1:I2">
    <cfRule type="expression" dxfId="1593" priority="15" stopIfTrue="1">
      <formula>$AF$4&lt;&gt;""</formula>
    </cfRule>
    <cfRule type="expression" dxfId="1592" priority="16" stopIfTrue="1">
      <formula>$AH$4="*"</formula>
    </cfRule>
    <cfRule type="expression" dxfId="1591" priority="17" stopIfTrue="1">
      <formula>$AG$4&lt;&gt;""</formula>
    </cfRule>
  </conditionalFormatting>
  <conditionalFormatting sqref="L1">
    <cfRule type="expression" dxfId="1590" priority="18" stopIfTrue="1">
      <formula>$AG$5&lt;&gt;""</formula>
    </cfRule>
  </conditionalFormatting>
  <conditionalFormatting sqref="M1:N2">
    <cfRule type="expression" dxfId="1589" priority="19" stopIfTrue="1">
      <formula>$AF$5&lt;&gt;""</formula>
    </cfRule>
    <cfRule type="expression" dxfId="1588" priority="20" stopIfTrue="1">
      <formula>$AH$5="*"</formula>
    </cfRule>
    <cfRule type="expression" dxfId="1587" priority="21" stopIfTrue="1">
      <formula>$AG$5&lt;&gt;""</formula>
    </cfRule>
  </conditionalFormatting>
  <conditionalFormatting sqref="L3:N3">
    <cfRule type="expression" dxfId="1586" priority="22" stopIfTrue="1">
      <formula>$AH$5="*"</formula>
    </cfRule>
  </conditionalFormatting>
  <conditionalFormatting sqref="Q1:S1">
    <cfRule type="expression" dxfId="1585" priority="23" stopIfTrue="1">
      <formula>$AG$6&lt;&gt;""</formula>
    </cfRule>
  </conditionalFormatting>
  <conditionalFormatting sqref="T1:V2">
    <cfRule type="expression" dxfId="1584" priority="24" stopIfTrue="1">
      <formula>$AF$6&lt;&gt;""</formula>
    </cfRule>
    <cfRule type="expression" dxfId="1583" priority="25" stopIfTrue="1">
      <formula>$AH$6="*"</formula>
    </cfRule>
    <cfRule type="expression" dxfId="1582" priority="26" stopIfTrue="1">
      <formula>$AG$6&lt;&gt;""</formula>
    </cfRule>
  </conditionalFormatting>
  <conditionalFormatting sqref="Q11:T11">
    <cfRule type="expression" dxfId="1581" priority="27" stopIfTrue="1">
      <formula>$AG$7&lt;&gt;""</formula>
    </cfRule>
  </conditionalFormatting>
  <conditionalFormatting sqref="U11:V11">
    <cfRule type="expression" dxfId="1580" priority="28" stopIfTrue="1">
      <formula>$AF$7&lt;&gt;""</formula>
    </cfRule>
    <cfRule type="expression" dxfId="1579" priority="29" stopIfTrue="1">
      <formula>$AH$7="*"</formula>
    </cfRule>
    <cfRule type="expression" dxfId="1578" priority="30" stopIfTrue="1">
      <formula>$AG$7&lt;&gt;""</formula>
    </cfRule>
  </conditionalFormatting>
  <pageMargins left="0.19685039370078741" right="0" top="0.19685039370078741" bottom="0.19685039370078741" header="0.11811023622047245" footer="0.11811023622047245"/>
  <pageSetup paperSize="9" scale="98" orientation="portrait" r:id="rId1"/>
  <headerFooter alignWithMargins="0"/>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Left25">
    <pageSetUpPr fitToPage="1"/>
  </sheetPr>
  <dimension ref="A1:AD56"/>
  <sheetViews>
    <sheetView showGridLines="0" showRowColHeaders="0" zoomScaleNormal="100" zoomScaleSheetLayoutView="100" workbookViewId="0">
      <selection sqref="A1:D2"/>
    </sheetView>
  </sheetViews>
  <sheetFormatPr defaultColWidth="0" defaultRowHeight="0" customHeight="1" zeroHeight="1" x14ac:dyDescent="0.2"/>
  <cols>
    <col min="1" max="3" width="3.42578125" style="318" customWidth="1"/>
    <col min="4" max="4" width="15.7109375" style="318" customWidth="1"/>
    <col min="5" max="5" width="17.140625" style="318" customWidth="1"/>
    <col min="6" max="6" width="3.42578125" style="318" customWidth="1"/>
    <col min="7" max="7" width="1" style="318" customWidth="1"/>
    <col min="8" max="8" width="10.7109375" style="318" customWidth="1"/>
    <col min="9" max="11" width="4.28515625" style="318" customWidth="1"/>
    <col min="12" max="12" width="1" style="318" customWidth="1"/>
    <col min="13" max="13" width="10.7109375" style="318" customWidth="1"/>
    <col min="14" max="16" width="4.28515625" style="318" customWidth="1"/>
    <col min="17" max="17" width="1" style="318" customWidth="1"/>
    <col min="18" max="18" width="4.140625" style="318" customWidth="1"/>
    <col min="19" max="19" width="0.42578125" style="318" customWidth="1"/>
    <col min="20" max="20" width="1.5703125" style="318" hidden="1" customWidth="1"/>
    <col min="21" max="21" width="11.7109375" style="318" hidden="1" customWidth="1"/>
    <col min="22" max="22" width="12" style="318" hidden="1" customWidth="1"/>
    <col min="23" max="24" width="12.7109375" style="318" hidden="1" customWidth="1"/>
    <col min="25" max="27" width="9.140625" style="318" hidden="1" customWidth="1"/>
    <col min="28" max="29" width="11.85546875" style="318" hidden="1" customWidth="1"/>
    <col min="30" max="16384" width="9.140625" style="318" hidden="1"/>
  </cols>
  <sheetData>
    <row r="1" spans="1:30" ht="18" x14ac:dyDescent="0.2">
      <c r="A1" s="412">
        <v>2013</v>
      </c>
      <c r="B1" s="412"/>
      <c r="C1" s="412"/>
      <c r="D1" s="412"/>
      <c r="E1" s="415" t="s">
        <v>1166</v>
      </c>
      <c r="F1" s="415"/>
      <c r="G1" s="413"/>
      <c r="H1" s="414" t="s">
        <v>367</v>
      </c>
      <c r="I1" s="408">
        <v>41442</v>
      </c>
      <c r="J1" s="408"/>
      <c r="K1" s="413" t="s">
        <v>700</v>
      </c>
      <c r="L1" s="413"/>
      <c r="M1" s="414" t="s">
        <v>268</v>
      </c>
      <c r="N1" s="408">
        <v>41443</v>
      </c>
      <c r="O1" s="408"/>
      <c r="P1" s="413" t="s">
        <v>700</v>
      </c>
      <c r="Q1" s="413"/>
      <c r="R1" s="215"/>
      <c r="S1" s="215"/>
      <c r="T1" s="80"/>
      <c r="U1" s="361" t="s">
        <v>615</v>
      </c>
      <c r="V1" s="361"/>
      <c r="W1" s="361"/>
      <c r="X1" s="361"/>
    </row>
    <row r="2" spans="1:30" ht="18" x14ac:dyDescent="0.2">
      <c r="A2" s="412"/>
      <c r="B2" s="412"/>
      <c r="C2" s="412"/>
      <c r="D2" s="412"/>
      <c r="E2" s="411" t="s">
        <v>933</v>
      </c>
      <c r="F2" s="410"/>
      <c r="G2" s="215"/>
      <c r="H2" s="409" t="s">
        <v>680</v>
      </c>
      <c r="I2" s="408"/>
      <c r="J2" s="408"/>
      <c r="K2" s="289" t="s">
        <v>59</v>
      </c>
      <c r="L2" s="215"/>
      <c r="M2" s="409" t="s">
        <v>680</v>
      </c>
      <c r="N2" s="408"/>
      <c r="O2" s="408"/>
      <c r="P2" s="289" t="s">
        <v>59</v>
      </c>
      <c r="Q2" s="215"/>
      <c r="R2" s="215"/>
      <c r="S2" s="215"/>
      <c r="T2" s="80"/>
      <c r="U2" s="407" t="s">
        <v>382</v>
      </c>
      <c r="V2" s="407" t="s">
        <v>375</v>
      </c>
      <c r="W2" s="407" t="s">
        <v>613</v>
      </c>
      <c r="X2" s="407" t="s">
        <v>612</v>
      </c>
      <c r="Y2" s="407" t="s">
        <v>611</v>
      </c>
      <c r="AA2" s="406">
        <v>1</v>
      </c>
      <c r="AB2" s="405" t="s">
        <v>581</v>
      </c>
    </row>
    <row r="3" spans="1:30" ht="18" x14ac:dyDescent="0.25">
      <c r="A3" s="402" t="s">
        <v>601</v>
      </c>
      <c r="B3" s="402"/>
      <c r="C3" s="402"/>
      <c r="D3" s="402"/>
      <c r="E3" s="401" t="s">
        <v>1107</v>
      </c>
      <c r="F3" s="384" t="s">
        <v>610</v>
      </c>
      <c r="G3" s="215"/>
      <c r="H3" s="404" t="s">
        <v>757</v>
      </c>
      <c r="I3" s="404"/>
      <c r="J3" s="404"/>
      <c r="K3" s="403" t="s">
        <v>199</v>
      </c>
      <c r="L3" s="215"/>
      <c r="M3" s="404" t="s">
        <v>658</v>
      </c>
      <c r="N3" s="404"/>
      <c r="O3" s="404"/>
      <c r="P3" s="403" t="s">
        <v>199</v>
      </c>
      <c r="Q3" s="215"/>
      <c r="R3" s="215"/>
      <c r="S3" s="215"/>
      <c r="T3" s="80"/>
      <c r="U3" s="370">
        <v>41442</v>
      </c>
      <c r="V3" s="399" t="s">
        <v>199</v>
      </c>
      <c r="W3" s="399" t="s">
        <v>199</v>
      </c>
      <c r="X3" s="398" t="s">
        <v>199</v>
      </c>
      <c r="Y3" s="398">
        <v>0</v>
      </c>
      <c r="AA3" s="376">
        <v>2</v>
      </c>
      <c r="AB3" s="375" t="s">
        <v>607</v>
      </c>
    </row>
    <row r="4" spans="1:30" ht="19.5" customHeight="1" x14ac:dyDescent="0.2">
      <c r="A4" s="402"/>
      <c r="B4" s="402"/>
      <c r="C4" s="402"/>
      <c r="D4" s="402"/>
      <c r="E4" s="401"/>
      <c r="F4" s="384"/>
      <c r="G4" s="382"/>
      <c r="H4" s="400" t="s">
        <v>199</v>
      </c>
      <c r="I4" s="400"/>
      <c r="J4" s="400"/>
      <c r="K4" s="400"/>
      <c r="L4" s="382"/>
      <c r="M4" s="400" t="s">
        <v>478</v>
      </c>
      <c r="N4" s="400"/>
      <c r="O4" s="400"/>
      <c r="P4" s="400"/>
      <c r="Q4" s="382"/>
      <c r="R4" s="215"/>
      <c r="S4" s="215"/>
      <c r="T4" s="80"/>
      <c r="U4" s="370">
        <v>41443</v>
      </c>
      <c r="V4" s="399" t="s">
        <v>199</v>
      </c>
      <c r="W4" s="399" t="s">
        <v>199</v>
      </c>
      <c r="X4" s="398" t="s">
        <v>199</v>
      </c>
      <c r="Y4" s="398">
        <v>1</v>
      </c>
      <c r="AA4" s="376">
        <v>3</v>
      </c>
      <c r="AB4" s="375" t="s">
        <v>606</v>
      </c>
    </row>
    <row r="5" spans="1:30" ht="19.5" customHeight="1" thickBot="1" x14ac:dyDescent="0.25">
      <c r="A5" s="397"/>
      <c r="B5" s="397"/>
      <c r="C5" s="397"/>
      <c r="D5" s="397"/>
      <c r="E5" s="396"/>
      <c r="F5" s="384"/>
      <c r="G5" s="382"/>
      <c r="H5" s="389"/>
      <c r="I5" s="389"/>
      <c r="J5" s="389"/>
      <c r="K5" s="389"/>
      <c r="L5" s="382"/>
      <c r="M5" s="389"/>
      <c r="N5" s="389"/>
      <c r="O5" s="389"/>
      <c r="P5" s="389"/>
      <c r="Q5" s="382"/>
      <c r="R5" s="215"/>
      <c r="S5" s="215"/>
      <c r="T5" s="80"/>
      <c r="U5" s="95"/>
      <c r="V5" s="95"/>
      <c r="W5" s="95"/>
      <c r="X5" s="95"/>
      <c r="AA5" s="376">
        <v>4</v>
      </c>
      <c r="AB5" s="375" t="s">
        <v>605</v>
      </c>
    </row>
    <row r="6" spans="1:30" ht="19.5" customHeight="1" thickBot="1" x14ac:dyDescent="0.25">
      <c r="A6" s="380" t="s">
        <v>604</v>
      </c>
      <c r="B6" s="381"/>
      <c r="C6" s="381"/>
      <c r="D6" s="381"/>
      <c r="E6" s="379"/>
      <c r="F6" s="384"/>
      <c r="G6" s="382"/>
      <c r="H6" s="389"/>
      <c r="I6" s="389"/>
      <c r="J6" s="389"/>
      <c r="K6" s="389"/>
      <c r="L6" s="382"/>
      <c r="M6" s="389"/>
      <c r="N6" s="389"/>
      <c r="O6" s="389"/>
      <c r="P6" s="389"/>
      <c r="Q6" s="382"/>
      <c r="R6" s="215"/>
      <c r="S6" s="215"/>
      <c r="T6" s="80"/>
      <c r="U6" s="141">
        <v>1</v>
      </c>
      <c r="V6" s="140" t="s">
        <v>229</v>
      </c>
      <c r="W6" s="135">
        <v>1</v>
      </c>
      <c r="X6" s="135">
        <v>2</v>
      </c>
      <c r="AA6" s="376">
        <v>5</v>
      </c>
      <c r="AB6" s="375" t="s">
        <v>603</v>
      </c>
    </row>
    <row r="7" spans="1:30" ht="19.5" customHeight="1" x14ac:dyDescent="0.2">
      <c r="A7" s="395" t="s">
        <v>602</v>
      </c>
      <c r="B7" s="394"/>
      <c r="C7" s="394"/>
      <c r="D7" s="393"/>
      <c r="E7" s="351"/>
      <c r="F7" s="384"/>
      <c r="G7" s="382"/>
      <c r="H7" s="389"/>
      <c r="I7" s="389"/>
      <c r="J7" s="389"/>
      <c r="K7" s="389"/>
      <c r="L7" s="382"/>
      <c r="M7" s="389"/>
      <c r="N7" s="389"/>
      <c r="O7" s="389"/>
      <c r="P7" s="389"/>
      <c r="Q7" s="382"/>
      <c r="R7" s="215"/>
      <c r="S7" s="215"/>
      <c r="T7" s="80"/>
      <c r="U7" s="137">
        <v>2013</v>
      </c>
      <c r="V7" s="136">
        <v>41183</v>
      </c>
      <c r="W7" s="135">
        <v>2013</v>
      </c>
      <c r="X7" s="135">
        <v>2014</v>
      </c>
      <c r="AA7" s="376">
        <v>6</v>
      </c>
      <c r="AB7" s="375" t="s">
        <v>601</v>
      </c>
    </row>
    <row r="8" spans="1:30" ht="19.5" customHeight="1" x14ac:dyDescent="0.2">
      <c r="A8" s="392" t="s">
        <v>600</v>
      </c>
      <c r="B8" s="391"/>
      <c r="C8" s="391"/>
      <c r="D8" s="390"/>
      <c r="E8" s="325"/>
      <c r="F8" s="384"/>
      <c r="G8" s="382"/>
      <c r="H8" s="389"/>
      <c r="I8" s="389"/>
      <c r="J8" s="389"/>
      <c r="K8" s="389"/>
      <c r="L8" s="382"/>
      <c r="M8" s="389"/>
      <c r="N8" s="389"/>
      <c r="O8" s="389"/>
      <c r="P8" s="389"/>
      <c r="Q8" s="382"/>
      <c r="R8" s="215"/>
      <c r="S8" s="215"/>
      <c r="T8" s="80"/>
      <c r="AA8" s="376">
        <v>7</v>
      </c>
      <c r="AB8" s="375" t="s">
        <v>599</v>
      </c>
    </row>
    <row r="9" spans="1:30" ht="19.5" customHeight="1" x14ac:dyDescent="0.2">
      <c r="A9" s="392" t="s">
        <v>598</v>
      </c>
      <c r="B9" s="391"/>
      <c r="C9" s="391"/>
      <c r="D9" s="390"/>
      <c r="E9" s="325"/>
      <c r="F9" s="384"/>
      <c r="G9" s="382"/>
      <c r="H9" s="389"/>
      <c r="I9" s="389"/>
      <c r="J9" s="389"/>
      <c r="K9" s="389"/>
      <c r="L9" s="382"/>
      <c r="M9" s="389"/>
      <c r="N9" s="389"/>
      <c r="O9" s="389"/>
      <c r="P9" s="389"/>
      <c r="Q9" s="382"/>
      <c r="R9" s="215"/>
      <c r="S9" s="215"/>
      <c r="T9" s="80"/>
      <c r="U9" s="137">
        <v>25</v>
      </c>
      <c r="V9" s="388" t="s">
        <v>597</v>
      </c>
      <c r="W9" s="362">
        <v>25</v>
      </c>
      <c r="X9" s="362" t="s">
        <v>1166</v>
      </c>
      <c r="AA9" s="376">
        <v>8</v>
      </c>
      <c r="AB9" s="375" t="s">
        <v>594</v>
      </c>
    </row>
    <row r="10" spans="1:30" ht="19.5" customHeight="1" thickBot="1" x14ac:dyDescent="0.25">
      <c r="A10" s="387" t="s">
        <v>593</v>
      </c>
      <c r="B10" s="386"/>
      <c r="C10" s="386"/>
      <c r="D10" s="385"/>
      <c r="E10" s="334"/>
      <c r="F10" s="384"/>
      <c r="G10" s="382"/>
      <c r="H10" s="383"/>
      <c r="I10" s="383"/>
      <c r="J10" s="383"/>
      <c r="K10" s="383"/>
      <c r="L10" s="382"/>
      <c r="M10" s="383"/>
      <c r="N10" s="383"/>
      <c r="O10" s="383"/>
      <c r="P10" s="383"/>
      <c r="Q10" s="382"/>
      <c r="R10" s="215"/>
      <c r="S10" s="215"/>
      <c r="T10" s="80"/>
      <c r="AA10" s="376">
        <v>9</v>
      </c>
      <c r="AB10" s="375" t="s">
        <v>592</v>
      </c>
    </row>
    <row r="11" spans="1:30" ht="18" customHeight="1" thickBot="1" x14ac:dyDescent="0.25">
      <c r="A11" s="380" t="s">
        <v>591</v>
      </c>
      <c r="B11" s="381"/>
      <c r="C11" s="381"/>
      <c r="D11" s="380" t="s">
        <v>590</v>
      </c>
      <c r="E11" s="379"/>
      <c r="F11" s="94">
        <v>4</v>
      </c>
      <c r="G11" s="333"/>
      <c r="H11" s="378" t="s">
        <v>199</v>
      </c>
      <c r="I11" s="377"/>
      <c r="J11" s="377"/>
      <c r="K11" s="330"/>
      <c r="L11" s="321" t="s">
        <v>199</v>
      </c>
      <c r="M11" s="378" t="s">
        <v>199</v>
      </c>
      <c r="N11" s="377"/>
      <c r="O11" s="377"/>
      <c r="P11" s="330"/>
      <c r="Q11" s="321" t="s">
        <v>199</v>
      </c>
      <c r="R11" s="215"/>
      <c r="S11" s="215"/>
      <c r="T11" s="80"/>
      <c r="V11" s="320">
        <v>0.15625</v>
      </c>
      <c r="W11" s="320">
        <v>0.17708333333333334</v>
      </c>
      <c r="AA11" s="376">
        <v>10</v>
      </c>
      <c r="AB11" s="375" t="s">
        <v>589</v>
      </c>
    </row>
    <row r="12" spans="1:30" ht="18" x14ac:dyDescent="0.2">
      <c r="A12" s="350"/>
      <c r="B12" s="215"/>
      <c r="C12" s="349"/>
      <c r="D12" s="352"/>
      <c r="E12" s="351"/>
      <c r="F12" s="94"/>
      <c r="G12" s="333"/>
      <c r="H12" s="372" t="s">
        <v>199</v>
      </c>
      <c r="I12" s="371"/>
      <c r="J12" s="371"/>
      <c r="K12" s="330"/>
      <c r="L12" s="321" t="s">
        <v>199</v>
      </c>
      <c r="M12" s="372" t="s">
        <v>199</v>
      </c>
      <c r="N12" s="371"/>
      <c r="O12" s="371"/>
      <c r="P12" s="330"/>
      <c r="Q12" s="321" t="s">
        <v>199</v>
      </c>
      <c r="R12" s="215"/>
      <c r="S12" s="215"/>
      <c r="T12" s="80"/>
      <c r="V12" s="320">
        <v>0.17708333333333334</v>
      </c>
      <c r="W12" s="320">
        <v>0.19791666666666666</v>
      </c>
      <c r="AA12" s="376">
        <v>11</v>
      </c>
      <c r="AB12" s="375" t="s">
        <v>588</v>
      </c>
    </row>
    <row r="13" spans="1:30" ht="18" x14ac:dyDescent="0.2">
      <c r="A13" s="350"/>
      <c r="B13" s="215"/>
      <c r="C13" s="349"/>
      <c r="D13" s="326"/>
      <c r="E13" s="325"/>
      <c r="F13" s="94">
        <v>5</v>
      </c>
      <c r="G13" s="333"/>
      <c r="H13" s="372" t="s">
        <v>199</v>
      </c>
      <c r="I13" s="371"/>
      <c r="J13" s="371"/>
      <c r="K13" s="330"/>
      <c r="L13" s="321" t="s">
        <v>199</v>
      </c>
      <c r="M13" s="372" t="s">
        <v>199</v>
      </c>
      <c r="N13" s="371"/>
      <c r="O13" s="371"/>
      <c r="P13" s="330"/>
      <c r="Q13" s="321" t="s">
        <v>199</v>
      </c>
      <c r="R13" s="215"/>
      <c r="S13" s="215"/>
      <c r="T13" s="80"/>
      <c r="V13" s="320">
        <v>0.19791666666666666</v>
      </c>
      <c r="W13" s="320">
        <v>0.21875</v>
      </c>
      <c r="AA13" s="374">
        <v>12</v>
      </c>
      <c r="AB13" s="373" t="s">
        <v>582</v>
      </c>
    </row>
    <row r="14" spans="1:30" ht="18" x14ac:dyDescent="0.2">
      <c r="A14" s="350"/>
      <c r="B14" s="215"/>
      <c r="C14" s="349"/>
      <c r="D14" s="326"/>
      <c r="E14" s="325"/>
      <c r="F14" s="94"/>
      <c r="G14" s="333"/>
      <c r="H14" s="372" t="s">
        <v>199</v>
      </c>
      <c r="I14" s="371"/>
      <c r="J14" s="371"/>
      <c r="K14" s="330"/>
      <c r="L14" s="321" t="s">
        <v>118</v>
      </c>
      <c r="M14" s="372" t="s">
        <v>199</v>
      </c>
      <c r="N14" s="371"/>
      <c r="O14" s="371"/>
      <c r="P14" s="330"/>
      <c r="Q14" s="321" t="s">
        <v>118</v>
      </c>
      <c r="R14" s="215"/>
      <c r="S14" s="215"/>
      <c r="T14" s="80"/>
      <c r="V14" s="320">
        <v>0.21875</v>
      </c>
      <c r="W14" s="320">
        <v>0.23958333333333334</v>
      </c>
    </row>
    <row r="15" spans="1:30" ht="18" x14ac:dyDescent="0.2">
      <c r="A15" s="350"/>
      <c r="B15" s="215"/>
      <c r="C15" s="349"/>
      <c r="D15" s="326"/>
      <c r="E15" s="325"/>
      <c r="F15" s="94">
        <v>6</v>
      </c>
      <c r="G15" s="333"/>
      <c r="H15" s="332"/>
      <c r="I15" s="331"/>
      <c r="J15" s="331"/>
      <c r="K15" s="330"/>
      <c r="L15" s="321" t="s">
        <v>199</v>
      </c>
      <c r="M15" s="332"/>
      <c r="N15" s="331"/>
      <c r="O15" s="331"/>
      <c r="P15" s="330"/>
      <c r="Q15" s="321" t="s">
        <v>199</v>
      </c>
      <c r="R15" s="215"/>
      <c r="S15" s="215"/>
      <c r="T15" s="80"/>
      <c r="V15" s="320">
        <v>0.23958333333333334</v>
      </c>
      <c r="W15" s="320">
        <v>0.26041666666666669</v>
      </c>
      <c r="AB15" s="361" t="s">
        <v>587</v>
      </c>
      <c r="AC15" s="361" t="s">
        <v>586</v>
      </c>
    </row>
    <row r="16" spans="1:30" ht="18" customHeight="1" thickBot="1" x14ac:dyDescent="0.25">
      <c r="A16" s="350"/>
      <c r="B16" s="215"/>
      <c r="C16" s="349"/>
      <c r="D16" s="335"/>
      <c r="E16" s="334"/>
      <c r="F16" s="94"/>
      <c r="G16" s="333"/>
      <c r="H16" s="332"/>
      <c r="I16" s="331"/>
      <c r="J16" s="331"/>
      <c r="K16" s="330"/>
      <c r="L16" s="321" t="s">
        <v>199</v>
      </c>
      <c r="M16" s="332"/>
      <c r="N16" s="331"/>
      <c r="O16" s="331"/>
      <c r="P16" s="330"/>
      <c r="Q16" s="321" t="s">
        <v>199</v>
      </c>
      <c r="R16" s="215"/>
      <c r="S16" s="215"/>
      <c r="T16" s="80"/>
      <c r="V16" s="320">
        <v>0.26041666666666669</v>
      </c>
      <c r="W16" s="320">
        <v>0.28125</v>
      </c>
      <c r="AA16" s="20"/>
      <c r="AB16" s="370">
        <v>41442</v>
      </c>
      <c r="AC16" s="370">
        <v>41448</v>
      </c>
      <c r="AD16" s="361" t="s">
        <v>585</v>
      </c>
    </row>
    <row r="17" spans="1:30" ht="18" x14ac:dyDescent="0.2">
      <c r="A17" s="369"/>
      <c r="B17" s="368"/>
      <c r="C17" s="367"/>
      <c r="D17" s="366"/>
      <c r="E17" s="365"/>
      <c r="F17" s="94">
        <v>7</v>
      </c>
      <c r="G17" s="333"/>
      <c r="H17" s="332"/>
      <c r="I17" s="331"/>
      <c r="J17" s="331"/>
      <c r="K17" s="330"/>
      <c r="L17" s="321" t="s">
        <v>199</v>
      </c>
      <c r="M17" s="332"/>
      <c r="N17" s="331"/>
      <c r="O17" s="331"/>
      <c r="P17" s="330"/>
      <c r="Q17" s="321" t="s">
        <v>199</v>
      </c>
      <c r="R17" s="215"/>
      <c r="S17" s="215"/>
      <c r="T17" s="80"/>
      <c r="V17" s="320">
        <v>0.28125</v>
      </c>
      <c r="W17" s="320">
        <v>0.30208333333333331</v>
      </c>
      <c r="AA17" s="364">
        <v>2013</v>
      </c>
      <c r="AB17" s="362">
        <v>2013</v>
      </c>
      <c r="AC17" s="362">
        <v>2013</v>
      </c>
      <c r="AD17" s="361" t="s">
        <v>402</v>
      </c>
    </row>
    <row r="18" spans="1:30" ht="18" x14ac:dyDescent="0.2">
      <c r="A18" s="350"/>
      <c r="B18" s="215"/>
      <c r="C18" s="349"/>
      <c r="D18" s="326"/>
      <c r="E18" s="325"/>
      <c r="F18" s="94"/>
      <c r="G18" s="333"/>
      <c r="H18" s="332"/>
      <c r="I18" s="331"/>
      <c r="J18" s="331"/>
      <c r="K18" s="330"/>
      <c r="L18" s="321" t="s">
        <v>199</v>
      </c>
      <c r="M18" s="332"/>
      <c r="N18" s="331"/>
      <c r="O18" s="331"/>
      <c r="P18" s="330"/>
      <c r="Q18" s="321" t="s">
        <v>199</v>
      </c>
      <c r="R18" s="215"/>
      <c r="S18" s="215"/>
      <c r="T18" s="80"/>
      <c r="V18" s="320">
        <v>0.30208333333333331</v>
      </c>
      <c r="W18" s="320">
        <v>0.32291666666666669</v>
      </c>
      <c r="X18" s="95"/>
      <c r="AA18" s="361"/>
      <c r="AB18" s="362">
        <v>6</v>
      </c>
      <c r="AC18" s="362">
        <v>6</v>
      </c>
      <c r="AD18" s="361" t="s">
        <v>400</v>
      </c>
    </row>
    <row r="19" spans="1:30" ht="19.5" customHeight="1" x14ac:dyDescent="0.2">
      <c r="A19" s="350"/>
      <c r="B19" s="215"/>
      <c r="C19" s="349"/>
      <c r="D19" s="326"/>
      <c r="E19" s="325"/>
      <c r="F19" s="94">
        <v>8</v>
      </c>
      <c r="G19" s="333"/>
      <c r="H19" s="332"/>
      <c r="I19" s="331"/>
      <c r="J19" s="331"/>
      <c r="K19" s="330"/>
      <c r="L19" s="321" t="s">
        <v>199</v>
      </c>
      <c r="M19" s="332"/>
      <c r="N19" s="331"/>
      <c r="O19" s="331"/>
      <c r="P19" s="330"/>
      <c r="Q19" s="321" t="s">
        <v>199</v>
      </c>
      <c r="R19" s="215"/>
      <c r="S19" s="215"/>
      <c r="T19" s="80"/>
      <c r="V19" s="320">
        <v>0.32291666666666669</v>
      </c>
      <c r="W19" s="320">
        <v>0.34375</v>
      </c>
      <c r="X19" s="95"/>
      <c r="AA19" s="364" t="s">
        <v>601</v>
      </c>
      <c r="AB19" s="362" t="s">
        <v>601</v>
      </c>
      <c r="AC19" s="362" t="s">
        <v>601</v>
      </c>
      <c r="AD19" s="361" t="s">
        <v>580</v>
      </c>
    </row>
    <row r="20" spans="1:30" ht="18" x14ac:dyDescent="0.2">
      <c r="A20" s="350"/>
      <c r="B20" s="215"/>
      <c r="C20" s="349"/>
      <c r="D20" s="326"/>
      <c r="E20" s="325"/>
      <c r="F20" s="94"/>
      <c r="G20" s="333"/>
      <c r="H20" s="332"/>
      <c r="I20" s="331"/>
      <c r="J20" s="331"/>
      <c r="K20" s="330"/>
      <c r="L20" s="321" t="s">
        <v>199</v>
      </c>
      <c r="M20" s="332"/>
      <c r="N20" s="331"/>
      <c r="O20" s="331"/>
      <c r="P20" s="330"/>
      <c r="Q20" s="321" t="s">
        <v>199</v>
      </c>
      <c r="R20" s="215"/>
      <c r="S20" s="215"/>
      <c r="T20" s="80"/>
      <c r="U20" s="95"/>
      <c r="V20" s="320">
        <v>0.34375</v>
      </c>
      <c r="W20" s="320">
        <v>0.36458333333333331</v>
      </c>
      <c r="X20" s="95"/>
      <c r="AA20" s="363" t="s">
        <v>933</v>
      </c>
      <c r="AB20" s="362">
        <v>527</v>
      </c>
      <c r="AC20" s="362">
        <v>527</v>
      </c>
      <c r="AD20" s="361" t="s">
        <v>578</v>
      </c>
    </row>
    <row r="21" spans="1:30" ht="18" customHeight="1" thickBot="1" x14ac:dyDescent="0.25">
      <c r="A21" s="348"/>
      <c r="B21" s="347"/>
      <c r="C21" s="346"/>
      <c r="D21" s="345"/>
      <c r="E21" s="344"/>
      <c r="F21" s="94">
        <v>9</v>
      </c>
      <c r="G21" s="333"/>
      <c r="H21" s="332"/>
      <c r="I21" s="331"/>
      <c r="J21" s="331"/>
      <c r="K21" s="330"/>
      <c r="L21" s="321" t="s">
        <v>199</v>
      </c>
      <c r="M21" s="332"/>
      <c r="N21" s="331"/>
      <c r="O21" s="331"/>
      <c r="P21" s="330"/>
      <c r="Q21" s="321" t="s">
        <v>199</v>
      </c>
      <c r="R21" s="215"/>
      <c r="S21" s="215"/>
      <c r="T21" s="80"/>
      <c r="U21" s="95"/>
      <c r="V21" s="320">
        <v>0.36458333333333331</v>
      </c>
      <c r="W21" s="320">
        <v>0.38541666666666669</v>
      </c>
      <c r="X21" s="95"/>
      <c r="AA21" s="363" t="s">
        <v>1107</v>
      </c>
      <c r="AB21" s="362" t="s">
        <v>1084</v>
      </c>
      <c r="AC21" s="362" t="s">
        <v>1084</v>
      </c>
      <c r="AD21" s="361"/>
    </row>
    <row r="22" spans="1:30" ht="1.5" customHeight="1" x14ac:dyDescent="0.2">
      <c r="A22" s="350"/>
      <c r="B22" s="215"/>
      <c r="C22" s="349"/>
      <c r="D22" s="340"/>
      <c r="E22" s="339"/>
      <c r="F22" s="94"/>
      <c r="G22" s="333"/>
      <c r="H22" s="358"/>
      <c r="I22" s="357"/>
      <c r="J22" s="357"/>
      <c r="K22" s="356"/>
      <c r="L22" s="321"/>
      <c r="M22" s="358"/>
      <c r="N22" s="357"/>
      <c r="O22" s="357"/>
      <c r="P22" s="356"/>
      <c r="Q22" s="321"/>
      <c r="R22" s="215"/>
      <c r="S22" s="215"/>
      <c r="T22" s="80"/>
      <c r="U22" s="95"/>
      <c r="V22" s="94"/>
      <c r="W22" s="94"/>
      <c r="X22" s="95"/>
    </row>
    <row r="23" spans="1:30" ht="18" x14ac:dyDescent="0.2">
      <c r="A23" s="350"/>
      <c r="B23" s="215"/>
      <c r="C23" s="349"/>
      <c r="D23" s="352"/>
      <c r="E23" s="351"/>
      <c r="F23" s="94"/>
      <c r="G23" s="333"/>
      <c r="H23" s="354"/>
      <c r="I23" s="353"/>
      <c r="J23" s="353"/>
      <c r="K23" s="330"/>
      <c r="L23" s="321" t="s">
        <v>199</v>
      </c>
      <c r="M23" s="354"/>
      <c r="N23" s="353"/>
      <c r="O23" s="353"/>
      <c r="P23" s="330"/>
      <c r="Q23" s="321" t="s">
        <v>199</v>
      </c>
      <c r="R23" s="215"/>
      <c r="S23" s="215"/>
      <c r="T23" s="80"/>
      <c r="U23" s="95"/>
      <c r="V23" s="320">
        <v>0.38541666666666669</v>
      </c>
      <c r="W23" s="320">
        <v>0.40625</v>
      </c>
      <c r="X23" s="95"/>
    </row>
    <row r="24" spans="1:30" ht="1.5" customHeight="1" x14ac:dyDescent="0.2">
      <c r="A24" s="350"/>
      <c r="B24" s="215"/>
      <c r="C24" s="349"/>
      <c r="D24" s="335"/>
      <c r="E24" s="334"/>
      <c r="F24" s="94"/>
      <c r="G24" s="333"/>
      <c r="H24" s="358"/>
      <c r="I24" s="357"/>
      <c r="J24" s="357"/>
      <c r="K24" s="356"/>
      <c r="L24" s="321"/>
      <c r="M24" s="358"/>
      <c r="N24" s="357"/>
      <c r="O24" s="357"/>
      <c r="P24" s="356"/>
      <c r="Q24" s="321"/>
      <c r="R24" s="215"/>
      <c r="S24" s="215"/>
      <c r="T24" s="80"/>
      <c r="U24" s="95"/>
      <c r="V24" s="94"/>
      <c r="W24" s="94"/>
      <c r="X24" s="95"/>
    </row>
    <row r="25" spans="1:30" ht="18" x14ac:dyDescent="0.2">
      <c r="A25" s="350"/>
      <c r="B25" s="215"/>
      <c r="C25" s="349"/>
      <c r="D25" s="352"/>
      <c r="E25" s="351"/>
      <c r="F25" s="94">
        <v>10</v>
      </c>
      <c r="G25" s="333"/>
      <c r="H25" s="354"/>
      <c r="I25" s="353"/>
      <c r="J25" s="353"/>
      <c r="K25" s="330"/>
      <c r="L25" s="321" t="s">
        <v>199</v>
      </c>
      <c r="M25" s="354"/>
      <c r="N25" s="353"/>
      <c r="O25" s="353"/>
      <c r="P25" s="330"/>
      <c r="Q25" s="321" t="s">
        <v>199</v>
      </c>
      <c r="R25" s="215"/>
      <c r="S25" s="215"/>
      <c r="T25" s="80"/>
      <c r="U25" s="95"/>
      <c r="V25" s="320">
        <v>0.40625</v>
      </c>
      <c r="W25" s="320">
        <v>0.42708333333333331</v>
      </c>
      <c r="X25" s="95"/>
    </row>
    <row r="26" spans="1:30" ht="1.5" customHeight="1" x14ac:dyDescent="0.2">
      <c r="A26" s="350"/>
      <c r="B26" s="215"/>
      <c r="C26" s="349"/>
      <c r="D26" s="335"/>
      <c r="E26" s="334"/>
      <c r="F26" s="94"/>
      <c r="G26" s="333"/>
      <c r="H26" s="358"/>
      <c r="I26" s="357"/>
      <c r="J26" s="357"/>
      <c r="K26" s="356"/>
      <c r="L26" s="321"/>
      <c r="M26" s="358"/>
      <c r="N26" s="357"/>
      <c r="O26" s="357"/>
      <c r="P26" s="356"/>
      <c r="Q26" s="321"/>
      <c r="R26" s="215"/>
      <c r="S26" s="215"/>
      <c r="T26" s="80"/>
      <c r="U26" s="95"/>
      <c r="V26" s="94"/>
      <c r="W26" s="94"/>
      <c r="X26" s="95"/>
    </row>
    <row r="27" spans="1:30" ht="18" x14ac:dyDescent="0.2">
      <c r="A27" s="350"/>
      <c r="B27" s="215"/>
      <c r="C27" s="349"/>
      <c r="D27" s="352"/>
      <c r="E27" s="351"/>
      <c r="F27" s="94"/>
      <c r="G27" s="333"/>
      <c r="H27" s="354"/>
      <c r="I27" s="353"/>
      <c r="J27" s="353"/>
      <c r="K27" s="330"/>
      <c r="L27" s="321" t="s">
        <v>199</v>
      </c>
      <c r="M27" s="354"/>
      <c r="N27" s="353"/>
      <c r="O27" s="353"/>
      <c r="P27" s="330"/>
      <c r="Q27" s="321" t="s">
        <v>199</v>
      </c>
      <c r="R27" s="215"/>
      <c r="S27" s="215"/>
      <c r="T27" s="80"/>
      <c r="U27" s="95"/>
      <c r="V27" s="320">
        <v>0.42708333333333331</v>
      </c>
      <c r="W27" s="320">
        <v>0.44791666666666669</v>
      </c>
      <c r="X27" s="95"/>
    </row>
    <row r="28" spans="1:30" ht="1.5" customHeight="1" x14ac:dyDescent="0.2">
      <c r="A28" s="350"/>
      <c r="B28" s="215"/>
      <c r="C28" s="349"/>
      <c r="D28" s="335"/>
      <c r="E28" s="334"/>
      <c r="F28" s="94"/>
      <c r="G28" s="333"/>
      <c r="H28" s="358"/>
      <c r="I28" s="357"/>
      <c r="J28" s="357"/>
      <c r="K28" s="356"/>
      <c r="L28" s="321"/>
      <c r="M28" s="358"/>
      <c r="N28" s="357"/>
      <c r="O28" s="357"/>
      <c r="P28" s="356"/>
      <c r="Q28" s="321"/>
      <c r="R28" s="215"/>
      <c r="S28" s="215"/>
      <c r="T28" s="80"/>
      <c r="U28" s="95"/>
      <c r="V28" s="94"/>
      <c r="W28" s="94"/>
      <c r="X28" s="95"/>
    </row>
    <row r="29" spans="1:30" ht="18" x14ac:dyDescent="0.2">
      <c r="A29" s="350"/>
      <c r="B29" s="215"/>
      <c r="C29" s="349"/>
      <c r="D29" s="352"/>
      <c r="E29" s="351"/>
      <c r="F29" s="94">
        <v>11</v>
      </c>
      <c r="G29" s="333"/>
      <c r="H29" s="354"/>
      <c r="I29" s="353"/>
      <c r="J29" s="353"/>
      <c r="K29" s="330"/>
      <c r="L29" s="321" t="s">
        <v>199</v>
      </c>
      <c r="M29" s="354"/>
      <c r="N29" s="353"/>
      <c r="O29" s="353"/>
      <c r="P29" s="330"/>
      <c r="Q29" s="321" t="s">
        <v>199</v>
      </c>
      <c r="R29" s="215"/>
      <c r="S29" s="215"/>
      <c r="T29" s="80"/>
      <c r="U29" s="95"/>
      <c r="V29" s="320">
        <v>0.44791666666666669</v>
      </c>
      <c r="W29" s="320">
        <v>0.46875</v>
      </c>
      <c r="X29" s="95"/>
    </row>
    <row r="30" spans="1:30" ht="1.5" customHeight="1" x14ac:dyDescent="0.2">
      <c r="A30" s="350"/>
      <c r="B30" s="215"/>
      <c r="C30" s="349"/>
      <c r="D30" s="335"/>
      <c r="E30" s="334"/>
      <c r="F30" s="94"/>
      <c r="G30" s="333"/>
      <c r="H30" s="358"/>
      <c r="I30" s="357"/>
      <c r="J30" s="357"/>
      <c r="K30" s="356"/>
      <c r="L30" s="321"/>
      <c r="M30" s="358"/>
      <c r="N30" s="357"/>
      <c r="O30" s="357"/>
      <c r="P30" s="356"/>
      <c r="Q30" s="321"/>
      <c r="R30" s="215"/>
      <c r="S30" s="215"/>
      <c r="T30" s="80"/>
      <c r="U30" s="95"/>
      <c r="V30" s="94"/>
      <c r="W30" s="94"/>
      <c r="X30" s="95"/>
    </row>
    <row r="31" spans="1:30" ht="18" customHeight="1" thickBot="1" x14ac:dyDescent="0.25">
      <c r="A31" s="348"/>
      <c r="B31" s="347"/>
      <c r="C31" s="346"/>
      <c r="D31" s="360"/>
      <c r="E31" s="359"/>
      <c r="F31" s="94"/>
      <c r="G31" s="333"/>
      <c r="H31" s="354"/>
      <c r="I31" s="353"/>
      <c r="J31" s="353"/>
      <c r="K31" s="330"/>
      <c r="L31" s="321" t="s">
        <v>118</v>
      </c>
      <c r="M31" s="354"/>
      <c r="N31" s="353"/>
      <c r="O31" s="353"/>
      <c r="P31" s="330"/>
      <c r="Q31" s="321" t="s">
        <v>118</v>
      </c>
      <c r="R31" s="215"/>
      <c r="S31" s="215"/>
      <c r="T31" s="80"/>
      <c r="U31" s="95"/>
      <c r="V31" s="320">
        <v>0.46875</v>
      </c>
      <c r="W31" s="320">
        <v>0.48958333333333331</v>
      </c>
      <c r="X31" s="95"/>
    </row>
    <row r="32" spans="1:30" ht="1.5" customHeight="1" x14ac:dyDescent="0.2">
      <c r="A32" s="350"/>
      <c r="B32" s="215"/>
      <c r="C32" s="349"/>
      <c r="D32" s="340"/>
      <c r="E32" s="339"/>
      <c r="F32" s="94"/>
      <c r="G32" s="333"/>
      <c r="H32" s="358"/>
      <c r="I32" s="357"/>
      <c r="J32" s="357"/>
      <c r="K32" s="356"/>
      <c r="L32" s="321"/>
      <c r="M32" s="358"/>
      <c r="N32" s="357"/>
      <c r="O32" s="357"/>
      <c r="P32" s="356"/>
      <c r="Q32" s="321"/>
      <c r="R32" s="215"/>
      <c r="S32" s="215"/>
      <c r="T32" s="80"/>
      <c r="U32" s="95"/>
      <c r="V32" s="94"/>
      <c r="W32" s="94"/>
      <c r="X32" s="95"/>
    </row>
    <row r="33" spans="1:24" ht="18" x14ac:dyDescent="0.2">
      <c r="A33" s="350"/>
      <c r="B33" s="215"/>
      <c r="C33" s="349"/>
      <c r="D33" s="340"/>
      <c r="E33" s="339"/>
      <c r="F33" s="94">
        <v>12</v>
      </c>
      <c r="G33" s="333"/>
      <c r="H33" s="215"/>
      <c r="I33" s="94"/>
      <c r="J33" s="94"/>
      <c r="K33" s="355"/>
      <c r="L33" s="321" t="s">
        <v>199</v>
      </c>
      <c r="M33" s="215"/>
      <c r="N33" s="94"/>
      <c r="O33" s="94"/>
      <c r="P33" s="355"/>
      <c r="Q33" s="321" t="s">
        <v>199</v>
      </c>
      <c r="R33" s="215"/>
      <c r="S33" s="215"/>
      <c r="T33" s="80"/>
      <c r="U33" s="95"/>
      <c r="V33" s="320">
        <v>0.48958333333333331</v>
      </c>
      <c r="W33" s="320">
        <v>0.51041666666666663</v>
      </c>
      <c r="X33" s="95"/>
    </row>
    <row r="34" spans="1:24" ht="1.5" customHeight="1" x14ac:dyDescent="0.2">
      <c r="A34" s="350"/>
      <c r="B34" s="215"/>
      <c r="C34" s="349"/>
      <c r="D34" s="352"/>
      <c r="E34" s="351"/>
      <c r="F34" s="94"/>
      <c r="G34" s="333"/>
      <c r="H34" s="354"/>
      <c r="I34" s="353"/>
      <c r="J34" s="353"/>
      <c r="K34" s="330"/>
      <c r="L34" s="321"/>
      <c r="M34" s="354"/>
      <c r="N34" s="353"/>
      <c r="O34" s="353"/>
      <c r="P34" s="330"/>
      <c r="Q34" s="321"/>
      <c r="R34" s="215"/>
      <c r="S34" s="215"/>
      <c r="T34" s="80"/>
      <c r="U34" s="95"/>
      <c r="V34" s="94"/>
      <c r="W34" s="94"/>
      <c r="X34" s="95"/>
    </row>
    <row r="35" spans="1:24" ht="18" x14ac:dyDescent="0.2">
      <c r="A35" s="350"/>
      <c r="B35" s="215"/>
      <c r="C35" s="349"/>
      <c r="D35" s="326"/>
      <c r="E35" s="325"/>
      <c r="F35" s="94"/>
      <c r="G35" s="333"/>
      <c r="H35" s="332"/>
      <c r="I35" s="331"/>
      <c r="J35" s="331"/>
      <c r="K35" s="330"/>
      <c r="L35" s="321" t="s">
        <v>199</v>
      </c>
      <c r="M35" s="332"/>
      <c r="N35" s="331"/>
      <c r="O35" s="331"/>
      <c r="P35" s="330"/>
      <c r="Q35" s="321" t="s">
        <v>199</v>
      </c>
      <c r="R35" s="215"/>
      <c r="S35" s="215"/>
      <c r="T35" s="80"/>
      <c r="U35" s="95"/>
      <c r="V35" s="320">
        <v>0.51041666666666663</v>
      </c>
      <c r="W35" s="320">
        <v>0.53125</v>
      </c>
      <c r="X35" s="95"/>
    </row>
    <row r="36" spans="1:24" ht="18" x14ac:dyDescent="0.2">
      <c r="A36" s="350"/>
      <c r="B36" s="215"/>
      <c r="C36" s="349"/>
      <c r="D36" s="326"/>
      <c r="E36" s="325"/>
      <c r="F36" s="94">
        <v>13</v>
      </c>
      <c r="G36" s="333"/>
      <c r="H36" s="332"/>
      <c r="I36" s="331"/>
      <c r="J36" s="331"/>
      <c r="K36" s="330"/>
      <c r="L36" s="321" t="s">
        <v>199</v>
      </c>
      <c r="M36" s="332"/>
      <c r="N36" s="331"/>
      <c r="O36" s="331"/>
      <c r="P36" s="330"/>
      <c r="Q36" s="321" t="s">
        <v>199</v>
      </c>
      <c r="R36" s="215"/>
      <c r="S36" s="215"/>
      <c r="T36" s="80"/>
      <c r="U36" s="95"/>
      <c r="V36" s="320">
        <v>0.53125</v>
      </c>
      <c r="W36" s="320">
        <v>0.55208333333333337</v>
      </c>
      <c r="X36" s="95"/>
    </row>
    <row r="37" spans="1:24" ht="18" x14ac:dyDescent="0.2">
      <c r="A37" s="350"/>
      <c r="B37" s="215"/>
      <c r="C37" s="349"/>
      <c r="D37" s="326"/>
      <c r="E37" s="325"/>
      <c r="F37" s="94"/>
      <c r="G37" s="333"/>
      <c r="H37" s="332"/>
      <c r="I37" s="331"/>
      <c r="J37" s="331"/>
      <c r="K37" s="330"/>
      <c r="L37" s="321" t="s">
        <v>199</v>
      </c>
      <c r="M37" s="332"/>
      <c r="N37" s="331"/>
      <c r="O37" s="331"/>
      <c r="P37" s="330"/>
      <c r="Q37" s="321" t="s">
        <v>199</v>
      </c>
      <c r="R37" s="215"/>
      <c r="S37" s="215"/>
      <c r="T37" s="80"/>
      <c r="U37" s="95"/>
      <c r="V37" s="320">
        <v>0.55208333333333337</v>
      </c>
      <c r="W37" s="320">
        <v>0.57291666666666663</v>
      </c>
      <c r="X37" s="95"/>
    </row>
    <row r="38" spans="1:24" ht="18" customHeight="1" thickBot="1" x14ac:dyDescent="0.25">
      <c r="A38" s="348"/>
      <c r="B38" s="347"/>
      <c r="C38" s="346"/>
      <c r="D38" s="345"/>
      <c r="E38" s="344"/>
      <c r="F38" s="94">
        <v>14</v>
      </c>
      <c r="G38" s="333"/>
      <c r="H38" s="332"/>
      <c r="I38" s="331"/>
      <c r="J38" s="331"/>
      <c r="K38" s="330"/>
      <c r="L38" s="321" t="s">
        <v>199</v>
      </c>
      <c r="M38" s="332"/>
      <c r="N38" s="331"/>
      <c r="O38" s="331"/>
      <c r="P38" s="330"/>
      <c r="Q38" s="321" t="s">
        <v>199</v>
      </c>
      <c r="R38" s="215"/>
      <c r="S38" s="215"/>
      <c r="T38" s="80"/>
      <c r="U38" s="95"/>
      <c r="V38" s="320">
        <v>0.57291666666666663</v>
      </c>
      <c r="W38" s="320">
        <v>0.59375</v>
      </c>
      <c r="X38" s="95"/>
    </row>
    <row r="39" spans="1:24" ht="18" x14ac:dyDescent="0.2">
      <c r="A39" s="350"/>
      <c r="B39" s="215"/>
      <c r="C39" s="349"/>
      <c r="D39" s="352"/>
      <c r="E39" s="351"/>
      <c r="F39" s="94"/>
      <c r="G39" s="333"/>
      <c r="H39" s="332"/>
      <c r="I39" s="331"/>
      <c r="J39" s="331"/>
      <c r="K39" s="330"/>
      <c r="L39" s="321" t="s">
        <v>199</v>
      </c>
      <c r="M39" s="332"/>
      <c r="N39" s="331"/>
      <c r="O39" s="331"/>
      <c r="P39" s="330"/>
      <c r="Q39" s="321" t="s">
        <v>199</v>
      </c>
      <c r="R39" s="215"/>
      <c r="S39" s="215"/>
      <c r="T39" s="80"/>
      <c r="U39" s="95"/>
      <c r="V39" s="320">
        <v>0.59375</v>
      </c>
      <c r="W39" s="320">
        <v>0.61458333333333337</v>
      </c>
      <c r="X39" s="95"/>
    </row>
    <row r="40" spans="1:24" ht="18" x14ac:dyDescent="0.2">
      <c r="A40" s="350"/>
      <c r="B40" s="215"/>
      <c r="C40" s="349"/>
      <c r="D40" s="326"/>
      <c r="E40" s="325"/>
      <c r="F40" s="94">
        <v>15</v>
      </c>
      <c r="G40" s="333"/>
      <c r="H40" s="332"/>
      <c r="I40" s="331"/>
      <c r="J40" s="331"/>
      <c r="K40" s="330"/>
      <c r="L40" s="321" t="s">
        <v>199</v>
      </c>
      <c r="M40" s="332"/>
      <c r="N40" s="331"/>
      <c r="O40" s="331"/>
      <c r="P40" s="330"/>
      <c r="Q40" s="321" t="s">
        <v>199</v>
      </c>
      <c r="R40" s="215"/>
      <c r="S40" s="215"/>
      <c r="T40" s="80"/>
      <c r="U40" s="95"/>
      <c r="V40" s="320">
        <v>0.61458333333333337</v>
      </c>
      <c r="W40" s="320">
        <v>0.63541666666666663</v>
      </c>
      <c r="X40" s="95"/>
    </row>
    <row r="41" spans="1:24" ht="18" x14ac:dyDescent="0.2">
      <c r="A41" s="350"/>
      <c r="B41" s="215"/>
      <c r="C41" s="349"/>
      <c r="D41" s="326"/>
      <c r="E41" s="325"/>
      <c r="F41" s="94"/>
      <c r="G41" s="333"/>
      <c r="H41" s="332"/>
      <c r="I41" s="331"/>
      <c r="J41" s="331"/>
      <c r="K41" s="330"/>
      <c r="L41" s="321" t="s">
        <v>199</v>
      </c>
      <c r="M41" s="332"/>
      <c r="N41" s="331"/>
      <c r="O41" s="331"/>
      <c r="P41" s="330"/>
      <c r="Q41" s="321" t="s">
        <v>199</v>
      </c>
      <c r="R41" s="215"/>
      <c r="S41" s="215"/>
      <c r="T41" s="80"/>
      <c r="U41" s="95"/>
      <c r="V41" s="320">
        <v>0.63541666666666663</v>
      </c>
      <c r="W41" s="320">
        <v>0.65625</v>
      </c>
      <c r="X41" s="95"/>
    </row>
    <row r="42" spans="1:24" ht="18" x14ac:dyDescent="0.2">
      <c r="A42" s="350"/>
      <c r="B42" s="215"/>
      <c r="C42" s="349"/>
      <c r="D42" s="326"/>
      <c r="E42" s="325"/>
      <c r="F42" s="94">
        <v>16</v>
      </c>
      <c r="G42" s="333"/>
      <c r="H42" s="332"/>
      <c r="I42" s="331"/>
      <c r="J42" s="331"/>
      <c r="K42" s="330"/>
      <c r="L42" s="321" t="s">
        <v>199</v>
      </c>
      <c r="M42" s="332"/>
      <c r="N42" s="331"/>
      <c r="O42" s="331"/>
      <c r="P42" s="330"/>
      <c r="Q42" s="321" t="s">
        <v>199</v>
      </c>
      <c r="R42" s="215"/>
      <c r="S42" s="215"/>
      <c r="T42" s="80"/>
      <c r="U42" s="95"/>
      <c r="V42" s="320">
        <v>0.65625</v>
      </c>
      <c r="W42" s="320">
        <v>0.67708333333333337</v>
      </c>
      <c r="X42" s="95"/>
    </row>
    <row r="43" spans="1:24" ht="18" customHeight="1" thickBot="1" x14ac:dyDescent="0.25">
      <c r="A43" s="348"/>
      <c r="B43" s="347"/>
      <c r="C43" s="346"/>
      <c r="D43" s="345"/>
      <c r="E43" s="344"/>
      <c r="F43" s="94"/>
      <c r="G43" s="333"/>
      <c r="H43" s="332"/>
      <c r="I43" s="331"/>
      <c r="J43" s="331"/>
      <c r="K43" s="330"/>
      <c r="L43" s="321" t="s">
        <v>199</v>
      </c>
      <c r="M43" s="332"/>
      <c r="N43" s="331"/>
      <c r="O43" s="331"/>
      <c r="P43" s="330"/>
      <c r="Q43" s="321" t="s">
        <v>199</v>
      </c>
      <c r="R43" s="215"/>
      <c r="S43" s="215"/>
      <c r="T43" s="80"/>
      <c r="U43" s="95"/>
      <c r="V43" s="320">
        <v>0.67708333333333337</v>
      </c>
      <c r="W43" s="320">
        <v>0.69791666666666663</v>
      </c>
      <c r="X43" s="95"/>
    </row>
    <row r="44" spans="1:24" ht="18" x14ac:dyDescent="0.2">
      <c r="A44" s="350"/>
      <c r="B44" s="215"/>
      <c r="C44" s="349"/>
      <c r="D44" s="340"/>
      <c r="E44" s="339"/>
      <c r="F44" s="94">
        <v>17</v>
      </c>
      <c r="G44" s="333"/>
      <c r="H44" s="332"/>
      <c r="I44" s="331"/>
      <c r="J44" s="331"/>
      <c r="K44" s="330"/>
      <c r="L44" s="321" t="s">
        <v>118</v>
      </c>
      <c r="M44" s="332"/>
      <c r="N44" s="331"/>
      <c r="O44" s="331"/>
      <c r="P44" s="330"/>
      <c r="Q44" s="321" t="s">
        <v>118</v>
      </c>
      <c r="R44" s="215"/>
      <c r="S44" s="215"/>
      <c r="T44" s="80"/>
      <c r="U44" s="95"/>
      <c r="V44" s="320">
        <v>0.69791666666666663</v>
      </c>
      <c r="W44" s="320">
        <v>0.71875</v>
      </c>
      <c r="X44" s="95"/>
    </row>
    <row r="45" spans="1:24" ht="18" x14ac:dyDescent="0.2">
      <c r="A45" s="350"/>
      <c r="B45" s="215"/>
      <c r="C45" s="349"/>
      <c r="D45" s="326"/>
      <c r="E45" s="325"/>
      <c r="F45" s="94"/>
      <c r="G45" s="333"/>
      <c r="H45" s="332"/>
      <c r="I45" s="331"/>
      <c r="J45" s="331"/>
      <c r="K45" s="330"/>
      <c r="L45" s="321" t="s">
        <v>199</v>
      </c>
      <c r="M45" s="332"/>
      <c r="N45" s="331"/>
      <c r="O45" s="331"/>
      <c r="P45" s="330"/>
      <c r="Q45" s="321" t="s">
        <v>199</v>
      </c>
      <c r="R45" s="215"/>
      <c r="S45" s="215"/>
      <c r="T45" s="80"/>
      <c r="U45" s="95"/>
      <c r="V45" s="320">
        <v>0.71875</v>
      </c>
      <c r="W45" s="320">
        <v>0.73958333333333337</v>
      </c>
      <c r="X45" s="95"/>
    </row>
    <row r="46" spans="1:24" ht="18" x14ac:dyDescent="0.2">
      <c r="A46" s="350"/>
      <c r="B46" s="215"/>
      <c r="C46" s="349"/>
      <c r="D46" s="326"/>
      <c r="E46" s="325"/>
      <c r="F46" s="94">
        <v>18</v>
      </c>
      <c r="G46" s="333"/>
      <c r="H46" s="332"/>
      <c r="I46" s="331"/>
      <c r="J46" s="331"/>
      <c r="K46" s="330"/>
      <c r="L46" s="321" t="s">
        <v>199</v>
      </c>
      <c r="M46" s="332"/>
      <c r="N46" s="331"/>
      <c r="O46" s="331"/>
      <c r="P46" s="330"/>
      <c r="Q46" s="321" t="s">
        <v>199</v>
      </c>
      <c r="R46" s="215"/>
      <c r="S46" s="215"/>
      <c r="T46" s="80"/>
      <c r="U46" s="95"/>
      <c r="V46" s="320">
        <v>0.73958333333333337</v>
      </c>
      <c r="W46" s="320">
        <v>0.76041666666666663</v>
      </c>
      <c r="X46" s="95"/>
    </row>
    <row r="47" spans="1:24" ht="18" x14ac:dyDescent="0.2">
      <c r="A47" s="350"/>
      <c r="B47" s="215"/>
      <c r="C47" s="349"/>
      <c r="D47" s="326"/>
      <c r="E47" s="325"/>
      <c r="F47" s="94"/>
      <c r="G47" s="333"/>
      <c r="H47" s="332"/>
      <c r="I47" s="331"/>
      <c r="J47" s="331"/>
      <c r="K47" s="330"/>
      <c r="L47" s="321" t="s">
        <v>199</v>
      </c>
      <c r="M47" s="332"/>
      <c r="N47" s="331"/>
      <c r="O47" s="331"/>
      <c r="P47" s="330"/>
      <c r="Q47" s="321" t="s">
        <v>199</v>
      </c>
      <c r="R47" s="215"/>
      <c r="S47" s="215"/>
      <c r="T47" s="80"/>
      <c r="U47" s="95"/>
      <c r="V47" s="320">
        <v>0.76041666666666663</v>
      </c>
      <c r="W47" s="320">
        <v>0.78125</v>
      </c>
      <c r="X47" s="95"/>
    </row>
    <row r="48" spans="1:24" ht="18" customHeight="1" thickBot="1" x14ac:dyDescent="0.25">
      <c r="A48" s="348"/>
      <c r="B48" s="347"/>
      <c r="C48" s="346"/>
      <c r="D48" s="345"/>
      <c r="E48" s="344"/>
      <c r="F48" s="94">
        <v>19</v>
      </c>
      <c r="G48" s="333"/>
      <c r="H48" s="332"/>
      <c r="I48" s="331"/>
      <c r="J48" s="331"/>
      <c r="K48" s="330"/>
      <c r="L48" s="321" t="s">
        <v>199</v>
      </c>
      <c r="M48" s="332"/>
      <c r="N48" s="331"/>
      <c r="O48" s="331"/>
      <c r="P48" s="330"/>
      <c r="Q48" s="321" t="s">
        <v>199</v>
      </c>
      <c r="R48" s="215"/>
      <c r="S48" s="215"/>
      <c r="T48" s="80"/>
      <c r="U48" s="95"/>
      <c r="V48" s="320">
        <v>0.78125</v>
      </c>
      <c r="W48" s="320">
        <v>0.80208333333333337</v>
      </c>
      <c r="X48" s="95"/>
    </row>
    <row r="49" spans="1:24" ht="18" x14ac:dyDescent="0.2">
      <c r="A49" s="343"/>
      <c r="B49" s="342"/>
      <c r="C49" s="341"/>
      <c r="D49" s="340"/>
      <c r="E49" s="339"/>
      <c r="F49" s="94"/>
      <c r="G49" s="333"/>
      <c r="H49" s="332"/>
      <c r="I49" s="331"/>
      <c r="J49" s="331"/>
      <c r="K49" s="330"/>
      <c r="L49" s="321" t="s">
        <v>199</v>
      </c>
      <c r="M49" s="332"/>
      <c r="N49" s="331"/>
      <c r="O49" s="331"/>
      <c r="P49" s="330"/>
      <c r="Q49" s="321" t="s">
        <v>199</v>
      </c>
      <c r="R49" s="215"/>
      <c r="S49" s="215"/>
      <c r="T49" s="80"/>
      <c r="U49" s="95"/>
      <c r="V49" s="320">
        <v>0.80208333333333337</v>
      </c>
      <c r="W49" s="320">
        <v>0.82291666666666663</v>
      </c>
      <c r="X49" s="95"/>
    </row>
    <row r="50" spans="1:24" ht="18" x14ac:dyDescent="0.2">
      <c r="A50" s="338"/>
      <c r="B50" s="337"/>
      <c r="C50" s="336"/>
      <c r="D50" s="335"/>
      <c r="E50" s="334"/>
      <c r="F50" s="94">
        <v>20</v>
      </c>
      <c r="G50" s="333"/>
      <c r="H50" s="332"/>
      <c r="I50" s="331"/>
      <c r="J50" s="331"/>
      <c r="K50" s="330"/>
      <c r="L50" s="321" t="s">
        <v>199</v>
      </c>
      <c r="M50" s="332"/>
      <c r="N50" s="331"/>
      <c r="O50" s="331"/>
      <c r="P50" s="330"/>
      <c r="Q50" s="321" t="s">
        <v>199</v>
      </c>
      <c r="R50" s="215"/>
      <c r="S50" s="215"/>
      <c r="T50" s="80"/>
      <c r="U50" s="95"/>
      <c r="V50" s="320">
        <v>0.82291666666666663</v>
      </c>
      <c r="W50" s="320">
        <v>0.84375</v>
      </c>
      <c r="X50" s="95"/>
    </row>
    <row r="51" spans="1:24" ht="18" x14ac:dyDescent="0.2">
      <c r="A51" s="329"/>
      <c r="B51" s="328"/>
      <c r="C51" s="327"/>
      <c r="D51" s="326"/>
      <c r="E51" s="325"/>
      <c r="F51" s="94"/>
      <c r="G51" s="324"/>
      <c r="H51" s="323" t="s">
        <v>1170</v>
      </c>
      <c r="I51" s="323"/>
      <c r="J51" s="323"/>
      <c r="K51" s="322" t="s">
        <v>1169</v>
      </c>
      <c r="L51" s="321" t="s">
        <v>199</v>
      </c>
      <c r="M51" s="323" t="s">
        <v>1168</v>
      </c>
      <c r="N51" s="323"/>
      <c r="O51" s="323"/>
      <c r="P51" s="322" t="s">
        <v>1167</v>
      </c>
      <c r="Q51" s="321" t="s">
        <v>199</v>
      </c>
      <c r="R51" s="215"/>
      <c r="S51" s="215"/>
      <c r="T51" s="80"/>
      <c r="U51" s="95"/>
      <c r="V51" s="320">
        <v>0.84375</v>
      </c>
      <c r="W51" s="320">
        <v>0.86458333333333337</v>
      </c>
      <c r="X51" s="95"/>
    </row>
    <row r="52" spans="1:24" ht="2.25" customHeight="1" x14ac:dyDescent="0.2">
      <c r="A52" s="95"/>
      <c r="B52" s="95"/>
      <c r="C52" s="95"/>
      <c r="D52" s="95"/>
      <c r="E52" s="95"/>
      <c r="F52" s="95"/>
      <c r="G52" s="215"/>
      <c r="H52" s="95"/>
      <c r="I52" s="95"/>
      <c r="J52" s="95"/>
      <c r="K52" s="215"/>
      <c r="L52" s="215"/>
      <c r="M52" s="215"/>
      <c r="N52" s="95"/>
      <c r="O52" s="95"/>
      <c r="P52" s="95"/>
      <c r="Q52" s="215"/>
      <c r="R52" s="95"/>
      <c r="S52" s="95"/>
      <c r="T52" s="80"/>
      <c r="U52" s="95"/>
      <c r="V52" s="95"/>
      <c r="W52" s="95"/>
      <c r="X52" s="95"/>
    </row>
    <row r="53" spans="1:24" ht="12.75" hidden="1" x14ac:dyDescent="0.2"/>
    <row r="54" spans="1:24" ht="12.75" hidden="1" x14ac:dyDescent="0.2">
      <c r="H54" s="319">
        <v>0.22972222222222224</v>
      </c>
      <c r="M54" s="319">
        <v>0.22988425925925926</v>
      </c>
    </row>
    <row r="55" spans="1:24" ht="12.75" hidden="1" x14ac:dyDescent="0.2">
      <c r="H55" s="319">
        <v>0.47255787037037034</v>
      </c>
      <c r="M55" s="319">
        <v>0.47271990740740738</v>
      </c>
    </row>
    <row r="56" spans="1:24" ht="12.75" hidden="1" x14ac:dyDescent="0.2">
      <c r="H56" s="319">
        <v>0.71540509259259266</v>
      </c>
      <c r="M56" s="319">
        <v>0.71554398148148157</v>
      </c>
    </row>
  </sheetData>
  <mergeCells count="32">
    <mergeCell ref="A1:D2"/>
    <mergeCell ref="E1:F1"/>
    <mergeCell ref="I1:J2"/>
    <mergeCell ref="N1:O2"/>
    <mergeCell ref="E2:F2"/>
    <mergeCell ref="A3:D5"/>
    <mergeCell ref="E3:E5"/>
    <mergeCell ref="F3:F10"/>
    <mergeCell ref="H3:J3"/>
    <mergeCell ref="M3:O3"/>
    <mergeCell ref="H4:K10"/>
    <mergeCell ref="M4:P10"/>
    <mergeCell ref="A6:E6"/>
    <mergeCell ref="A7:C7"/>
    <mergeCell ref="A8:C8"/>
    <mergeCell ref="A9:C9"/>
    <mergeCell ref="A10:C10"/>
    <mergeCell ref="A11:C11"/>
    <mergeCell ref="D11:E11"/>
    <mergeCell ref="H11:J11"/>
    <mergeCell ref="M11:O11"/>
    <mergeCell ref="H12:J12"/>
    <mergeCell ref="M12:O12"/>
    <mergeCell ref="H13:J13"/>
    <mergeCell ref="M13:O13"/>
    <mergeCell ref="H14:J14"/>
    <mergeCell ref="M14:O14"/>
    <mergeCell ref="A49:A51"/>
    <mergeCell ref="B49:B51"/>
    <mergeCell ref="C49:C51"/>
    <mergeCell ref="H51:J51"/>
    <mergeCell ref="M51:O51"/>
  </mergeCells>
  <conditionalFormatting sqref="H3:J3">
    <cfRule type="expression" dxfId="1577" priority="2" stopIfTrue="1">
      <formula>$X$3="*"</formula>
    </cfRule>
  </conditionalFormatting>
  <conditionalFormatting sqref="H1">
    <cfRule type="expression" dxfId="1576" priority="3" stopIfTrue="1">
      <formula>$W$3&lt;&gt;""</formula>
    </cfRule>
  </conditionalFormatting>
  <conditionalFormatting sqref="I1:J2">
    <cfRule type="expression" dxfId="1575" priority="4" stopIfTrue="1">
      <formula>$V$3&lt;&gt;""</formula>
    </cfRule>
    <cfRule type="expression" dxfId="1574" priority="5" stopIfTrue="1">
      <formula>$X$3="*"</formula>
    </cfRule>
    <cfRule type="expression" dxfId="1573" priority="6" stopIfTrue="1">
      <formula>$W$3&lt;&gt;""</formula>
    </cfRule>
  </conditionalFormatting>
  <conditionalFormatting sqref="M1">
    <cfRule type="expression" dxfId="1572" priority="7" stopIfTrue="1">
      <formula>$W$4&lt;&gt;""</formula>
    </cfRule>
  </conditionalFormatting>
  <conditionalFormatting sqref="N1:O2">
    <cfRule type="expression" dxfId="1571" priority="8" stopIfTrue="1">
      <formula>$V$4&lt;&gt;""</formula>
    </cfRule>
    <cfRule type="expression" dxfId="1570" priority="9" stopIfTrue="1">
      <formula>$X$4="*"</formula>
    </cfRule>
    <cfRule type="expression" dxfId="1569" priority="10" stopIfTrue="1">
      <formula>$W$4&lt;&gt;""</formula>
    </cfRule>
  </conditionalFormatting>
  <conditionalFormatting sqref="M3:O3">
    <cfRule type="expression" dxfId="1568" priority="1" stopIfTrue="1">
      <formula>$X$3="*"</formula>
    </cfRule>
  </conditionalFormatting>
  <hyperlinks>
    <hyperlink ref="F11" location="Index!E25" display="Index!E25"/>
  </hyperlinks>
  <pageMargins left="0.19685039370078741" right="0.19685039370078741" top="0.19685039370078741" bottom="0.19685039370078741" header="0.11811023622047245" footer="0.11811023622047245"/>
  <pageSetup paperSize="9" scale="98"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Right25">
    <pageSetUpPr fitToPage="1"/>
  </sheetPr>
  <dimension ref="A1:AQ56"/>
  <sheetViews>
    <sheetView showGridLines="0" showRowColHeaders="0" showWhiteSpace="0" zoomScaleNormal="100" zoomScaleSheetLayoutView="100" workbookViewId="0"/>
  </sheetViews>
  <sheetFormatPr defaultColWidth="0" defaultRowHeight="0" customHeight="1" zeroHeight="1" x14ac:dyDescent="0.25"/>
  <cols>
    <col min="1" max="1" width="4.140625" style="95" customWidth="1"/>
    <col min="2" max="2" width="10.7109375" style="95" customWidth="1"/>
    <col min="3" max="5" width="4.28515625" style="95" customWidth="1"/>
    <col min="6" max="6" width="1" style="215" customWidth="1"/>
    <col min="7" max="7" width="10.7109375" style="95" customWidth="1"/>
    <col min="8" max="9" width="4.28515625" style="95" customWidth="1"/>
    <col min="10" max="10" width="4.28515625" style="215" customWidth="1"/>
    <col min="11" max="11" width="1" style="215" customWidth="1"/>
    <col min="12" max="12" width="10.7109375" style="215" customWidth="1"/>
    <col min="13" max="14" width="4.28515625" style="95" customWidth="1"/>
    <col min="15" max="15" width="4.28515625" style="215" customWidth="1"/>
    <col min="16" max="16" width="1" style="215" customWidth="1"/>
    <col min="17" max="17" width="3.28515625" style="215" customWidth="1"/>
    <col min="18" max="23" width="3.28515625" style="95" customWidth="1"/>
    <col min="24" max="24" width="0.42578125" style="416" customWidth="1"/>
    <col min="25" max="25" width="1.5703125" style="80" hidden="1" customWidth="1"/>
    <col min="26" max="26" width="5.140625" style="95" hidden="1" customWidth="1"/>
    <col min="27" max="31" width="12.7109375" style="95" hidden="1" customWidth="1"/>
    <col min="32" max="33" width="8.5703125" style="95" hidden="1" customWidth="1"/>
    <col min="34" max="35" width="11.85546875" style="95" hidden="1" customWidth="1"/>
    <col min="36" max="36" width="8.140625" style="95" hidden="1" customWidth="1"/>
    <col min="37" max="42" width="9.140625" style="95" hidden="1" customWidth="1"/>
    <col min="43" max="43" width="11.7109375" style="95" hidden="1" customWidth="1"/>
    <col min="44" max="16384" width="9.140625" style="95" hidden="1"/>
  </cols>
  <sheetData>
    <row r="1" spans="1:39" s="215" customFormat="1" ht="18" x14ac:dyDescent="0.25">
      <c r="B1" s="518" t="s">
        <v>239</v>
      </c>
      <c r="C1" s="408">
        <v>41444</v>
      </c>
      <c r="D1" s="408"/>
      <c r="E1" s="413" t="s">
        <v>700</v>
      </c>
      <c r="F1" s="413"/>
      <c r="G1" s="414" t="s">
        <v>237</v>
      </c>
      <c r="H1" s="408">
        <v>41445</v>
      </c>
      <c r="I1" s="408"/>
      <c r="J1" s="413" t="s">
        <v>700</v>
      </c>
      <c r="K1" s="413"/>
      <c r="L1" s="414" t="s">
        <v>253</v>
      </c>
      <c r="M1" s="408">
        <v>41446</v>
      </c>
      <c r="N1" s="408"/>
      <c r="O1" s="413" t="s">
        <v>700</v>
      </c>
      <c r="P1" s="413"/>
      <c r="Q1" s="519" t="s">
        <v>233</v>
      </c>
      <c r="R1" s="519" t="s">
        <v>199</v>
      </c>
      <c r="S1" s="519" t="s">
        <v>233</v>
      </c>
      <c r="T1" s="408">
        <v>41447</v>
      </c>
      <c r="U1" s="408"/>
      <c r="V1" s="408"/>
      <c r="W1" s="413" t="s">
        <v>700</v>
      </c>
      <c r="X1" s="416"/>
      <c r="Y1" s="80"/>
      <c r="AE1" s="518" t="s">
        <v>1187</v>
      </c>
      <c r="AF1" s="94" t="s">
        <v>615</v>
      </c>
    </row>
    <row r="2" spans="1:39" s="215" customFormat="1" ht="18" customHeight="1" x14ac:dyDescent="0.15">
      <c r="B2" s="409" t="s">
        <v>680</v>
      </c>
      <c r="C2" s="408"/>
      <c r="D2" s="408"/>
      <c r="E2" s="289" t="s">
        <v>59</v>
      </c>
      <c r="G2" s="409" t="s">
        <v>680</v>
      </c>
      <c r="H2" s="408"/>
      <c r="I2" s="408"/>
      <c r="J2" s="289" t="s">
        <v>59</v>
      </c>
      <c r="L2" s="409" t="s">
        <v>680</v>
      </c>
      <c r="M2" s="408"/>
      <c r="N2" s="408"/>
      <c r="O2" s="289" t="s">
        <v>59</v>
      </c>
      <c r="Q2" s="517" t="s">
        <v>680</v>
      </c>
      <c r="R2" s="517"/>
      <c r="S2" s="517"/>
      <c r="T2" s="408"/>
      <c r="U2" s="408"/>
      <c r="V2" s="408"/>
      <c r="W2" s="289" t="s">
        <v>59</v>
      </c>
      <c r="X2" s="416"/>
      <c r="Y2" s="80"/>
      <c r="AE2" s="407" t="s">
        <v>382</v>
      </c>
      <c r="AF2" s="407" t="s">
        <v>375</v>
      </c>
      <c r="AG2" s="407" t="s">
        <v>613</v>
      </c>
      <c r="AH2" s="407" t="s">
        <v>612</v>
      </c>
      <c r="AI2" s="407" t="s">
        <v>611</v>
      </c>
      <c r="AJ2" s="94"/>
      <c r="AL2" s="406">
        <v>1</v>
      </c>
      <c r="AM2" s="516" t="s">
        <v>581</v>
      </c>
    </row>
    <row r="3" spans="1:39" s="215" customFormat="1" ht="18" customHeight="1" x14ac:dyDescent="0.25">
      <c r="B3" s="404" t="s">
        <v>657</v>
      </c>
      <c r="C3" s="404"/>
      <c r="D3" s="404"/>
      <c r="E3" s="403" t="s">
        <v>118</v>
      </c>
      <c r="G3" s="404" t="s">
        <v>727</v>
      </c>
      <c r="H3" s="404"/>
      <c r="I3" s="404"/>
      <c r="J3" s="403" t="s">
        <v>199</v>
      </c>
      <c r="L3" s="404" t="s">
        <v>679</v>
      </c>
      <c r="M3" s="404"/>
      <c r="N3" s="404"/>
      <c r="O3" s="403" t="s">
        <v>199</v>
      </c>
      <c r="Q3" s="404" t="s">
        <v>678</v>
      </c>
      <c r="R3" s="404"/>
      <c r="S3" s="404"/>
      <c r="T3" s="404"/>
      <c r="U3" s="404"/>
      <c r="V3" s="404"/>
      <c r="W3" s="403" t="s">
        <v>199</v>
      </c>
      <c r="X3" s="416"/>
      <c r="Y3" s="80"/>
      <c r="AE3" s="370">
        <v>41444</v>
      </c>
      <c r="AF3" s="399" t="s">
        <v>199</v>
      </c>
      <c r="AG3" s="399" t="s">
        <v>199</v>
      </c>
      <c r="AH3" s="398" t="s">
        <v>118</v>
      </c>
      <c r="AI3" s="398">
        <v>-1</v>
      </c>
      <c r="AJ3" s="94"/>
      <c r="AL3" s="376">
        <v>2</v>
      </c>
      <c r="AM3" s="504" t="s">
        <v>607</v>
      </c>
    </row>
    <row r="4" spans="1:39" s="215" customFormat="1" ht="19.5" customHeight="1" x14ac:dyDescent="0.25">
      <c r="B4" s="400" t="s">
        <v>477</v>
      </c>
      <c r="C4" s="400"/>
      <c r="D4" s="400"/>
      <c r="E4" s="400"/>
      <c r="F4" s="382"/>
      <c r="G4" s="400" t="s">
        <v>485</v>
      </c>
      <c r="H4" s="400"/>
      <c r="I4" s="400"/>
      <c r="J4" s="400"/>
      <c r="K4" s="382"/>
      <c r="L4" s="400" t="s">
        <v>484</v>
      </c>
      <c r="M4" s="400"/>
      <c r="N4" s="400"/>
      <c r="O4" s="400"/>
      <c r="P4" s="382"/>
      <c r="Q4" s="400" t="s">
        <v>199</v>
      </c>
      <c r="R4" s="400"/>
      <c r="S4" s="400"/>
      <c r="T4" s="400"/>
      <c r="U4" s="400"/>
      <c r="V4" s="400"/>
      <c r="W4" s="400"/>
      <c r="X4" s="416"/>
      <c r="Y4" s="80"/>
      <c r="AE4" s="370">
        <v>41445</v>
      </c>
      <c r="AF4" s="399" t="s">
        <v>199</v>
      </c>
      <c r="AG4" s="399" t="s">
        <v>215</v>
      </c>
      <c r="AH4" s="398" t="s">
        <v>199</v>
      </c>
      <c r="AI4" s="398">
        <v>21</v>
      </c>
      <c r="AJ4" s="94"/>
      <c r="AL4" s="376">
        <v>3</v>
      </c>
      <c r="AM4" s="504" t="s">
        <v>606</v>
      </c>
    </row>
    <row r="5" spans="1:39" s="215" customFormat="1" ht="19.5" customHeight="1" x14ac:dyDescent="0.25">
      <c r="B5" s="389"/>
      <c r="C5" s="389"/>
      <c r="D5" s="389"/>
      <c r="E5" s="389"/>
      <c r="F5" s="382"/>
      <c r="G5" s="389"/>
      <c r="H5" s="389"/>
      <c r="I5" s="389"/>
      <c r="J5" s="389"/>
      <c r="K5" s="382"/>
      <c r="L5" s="389"/>
      <c r="M5" s="389"/>
      <c r="N5" s="389"/>
      <c r="O5" s="389"/>
      <c r="P5" s="382"/>
      <c r="Q5" s="389"/>
      <c r="R5" s="389"/>
      <c r="S5" s="389"/>
      <c r="T5" s="389"/>
      <c r="U5" s="389"/>
      <c r="V5" s="389"/>
      <c r="W5" s="389"/>
      <c r="X5" s="416"/>
      <c r="Y5" s="80"/>
      <c r="AE5" s="370">
        <v>41446</v>
      </c>
      <c r="AF5" s="399" t="s">
        <v>199</v>
      </c>
      <c r="AG5" s="399" t="s">
        <v>199</v>
      </c>
      <c r="AH5" s="398" t="s">
        <v>199</v>
      </c>
      <c r="AI5" s="398">
        <v>1</v>
      </c>
      <c r="AJ5" s="94"/>
      <c r="AL5" s="376">
        <v>4</v>
      </c>
      <c r="AM5" s="504" t="s">
        <v>605</v>
      </c>
    </row>
    <row r="6" spans="1:39" s="215" customFormat="1" ht="19.5" customHeight="1" x14ac:dyDescent="0.25">
      <c r="B6" s="389"/>
      <c r="C6" s="389"/>
      <c r="D6" s="389"/>
      <c r="E6" s="389"/>
      <c r="F6" s="382"/>
      <c r="G6" s="389"/>
      <c r="H6" s="389"/>
      <c r="I6" s="389"/>
      <c r="J6" s="389"/>
      <c r="K6" s="382"/>
      <c r="L6" s="389"/>
      <c r="M6" s="389"/>
      <c r="N6" s="389"/>
      <c r="O6" s="389"/>
      <c r="P6" s="382"/>
      <c r="Q6" s="389"/>
      <c r="R6" s="389"/>
      <c r="S6" s="389"/>
      <c r="T6" s="389"/>
      <c r="U6" s="389"/>
      <c r="V6" s="389"/>
      <c r="W6" s="389"/>
      <c r="X6" s="416"/>
      <c r="Y6" s="80"/>
      <c r="AE6" s="370">
        <v>41447</v>
      </c>
      <c r="AF6" s="399" t="s">
        <v>199</v>
      </c>
      <c r="AG6" s="399" t="s">
        <v>199</v>
      </c>
      <c r="AH6" s="398" t="s">
        <v>199</v>
      </c>
      <c r="AI6" s="398">
        <v>0</v>
      </c>
      <c r="AJ6" s="94"/>
      <c r="AL6" s="376">
        <v>5</v>
      </c>
      <c r="AM6" s="504" t="s">
        <v>603</v>
      </c>
    </row>
    <row r="7" spans="1:39" s="215" customFormat="1" ht="19.5" customHeight="1" x14ac:dyDescent="0.25">
      <c r="B7" s="389"/>
      <c r="C7" s="389"/>
      <c r="D7" s="389"/>
      <c r="E7" s="389"/>
      <c r="F7" s="382"/>
      <c r="G7" s="389"/>
      <c r="H7" s="389"/>
      <c r="I7" s="389"/>
      <c r="J7" s="389"/>
      <c r="K7" s="382"/>
      <c r="L7" s="389"/>
      <c r="M7" s="389"/>
      <c r="N7" s="389"/>
      <c r="O7" s="389"/>
      <c r="P7" s="382"/>
      <c r="Q7" s="389"/>
      <c r="R7" s="389"/>
      <c r="S7" s="389"/>
      <c r="T7" s="389"/>
      <c r="U7" s="389"/>
      <c r="V7" s="389"/>
      <c r="W7" s="389"/>
      <c r="X7" s="416"/>
      <c r="Y7" s="80"/>
      <c r="AE7" s="370">
        <v>41448</v>
      </c>
      <c r="AF7" s="399" t="s">
        <v>199</v>
      </c>
      <c r="AG7" s="399" t="s">
        <v>199</v>
      </c>
      <c r="AH7" s="398" t="s">
        <v>199</v>
      </c>
      <c r="AI7" s="398">
        <v>1</v>
      </c>
      <c r="AJ7" s="94"/>
      <c r="AL7" s="376">
        <v>6</v>
      </c>
      <c r="AM7" s="504" t="s">
        <v>601</v>
      </c>
    </row>
    <row r="8" spans="1:39" s="215" customFormat="1" ht="19.5" customHeight="1" x14ac:dyDescent="0.25">
      <c r="B8" s="389"/>
      <c r="C8" s="389"/>
      <c r="D8" s="389"/>
      <c r="E8" s="389"/>
      <c r="F8" s="382"/>
      <c r="G8" s="389"/>
      <c r="H8" s="389"/>
      <c r="I8" s="389"/>
      <c r="J8" s="389"/>
      <c r="K8" s="382"/>
      <c r="L8" s="389"/>
      <c r="M8" s="389"/>
      <c r="N8" s="389"/>
      <c r="O8" s="389"/>
      <c r="P8" s="382"/>
      <c r="Q8" s="389"/>
      <c r="R8" s="389"/>
      <c r="S8" s="389"/>
      <c r="T8" s="389"/>
      <c r="U8" s="389"/>
      <c r="V8" s="389"/>
      <c r="W8" s="389"/>
      <c r="X8" s="416"/>
      <c r="Y8" s="80"/>
      <c r="AJ8" s="94"/>
      <c r="AL8" s="376">
        <v>7</v>
      </c>
      <c r="AM8" s="504" t="s">
        <v>599</v>
      </c>
    </row>
    <row r="9" spans="1:39" s="215" customFormat="1" ht="19.5" customHeight="1" x14ac:dyDescent="0.2">
      <c r="B9" s="389"/>
      <c r="C9" s="389"/>
      <c r="D9" s="389"/>
      <c r="E9" s="389"/>
      <c r="F9" s="382"/>
      <c r="G9" s="389"/>
      <c r="H9" s="389"/>
      <c r="I9" s="389"/>
      <c r="J9" s="389"/>
      <c r="K9" s="382"/>
      <c r="L9" s="389"/>
      <c r="M9" s="389"/>
      <c r="N9" s="389"/>
      <c r="O9" s="389"/>
      <c r="P9" s="382"/>
      <c r="Q9" s="389"/>
      <c r="R9" s="389"/>
      <c r="S9" s="389"/>
      <c r="T9" s="389"/>
      <c r="U9" s="389"/>
      <c r="V9" s="389"/>
      <c r="W9" s="389"/>
      <c r="X9" s="416"/>
      <c r="Y9" s="80"/>
      <c r="AE9" s="515">
        <v>25</v>
      </c>
      <c r="AF9" s="388" t="s">
        <v>647</v>
      </c>
      <c r="AG9" s="388"/>
      <c r="AH9" s="500">
        <v>25</v>
      </c>
      <c r="AI9" s="388" t="s">
        <v>646</v>
      </c>
      <c r="AJ9" s="94"/>
      <c r="AL9" s="376">
        <v>8</v>
      </c>
      <c r="AM9" s="504" t="s">
        <v>594</v>
      </c>
    </row>
    <row r="10" spans="1:39" s="215" customFormat="1" ht="19.5" customHeight="1" thickBot="1" x14ac:dyDescent="0.25">
      <c r="B10" s="383"/>
      <c r="C10" s="383"/>
      <c r="D10" s="383"/>
      <c r="E10" s="383"/>
      <c r="F10" s="382"/>
      <c r="G10" s="383"/>
      <c r="H10" s="383"/>
      <c r="I10" s="383"/>
      <c r="J10" s="383"/>
      <c r="K10" s="382"/>
      <c r="L10" s="383"/>
      <c r="M10" s="383"/>
      <c r="N10" s="383"/>
      <c r="O10" s="383"/>
      <c r="P10" s="382"/>
      <c r="Q10" s="514" t="s">
        <v>1186</v>
      </c>
      <c r="R10" s="514"/>
      <c r="S10" s="514"/>
      <c r="T10" s="514" t="s">
        <v>199</v>
      </c>
      <c r="U10" s="514"/>
      <c r="V10" s="514"/>
      <c r="W10" s="513" t="s">
        <v>1185</v>
      </c>
      <c r="X10" s="416"/>
      <c r="Y10" s="80"/>
      <c r="AE10" s="512">
        <v>2013</v>
      </c>
      <c r="AF10" s="388" t="s">
        <v>643</v>
      </c>
      <c r="AG10" s="388"/>
      <c r="AI10" s="94"/>
      <c r="AJ10" s="94"/>
      <c r="AL10" s="376">
        <v>9</v>
      </c>
      <c r="AM10" s="504" t="s">
        <v>592</v>
      </c>
    </row>
    <row r="11" spans="1:39" s="215" customFormat="1" ht="18" customHeight="1" x14ac:dyDescent="0.2">
      <c r="A11" s="94">
        <v>4</v>
      </c>
      <c r="B11" s="378" t="s">
        <v>199</v>
      </c>
      <c r="C11" s="377"/>
      <c r="D11" s="377"/>
      <c r="E11" s="330"/>
      <c r="F11" s="321" t="s">
        <v>199</v>
      </c>
      <c r="G11" s="378" t="s">
        <v>199</v>
      </c>
      <c r="H11" s="377"/>
      <c r="I11" s="377"/>
      <c r="J11" s="330"/>
      <c r="K11" s="321" t="s">
        <v>199</v>
      </c>
      <c r="L11" s="511" t="s">
        <v>199</v>
      </c>
      <c r="M11" s="511"/>
      <c r="N11" s="511"/>
      <c r="O11" s="330"/>
      <c r="P11" s="321" t="s">
        <v>199</v>
      </c>
      <c r="Q11" s="510" t="s">
        <v>235</v>
      </c>
      <c r="R11" s="510"/>
      <c r="S11" s="510"/>
      <c r="T11" s="510"/>
      <c r="U11" s="509">
        <v>41448</v>
      </c>
      <c r="V11" s="509"/>
      <c r="W11" s="508" t="s">
        <v>616</v>
      </c>
      <c r="X11" s="416"/>
      <c r="Y11" s="80"/>
      <c r="Z11" s="420"/>
      <c r="AA11" s="320">
        <v>0.15625</v>
      </c>
      <c r="AB11" s="320">
        <v>0.17708333333333334</v>
      </c>
      <c r="AC11" s="94"/>
      <c r="AD11" s="94"/>
      <c r="AE11" s="501">
        <v>41280</v>
      </c>
      <c r="AF11" s="507" t="s">
        <v>641</v>
      </c>
      <c r="AG11" s="388"/>
      <c r="AJ11" s="494"/>
      <c r="AL11" s="376">
        <v>10</v>
      </c>
      <c r="AM11" s="504" t="s">
        <v>589</v>
      </c>
    </row>
    <row r="12" spans="1:39" s="215" customFormat="1" ht="18" customHeight="1" x14ac:dyDescent="0.25">
      <c r="A12" s="94"/>
      <c r="B12" s="372" t="s">
        <v>199</v>
      </c>
      <c r="C12" s="372"/>
      <c r="D12" s="372"/>
      <c r="E12" s="330"/>
      <c r="F12" s="321" t="s">
        <v>199</v>
      </c>
      <c r="G12" s="372" t="s">
        <v>199</v>
      </c>
      <c r="H12" s="372"/>
      <c r="I12" s="372"/>
      <c r="J12" s="330"/>
      <c r="K12" s="321" t="s">
        <v>199</v>
      </c>
      <c r="L12" s="490" t="s">
        <v>199</v>
      </c>
      <c r="M12" s="490"/>
      <c r="N12" s="490"/>
      <c r="O12" s="330"/>
      <c r="P12" s="321" t="s">
        <v>199</v>
      </c>
      <c r="Q12" s="506" t="s">
        <v>1184</v>
      </c>
      <c r="R12" s="506"/>
      <c r="S12" s="506"/>
      <c r="T12" s="506"/>
      <c r="U12" s="506"/>
      <c r="V12" s="403" t="s">
        <v>199</v>
      </c>
      <c r="W12" s="505" t="s">
        <v>194</v>
      </c>
      <c r="X12" s="416"/>
      <c r="Y12" s="80"/>
      <c r="Z12" s="420"/>
      <c r="AA12" s="320">
        <v>0.17708333333333334</v>
      </c>
      <c r="AB12" s="320">
        <v>0.19791666666666666</v>
      </c>
      <c r="AC12" s="94"/>
      <c r="AD12" s="94"/>
      <c r="AE12" s="500">
        <v>6</v>
      </c>
      <c r="AF12" s="388" t="s">
        <v>639</v>
      </c>
      <c r="AG12" s="388"/>
      <c r="AH12" s="388" t="s">
        <v>585</v>
      </c>
      <c r="AI12" s="388" t="s">
        <v>402</v>
      </c>
      <c r="AJ12" s="388" t="s">
        <v>400</v>
      </c>
      <c r="AL12" s="376">
        <v>11</v>
      </c>
      <c r="AM12" s="504" t="s">
        <v>588</v>
      </c>
    </row>
    <row r="13" spans="1:39" s="215" customFormat="1" ht="18" customHeight="1" x14ac:dyDescent="0.2">
      <c r="A13" s="94">
        <v>5</v>
      </c>
      <c r="B13" s="372" t="s">
        <v>199</v>
      </c>
      <c r="C13" s="372"/>
      <c r="D13" s="372"/>
      <c r="E13" s="330"/>
      <c r="F13" s="321" t="s">
        <v>199</v>
      </c>
      <c r="G13" s="372" t="s">
        <v>199</v>
      </c>
      <c r="H13" s="372"/>
      <c r="I13" s="372"/>
      <c r="J13" s="330"/>
      <c r="K13" s="321" t="s">
        <v>199</v>
      </c>
      <c r="L13" s="490" t="s">
        <v>199</v>
      </c>
      <c r="M13" s="490"/>
      <c r="N13" s="490"/>
      <c r="O13" s="330"/>
      <c r="P13" s="321" t="s">
        <v>199</v>
      </c>
      <c r="Q13" s="400" t="s">
        <v>483</v>
      </c>
      <c r="R13" s="400"/>
      <c r="S13" s="400"/>
      <c r="T13" s="400"/>
      <c r="U13" s="400"/>
      <c r="V13" s="400"/>
      <c r="W13" s="400"/>
      <c r="X13" s="416"/>
      <c r="Y13" s="80"/>
      <c r="Z13" s="420"/>
      <c r="AA13" s="320">
        <v>0.19791666666666666</v>
      </c>
      <c r="AB13" s="320">
        <v>0.21875</v>
      </c>
      <c r="AC13" s="94"/>
      <c r="AD13" s="94"/>
      <c r="AE13" s="501">
        <v>41427</v>
      </c>
      <c r="AF13" s="388" t="s">
        <v>638</v>
      </c>
      <c r="AG13" s="388"/>
      <c r="AH13" s="501">
        <v>41442</v>
      </c>
      <c r="AI13" s="500">
        <v>2013</v>
      </c>
      <c r="AJ13" s="500">
        <v>6</v>
      </c>
      <c r="AK13" s="94" t="s">
        <v>637</v>
      </c>
      <c r="AL13" s="374">
        <v>12</v>
      </c>
      <c r="AM13" s="503" t="s">
        <v>582</v>
      </c>
    </row>
    <row r="14" spans="1:39" s="215" customFormat="1" ht="18" x14ac:dyDescent="0.2">
      <c r="A14" s="94"/>
      <c r="B14" s="372" t="s">
        <v>199</v>
      </c>
      <c r="C14" s="372"/>
      <c r="D14" s="372"/>
      <c r="E14" s="330"/>
      <c r="F14" s="321" t="s">
        <v>118</v>
      </c>
      <c r="G14" s="372" t="s">
        <v>199</v>
      </c>
      <c r="H14" s="372"/>
      <c r="I14" s="372"/>
      <c r="J14" s="330"/>
      <c r="K14" s="321" t="s">
        <v>118</v>
      </c>
      <c r="L14" s="490" t="s">
        <v>199</v>
      </c>
      <c r="M14" s="490"/>
      <c r="N14" s="490"/>
      <c r="O14" s="330"/>
      <c r="P14" s="321" t="s">
        <v>118</v>
      </c>
      <c r="Q14" s="389"/>
      <c r="R14" s="389"/>
      <c r="S14" s="389"/>
      <c r="T14" s="389"/>
      <c r="U14" s="389"/>
      <c r="V14" s="389"/>
      <c r="W14" s="389"/>
      <c r="X14" s="416"/>
      <c r="Y14" s="80"/>
      <c r="Z14" s="420"/>
      <c r="AA14" s="320">
        <v>0.21875</v>
      </c>
      <c r="AB14" s="320">
        <v>0.23958333333333334</v>
      </c>
      <c r="AC14" s="94"/>
      <c r="AD14" s="94"/>
      <c r="AE14" s="502">
        <v>4</v>
      </c>
      <c r="AF14" s="388" t="s">
        <v>636</v>
      </c>
      <c r="AG14" s="388"/>
      <c r="AH14" s="501">
        <v>41448</v>
      </c>
      <c r="AI14" s="500">
        <v>2013</v>
      </c>
      <c r="AJ14" s="500">
        <v>6</v>
      </c>
      <c r="AK14" s="94" t="s">
        <v>635</v>
      </c>
    </row>
    <row r="15" spans="1:39" s="215" customFormat="1" ht="18" x14ac:dyDescent="0.2">
      <c r="A15" s="94">
        <v>6</v>
      </c>
      <c r="B15" s="426"/>
      <c r="C15" s="331"/>
      <c r="D15" s="331"/>
      <c r="E15" s="330"/>
      <c r="F15" s="321" t="s">
        <v>199</v>
      </c>
      <c r="G15" s="332"/>
      <c r="H15" s="331"/>
      <c r="I15" s="331"/>
      <c r="J15" s="330"/>
      <c r="K15" s="321" t="s">
        <v>199</v>
      </c>
      <c r="L15" s="490"/>
      <c r="M15" s="490"/>
      <c r="N15" s="490"/>
      <c r="O15" s="330"/>
      <c r="P15" s="321" t="s">
        <v>199</v>
      </c>
      <c r="Q15" s="389"/>
      <c r="R15" s="389"/>
      <c r="S15" s="389"/>
      <c r="T15" s="389"/>
      <c r="U15" s="389"/>
      <c r="V15" s="389"/>
      <c r="W15" s="389"/>
      <c r="X15" s="416"/>
      <c r="Y15" s="80"/>
      <c r="Z15" s="420"/>
      <c r="AA15" s="320">
        <v>0.23958333333333334</v>
      </c>
      <c r="AB15" s="320">
        <v>0.26041666666666669</v>
      </c>
      <c r="AC15" s="94"/>
      <c r="AD15" s="94"/>
      <c r="AE15" s="499">
        <v>41448</v>
      </c>
      <c r="AF15" s="388" t="s">
        <v>634</v>
      </c>
      <c r="AG15" s="388"/>
      <c r="AH15" s="388"/>
      <c r="AI15" s="388"/>
      <c r="AJ15" s="494"/>
    </row>
    <row r="16" spans="1:39" s="215" customFormat="1" ht="18" x14ac:dyDescent="0.2">
      <c r="A16" s="94"/>
      <c r="B16" s="426"/>
      <c r="C16" s="331"/>
      <c r="D16" s="331"/>
      <c r="E16" s="330"/>
      <c r="F16" s="321" t="s">
        <v>199</v>
      </c>
      <c r="G16" s="332"/>
      <c r="H16" s="331"/>
      <c r="I16" s="331"/>
      <c r="J16" s="330"/>
      <c r="K16" s="321" t="s">
        <v>199</v>
      </c>
      <c r="L16" s="490" t="s">
        <v>199</v>
      </c>
      <c r="M16" s="490" t="s">
        <v>199</v>
      </c>
      <c r="N16" s="490" t="s">
        <v>199</v>
      </c>
      <c r="O16" s="330"/>
      <c r="P16" s="321" t="s">
        <v>199</v>
      </c>
      <c r="Q16" s="389"/>
      <c r="R16" s="389"/>
      <c r="S16" s="389"/>
      <c r="T16" s="389"/>
      <c r="U16" s="389"/>
      <c r="V16" s="389"/>
      <c r="W16" s="389"/>
      <c r="X16" s="416"/>
      <c r="Y16" s="80"/>
      <c r="Z16" s="420"/>
      <c r="AA16" s="320">
        <v>0.26041666666666669</v>
      </c>
      <c r="AB16" s="320">
        <v>0.28125</v>
      </c>
      <c r="AC16" s="94"/>
      <c r="AD16" s="94"/>
      <c r="AE16" s="498">
        <v>6</v>
      </c>
      <c r="AF16" s="498">
        <v>2013</v>
      </c>
      <c r="AG16" s="497">
        <v>6</v>
      </c>
      <c r="AH16" s="496">
        <v>41426</v>
      </c>
      <c r="AI16" s="495">
        <v>41455</v>
      </c>
      <c r="AJ16" s="388" t="s">
        <v>633</v>
      </c>
    </row>
    <row r="17" spans="1:38" s="215" customFormat="1" ht="18" x14ac:dyDescent="0.2">
      <c r="A17" s="94">
        <v>7</v>
      </c>
      <c r="B17" s="426"/>
      <c r="C17" s="331"/>
      <c r="D17" s="331"/>
      <c r="E17" s="330"/>
      <c r="F17" s="321" t="s">
        <v>199</v>
      </c>
      <c r="G17" s="332"/>
      <c r="H17" s="331"/>
      <c r="I17" s="331"/>
      <c r="J17" s="330"/>
      <c r="K17" s="321" t="s">
        <v>199</v>
      </c>
      <c r="L17" s="490" t="s">
        <v>199</v>
      </c>
      <c r="M17" s="490"/>
      <c r="N17" s="490"/>
      <c r="O17" s="330"/>
      <c r="P17" s="321" t="s">
        <v>199</v>
      </c>
      <c r="Q17" s="389"/>
      <c r="R17" s="389"/>
      <c r="S17" s="389"/>
      <c r="T17" s="389"/>
      <c r="U17" s="389"/>
      <c r="V17" s="389"/>
      <c r="W17" s="389"/>
      <c r="X17" s="416"/>
      <c r="Y17" s="80"/>
      <c r="Z17" s="420"/>
      <c r="AA17" s="320">
        <v>0.28125</v>
      </c>
      <c r="AB17" s="320">
        <v>0.30208333333333331</v>
      </c>
      <c r="AC17" s="94"/>
      <c r="AD17" s="94"/>
      <c r="AE17" s="498">
        <v>1</v>
      </c>
      <c r="AF17" s="498">
        <v>2013</v>
      </c>
      <c r="AG17" s="497">
        <v>7</v>
      </c>
      <c r="AH17" s="496">
        <v>41456</v>
      </c>
      <c r="AI17" s="495">
        <v>41486</v>
      </c>
      <c r="AJ17" s="388" t="s">
        <v>632</v>
      </c>
    </row>
    <row r="18" spans="1:38" s="215" customFormat="1" ht="18" x14ac:dyDescent="0.2">
      <c r="A18" s="94"/>
      <c r="B18" s="426"/>
      <c r="C18" s="331"/>
      <c r="D18" s="331"/>
      <c r="E18" s="330"/>
      <c r="F18" s="321" t="s">
        <v>199</v>
      </c>
      <c r="G18" s="332"/>
      <c r="H18" s="331"/>
      <c r="I18" s="331"/>
      <c r="J18" s="330"/>
      <c r="K18" s="321" t="s">
        <v>199</v>
      </c>
      <c r="L18" s="490" t="s">
        <v>199</v>
      </c>
      <c r="M18" s="490"/>
      <c r="N18" s="490"/>
      <c r="O18" s="330"/>
      <c r="P18" s="321" t="s">
        <v>199</v>
      </c>
      <c r="Q18" s="389"/>
      <c r="R18" s="389"/>
      <c r="S18" s="389"/>
      <c r="T18" s="389"/>
      <c r="U18" s="389"/>
      <c r="V18" s="389"/>
      <c r="W18" s="389"/>
      <c r="X18" s="416"/>
      <c r="Y18" s="80"/>
      <c r="Z18" s="420"/>
      <c r="AA18" s="320">
        <v>0.30208333333333331</v>
      </c>
      <c r="AB18" s="320">
        <v>0.32291666666666669</v>
      </c>
      <c r="AC18" s="94"/>
      <c r="AD18" s="94"/>
      <c r="AE18" s="388"/>
      <c r="AF18" s="388"/>
      <c r="AG18" s="388"/>
      <c r="AH18" s="388"/>
      <c r="AI18" s="388"/>
      <c r="AJ18" s="494"/>
    </row>
    <row r="19" spans="1:38" s="215" customFormat="1" ht="19.5" customHeight="1" thickBot="1" x14ac:dyDescent="0.25">
      <c r="A19" s="94">
        <v>8</v>
      </c>
      <c r="B19" s="426"/>
      <c r="C19" s="331"/>
      <c r="D19" s="331"/>
      <c r="E19" s="330"/>
      <c r="F19" s="321" t="s">
        <v>199</v>
      </c>
      <c r="G19" s="332"/>
      <c r="H19" s="331"/>
      <c r="I19" s="331"/>
      <c r="J19" s="330"/>
      <c r="K19" s="321" t="s">
        <v>199</v>
      </c>
      <c r="L19" s="490" t="s">
        <v>199</v>
      </c>
      <c r="M19" s="490"/>
      <c r="N19" s="490"/>
      <c r="O19" s="330"/>
      <c r="P19" s="321" t="s">
        <v>199</v>
      </c>
      <c r="Q19" s="377" t="s">
        <v>1183</v>
      </c>
      <c r="R19" s="377"/>
      <c r="S19" s="377"/>
      <c r="T19" s="377" t="s">
        <v>199</v>
      </c>
      <c r="U19" s="377"/>
      <c r="V19" s="377"/>
      <c r="W19" s="493" t="s">
        <v>1182</v>
      </c>
      <c r="X19" s="416"/>
      <c r="Y19" s="80"/>
      <c r="Z19" s="420"/>
      <c r="AA19" s="320">
        <v>0.32291666666666669</v>
      </c>
      <c r="AB19" s="320">
        <v>0.34375</v>
      </c>
      <c r="AC19" s="94"/>
      <c r="AD19" s="94"/>
      <c r="AE19" s="492"/>
      <c r="AF19" s="491">
        <v>1</v>
      </c>
      <c r="AG19" s="491">
        <v>2</v>
      </c>
      <c r="AH19" s="491">
        <v>3</v>
      </c>
      <c r="AI19" s="491">
        <v>4</v>
      </c>
      <c r="AJ19" s="491">
        <v>5</v>
      </c>
      <c r="AK19" s="491">
        <v>6</v>
      </c>
      <c r="AL19" s="491">
        <v>7</v>
      </c>
    </row>
    <row r="20" spans="1:38" s="215" customFormat="1" ht="18" x14ac:dyDescent="0.2">
      <c r="A20" s="94"/>
      <c r="B20" s="426"/>
      <c r="C20" s="331"/>
      <c r="D20" s="331"/>
      <c r="E20" s="330"/>
      <c r="F20" s="321" t="s">
        <v>199</v>
      </c>
      <c r="G20" s="332"/>
      <c r="H20" s="331"/>
      <c r="I20" s="331"/>
      <c r="J20" s="330"/>
      <c r="K20" s="321" t="s">
        <v>199</v>
      </c>
      <c r="L20" s="490" t="s">
        <v>199</v>
      </c>
      <c r="M20" s="490"/>
      <c r="N20" s="490"/>
      <c r="O20" s="330"/>
      <c r="P20" s="321" t="s">
        <v>199</v>
      </c>
      <c r="Q20" s="469" t="s">
        <v>601</v>
      </c>
      <c r="R20" s="468"/>
      <c r="S20" s="468"/>
      <c r="T20" s="468"/>
      <c r="U20" s="468"/>
      <c r="V20" s="468"/>
      <c r="W20" s="467"/>
      <c r="X20" s="416"/>
      <c r="Y20" s="80"/>
      <c r="Z20" s="420"/>
      <c r="AA20" s="320">
        <v>0.34375</v>
      </c>
      <c r="AB20" s="320">
        <v>0.36458333333333331</v>
      </c>
      <c r="AC20" s="94"/>
      <c r="AD20" s="94"/>
      <c r="AE20" s="489"/>
      <c r="AF20" s="488">
        <v>6</v>
      </c>
      <c r="AG20" s="465"/>
      <c r="AH20" s="465"/>
      <c r="AI20" s="465"/>
      <c r="AJ20" s="465"/>
      <c r="AK20" s="465"/>
      <c r="AL20" s="465"/>
    </row>
    <row r="21" spans="1:38" s="215" customFormat="1" ht="18" x14ac:dyDescent="0.2">
      <c r="A21" s="94">
        <v>9</v>
      </c>
      <c r="B21" s="426"/>
      <c r="C21" s="331"/>
      <c r="D21" s="331"/>
      <c r="E21" s="330"/>
      <c r="F21" s="321" t="s">
        <v>199</v>
      </c>
      <c r="G21" s="332"/>
      <c r="H21" s="331"/>
      <c r="I21" s="331"/>
      <c r="J21" s="330"/>
      <c r="K21" s="321" t="s">
        <v>199</v>
      </c>
      <c r="L21" s="487" t="s">
        <v>199</v>
      </c>
      <c r="M21" s="487"/>
      <c r="N21" s="487"/>
      <c r="O21" s="330"/>
      <c r="P21" s="321" t="s">
        <v>199</v>
      </c>
      <c r="Q21" s="485" t="s">
        <v>205</v>
      </c>
      <c r="R21" s="119" t="s">
        <v>207</v>
      </c>
      <c r="S21" s="119" t="s">
        <v>206</v>
      </c>
      <c r="T21" s="119" t="s">
        <v>206</v>
      </c>
      <c r="U21" s="119" t="s">
        <v>205</v>
      </c>
      <c r="V21" s="454" t="s">
        <v>205</v>
      </c>
      <c r="W21" s="453" t="s">
        <v>204</v>
      </c>
      <c r="X21" s="416"/>
      <c r="Y21" s="80"/>
      <c r="Z21" s="420"/>
      <c r="AA21" s="320">
        <v>0.36458333333333331</v>
      </c>
      <c r="AB21" s="320">
        <v>0.38541666666666669</v>
      </c>
      <c r="AC21" s="94"/>
      <c r="AD21" s="94"/>
      <c r="AE21" s="486" t="s">
        <v>629</v>
      </c>
      <c r="AF21" s="452" t="s">
        <v>205</v>
      </c>
      <c r="AG21" s="115" t="s">
        <v>207</v>
      </c>
      <c r="AH21" s="115" t="s">
        <v>206</v>
      </c>
      <c r="AI21" s="115" t="s">
        <v>206</v>
      </c>
      <c r="AJ21" s="115" t="s">
        <v>205</v>
      </c>
      <c r="AK21" s="451" t="s">
        <v>205</v>
      </c>
      <c r="AL21" s="113" t="s">
        <v>204</v>
      </c>
    </row>
    <row r="22" spans="1:38" s="215" customFormat="1" ht="1.5" customHeight="1" x14ac:dyDescent="0.2">
      <c r="A22" s="94"/>
      <c r="B22" s="479"/>
      <c r="C22" s="357"/>
      <c r="D22" s="357"/>
      <c r="E22" s="356"/>
      <c r="F22" s="321"/>
      <c r="G22" s="358"/>
      <c r="H22" s="357"/>
      <c r="I22" s="357"/>
      <c r="J22" s="356"/>
      <c r="K22" s="321"/>
      <c r="L22" s="478"/>
      <c r="M22" s="477"/>
      <c r="N22" s="477"/>
      <c r="O22" s="356"/>
      <c r="P22" s="321"/>
      <c r="Q22" s="485"/>
      <c r="R22" s="119"/>
      <c r="S22" s="119"/>
      <c r="T22" s="119"/>
      <c r="U22" s="119"/>
      <c r="V22" s="484"/>
      <c r="W22" s="483"/>
      <c r="X22" s="416"/>
      <c r="Y22" s="80"/>
      <c r="Z22" s="420"/>
      <c r="AA22" s="94"/>
      <c r="AB22" s="94"/>
      <c r="AC22" s="94"/>
      <c r="AD22" s="94"/>
      <c r="AE22" s="472"/>
      <c r="AF22" s="471"/>
      <c r="AG22" s="119"/>
      <c r="AH22" s="119"/>
      <c r="AI22" s="119"/>
      <c r="AJ22" s="119"/>
      <c r="AK22" s="459"/>
      <c r="AL22" s="458"/>
    </row>
    <row r="23" spans="1:38" s="215" customFormat="1" ht="18" x14ac:dyDescent="0.2">
      <c r="A23" s="94"/>
      <c r="B23" s="482"/>
      <c r="C23" s="353"/>
      <c r="D23" s="353"/>
      <c r="E23" s="330"/>
      <c r="F23" s="321" t="s">
        <v>199</v>
      </c>
      <c r="G23" s="354"/>
      <c r="H23" s="353"/>
      <c r="I23" s="353"/>
      <c r="J23" s="330"/>
      <c r="K23" s="321" t="s">
        <v>199</v>
      </c>
      <c r="L23" s="481" t="s">
        <v>199</v>
      </c>
      <c r="M23" s="481" t="s">
        <v>199</v>
      </c>
      <c r="N23" s="481" t="s">
        <v>199</v>
      </c>
      <c r="O23" s="330"/>
      <c r="P23" s="321" t="s">
        <v>199</v>
      </c>
      <c r="Q23" s="449" t="s">
        <v>199</v>
      </c>
      <c r="R23" s="450" t="s">
        <v>199</v>
      </c>
      <c r="S23" s="450" t="s">
        <v>199</v>
      </c>
      <c r="T23" s="450" t="s">
        <v>199</v>
      </c>
      <c r="U23" s="450" t="s">
        <v>199</v>
      </c>
      <c r="V23" s="449">
        <v>41426</v>
      </c>
      <c r="W23" s="448">
        <v>41427</v>
      </c>
      <c r="X23" s="416"/>
      <c r="Y23" s="80"/>
      <c r="Z23" s="420"/>
      <c r="AA23" s="320">
        <v>0.38541666666666669</v>
      </c>
      <c r="AB23" s="320">
        <v>0.40625</v>
      </c>
      <c r="AC23" s="444" t="s">
        <v>628</v>
      </c>
      <c r="AD23" s="444" t="s">
        <v>628</v>
      </c>
      <c r="AE23" s="480" t="s">
        <v>199</v>
      </c>
      <c r="AF23" s="443" t="s">
        <v>199</v>
      </c>
      <c r="AG23" s="106" t="s">
        <v>199</v>
      </c>
      <c r="AH23" s="106" t="s">
        <v>199</v>
      </c>
      <c r="AI23" s="106" t="s">
        <v>199</v>
      </c>
      <c r="AJ23" s="106" t="s">
        <v>199</v>
      </c>
      <c r="AK23" s="442">
        <v>0</v>
      </c>
      <c r="AL23" s="104">
        <v>0</v>
      </c>
    </row>
    <row r="24" spans="1:38" s="215" customFormat="1" ht="1.5" customHeight="1" x14ac:dyDescent="0.2">
      <c r="A24" s="94"/>
      <c r="B24" s="479"/>
      <c r="C24" s="357"/>
      <c r="D24" s="357"/>
      <c r="E24" s="356"/>
      <c r="F24" s="321"/>
      <c r="G24" s="358"/>
      <c r="H24" s="357"/>
      <c r="I24" s="357"/>
      <c r="J24" s="356"/>
      <c r="K24" s="321"/>
      <c r="L24" s="478"/>
      <c r="M24" s="477"/>
      <c r="N24" s="477"/>
      <c r="O24" s="356"/>
      <c r="P24" s="321"/>
      <c r="Q24" s="476"/>
      <c r="R24" s="475"/>
      <c r="S24" s="475"/>
      <c r="T24" s="475"/>
      <c r="U24" s="475"/>
      <c r="V24" s="474"/>
      <c r="W24" s="473"/>
      <c r="X24" s="416"/>
      <c r="Y24" s="80"/>
      <c r="Z24" s="420"/>
      <c r="AA24" s="94"/>
      <c r="AB24" s="94"/>
      <c r="AC24" s="94"/>
      <c r="AD24" s="94"/>
      <c r="AE24" s="472"/>
      <c r="AF24" s="471" t="s">
        <v>199</v>
      </c>
      <c r="AG24" s="119" t="s">
        <v>199</v>
      </c>
      <c r="AH24" s="119" t="s">
        <v>199</v>
      </c>
      <c r="AI24" s="119" t="s">
        <v>199</v>
      </c>
      <c r="AJ24" s="119" t="s">
        <v>199</v>
      </c>
      <c r="AK24" s="459" t="s">
        <v>199</v>
      </c>
      <c r="AL24" s="458" t="s">
        <v>199</v>
      </c>
    </row>
    <row r="25" spans="1:38" s="215" customFormat="1" ht="18" customHeight="1" x14ac:dyDescent="0.2">
      <c r="A25" s="94">
        <v>10</v>
      </c>
      <c r="B25" s="482"/>
      <c r="C25" s="353"/>
      <c r="D25" s="353"/>
      <c r="E25" s="330"/>
      <c r="F25" s="321" t="s">
        <v>199</v>
      </c>
      <c r="G25" s="354"/>
      <c r="H25" s="353"/>
      <c r="I25" s="353"/>
      <c r="J25" s="330"/>
      <c r="K25" s="321" t="s">
        <v>199</v>
      </c>
      <c r="L25" s="481" t="s">
        <v>199</v>
      </c>
      <c r="M25" s="481"/>
      <c r="N25" s="481"/>
      <c r="O25" s="330"/>
      <c r="P25" s="321" t="s">
        <v>199</v>
      </c>
      <c r="Q25" s="449">
        <v>41428</v>
      </c>
      <c r="R25" s="450">
        <v>41429</v>
      </c>
      <c r="S25" s="450">
        <v>41430</v>
      </c>
      <c r="T25" s="450">
        <v>41431</v>
      </c>
      <c r="U25" s="450">
        <v>41432</v>
      </c>
      <c r="V25" s="449">
        <v>41433</v>
      </c>
      <c r="W25" s="448">
        <v>41434</v>
      </c>
      <c r="X25" s="416"/>
      <c r="Y25" s="80"/>
      <c r="Z25" s="420"/>
      <c r="AA25" s="320">
        <v>0.40625</v>
      </c>
      <c r="AB25" s="320">
        <v>0.42708333333333331</v>
      </c>
      <c r="AC25" s="94"/>
      <c r="AD25" s="94"/>
      <c r="AE25" s="480" t="s">
        <v>199</v>
      </c>
      <c r="AF25" s="443">
        <v>0</v>
      </c>
      <c r="AG25" s="106" t="s">
        <v>202</v>
      </c>
      <c r="AH25" s="106">
        <v>0</v>
      </c>
      <c r="AI25" s="106">
        <v>0</v>
      </c>
      <c r="AJ25" s="106">
        <v>0</v>
      </c>
      <c r="AK25" s="442">
        <v>0</v>
      </c>
      <c r="AL25" s="104">
        <v>0</v>
      </c>
    </row>
    <row r="26" spans="1:38" s="215" customFormat="1" ht="1.5" customHeight="1" x14ac:dyDescent="0.2">
      <c r="A26" s="94"/>
      <c r="B26" s="479"/>
      <c r="C26" s="357"/>
      <c r="D26" s="357"/>
      <c r="E26" s="356"/>
      <c r="F26" s="321"/>
      <c r="G26" s="358"/>
      <c r="H26" s="357"/>
      <c r="I26" s="357"/>
      <c r="J26" s="356"/>
      <c r="K26" s="321"/>
      <c r="L26" s="478"/>
      <c r="M26" s="477"/>
      <c r="N26" s="477"/>
      <c r="O26" s="356"/>
      <c r="P26" s="321"/>
      <c r="Q26" s="476"/>
      <c r="R26" s="475"/>
      <c r="S26" s="475"/>
      <c r="T26" s="475"/>
      <c r="U26" s="475"/>
      <c r="V26" s="474"/>
      <c r="W26" s="473"/>
      <c r="X26" s="416"/>
      <c r="Y26" s="80"/>
      <c r="Z26" s="420"/>
      <c r="AA26" s="94"/>
      <c r="AB26" s="94"/>
      <c r="AC26" s="94"/>
      <c r="AD26" s="94"/>
      <c r="AE26" s="472"/>
      <c r="AF26" s="471" t="s">
        <v>199</v>
      </c>
      <c r="AG26" s="119" t="s">
        <v>199</v>
      </c>
      <c r="AH26" s="119" t="s">
        <v>199</v>
      </c>
      <c r="AI26" s="119" t="s">
        <v>199</v>
      </c>
      <c r="AJ26" s="119" t="s">
        <v>199</v>
      </c>
      <c r="AK26" s="459" t="s">
        <v>199</v>
      </c>
      <c r="AL26" s="458" t="s">
        <v>199</v>
      </c>
    </row>
    <row r="27" spans="1:38" s="215" customFormat="1" ht="18" x14ac:dyDescent="0.2">
      <c r="A27" s="94"/>
      <c r="B27" s="482"/>
      <c r="C27" s="353"/>
      <c r="D27" s="353"/>
      <c r="E27" s="330"/>
      <c r="F27" s="321" t="s">
        <v>199</v>
      </c>
      <c r="G27" s="354"/>
      <c r="H27" s="353"/>
      <c r="I27" s="353"/>
      <c r="J27" s="330"/>
      <c r="K27" s="321" t="s">
        <v>199</v>
      </c>
      <c r="L27" s="481" t="s">
        <v>199</v>
      </c>
      <c r="M27" s="481"/>
      <c r="N27" s="481"/>
      <c r="O27" s="330"/>
      <c r="P27" s="321" t="s">
        <v>199</v>
      </c>
      <c r="Q27" s="449">
        <v>41435</v>
      </c>
      <c r="R27" s="450">
        <v>41436</v>
      </c>
      <c r="S27" s="450">
        <v>41437</v>
      </c>
      <c r="T27" s="450">
        <v>41438</v>
      </c>
      <c r="U27" s="450">
        <v>41439</v>
      </c>
      <c r="V27" s="449">
        <v>41440</v>
      </c>
      <c r="W27" s="448">
        <v>41441</v>
      </c>
      <c r="X27" s="416"/>
      <c r="Y27" s="80"/>
      <c r="Z27" s="420"/>
      <c r="AA27" s="320">
        <v>0.42708333333333331</v>
      </c>
      <c r="AB27" s="320">
        <v>0.44791666666666669</v>
      </c>
      <c r="AC27" s="94"/>
      <c r="AD27" s="94"/>
      <c r="AE27" s="480" t="s">
        <v>199</v>
      </c>
      <c r="AF27" s="443">
        <v>0</v>
      </c>
      <c r="AG27" s="106">
        <v>0</v>
      </c>
      <c r="AH27" s="106" t="s">
        <v>215</v>
      </c>
      <c r="AI27" s="106">
        <v>0</v>
      </c>
      <c r="AJ27" s="106">
        <v>0</v>
      </c>
      <c r="AK27" s="442">
        <v>0</v>
      </c>
      <c r="AL27" s="104">
        <v>0</v>
      </c>
    </row>
    <row r="28" spans="1:38" s="215" customFormat="1" ht="1.5" customHeight="1" x14ac:dyDescent="0.2">
      <c r="A28" s="94"/>
      <c r="B28" s="479"/>
      <c r="C28" s="357"/>
      <c r="D28" s="357"/>
      <c r="E28" s="356"/>
      <c r="F28" s="321"/>
      <c r="G28" s="358"/>
      <c r="H28" s="357"/>
      <c r="I28" s="357"/>
      <c r="J28" s="356"/>
      <c r="K28" s="321"/>
      <c r="L28" s="478"/>
      <c r="M28" s="477"/>
      <c r="N28" s="477"/>
      <c r="O28" s="356"/>
      <c r="P28" s="321"/>
      <c r="Q28" s="476"/>
      <c r="R28" s="475"/>
      <c r="S28" s="475"/>
      <c r="T28" s="475"/>
      <c r="U28" s="475"/>
      <c r="V28" s="474"/>
      <c r="W28" s="473"/>
      <c r="X28" s="416"/>
      <c r="Y28" s="80"/>
      <c r="Z28" s="420"/>
      <c r="AA28" s="94"/>
      <c r="AB28" s="94"/>
      <c r="AC28" s="94"/>
      <c r="AD28" s="94"/>
      <c r="AE28" s="472"/>
      <c r="AF28" s="471" t="s">
        <v>199</v>
      </c>
      <c r="AG28" s="119" t="s">
        <v>199</v>
      </c>
      <c r="AH28" s="119" t="s">
        <v>199</v>
      </c>
      <c r="AI28" s="119" t="s">
        <v>199</v>
      </c>
      <c r="AJ28" s="119" t="s">
        <v>199</v>
      </c>
      <c r="AK28" s="459" t="s">
        <v>199</v>
      </c>
      <c r="AL28" s="458" t="s">
        <v>199</v>
      </c>
    </row>
    <row r="29" spans="1:38" s="215" customFormat="1" ht="18" x14ac:dyDescent="0.2">
      <c r="A29" s="94">
        <v>11</v>
      </c>
      <c r="B29" s="482"/>
      <c r="C29" s="353"/>
      <c r="D29" s="353"/>
      <c r="E29" s="330"/>
      <c r="F29" s="321" t="s">
        <v>199</v>
      </c>
      <c r="G29" s="354"/>
      <c r="H29" s="353"/>
      <c r="I29" s="353"/>
      <c r="J29" s="330"/>
      <c r="K29" s="321" t="s">
        <v>199</v>
      </c>
      <c r="L29" s="481" t="s">
        <v>199</v>
      </c>
      <c r="M29" s="481"/>
      <c r="N29" s="481"/>
      <c r="O29" s="330"/>
      <c r="P29" s="321" t="s">
        <v>199</v>
      </c>
      <c r="Q29" s="449">
        <v>41442</v>
      </c>
      <c r="R29" s="450">
        <v>41443</v>
      </c>
      <c r="S29" s="450">
        <v>41444</v>
      </c>
      <c r="T29" s="450">
        <v>41445</v>
      </c>
      <c r="U29" s="450">
        <v>41446</v>
      </c>
      <c r="V29" s="449">
        <v>41447</v>
      </c>
      <c r="W29" s="448">
        <v>41448</v>
      </c>
      <c r="X29" s="416"/>
      <c r="Y29" s="80"/>
      <c r="Z29" s="420"/>
      <c r="AA29" s="320">
        <v>0.44791666666666669</v>
      </c>
      <c r="AB29" s="320">
        <v>0.46875</v>
      </c>
      <c r="AC29" s="94"/>
      <c r="AD29" s="94"/>
      <c r="AE29" s="480">
        <v>1</v>
      </c>
      <c r="AF29" s="443">
        <v>0</v>
      </c>
      <c r="AG29" s="106">
        <v>0</v>
      </c>
      <c r="AH29" s="106" t="s">
        <v>202</v>
      </c>
      <c r="AI29" s="106" t="s">
        <v>215</v>
      </c>
      <c r="AJ29" s="106">
        <v>0</v>
      </c>
      <c r="AK29" s="442">
        <v>0</v>
      </c>
      <c r="AL29" s="104">
        <v>0</v>
      </c>
    </row>
    <row r="30" spans="1:38" s="215" customFormat="1" ht="1.5" customHeight="1" x14ac:dyDescent="0.2">
      <c r="A30" s="94"/>
      <c r="B30" s="479"/>
      <c r="C30" s="357"/>
      <c r="D30" s="357"/>
      <c r="E30" s="356"/>
      <c r="F30" s="321"/>
      <c r="G30" s="358"/>
      <c r="H30" s="357"/>
      <c r="I30" s="357"/>
      <c r="J30" s="356"/>
      <c r="K30" s="321"/>
      <c r="L30" s="478"/>
      <c r="M30" s="477"/>
      <c r="N30" s="477"/>
      <c r="O30" s="356"/>
      <c r="P30" s="321"/>
      <c r="Q30" s="476"/>
      <c r="R30" s="475"/>
      <c r="S30" s="475"/>
      <c r="T30" s="475"/>
      <c r="U30" s="475"/>
      <c r="V30" s="474"/>
      <c r="W30" s="473"/>
      <c r="X30" s="416"/>
      <c r="Y30" s="80"/>
      <c r="Z30" s="420"/>
      <c r="AA30" s="94"/>
      <c r="AB30" s="94"/>
      <c r="AC30" s="94"/>
      <c r="AD30" s="94"/>
      <c r="AE30" s="472"/>
      <c r="AF30" s="471" t="s">
        <v>199</v>
      </c>
      <c r="AG30" s="119" t="s">
        <v>199</v>
      </c>
      <c r="AH30" s="119" t="s">
        <v>199</v>
      </c>
      <c r="AI30" s="119" t="s">
        <v>199</v>
      </c>
      <c r="AJ30" s="119" t="s">
        <v>199</v>
      </c>
      <c r="AK30" s="459" t="s">
        <v>199</v>
      </c>
      <c r="AL30" s="458" t="s">
        <v>199</v>
      </c>
    </row>
    <row r="31" spans="1:38" s="215" customFormat="1" ht="18" x14ac:dyDescent="0.2">
      <c r="A31" s="94"/>
      <c r="B31" s="482"/>
      <c r="C31" s="353"/>
      <c r="D31" s="353"/>
      <c r="E31" s="330"/>
      <c r="F31" s="321" t="s">
        <v>118</v>
      </c>
      <c r="G31" s="354"/>
      <c r="H31" s="353"/>
      <c r="I31" s="353"/>
      <c r="J31" s="330"/>
      <c r="K31" s="321" t="s">
        <v>118</v>
      </c>
      <c r="L31" s="481" t="s">
        <v>199</v>
      </c>
      <c r="M31" s="481"/>
      <c r="N31" s="481"/>
      <c r="O31" s="330"/>
      <c r="P31" s="321" t="s">
        <v>118</v>
      </c>
      <c r="Q31" s="449">
        <v>41449</v>
      </c>
      <c r="R31" s="450">
        <v>41450</v>
      </c>
      <c r="S31" s="450">
        <v>41451</v>
      </c>
      <c r="T31" s="450">
        <v>41452</v>
      </c>
      <c r="U31" s="450">
        <v>41453</v>
      </c>
      <c r="V31" s="449">
        <v>41454</v>
      </c>
      <c r="W31" s="448">
        <v>41455</v>
      </c>
      <c r="X31" s="416"/>
      <c r="Y31" s="80"/>
      <c r="Z31" s="420"/>
      <c r="AA31" s="320">
        <v>0.46875</v>
      </c>
      <c r="AB31" s="320">
        <v>0.48958333333333331</v>
      </c>
      <c r="AC31" s="444" t="s">
        <v>199</v>
      </c>
      <c r="AD31" s="444" t="s">
        <v>199</v>
      </c>
      <c r="AE31" s="480" t="s">
        <v>199</v>
      </c>
      <c r="AF31" s="443">
        <v>0</v>
      </c>
      <c r="AG31" s="106">
        <v>0</v>
      </c>
      <c r="AH31" s="106">
        <v>0</v>
      </c>
      <c r="AI31" s="106">
        <v>0</v>
      </c>
      <c r="AJ31" s="106">
        <v>0</v>
      </c>
      <c r="AK31" s="442">
        <v>0</v>
      </c>
      <c r="AL31" s="104">
        <v>0</v>
      </c>
    </row>
    <row r="32" spans="1:38" s="215" customFormat="1" ht="1.5" customHeight="1" thickBot="1" x14ac:dyDescent="0.25">
      <c r="A32" s="94"/>
      <c r="B32" s="479"/>
      <c r="C32" s="357"/>
      <c r="D32" s="357"/>
      <c r="E32" s="356"/>
      <c r="F32" s="321"/>
      <c r="G32" s="358"/>
      <c r="H32" s="357"/>
      <c r="I32" s="357"/>
      <c r="J32" s="356"/>
      <c r="K32" s="321"/>
      <c r="L32" s="478"/>
      <c r="M32" s="477"/>
      <c r="N32" s="477"/>
      <c r="O32" s="356"/>
      <c r="P32" s="321"/>
      <c r="Q32" s="476"/>
      <c r="R32" s="475"/>
      <c r="S32" s="475"/>
      <c r="T32" s="475"/>
      <c r="U32" s="475"/>
      <c r="V32" s="474"/>
      <c r="W32" s="473"/>
      <c r="X32" s="416"/>
      <c r="Y32" s="80"/>
      <c r="Z32" s="420"/>
      <c r="AA32" s="94"/>
      <c r="AB32" s="94"/>
      <c r="AC32" s="94"/>
      <c r="AD32" s="94"/>
      <c r="AE32" s="472"/>
      <c r="AF32" s="471" t="s">
        <v>199</v>
      </c>
      <c r="AG32" s="119" t="s">
        <v>199</v>
      </c>
      <c r="AH32" s="119" t="s">
        <v>199</v>
      </c>
      <c r="AI32" s="119" t="s">
        <v>199</v>
      </c>
      <c r="AJ32" s="119" t="s">
        <v>199</v>
      </c>
      <c r="AK32" s="459" t="s">
        <v>199</v>
      </c>
      <c r="AL32" s="458" t="s">
        <v>199</v>
      </c>
    </row>
    <row r="33" spans="1:38" s="215" customFormat="1" ht="18" customHeight="1" x14ac:dyDescent="0.2">
      <c r="A33" s="94">
        <v>12</v>
      </c>
      <c r="B33" s="457"/>
      <c r="C33" s="94"/>
      <c r="D33" s="94"/>
      <c r="E33" s="355"/>
      <c r="F33" s="321" t="s">
        <v>199</v>
      </c>
      <c r="H33" s="94"/>
      <c r="I33" s="94"/>
      <c r="J33" s="355"/>
      <c r="K33" s="321" t="s">
        <v>199</v>
      </c>
      <c r="L33" s="470" t="s">
        <v>199</v>
      </c>
      <c r="M33" s="470"/>
      <c r="N33" s="470"/>
      <c r="O33" s="355"/>
      <c r="P33" s="321" t="s">
        <v>199</v>
      </c>
      <c r="Q33" s="469" t="s">
        <v>599</v>
      </c>
      <c r="R33" s="468"/>
      <c r="S33" s="468"/>
      <c r="T33" s="468"/>
      <c r="U33" s="468"/>
      <c r="V33" s="468"/>
      <c r="W33" s="467"/>
      <c r="X33" s="416"/>
      <c r="Y33" s="80"/>
      <c r="Z33" s="420"/>
      <c r="AA33" s="320">
        <v>0.48958333333333331</v>
      </c>
      <c r="AB33" s="320">
        <v>0.51041666666666663</v>
      </c>
      <c r="AE33" s="466" t="s">
        <v>199</v>
      </c>
      <c r="AF33" s="132">
        <v>7</v>
      </c>
      <c r="AG33" s="465"/>
      <c r="AH33" s="465"/>
      <c r="AI33" s="465"/>
      <c r="AJ33" s="465"/>
      <c r="AK33" s="465"/>
      <c r="AL33" s="464"/>
    </row>
    <row r="34" spans="1:38" s="215" customFormat="1" ht="1.5" customHeight="1" x14ac:dyDescent="0.2">
      <c r="A34" s="94"/>
      <c r="B34" s="463"/>
      <c r="C34" s="353"/>
      <c r="D34" s="353"/>
      <c r="E34" s="330"/>
      <c r="F34" s="321"/>
      <c r="G34" s="354"/>
      <c r="H34" s="353"/>
      <c r="I34" s="353"/>
      <c r="J34" s="330"/>
      <c r="K34" s="321"/>
      <c r="L34" s="354"/>
      <c r="M34" s="353"/>
      <c r="N34" s="353"/>
      <c r="O34" s="330"/>
      <c r="P34" s="321"/>
      <c r="Q34" s="461"/>
      <c r="R34" s="462"/>
      <c r="S34" s="462"/>
      <c r="T34" s="462"/>
      <c r="U34" s="462"/>
      <c r="V34" s="461"/>
      <c r="W34" s="460"/>
      <c r="X34" s="416"/>
      <c r="Y34" s="80"/>
      <c r="Z34" s="420"/>
      <c r="AA34" s="94"/>
      <c r="AB34" s="94"/>
      <c r="AC34" s="94"/>
      <c r="AD34" s="94"/>
      <c r="AF34" s="459"/>
      <c r="AG34" s="119"/>
      <c r="AH34" s="119"/>
      <c r="AI34" s="119"/>
      <c r="AJ34" s="119"/>
      <c r="AK34" s="119"/>
      <c r="AL34" s="458"/>
    </row>
    <row r="35" spans="1:38" s="215" customFormat="1" ht="18" customHeight="1" x14ac:dyDescent="0.2">
      <c r="A35" s="94"/>
      <c r="B35" s="457"/>
      <c r="C35" s="331"/>
      <c r="D35" s="331"/>
      <c r="E35" s="330"/>
      <c r="F35" s="321" t="s">
        <v>199</v>
      </c>
      <c r="G35" s="332"/>
      <c r="H35" s="331"/>
      <c r="I35" s="331"/>
      <c r="J35" s="330"/>
      <c r="K35" s="321" t="s">
        <v>199</v>
      </c>
      <c r="L35" s="332"/>
      <c r="M35" s="331"/>
      <c r="N35" s="331"/>
      <c r="O35" s="330"/>
      <c r="P35" s="321" t="s">
        <v>199</v>
      </c>
      <c r="Q35" s="456" t="s">
        <v>205</v>
      </c>
      <c r="R35" s="455" t="s">
        <v>207</v>
      </c>
      <c r="S35" s="455" t="s">
        <v>206</v>
      </c>
      <c r="T35" s="455" t="s">
        <v>206</v>
      </c>
      <c r="U35" s="455" t="s">
        <v>205</v>
      </c>
      <c r="V35" s="454" t="s">
        <v>205</v>
      </c>
      <c r="W35" s="453" t="s">
        <v>204</v>
      </c>
      <c r="X35" s="416"/>
      <c r="Y35" s="80"/>
      <c r="Z35" s="420"/>
      <c r="AA35" s="320">
        <v>0.51041666666666663</v>
      </c>
      <c r="AB35" s="320">
        <v>0.53125</v>
      </c>
      <c r="AC35" s="94"/>
      <c r="AD35" s="94"/>
      <c r="AF35" s="452" t="s">
        <v>205</v>
      </c>
      <c r="AG35" s="115" t="s">
        <v>207</v>
      </c>
      <c r="AH35" s="115" t="s">
        <v>206</v>
      </c>
      <c r="AI35" s="115" t="s">
        <v>206</v>
      </c>
      <c r="AJ35" s="115" t="s">
        <v>205</v>
      </c>
      <c r="AK35" s="451" t="s">
        <v>205</v>
      </c>
      <c r="AL35" s="113" t="s">
        <v>204</v>
      </c>
    </row>
    <row r="36" spans="1:38" s="215" customFormat="1" ht="18" customHeight="1" x14ac:dyDescent="0.2">
      <c r="A36" s="94">
        <v>13</v>
      </c>
      <c r="B36" s="426"/>
      <c r="C36" s="331"/>
      <c r="D36" s="331"/>
      <c r="E36" s="330"/>
      <c r="F36" s="321" t="s">
        <v>199</v>
      </c>
      <c r="G36" s="332"/>
      <c r="H36" s="331"/>
      <c r="I36" s="331"/>
      <c r="J36" s="330"/>
      <c r="K36" s="321" t="s">
        <v>199</v>
      </c>
      <c r="L36" s="332"/>
      <c r="M36" s="331"/>
      <c r="N36" s="331"/>
      <c r="O36" s="330"/>
      <c r="P36" s="321" t="s">
        <v>199</v>
      </c>
      <c r="Q36" s="449">
        <v>41456</v>
      </c>
      <c r="R36" s="450">
        <v>41457</v>
      </c>
      <c r="S36" s="450">
        <v>41458</v>
      </c>
      <c r="T36" s="450">
        <v>41459</v>
      </c>
      <c r="U36" s="450">
        <v>41460</v>
      </c>
      <c r="V36" s="449">
        <v>41461</v>
      </c>
      <c r="W36" s="448">
        <v>41462</v>
      </c>
      <c r="X36" s="416"/>
      <c r="Y36" s="80"/>
      <c r="Z36" s="420"/>
      <c r="AA36" s="320">
        <v>0.53125</v>
      </c>
      <c r="AB36" s="320">
        <v>0.55208333333333337</v>
      </c>
      <c r="AC36" s="444">
        <v>41456</v>
      </c>
      <c r="AD36" s="444">
        <v>41457</v>
      </c>
      <c r="AF36" s="443">
        <v>0</v>
      </c>
      <c r="AG36" s="106">
        <v>0</v>
      </c>
      <c r="AH36" s="106" t="s">
        <v>202</v>
      </c>
      <c r="AI36" s="106">
        <v>0</v>
      </c>
      <c r="AJ36" s="106">
        <v>0</v>
      </c>
      <c r="AK36" s="442">
        <v>0</v>
      </c>
      <c r="AL36" s="104">
        <v>0</v>
      </c>
    </row>
    <row r="37" spans="1:38" s="215" customFormat="1" ht="18" x14ac:dyDescent="0.2">
      <c r="A37" s="94"/>
      <c r="B37" s="426"/>
      <c r="C37" s="331"/>
      <c r="D37" s="331"/>
      <c r="E37" s="330"/>
      <c r="F37" s="321" t="s">
        <v>199</v>
      </c>
      <c r="G37" s="332"/>
      <c r="H37" s="331"/>
      <c r="I37" s="331"/>
      <c r="J37" s="330"/>
      <c r="K37" s="321" t="s">
        <v>199</v>
      </c>
      <c r="L37" s="332"/>
      <c r="M37" s="331"/>
      <c r="N37" s="331"/>
      <c r="O37" s="330"/>
      <c r="P37" s="321" t="s">
        <v>199</v>
      </c>
      <c r="Q37" s="449">
        <v>41463</v>
      </c>
      <c r="R37" s="450">
        <v>41464</v>
      </c>
      <c r="S37" s="450">
        <v>41465</v>
      </c>
      <c r="T37" s="450">
        <v>41466</v>
      </c>
      <c r="U37" s="450">
        <v>41467</v>
      </c>
      <c r="V37" s="449">
        <v>41468</v>
      </c>
      <c r="W37" s="448">
        <v>41469</v>
      </c>
      <c r="X37" s="416"/>
      <c r="Y37" s="80"/>
      <c r="Z37" s="420"/>
      <c r="AA37" s="320">
        <v>0.55208333333333337</v>
      </c>
      <c r="AB37" s="320">
        <v>0.57291666666666663</v>
      </c>
      <c r="AC37" s="94"/>
      <c r="AD37" s="94"/>
      <c r="AE37" s="439"/>
      <c r="AF37" s="443">
        <v>0</v>
      </c>
      <c r="AG37" s="106">
        <v>0</v>
      </c>
      <c r="AH37" s="106">
        <v>0</v>
      </c>
      <c r="AI37" s="106">
        <v>0</v>
      </c>
      <c r="AJ37" s="106">
        <v>0</v>
      </c>
      <c r="AK37" s="442">
        <v>0</v>
      </c>
      <c r="AL37" s="104">
        <v>0</v>
      </c>
    </row>
    <row r="38" spans="1:38" s="215" customFormat="1" ht="18" x14ac:dyDescent="0.2">
      <c r="A38" s="94">
        <v>14</v>
      </c>
      <c r="B38" s="426"/>
      <c r="C38" s="331"/>
      <c r="D38" s="331"/>
      <c r="E38" s="330"/>
      <c r="F38" s="321" t="s">
        <v>199</v>
      </c>
      <c r="G38" s="332"/>
      <c r="H38" s="331"/>
      <c r="I38" s="331"/>
      <c r="J38" s="330"/>
      <c r="K38" s="321" t="s">
        <v>199</v>
      </c>
      <c r="L38" s="332"/>
      <c r="M38" s="331"/>
      <c r="N38" s="331"/>
      <c r="O38" s="330"/>
      <c r="P38" s="321" t="s">
        <v>199</v>
      </c>
      <c r="Q38" s="449">
        <v>41470</v>
      </c>
      <c r="R38" s="450">
        <v>41471</v>
      </c>
      <c r="S38" s="450">
        <v>41472</v>
      </c>
      <c r="T38" s="450">
        <v>41473</v>
      </c>
      <c r="U38" s="450">
        <v>41474</v>
      </c>
      <c r="V38" s="449">
        <v>41475</v>
      </c>
      <c r="W38" s="448">
        <v>41476</v>
      </c>
      <c r="X38" s="416"/>
      <c r="Y38" s="80"/>
      <c r="Z38" s="420"/>
      <c r="AA38" s="320">
        <v>0.57291666666666663</v>
      </c>
      <c r="AB38" s="320">
        <v>0.59375</v>
      </c>
      <c r="AC38" s="94"/>
      <c r="AD38" s="94"/>
      <c r="AE38" s="439"/>
      <c r="AF38" s="443">
        <v>0</v>
      </c>
      <c r="AG38" s="106">
        <v>0</v>
      </c>
      <c r="AH38" s="106">
        <v>0</v>
      </c>
      <c r="AI38" s="106">
        <v>0</v>
      </c>
      <c r="AJ38" s="106" t="s">
        <v>202</v>
      </c>
      <c r="AK38" s="442">
        <v>0</v>
      </c>
      <c r="AL38" s="104">
        <v>0</v>
      </c>
    </row>
    <row r="39" spans="1:38" s="215" customFormat="1" ht="18" x14ac:dyDescent="0.2">
      <c r="A39" s="94"/>
      <c r="B39" s="426"/>
      <c r="C39" s="331"/>
      <c r="D39" s="331"/>
      <c r="E39" s="330"/>
      <c r="F39" s="321" t="s">
        <v>199</v>
      </c>
      <c r="G39" s="332"/>
      <c r="H39" s="331"/>
      <c r="I39" s="331"/>
      <c r="J39" s="330"/>
      <c r="K39" s="321" t="s">
        <v>199</v>
      </c>
      <c r="L39" s="332"/>
      <c r="M39" s="331"/>
      <c r="N39" s="331"/>
      <c r="O39" s="330"/>
      <c r="P39" s="321" t="s">
        <v>199</v>
      </c>
      <c r="Q39" s="449">
        <v>41477</v>
      </c>
      <c r="R39" s="450">
        <v>41478</v>
      </c>
      <c r="S39" s="450">
        <v>41479</v>
      </c>
      <c r="T39" s="450">
        <v>41480</v>
      </c>
      <c r="U39" s="450">
        <v>41481</v>
      </c>
      <c r="V39" s="449">
        <v>41482</v>
      </c>
      <c r="W39" s="448">
        <v>41483</v>
      </c>
      <c r="X39" s="416"/>
      <c r="Y39" s="80"/>
      <c r="Z39" s="420"/>
      <c r="AA39" s="320">
        <v>0.59375</v>
      </c>
      <c r="AB39" s="320">
        <v>0.61458333333333337</v>
      </c>
      <c r="AC39" s="94"/>
      <c r="AD39" s="94"/>
      <c r="AE39" s="439"/>
      <c r="AF39" s="443">
        <v>0</v>
      </c>
      <c r="AG39" s="106">
        <v>0</v>
      </c>
      <c r="AH39" s="106">
        <v>0</v>
      </c>
      <c r="AI39" s="106">
        <v>0</v>
      </c>
      <c r="AJ39" s="106">
        <v>0</v>
      </c>
      <c r="AK39" s="442">
        <v>0</v>
      </c>
      <c r="AL39" s="104">
        <v>0</v>
      </c>
    </row>
    <row r="40" spans="1:38" s="215" customFormat="1" ht="18" x14ac:dyDescent="0.2">
      <c r="A40" s="94">
        <v>15</v>
      </c>
      <c r="B40" s="426"/>
      <c r="C40" s="331"/>
      <c r="D40" s="331"/>
      <c r="E40" s="330"/>
      <c r="F40" s="321" t="s">
        <v>199</v>
      </c>
      <c r="G40" s="332"/>
      <c r="H40" s="331"/>
      <c r="I40" s="331"/>
      <c r="J40" s="330"/>
      <c r="K40" s="321" t="s">
        <v>199</v>
      </c>
      <c r="L40" s="332"/>
      <c r="M40" s="331"/>
      <c r="N40" s="331"/>
      <c r="O40" s="330"/>
      <c r="P40" s="321" t="s">
        <v>199</v>
      </c>
      <c r="Q40" s="446">
        <v>41484</v>
      </c>
      <c r="R40" s="447">
        <v>41485</v>
      </c>
      <c r="S40" s="447">
        <v>41486</v>
      </c>
      <c r="T40" s="447" t="s">
        <v>199</v>
      </c>
      <c r="U40" s="447" t="s">
        <v>199</v>
      </c>
      <c r="V40" s="446" t="s">
        <v>199</v>
      </c>
      <c r="W40" s="445" t="s">
        <v>199</v>
      </c>
      <c r="X40" s="416"/>
      <c r="Y40" s="80"/>
      <c r="Z40" s="420"/>
      <c r="AA40" s="320">
        <v>0.61458333333333337</v>
      </c>
      <c r="AB40" s="320">
        <v>0.63541666666666663</v>
      </c>
      <c r="AC40" s="444" t="s">
        <v>199</v>
      </c>
      <c r="AD40" s="444" t="s">
        <v>199</v>
      </c>
      <c r="AE40" s="439"/>
      <c r="AF40" s="443">
        <v>0</v>
      </c>
      <c r="AG40" s="106">
        <v>0</v>
      </c>
      <c r="AH40" s="106">
        <v>0</v>
      </c>
      <c r="AI40" s="106" t="s">
        <v>199</v>
      </c>
      <c r="AJ40" s="106" t="s">
        <v>199</v>
      </c>
      <c r="AK40" s="442" t="s">
        <v>199</v>
      </c>
      <c r="AL40" s="104" t="s">
        <v>199</v>
      </c>
    </row>
    <row r="41" spans="1:38" s="215" customFormat="1" ht="18.75" customHeight="1" thickBot="1" x14ac:dyDescent="0.55000000000000004">
      <c r="A41" s="94"/>
      <c r="B41" s="426"/>
      <c r="C41" s="331"/>
      <c r="D41" s="331"/>
      <c r="E41" s="330"/>
      <c r="F41" s="321" t="s">
        <v>199</v>
      </c>
      <c r="G41" s="332"/>
      <c r="H41" s="331"/>
      <c r="I41" s="331"/>
      <c r="J41" s="330"/>
      <c r="K41" s="321" t="s">
        <v>199</v>
      </c>
      <c r="L41" s="332"/>
      <c r="M41" s="331"/>
      <c r="N41" s="331"/>
      <c r="O41" s="330"/>
      <c r="P41" s="321" t="s">
        <v>199</v>
      </c>
      <c r="Q41" s="441" t="s">
        <v>1181</v>
      </c>
      <c r="R41" s="440"/>
      <c r="S41" s="440"/>
      <c r="T41" s="440"/>
      <c r="U41" s="440"/>
      <c r="V41" s="440"/>
      <c r="W41" s="440"/>
      <c r="X41" s="416"/>
      <c r="Y41" s="80"/>
      <c r="Z41" s="420"/>
      <c r="AA41" s="320">
        <v>0.63541666666666663</v>
      </c>
      <c r="AB41" s="320">
        <v>0.65625</v>
      </c>
      <c r="AC41" s="94"/>
      <c r="AD41" s="94"/>
      <c r="AE41" s="439"/>
      <c r="AF41" s="438" t="s">
        <v>199</v>
      </c>
      <c r="AG41" s="92" t="s">
        <v>199</v>
      </c>
      <c r="AH41" s="92" t="s">
        <v>199</v>
      </c>
      <c r="AI41" s="92" t="s">
        <v>199</v>
      </c>
      <c r="AJ41" s="92" t="s">
        <v>199</v>
      </c>
      <c r="AK41" s="437" t="s">
        <v>199</v>
      </c>
      <c r="AL41" s="436" t="s">
        <v>199</v>
      </c>
    </row>
    <row r="42" spans="1:38" s="94" customFormat="1" ht="18" customHeight="1" x14ac:dyDescent="0.2">
      <c r="A42" s="94">
        <v>16</v>
      </c>
      <c r="B42" s="435"/>
      <c r="C42" s="331"/>
      <c r="D42" s="331"/>
      <c r="E42" s="330"/>
      <c r="F42" s="321" t="s">
        <v>199</v>
      </c>
      <c r="G42" s="331"/>
      <c r="H42" s="331"/>
      <c r="I42" s="331"/>
      <c r="J42" s="330"/>
      <c r="K42" s="321" t="s">
        <v>199</v>
      </c>
      <c r="L42" s="331"/>
      <c r="M42" s="331"/>
      <c r="N42" s="331"/>
      <c r="O42" s="330"/>
      <c r="P42" s="321" t="s">
        <v>199</v>
      </c>
      <c r="Q42" s="434" t="s">
        <v>1180</v>
      </c>
      <c r="R42" s="433"/>
      <c r="S42" s="433"/>
      <c r="T42" s="433"/>
      <c r="U42" s="433"/>
      <c r="V42" s="433"/>
      <c r="W42" s="433"/>
      <c r="X42" s="375"/>
      <c r="Y42" s="432"/>
      <c r="Z42" s="420"/>
      <c r="AA42" s="320">
        <v>0.65625</v>
      </c>
      <c r="AB42" s="320">
        <v>0.67708333333333337</v>
      </c>
      <c r="AD42" s="431"/>
      <c r="AE42" s="430"/>
    </row>
    <row r="43" spans="1:38" s="215" customFormat="1" ht="18" customHeight="1" x14ac:dyDescent="0.2">
      <c r="A43" s="94"/>
      <c r="B43" s="426"/>
      <c r="C43" s="331"/>
      <c r="D43" s="331"/>
      <c r="E43" s="330"/>
      <c r="F43" s="321" t="s">
        <v>199</v>
      </c>
      <c r="G43" s="332"/>
      <c r="H43" s="331"/>
      <c r="I43" s="331"/>
      <c r="J43" s="330"/>
      <c r="K43" s="321" t="s">
        <v>199</v>
      </c>
      <c r="L43" s="332"/>
      <c r="M43" s="331"/>
      <c r="N43" s="331"/>
      <c r="O43" s="330"/>
      <c r="P43" s="321" t="s">
        <v>199</v>
      </c>
      <c r="Q43" s="429" t="s">
        <v>1179</v>
      </c>
      <c r="R43" s="429"/>
      <c r="S43" s="429"/>
      <c r="T43" s="429"/>
      <c r="U43" s="429"/>
      <c r="V43" s="429"/>
      <c r="W43" s="429"/>
      <c r="X43" s="416"/>
      <c r="Y43" s="80"/>
      <c r="Z43" s="420"/>
      <c r="AA43" s="320">
        <v>0.67708333333333337</v>
      </c>
      <c r="AB43" s="320">
        <v>0.69791666666666663</v>
      </c>
      <c r="AC43" s="94"/>
      <c r="AD43" s="94"/>
    </row>
    <row r="44" spans="1:38" s="215" customFormat="1" ht="18" x14ac:dyDescent="0.2">
      <c r="A44" s="94">
        <v>17</v>
      </c>
      <c r="B44" s="426"/>
      <c r="C44" s="331"/>
      <c r="D44" s="331"/>
      <c r="E44" s="330"/>
      <c r="F44" s="321" t="s">
        <v>118</v>
      </c>
      <c r="G44" s="332"/>
      <c r="H44" s="331"/>
      <c r="I44" s="331"/>
      <c r="J44" s="330"/>
      <c r="K44" s="321" t="s">
        <v>118</v>
      </c>
      <c r="L44" s="332"/>
      <c r="M44" s="331"/>
      <c r="N44" s="331"/>
      <c r="O44" s="330"/>
      <c r="P44" s="321" t="s">
        <v>118</v>
      </c>
      <c r="Q44" s="429" t="s">
        <v>1178</v>
      </c>
      <c r="R44" s="429"/>
      <c r="S44" s="429"/>
      <c r="T44" s="429"/>
      <c r="U44" s="429"/>
      <c r="V44" s="429"/>
      <c r="W44" s="429"/>
      <c r="X44" s="416"/>
      <c r="Y44" s="80"/>
      <c r="Z44" s="420"/>
      <c r="AA44" s="320">
        <v>0.69791666666666663</v>
      </c>
      <c r="AB44" s="320">
        <v>0.71875</v>
      </c>
      <c r="AC44" s="94"/>
      <c r="AD44" s="94"/>
    </row>
    <row r="45" spans="1:38" s="215" customFormat="1" ht="18" customHeight="1" x14ac:dyDescent="0.2">
      <c r="A45" s="94"/>
      <c r="B45" s="426"/>
      <c r="C45" s="331"/>
      <c r="D45" s="331"/>
      <c r="E45" s="330"/>
      <c r="F45" s="321" t="s">
        <v>199</v>
      </c>
      <c r="G45" s="332"/>
      <c r="H45" s="331"/>
      <c r="I45" s="331"/>
      <c r="J45" s="330"/>
      <c r="K45" s="321" t="s">
        <v>199</v>
      </c>
      <c r="L45" s="332"/>
      <c r="M45" s="331"/>
      <c r="N45" s="331"/>
      <c r="O45" s="425" t="s">
        <v>199</v>
      </c>
      <c r="P45" s="421" t="s">
        <v>1177</v>
      </c>
      <c r="Q45" s="421"/>
      <c r="R45" s="421"/>
      <c r="S45" s="421"/>
      <c r="T45" s="421"/>
      <c r="U45" s="421"/>
      <c r="V45" s="421"/>
      <c r="W45" s="421"/>
      <c r="X45" s="428"/>
      <c r="Y45" s="80"/>
      <c r="Z45" s="420"/>
      <c r="AA45" s="320">
        <v>0.71875</v>
      </c>
      <c r="AB45" s="320">
        <v>0.73958333333333337</v>
      </c>
      <c r="AC45" s="94"/>
      <c r="AD45" s="94"/>
    </row>
    <row r="46" spans="1:38" s="215" customFormat="1" ht="18" customHeight="1" x14ac:dyDescent="0.2">
      <c r="A46" s="94">
        <v>18</v>
      </c>
      <c r="B46" s="426"/>
      <c r="C46" s="331"/>
      <c r="D46" s="331"/>
      <c r="E46" s="330"/>
      <c r="F46" s="321" t="s">
        <v>199</v>
      </c>
      <c r="G46" s="332"/>
      <c r="H46" s="331"/>
      <c r="I46" s="331"/>
      <c r="J46" s="330"/>
      <c r="K46" s="321" t="s">
        <v>199</v>
      </c>
      <c r="L46" s="332"/>
      <c r="M46" s="331"/>
      <c r="N46" s="331"/>
      <c r="O46" s="425" t="s">
        <v>199</v>
      </c>
      <c r="P46" s="421"/>
      <c r="Q46" s="421"/>
      <c r="R46" s="421"/>
      <c r="S46" s="421"/>
      <c r="T46" s="421"/>
      <c r="U46" s="421"/>
      <c r="V46" s="421"/>
      <c r="W46" s="421"/>
      <c r="X46" s="427"/>
      <c r="Y46" s="80"/>
      <c r="Z46" s="420"/>
      <c r="AA46" s="320">
        <v>0.73958333333333337</v>
      </c>
      <c r="AB46" s="320">
        <v>0.76041666666666663</v>
      </c>
      <c r="AC46" s="94"/>
      <c r="AD46" s="94"/>
    </row>
    <row r="47" spans="1:38" s="215" customFormat="1" ht="18" customHeight="1" x14ac:dyDescent="0.2">
      <c r="A47" s="94"/>
      <c r="B47" s="426"/>
      <c r="C47" s="331"/>
      <c r="D47" s="331"/>
      <c r="E47" s="330"/>
      <c r="F47" s="321" t="s">
        <v>199</v>
      </c>
      <c r="G47" s="332"/>
      <c r="H47" s="331"/>
      <c r="I47" s="331"/>
      <c r="J47" s="330"/>
      <c r="K47" s="321" t="s">
        <v>199</v>
      </c>
      <c r="L47" s="332"/>
      <c r="M47" s="331"/>
      <c r="N47" s="331"/>
      <c r="O47" s="425" t="s">
        <v>199</v>
      </c>
      <c r="P47" s="421"/>
      <c r="Q47" s="421"/>
      <c r="R47" s="421"/>
      <c r="S47" s="421"/>
      <c r="T47" s="421"/>
      <c r="U47" s="421"/>
      <c r="V47" s="421"/>
      <c r="W47" s="421"/>
      <c r="X47" s="416"/>
      <c r="Y47" s="80"/>
      <c r="Z47" s="420"/>
      <c r="AA47" s="320">
        <v>0.76041666666666663</v>
      </c>
      <c r="AB47" s="320">
        <v>0.78125</v>
      </c>
      <c r="AC47" s="94"/>
      <c r="AD47" s="94"/>
    </row>
    <row r="48" spans="1:38" s="215" customFormat="1" ht="18" x14ac:dyDescent="0.2">
      <c r="A48" s="94">
        <v>19</v>
      </c>
      <c r="B48" s="426"/>
      <c r="C48" s="331"/>
      <c r="D48" s="331"/>
      <c r="E48" s="330"/>
      <c r="F48" s="321" t="s">
        <v>199</v>
      </c>
      <c r="G48" s="332"/>
      <c r="H48" s="331"/>
      <c r="I48" s="331"/>
      <c r="J48" s="330"/>
      <c r="K48" s="321" t="s">
        <v>199</v>
      </c>
      <c r="L48" s="332"/>
      <c r="M48" s="331"/>
      <c r="N48" s="331"/>
      <c r="O48" s="425" t="s">
        <v>199</v>
      </c>
      <c r="P48" s="421"/>
      <c r="Q48" s="421"/>
      <c r="R48" s="421"/>
      <c r="S48" s="421"/>
      <c r="T48" s="421"/>
      <c r="U48" s="421"/>
      <c r="V48" s="421"/>
      <c r="W48" s="421"/>
      <c r="X48" s="416"/>
      <c r="Y48" s="80"/>
      <c r="Z48" s="420"/>
      <c r="AA48" s="320">
        <v>0.78125</v>
      </c>
      <c r="AB48" s="320">
        <v>0.80208333333333337</v>
      </c>
      <c r="AC48" s="94"/>
      <c r="AD48" s="94"/>
    </row>
    <row r="49" spans="1:42" s="215" customFormat="1" ht="18" x14ac:dyDescent="0.2">
      <c r="A49" s="94"/>
      <c r="B49" s="426"/>
      <c r="C49" s="331"/>
      <c r="D49" s="331"/>
      <c r="E49" s="330"/>
      <c r="F49" s="321" t="s">
        <v>199</v>
      </c>
      <c r="G49" s="332"/>
      <c r="H49" s="331"/>
      <c r="I49" s="331"/>
      <c r="J49" s="330"/>
      <c r="K49" s="321" t="s">
        <v>199</v>
      </c>
      <c r="L49" s="332"/>
      <c r="M49" s="331"/>
      <c r="N49" s="331"/>
      <c r="O49" s="425" t="s">
        <v>199</v>
      </c>
      <c r="P49" s="421"/>
      <c r="Q49" s="421"/>
      <c r="R49" s="421"/>
      <c r="S49" s="421"/>
      <c r="T49" s="421"/>
      <c r="U49" s="421"/>
      <c r="V49" s="421"/>
      <c r="W49" s="421"/>
      <c r="X49" s="416"/>
      <c r="Y49" s="80"/>
      <c r="Z49" s="420"/>
      <c r="AA49" s="320">
        <v>0.80208333333333337</v>
      </c>
      <c r="AB49" s="320">
        <v>0.82291666666666663</v>
      </c>
      <c r="AC49" s="94"/>
      <c r="AD49" s="94"/>
    </row>
    <row r="50" spans="1:42" s="215" customFormat="1" ht="18" x14ac:dyDescent="0.2">
      <c r="A50" s="94">
        <v>20</v>
      </c>
      <c r="B50" s="426"/>
      <c r="C50" s="331"/>
      <c r="D50" s="331"/>
      <c r="E50" s="330"/>
      <c r="F50" s="321" t="s">
        <v>199</v>
      </c>
      <c r="G50" s="332"/>
      <c r="H50" s="331"/>
      <c r="I50" s="331"/>
      <c r="J50" s="330"/>
      <c r="K50" s="321" t="s">
        <v>199</v>
      </c>
      <c r="L50" s="332"/>
      <c r="M50" s="331"/>
      <c r="N50" s="331"/>
      <c r="O50" s="425" t="s">
        <v>199</v>
      </c>
      <c r="P50" s="421"/>
      <c r="Q50" s="421"/>
      <c r="R50" s="421"/>
      <c r="S50" s="421"/>
      <c r="T50" s="421"/>
      <c r="U50" s="421"/>
      <c r="V50" s="421"/>
      <c r="W50" s="421"/>
      <c r="X50" s="416"/>
      <c r="Y50" s="80"/>
      <c r="Z50" s="420"/>
      <c r="AA50" s="320">
        <v>0.82291666666666663</v>
      </c>
      <c r="AB50" s="320">
        <v>0.84375</v>
      </c>
      <c r="AC50" s="94"/>
      <c r="AD50" s="94"/>
    </row>
    <row r="51" spans="1:42" s="215" customFormat="1" ht="18" customHeight="1" x14ac:dyDescent="0.2">
      <c r="B51" s="423" t="s">
        <v>1176</v>
      </c>
      <c r="C51" s="423"/>
      <c r="D51" s="423"/>
      <c r="E51" s="424" t="s">
        <v>1175</v>
      </c>
      <c r="F51" s="321" t="s">
        <v>199</v>
      </c>
      <c r="G51" s="423" t="s">
        <v>1174</v>
      </c>
      <c r="H51" s="423"/>
      <c r="I51" s="423"/>
      <c r="J51" s="322" t="s">
        <v>1173</v>
      </c>
      <c r="K51" s="321" t="s">
        <v>199</v>
      </c>
      <c r="L51" s="423" t="s">
        <v>1172</v>
      </c>
      <c r="M51" s="422"/>
      <c r="N51" s="422"/>
      <c r="O51" s="322" t="s">
        <v>1171</v>
      </c>
      <c r="P51" s="421"/>
      <c r="Q51" s="421"/>
      <c r="R51" s="421"/>
      <c r="S51" s="421"/>
      <c r="T51" s="421"/>
      <c r="U51" s="421"/>
      <c r="V51" s="421"/>
      <c r="W51" s="421"/>
      <c r="X51" s="416"/>
      <c r="Y51" s="80"/>
      <c r="Z51" s="420"/>
      <c r="AA51" s="320">
        <v>0.84375</v>
      </c>
      <c r="AB51" s="320">
        <v>0.86458333333333337</v>
      </c>
      <c r="AH51" s="417"/>
      <c r="AI51" s="417"/>
      <c r="AJ51" s="417"/>
      <c r="AK51" s="417"/>
      <c r="AL51" s="417"/>
      <c r="AM51" s="417"/>
      <c r="AN51" s="417"/>
      <c r="AO51" s="417"/>
      <c r="AP51" s="417"/>
    </row>
    <row r="52" spans="1:42" ht="2.25" customHeight="1" x14ac:dyDescent="0.2">
      <c r="Q52" s="419"/>
      <c r="R52" s="419"/>
      <c r="S52" s="419"/>
      <c r="T52" s="419"/>
      <c r="U52" s="419"/>
      <c r="V52" s="419"/>
      <c r="W52" s="419"/>
      <c r="AJ52" s="418"/>
      <c r="AK52" s="417"/>
      <c r="AL52" s="417"/>
      <c r="AM52" s="417"/>
      <c r="AN52" s="417"/>
      <c r="AO52" s="417"/>
      <c r="AP52" s="417"/>
    </row>
    <row r="53" spans="1:42" ht="18" hidden="1" x14ac:dyDescent="0.25"/>
    <row r="54" spans="1:42" ht="18" hidden="1" x14ac:dyDescent="0.25">
      <c r="B54" s="319">
        <v>0.23004629629629628</v>
      </c>
      <c r="C54" s="361"/>
      <c r="D54" s="361"/>
      <c r="E54" s="361"/>
      <c r="G54" s="319">
        <v>0.23019675925925928</v>
      </c>
      <c r="H54" s="361"/>
      <c r="I54" s="361"/>
      <c r="J54" s="361"/>
      <c r="L54" s="319">
        <v>0.23034722222222223</v>
      </c>
      <c r="M54" s="361"/>
      <c r="N54" s="361"/>
      <c r="O54" s="361"/>
    </row>
    <row r="55" spans="1:42" ht="18" hidden="1" x14ac:dyDescent="0.25">
      <c r="B55" s="319">
        <v>0.47287037037037033</v>
      </c>
      <c r="C55" s="361"/>
      <c r="D55" s="361"/>
      <c r="E55" s="361"/>
      <c r="G55" s="319">
        <v>0.47302083333333328</v>
      </c>
      <c r="H55" s="361"/>
      <c r="I55" s="361"/>
      <c r="J55" s="361"/>
      <c r="L55" s="319">
        <v>0.47317129629629634</v>
      </c>
      <c r="M55" s="361"/>
      <c r="N55" s="361"/>
      <c r="O55" s="361"/>
    </row>
    <row r="56" spans="1:42" ht="18" hidden="1" x14ac:dyDescent="0.25">
      <c r="B56" s="319">
        <v>0.71569444444444441</v>
      </c>
      <c r="C56" s="361"/>
      <c r="D56" s="361"/>
      <c r="E56" s="361"/>
      <c r="G56" s="319">
        <v>0.71583333333333332</v>
      </c>
      <c r="H56" s="361"/>
      <c r="I56" s="361"/>
      <c r="J56" s="361"/>
      <c r="L56" s="319">
        <v>0.71598379629629638</v>
      </c>
      <c r="M56" s="361"/>
      <c r="N56" s="361"/>
      <c r="O56" s="361"/>
    </row>
  </sheetData>
  <mergeCells count="55">
    <mergeCell ref="C1:D2"/>
    <mergeCell ref="H1:I2"/>
    <mergeCell ref="M1:N2"/>
    <mergeCell ref="Q1:S1"/>
    <mergeCell ref="T1:V2"/>
    <mergeCell ref="Q2:S2"/>
    <mergeCell ref="B3:D3"/>
    <mergeCell ref="G3:I3"/>
    <mergeCell ref="L3:N3"/>
    <mergeCell ref="Q3:V3"/>
    <mergeCell ref="B4:E10"/>
    <mergeCell ref="G4:J10"/>
    <mergeCell ref="L4:O10"/>
    <mergeCell ref="Q4:W9"/>
    <mergeCell ref="Q10:V10"/>
    <mergeCell ref="B11:D11"/>
    <mergeCell ref="G11:I11"/>
    <mergeCell ref="L11:N11"/>
    <mergeCell ref="Q11:T11"/>
    <mergeCell ref="U11:V11"/>
    <mergeCell ref="B12:D12"/>
    <mergeCell ref="G12:I12"/>
    <mergeCell ref="L12:N12"/>
    <mergeCell ref="Q12:U12"/>
    <mergeCell ref="B13:D13"/>
    <mergeCell ref="G13:I13"/>
    <mergeCell ref="L13:N13"/>
    <mergeCell ref="Q13:W18"/>
    <mergeCell ref="B14:D14"/>
    <mergeCell ref="G14:I14"/>
    <mergeCell ref="L14:N14"/>
    <mergeCell ref="L15:N15"/>
    <mergeCell ref="L16:N16"/>
    <mergeCell ref="L17:N17"/>
    <mergeCell ref="L18:N18"/>
    <mergeCell ref="L19:N19"/>
    <mergeCell ref="Q19:V19"/>
    <mergeCell ref="L20:N20"/>
    <mergeCell ref="Q20:W20"/>
    <mergeCell ref="L21:N21"/>
    <mergeCell ref="L23:N23"/>
    <mergeCell ref="L25:N25"/>
    <mergeCell ref="L27:N27"/>
    <mergeCell ref="L29:N29"/>
    <mergeCell ref="L31:N31"/>
    <mergeCell ref="L33:N33"/>
    <mergeCell ref="B51:D51"/>
    <mergeCell ref="G51:I51"/>
    <mergeCell ref="L51:N51"/>
    <mergeCell ref="Q33:W33"/>
    <mergeCell ref="Q41:W41"/>
    <mergeCell ref="Q42:W42"/>
    <mergeCell ref="Q43:W43"/>
    <mergeCell ref="Q44:W44"/>
    <mergeCell ref="P45:W51"/>
  </mergeCells>
  <conditionalFormatting sqref="Q28:W28 Q26:W26 Q24:W24 Q30:W30 Q32:W32 Q34:W34">
    <cfRule type="expression" dxfId="1567" priority="1" stopIfTrue="1">
      <formula>OR($AE23&lt;&gt;"",$AE25&lt;&gt;"")</formula>
    </cfRule>
  </conditionalFormatting>
  <conditionalFormatting sqref="Q22:W22">
    <cfRule type="expression" dxfId="1566" priority="2" stopIfTrue="1">
      <formula>$AE23&lt;&gt;""</formula>
    </cfRule>
  </conditionalFormatting>
  <conditionalFormatting sqref="Q25:W25 Q27:W27 Q29:W29 Q31:W31 Q23:W23 Q36:W40">
    <cfRule type="expression" dxfId="1565" priority="3" stopIfTrue="1">
      <formula>AF23="F"</formula>
    </cfRule>
    <cfRule type="expression" dxfId="1564" priority="4" stopIfTrue="1">
      <formula>AF23="E"</formula>
    </cfRule>
    <cfRule type="expression" dxfId="1563" priority="5" stopIfTrue="1">
      <formula>AF23="C"</formula>
    </cfRule>
  </conditionalFormatting>
  <conditionalFormatting sqref="B3:D3">
    <cfRule type="expression" dxfId="1562" priority="6" stopIfTrue="1">
      <formula>$AH$3="*"</formula>
    </cfRule>
  </conditionalFormatting>
  <conditionalFormatting sqref="G3:I3">
    <cfRule type="expression" dxfId="1561" priority="7" stopIfTrue="1">
      <formula>$AH$4="*"</formula>
    </cfRule>
  </conditionalFormatting>
  <conditionalFormatting sqref="Q3:V3">
    <cfRule type="expression" dxfId="1560" priority="8" stopIfTrue="1">
      <formula>$AH$6="*"</formula>
    </cfRule>
  </conditionalFormatting>
  <conditionalFormatting sqref="Q12:U12">
    <cfRule type="expression" dxfId="1559" priority="9" stopIfTrue="1">
      <formula>$AH$7="*"</formula>
    </cfRule>
  </conditionalFormatting>
  <conditionalFormatting sqref="B1">
    <cfRule type="expression" dxfId="1558" priority="10" stopIfTrue="1">
      <formula>$AG$3&lt;&gt;""</formula>
    </cfRule>
  </conditionalFormatting>
  <conditionalFormatting sqref="C1:D2">
    <cfRule type="expression" dxfId="1557" priority="11" stopIfTrue="1">
      <formula>$AF$3&lt;&gt;""</formula>
    </cfRule>
    <cfRule type="expression" dxfId="1556" priority="12" stopIfTrue="1">
      <formula>$AH$3="*"</formula>
    </cfRule>
    <cfRule type="expression" dxfId="1555" priority="13" stopIfTrue="1">
      <formula>$AG$3&lt;&gt;""</formula>
    </cfRule>
  </conditionalFormatting>
  <conditionalFormatting sqref="G1">
    <cfRule type="expression" dxfId="1554" priority="14" stopIfTrue="1">
      <formula>$AG$4&lt;&gt;""</formula>
    </cfRule>
  </conditionalFormatting>
  <conditionalFormatting sqref="H1:I2">
    <cfRule type="expression" dxfId="1553" priority="15" stopIfTrue="1">
      <formula>$AF$4&lt;&gt;""</formula>
    </cfRule>
    <cfRule type="expression" dxfId="1552" priority="16" stopIfTrue="1">
      <formula>$AH$4="*"</formula>
    </cfRule>
    <cfRule type="expression" dxfId="1551" priority="17" stopIfTrue="1">
      <formula>$AG$4&lt;&gt;""</formula>
    </cfRule>
  </conditionalFormatting>
  <conditionalFormatting sqref="L1">
    <cfRule type="expression" dxfId="1550" priority="18" stopIfTrue="1">
      <formula>$AG$5&lt;&gt;""</formula>
    </cfRule>
  </conditionalFormatting>
  <conditionalFormatting sqref="M1:N2">
    <cfRule type="expression" dxfId="1549" priority="19" stopIfTrue="1">
      <formula>$AF$5&lt;&gt;""</formula>
    </cfRule>
    <cfRule type="expression" dxfId="1548" priority="20" stopIfTrue="1">
      <formula>$AH$5="*"</formula>
    </cfRule>
    <cfRule type="expression" dxfId="1547" priority="21" stopIfTrue="1">
      <formula>$AG$5&lt;&gt;""</formula>
    </cfRule>
  </conditionalFormatting>
  <conditionalFormatting sqref="L3:N3">
    <cfRule type="expression" dxfId="1546" priority="22" stopIfTrue="1">
      <formula>$AH$5="*"</formula>
    </cfRule>
  </conditionalFormatting>
  <conditionalFormatting sqref="Q1:S1">
    <cfRule type="expression" dxfId="1545" priority="23" stopIfTrue="1">
      <formula>$AG$6&lt;&gt;""</formula>
    </cfRule>
  </conditionalFormatting>
  <conditionalFormatting sqref="T1:V2">
    <cfRule type="expression" dxfId="1544" priority="24" stopIfTrue="1">
      <formula>$AF$6&lt;&gt;""</formula>
    </cfRule>
    <cfRule type="expression" dxfId="1543" priority="25" stopIfTrue="1">
      <formula>$AH$6="*"</formula>
    </cfRule>
    <cfRule type="expression" dxfId="1542" priority="26" stopIfTrue="1">
      <formula>$AG$6&lt;&gt;""</formula>
    </cfRule>
  </conditionalFormatting>
  <conditionalFormatting sqref="Q11:T11">
    <cfRule type="expression" dxfId="1541" priority="27" stopIfTrue="1">
      <formula>$AG$7&lt;&gt;""</formula>
    </cfRule>
  </conditionalFormatting>
  <conditionalFormatting sqref="U11:V11">
    <cfRule type="expression" dxfId="1540" priority="28" stopIfTrue="1">
      <formula>$AF$7&lt;&gt;""</formula>
    </cfRule>
    <cfRule type="expression" dxfId="1539" priority="29" stopIfTrue="1">
      <formula>$AH$7="*"</formula>
    </cfRule>
    <cfRule type="expression" dxfId="1538" priority="30" stopIfTrue="1">
      <formula>$AG$7&lt;&gt;""</formula>
    </cfRule>
  </conditionalFormatting>
  <pageMargins left="0.19685039370078741" right="0" top="0.19685039370078741" bottom="0.19685039370078741" header="0.11811023622047245" footer="0.11811023622047245"/>
  <pageSetup paperSize="9" scale="98" orientation="portrait" r:id="rId1"/>
  <headerFooter alignWithMargins="0"/>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Left26">
    <pageSetUpPr fitToPage="1"/>
  </sheetPr>
  <dimension ref="A1:AD56"/>
  <sheetViews>
    <sheetView showGridLines="0" showRowColHeaders="0" zoomScaleNormal="100" zoomScaleSheetLayoutView="100" workbookViewId="0">
      <selection sqref="A1:D2"/>
    </sheetView>
  </sheetViews>
  <sheetFormatPr defaultColWidth="0" defaultRowHeight="0" customHeight="1" zeroHeight="1" x14ac:dyDescent="0.2"/>
  <cols>
    <col min="1" max="3" width="3.42578125" style="318" customWidth="1"/>
    <col min="4" max="4" width="15.7109375" style="318" customWidth="1"/>
    <col min="5" max="5" width="17.140625" style="318" customWidth="1"/>
    <col min="6" max="6" width="3.42578125" style="318" customWidth="1"/>
    <col min="7" max="7" width="1" style="318" customWidth="1"/>
    <col min="8" max="8" width="10.7109375" style="318" customWidth="1"/>
    <col min="9" max="11" width="4.28515625" style="318" customWidth="1"/>
    <col min="12" max="12" width="1" style="318" customWidth="1"/>
    <col min="13" max="13" width="10.7109375" style="318" customWidth="1"/>
    <col min="14" max="16" width="4.28515625" style="318" customWidth="1"/>
    <col min="17" max="17" width="1" style="318" customWidth="1"/>
    <col min="18" max="18" width="4.140625" style="318" customWidth="1"/>
    <col min="19" max="19" width="0.42578125" style="318" customWidth="1"/>
    <col min="20" max="20" width="1.5703125" style="318" hidden="1" customWidth="1"/>
    <col min="21" max="21" width="11.7109375" style="318" hidden="1" customWidth="1"/>
    <col min="22" max="22" width="12" style="318" hidden="1" customWidth="1"/>
    <col min="23" max="24" width="12.7109375" style="318" hidden="1" customWidth="1"/>
    <col min="25" max="27" width="9.140625" style="318" hidden="1" customWidth="1"/>
    <col min="28" max="29" width="11.85546875" style="318" hidden="1" customWidth="1"/>
    <col min="30" max="16384" width="9.140625" style="318" hidden="1"/>
  </cols>
  <sheetData>
    <row r="1" spans="1:30" ht="18" x14ac:dyDescent="0.2">
      <c r="A1" s="412">
        <v>2013</v>
      </c>
      <c r="B1" s="412"/>
      <c r="C1" s="412"/>
      <c r="D1" s="412"/>
      <c r="E1" s="415" t="s">
        <v>1187</v>
      </c>
      <c r="F1" s="415"/>
      <c r="G1" s="413"/>
      <c r="H1" s="414" t="s">
        <v>367</v>
      </c>
      <c r="I1" s="408">
        <v>41449</v>
      </c>
      <c r="J1" s="408"/>
      <c r="K1" s="413" t="s">
        <v>616</v>
      </c>
      <c r="L1" s="413"/>
      <c r="M1" s="414" t="s">
        <v>268</v>
      </c>
      <c r="N1" s="408">
        <v>41450</v>
      </c>
      <c r="O1" s="408"/>
      <c r="P1" s="413" t="s">
        <v>616</v>
      </c>
      <c r="Q1" s="413"/>
      <c r="R1" s="215"/>
      <c r="S1" s="215"/>
      <c r="T1" s="80"/>
      <c r="U1" s="361" t="s">
        <v>615</v>
      </c>
      <c r="V1" s="361"/>
      <c r="W1" s="361"/>
      <c r="X1" s="361"/>
    </row>
    <row r="2" spans="1:30" ht="18" x14ac:dyDescent="0.2">
      <c r="A2" s="412"/>
      <c r="B2" s="412"/>
      <c r="C2" s="412"/>
      <c r="D2" s="412"/>
      <c r="E2" s="411" t="s">
        <v>933</v>
      </c>
      <c r="F2" s="410"/>
      <c r="G2" s="215"/>
      <c r="H2" s="409" t="s">
        <v>614</v>
      </c>
      <c r="I2" s="408"/>
      <c r="J2" s="408"/>
      <c r="K2" s="289" t="s">
        <v>194</v>
      </c>
      <c r="L2" s="215"/>
      <c r="M2" s="409" t="s">
        <v>614</v>
      </c>
      <c r="N2" s="408"/>
      <c r="O2" s="408"/>
      <c r="P2" s="289" t="s">
        <v>194</v>
      </c>
      <c r="Q2" s="215"/>
      <c r="R2" s="215"/>
      <c r="S2" s="215"/>
      <c r="T2" s="80"/>
      <c r="U2" s="407" t="s">
        <v>382</v>
      </c>
      <c r="V2" s="407" t="s">
        <v>375</v>
      </c>
      <c r="W2" s="407" t="s">
        <v>613</v>
      </c>
      <c r="X2" s="407" t="s">
        <v>612</v>
      </c>
      <c r="Y2" s="407" t="s">
        <v>611</v>
      </c>
      <c r="AA2" s="406">
        <v>1</v>
      </c>
      <c r="AB2" s="405" t="s">
        <v>581</v>
      </c>
    </row>
    <row r="3" spans="1:30" ht="18" x14ac:dyDescent="0.25">
      <c r="A3" s="402" t="s">
        <v>601</v>
      </c>
      <c r="B3" s="402"/>
      <c r="C3" s="402"/>
      <c r="D3" s="402"/>
      <c r="E3" s="401" t="s">
        <v>1193</v>
      </c>
      <c r="F3" s="384" t="s">
        <v>610</v>
      </c>
      <c r="G3" s="215"/>
      <c r="H3" s="404" t="s">
        <v>735</v>
      </c>
      <c r="I3" s="404"/>
      <c r="J3" s="404"/>
      <c r="K3" s="403" t="s">
        <v>199</v>
      </c>
      <c r="L3" s="215"/>
      <c r="M3" s="404" t="s">
        <v>609</v>
      </c>
      <c r="N3" s="404"/>
      <c r="O3" s="404"/>
      <c r="P3" s="403" t="s">
        <v>199</v>
      </c>
      <c r="Q3" s="215"/>
      <c r="R3" s="215"/>
      <c r="S3" s="215"/>
      <c r="T3" s="80"/>
      <c r="U3" s="370">
        <v>41449</v>
      </c>
      <c r="V3" s="399" t="s">
        <v>199</v>
      </c>
      <c r="W3" s="399" t="s">
        <v>199</v>
      </c>
      <c r="X3" s="398" t="s">
        <v>199</v>
      </c>
      <c r="Y3" s="398">
        <v>3</v>
      </c>
      <c r="AA3" s="376">
        <v>2</v>
      </c>
      <c r="AB3" s="375" t="s">
        <v>607</v>
      </c>
    </row>
    <row r="4" spans="1:30" ht="19.5" customHeight="1" x14ac:dyDescent="0.2">
      <c r="A4" s="402"/>
      <c r="B4" s="402"/>
      <c r="C4" s="402"/>
      <c r="D4" s="402"/>
      <c r="E4" s="401"/>
      <c r="F4" s="384"/>
      <c r="G4" s="382"/>
      <c r="H4" s="400" t="s">
        <v>476</v>
      </c>
      <c r="I4" s="400"/>
      <c r="J4" s="400"/>
      <c r="K4" s="400"/>
      <c r="L4" s="382"/>
      <c r="M4" s="400" t="s">
        <v>199</v>
      </c>
      <c r="N4" s="400"/>
      <c r="O4" s="400"/>
      <c r="P4" s="400"/>
      <c r="Q4" s="382"/>
      <c r="R4" s="215"/>
      <c r="S4" s="215"/>
      <c r="T4" s="80"/>
      <c r="U4" s="370">
        <v>41450</v>
      </c>
      <c r="V4" s="399" t="s">
        <v>199</v>
      </c>
      <c r="W4" s="399" t="s">
        <v>199</v>
      </c>
      <c r="X4" s="398" t="s">
        <v>199</v>
      </c>
      <c r="Y4" s="398">
        <v>0</v>
      </c>
      <c r="AA4" s="376">
        <v>3</v>
      </c>
      <c r="AB4" s="375" t="s">
        <v>606</v>
      </c>
    </row>
    <row r="5" spans="1:30" ht="19.5" customHeight="1" thickBot="1" x14ac:dyDescent="0.25">
      <c r="A5" s="397"/>
      <c r="B5" s="397"/>
      <c r="C5" s="397"/>
      <c r="D5" s="397"/>
      <c r="E5" s="396"/>
      <c r="F5" s="384"/>
      <c r="G5" s="382"/>
      <c r="H5" s="389"/>
      <c r="I5" s="389"/>
      <c r="J5" s="389"/>
      <c r="K5" s="389"/>
      <c r="L5" s="382"/>
      <c r="M5" s="389"/>
      <c r="N5" s="389"/>
      <c r="O5" s="389"/>
      <c r="P5" s="389"/>
      <c r="Q5" s="382"/>
      <c r="R5" s="215"/>
      <c r="S5" s="215"/>
      <c r="T5" s="80"/>
      <c r="U5" s="95"/>
      <c r="V5" s="95"/>
      <c r="W5" s="95"/>
      <c r="X5" s="95"/>
      <c r="AA5" s="376">
        <v>4</v>
      </c>
      <c r="AB5" s="375" t="s">
        <v>605</v>
      </c>
    </row>
    <row r="6" spans="1:30" ht="19.5" customHeight="1" thickBot="1" x14ac:dyDescent="0.25">
      <c r="A6" s="380" t="s">
        <v>604</v>
      </c>
      <c r="B6" s="381"/>
      <c r="C6" s="381"/>
      <c r="D6" s="381"/>
      <c r="E6" s="379"/>
      <c r="F6" s="384"/>
      <c r="G6" s="382"/>
      <c r="H6" s="389"/>
      <c r="I6" s="389"/>
      <c r="J6" s="389"/>
      <c r="K6" s="389"/>
      <c r="L6" s="382"/>
      <c r="M6" s="389"/>
      <c r="N6" s="389"/>
      <c r="O6" s="389"/>
      <c r="P6" s="389"/>
      <c r="Q6" s="382"/>
      <c r="R6" s="215"/>
      <c r="S6" s="215"/>
      <c r="T6" s="80"/>
      <c r="U6" s="141">
        <v>1</v>
      </c>
      <c r="V6" s="140" t="s">
        <v>229</v>
      </c>
      <c r="W6" s="135">
        <v>1</v>
      </c>
      <c r="X6" s="135">
        <v>2</v>
      </c>
      <c r="AA6" s="376">
        <v>5</v>
      </c>
      <c r="AB6" s="375" t="s">
        <v>603</v>
      </c>
    </row>
    <row r="7" spans="1:30" ht="19.5" customHeight="1" x14ac:dyDescent="0.2">
      <c r="A7" s="395" t="s">
        <v>602</v>
      </c>
      <c r="B7" s="394"/>
      <c r="C7" s="394"/>
      <c r="D7" s="393"/>
      <c r="E7" s="351"/>
      <c r="F7" s="384"/>
      <c r="G7" s="382"/>
      <c r="H7" s="389"/>
      <c r="I7" s="389"/>
      <c r="J7" s="389"/>
      <c r="K7" s="389"/>
      <c r="L7" s="382"/>
      <c r="M7" s="389"/>
      <c r="N7" s="389"/>
      <c r="O7" s="389"/>
      <c r="P7" s="389"/>
      <c r="Q7" s="382"/>
      <c r="R7" s="215"/>
      <c r="S7" s="215"/>
      <c r="T7" s="80"/>
      <c r="U7" s="137">
        <v>2013</v>
      </c>
      <c r="V7" s="136">
        <v>41183</v>
      </c>
      <c r="W7" s="135">
        <v>2013</v>
      </c>
      <c r="X7" s="135">
        <v>2014</v>
      </c>
      <c r="AA7" s="376">
        <v>6</v>
      </c>
      <c r="AB7" s="375" t="s">
        <v>601</v>
      </c>
    </row>
    <row r="8" spans="1:30" ht="19.5" customHeight="1" x14ac:dyDescent="0.2">
      <c r="A8" s="392" t="s">
        <v>600</v>
      </c>
      <c r="B8" s="391"/>
      <c r="C8" s="391"/>
      <c r="D8" s="390"/>
      <c r="E8" s="325"/>
      <c r="F8" s="384"/>
      <c r="G8" s="382"/>
      <c r="H8" s="389"/>
      <c r="I8" s="389"/>
      <c r="J8" s="389"/>
      <c r="K8" s="389"/>
      <c r="L8" s="382"/>
      <c r="M8" s="389"/>
      <c r="N8" s="389"/>
      <c r="O8" s="389"/>
      <c r="P8" s="389"/>
      <c r="Q8" s="382"/>
      <c r="R8" s="215"/>
      <c r="S8" s="215"/>
      <c r="T8" s="80"/>
      <c r="AA8" s="376">
        <v>7</v>
      </c>
      <c r="AB8" s="375" t="s">
        <v>599</v>
      </c>
    </row>
    <row r="9" spans="1:30" ht="19.5" customHeight="1" x14ac:dyDescent="0.2">
      <c r="A9" s="392" t="s">
        <v>598</v>
      </c>
      <c r="B9" s="391"/>
      <c r="C9" s="391"/>
      <c r="D9" s="390"/>
      <c r="E9" s="325"/>
      <c r="F9" s="384"/>
      <c r="G9" s="382"/>
      <c r="H9" s="389"/>
      <c r="I9" s="389"/>
      <c r="J9" s="389"/>
      <c r="K9" s="389"/>
      <c r="L9" s="382"/>
      <c r="M9" s="389"/>
      <c r="N9" s="389"/>
      <c r="O9" s="389"/>
      <c r="P9" s="389"/>
      <c r="Q9" s="382"/>
      <c r="R9" s="215"/>
      <c r="S9" s="215"/>
      <c r="T9" s="80"/>
      <c r="U9" s="137">
        <v>26</v>
      </c>
      <c r="V9" s="388" t="s">
        <v>597</v>
      </c>
      <c r="W9" s="362">
        <v>26</v>
      </c>
      <c r="X9" s="362" t="s">
        <v>1187</v>
      </c>
      <c r="AA9" s="376">
        <v>8</v>
      </c>
      <c r="AB9" s="375" t="s">
        <v>594</v>
      </c>
    </row>
    <row r="10" spans="1:30" ht="19.5" customHeight="1" thickBot="1" x14ac:dyDescent="0.25">
      <c r="A10" s="387" t="s">
        <v>593</v>
      </c>
      <c r="B10" s="386"/>
      <c r="C10" s="386"/>
      <c r="D10" s="385"/>
      <c r="E10" s="334"/>
      <c r="F10" s="384"/>
      <c r="G10" s="382"/>
      <c r="H10" s="383"/>
      <c r="I10" s="383"/>
      <c r="J10" s="383"/>
      <c r="K10" s="383"/>
      <c r="L10" s="382"/>
      <c r="M10" s="383"/>
      <c r="N10" s="383"/>
      <c r="O10" s="383"/>
      <c r="P10" s="383"/>
      <c r="Q10" s="382"/>
      <c r="R10" s="215"/>
      <c r="S10" s="215"/>
      <c r="T10" s="80"/>
      <c r="AA10" s="376">
        <v>9</v>
      </c>
      <c r="AB10" s="375" t="s">
        <v>592</v>
      </c>
    </row>
    <row r="11" spans="1:30" ht="18" customHeight="1" thickBot="1" x14ac:dyDescent="0.25">
      <c r="A11" s="380" t="s">
        <v>591</v>
      </c>
      <c r="B11" s="381"/>
      <c r="C11" s="381"/>
      <c r="D11" s="380" t="s">
        <v>590</v>
      </c>
      <c r="E11" s="379"/>
      <c r="F11" s="94">
        <v>4</v>
      </c>
      <c r="G11" s="333"/>
      <c r="H11" s="378" t="s">
        <v>199</v>
      </c>
      <c r="I11" s="377"/>
      <c r="J11" s="377"/>
      <c r="K11" s="330"/>
      <c r="L11" s="321" t="s">
        <v>199</v>
      </c>
      <c r="M11" s="378" t="s">
        <v>199</v>
      </c>
      <c r="N11" s="377"/>
      <c r="O11" s="377"/>
      <c r="P11" s="330"/>
      <c r="Q11" s="321" t="s">
        <v>199</v>
      </c>
      <c r="R11" s="215"/>
      <c r="S11" s="215"/>
      <c r="T11" s="80"/>
      <c r="V11" s="320">
        <v>0.15625</v>
      </c>
      <c r="W11" s="320">
        <v>0.17708333333333334</v>
      </c>
      <c r="AA11" s="376">
        <v>10</v>
      </c>
      <c r="AB11" s="375" t="s">
        <v>589</v>
      </c>
    </row>
    <row r="12" spans="1:30" ht="18" x14ac:dyDescent="0.2">
      <c r="A12" s="350"/>
      <c r="B12" s="215"/>
      <c r="C12" s="349"/>
      <c r="D12" s="352"/>
      <c r="E12" s="351"/>
      <c r="F12" s="94"/>
      <c r="G12" s="333"/>
      <c r="H12" s="372" t="s">
        <v>199</v>
      </c>
      <c r="I12" s="371"/>
      <c r="J12" s="371"/>
      <c r="K12" s="330"/>
      <c r="L12" s="321" t="s">
        <v>199</v>
      </c>
      <c r="M12" s="372" t="s">
        <v>199</v>
      </c>
      <c r="N12" s="371"/>
      <c r="O12" s="371"/>
      <c r="P12" s="330"/>
      <c r="Q12" s="321" t="s">
        <v>199</v>
      </c>
      <c r="R12" s="215"/>
      <c r="S12" s="215"/>
      <c r="T12" s="80"/>
      <c r="V12" s="320">
        <v>0.17708333333333334</v>
      </c>
      <c r="W12" s="320">
        <v>0.19791666666666666</v>
      </c>
      <c r="AA12" s="376">
        <v>11</v>
      </c>
      <c r="AB12" s="375" t="s">
        <v>588</v>
      </c>
    </row>
    <row r="13" spans="1:30" ht="18" x14ac:dyDescent="0.2">
      <c r="A13" s="350"/>
      <c r="B13" s="215"/>
      <c r="C13" s="349"/>
      <c r="D13" s="326"/>
      <c r="E13" s="325"/>
      <c r="F13" s="94">
        <v>5</v>
      </c>
      <c r="G13" s="333"/>
      <c r="H13" s="372" t="s">
        <v>199</v>
      </c>
      <c r="I13" s="371"/>
      <c r="J13" s="371"/>
      <c r="K13" s="330"/>
      <c r="L13" s="321" t="s">
        <v>199</v>
      </c>
      <c r="M13" s="372" t="s">
        <v>199</v>
      </c>
      <c r="N13" s="371"/>
      <c r="O13" s="371"/>
      <c r="P13" s="330"/>
      <c r="Q13" s="321" t="s">
        <v>199</v>
      </c>
      <c r="R13" s="215"/>
      <c r="S13" s="215"/>
      <c r="T13" s="80"/>
      <c r="V13" s="320">
        <v>0.19791666666666666</v>
      </c>
      <c r="W13" s="320">
        <v>0.21875</v>
      </c>
      <c r="AA13" s="374">
        <v>12</v>
      </c>
      <c r="AB13" s="373" t="s">
        <v>582</v>
      </c>
    </row>
    <row r="14" spans="1:30" ht="18" x14ac:dyDescent="0.2">
      <c r="A14" s="350"/>
      <c r="B14" s="215"/>
      <c r="C14" s="349"/>
      <c r="D14" s="326"/>
      <c r="E14" s="325"/>
      <c r="F14" s="94"/>
      <c r="G14" s="333"/>
      <c r="H14" s="372" t="s">
        <v>199</v>
      </c>
      <c r="I14" s="371"/>
      <c r="J14" s="371"/>
      <c r="K14" s="330"/>
      <c r="L14" s="321" t="s">
        <v>118</v>
      </c>
      <c r="M14" s="372" t="s">
        <v>199</v>
      </c>
      <c r="N14" s="371"/>
      <c r="O14" s="371"/>
      <c r="P14" s="330"/>
      <c r="Q14" s="321" t="s">
        <v>118</v>
      </c>
      <c r="R14" s="215"/>
      <c r="S14" s="215"/>
      <c r="T14" s="80"/>
      <c r="V14" s="320">
        <v>0.21875</v>
      </c>
      <c r="W14" s="320">
        <v>0.23958333333333334</v>
      </c>
    </row>
    <row r="15" spans="1:30" ht="18" x14ac:dyDescent="0.2">
      <c r="A15" s="350"/>
      <c r="B15" s="215"/>
      <c r="C15" s="349"/>
      <c r="D15" s="326"/>
      <c r="E15" s="325"/>
      <c r="F15" s="94">
        <v>6</v>
      </c>
      <c r="G15" s="333"/>
      <c r="H15" s="332"/>
      <c r="I15" s="331"/>
      <c r="J15" s="331"/>
      <c r="K15" s="330"/>
      <c r="L15" s="321" t="s">
        <v>199</v>
      </c>
      <c r="M15" s="332"/>
      <c r="N15" s="331"/>
      <c r="O15" s="331"/>
      <c r="P15" s="330"/>
      <c r="Q15" s="321" t="s">
        <v>199</v>
      </c>
      <c r="R15" s="215"/>
      <c r="S15" s="215"/>
      <c r="T15" s="80"/>
      <c r="V15" s="320">
        <v>0.23958333333333334</v>
      </c>
      <c r="W15" s="320">
        <v>0.26041666666666669</v>
      </c>
      <c r="AB15" s="361" t="s">
        <v>587</v>
      </c>
      <c r="AC15" s="361" t="s">
        <v>586</v>
      </c>
    </row>
    <row r="16" spans="1:30" ht="18" customHeight="1" thickBot="1" x14ac:dyDescent="0.25">
      <c r="A16" s="350"/>
      <c r="B16" s="215"/>
      <c r="C16" s="349"/>
      <c r="D16" s="335"/>
      <c r="E16" s="334"/>
      <c r="F16" s="94"/>
      <c r="G16" s="333"/>
      <c r="H16" s="332"/>
      <c r="I16" s="331"/>
      <c r="J16" s="331"/>
      <c r="K16" s="330"/>
      <c r="L16" s="321" t="s">
        <v>199</v>
      </c>
      <c r="M16" s="332"/>
      <c r="N16" s="331"/>
      <c r="O16" s="331"/>
      <c r="P16" s="330"/>
      <c r="Q16" s="321" t="s">
        <v>199</v>
      </c>
      <c r="R16" s="215"/>
      <c r="S16" s="215"/>
      <c r="T16" s="80"/>
      <c r="V16" s="320">
        <v>0.26041666666666669</v>
      </c>
      <c r="W16" s="320">
        <v>0.28125</v>
      </c>
      <c r="AA16" s="20"/>
      <c r="AB16" s="370">
        <v>41449</v>
      </c>
      <c r="AC16" s="370">
        <v>41455</v>
      </c>
      <c r="AD16" s="361" t="s">
        <v>585</v>
      </c>
    </row>
    <row r="17" spans="1:30" ht="18" x14ac:dyDescent="0.2">
      <c r="A17" s="369"/>
      <c r="B17" s="368"/>
      <c r="C17" s="367"/>
      <c r="D17" s="366"/>
      <c r="E17" s="365"/>
      <c r="F17" s="94">
        <v>7</v>
      </c>
      <c r="G17" s="333"/>
      <c r="H17" s="332"/>
      <c r="I17" s="331"/>
      <c r="J17" s="331"/>
      <c r="K17" s="330"/>
      <c r="L17" s="321" t="s">
        <v>199</v>
      </c>
      <c r="M17" s="332"/>
      <c r="N17" s="331"/>
      <c r="O17" s="331"/>
      <c r="P17" s="330"/>
      <c r="Q17" s="321" t="s">
        <v>199</v>
      </c>
      <c r="R17" s="215"/>
      <c r="S17" s="215"/>
      <c r="T17" s="80"/>
      <c r="V17" s="320">
        <v>0.28125</v>
      </c>
      <c r="W17" s="320">
        <v>0.30208333333333331</v>
      </c>
      <c r="AA17" s="364">
        <v>2013</v>
      </c>
      <c r="AB17" s="362">
        <v>2013</v>
      </c>
      <c r="AC17" s="362">
        <v>2013</v>
      </c>
      <c r="AD17" s="361" t="s">
        <v>402</v>
      </c>
    </row>
    <row r="18" spans="1:30" ht="18" x14ac:dyDescent="0.2">
      <c r="A18" s="350"/>
      <c r="B18" s="215"/>
      <c r="C18" s="349"/>
      <c r="D18" s="326"/>
      <c r="E18" s="325"/>
      <c r="F18" s="94"/>
      <c r="G18" s="333"/>
      <c r="H18" s="332"/>
      <c r="I18" s="331"/>
      <c r="J18" s="331"/>
      <c r="K18" s="330"/>
      <c r="L18" s="321" t="s">
        <v>199</v>
      </c>
      <c r="M18" s="332"/>
      <c r="N18" s="331"/>
      <c r="O18" s="331"/>
      <c r="P18" s="330"/>
      <c r="Q18" s="321" t="s">
        <v>199</v>
      </c>
      <c r="R18" s="215"/>
      <c r="S18" s="215"/>
      <c r="T18" s="80"/>
      <c r="V18" s="320">
        <v>0.30208333333333331</v>
      </c>
      <c r="W18" s="320">
        <v>0.32291666666666669</v>
      </c>
      <c r="X18" s="95"/>
      <c r="AA18" s="361"/>
      <c r="AB18" s="362">
        <v>6</v>
      </c>
      <c r="AC18" s="362">
        <v>6</v>
      </c>
      <c r="AD18" s="361" t="s">
        <v>400</v>
      </c>
    </row>
    <row r="19" spans="1:30" ht="19.5" customHeight="1" x14ac:dyDescent="0.2">
      <c r="A19" s="350"/>
      <c r="B19" s="215"/>
      <c r="C19" s="349"/>
      <c r="D19" s="326"/>
      <c r="E19" s="325"/>
      <c r="F19" s="94">
        <v>8</v>
      </c>
      <c r="G19" s="333"/>
      <c r="H19" s="332"/>
      <c r="I19" s="331"/>
      <c r="J19" s="331"/>
      <c r="K19" s="330"/>
      <c r="L19" s="321" t="s">
        <v>199</v>
      </c>
      <c r="M19" s="332"/>
      <c r="N19" s="331"/>
      <c r="O19" s="331"/>
      <c r="P19" s="330"/>
      <c r="Q19" s="321" t="s">
        <v>199</v>
      </c>
      <c r="R19" s="215"/>
      <c r="S19" s="215"/>
      <c r="T19" s="80"/>
      <c r="V19" s="320">
        <v>0.32291666666666669</v>
      </c>
      <c r="W19" s="320">
        <v>0.34375</v>
      </c>
      <c r="X19" s="95"/>
      <c r="AA19" s="364" t="s">
        <v>601</v>
      </c>
      <c r="AB19" s="362" t="s">
        <v>601</v>
      </c>
      <c r="AC19" s="362" t="s">
        <v>601</v>
      </c>
      <c r="AD19" s="361" t="s">
        <v>580</v>
      </c>
    </row>
    <row r="20" spans="1:30" ht="18" x14ac:dyDescent="0.2">
      <c r="A20" s="350"/>
      <c r="B20" s="215"/>
      <c r="C20" s="349"/>
      <c r="D20" s="326"/>
      <c r="E20" s="325"/>
      <c r="F20" s="94"/>
      <c r="G20" s="333"/>
      <c r="H20" s="332"/>
      <c r="I20" s="331"/>
      <c r="J20" s="331"/>
      <c r="K20" s="330"/>
      <c r="L20" s="321" t="s">
        <v>199</v>
      </c>
      <c r="M20" s="332"/>
      <c r="N20" s="331"/>
      <c r="O20" s="331"/>
      <c r="P20" s="330"/>
      <c r="Q20" s="321" t="s">
        <v>199</v>
      </c>
      <c r="R20" s="215"/>
      <c r="S20" s="215"/>
      <c r="T20" s="80"/>
      <c r="U20" s="95"/>
      <c r="V20" s="320">
        <v>0.34375</v>
      </c>
      <c r="W20" s="320">
        <v>0.36458333333333331</v>
      </c>
      <c r="X20" s="95"/>
      <c r="AA20" s="363" t="s">
        <v>933</v>
      </c>
      <c r="AB20" s="362">
        <v>527</v>
      </c>
      <c r="AC20" s="362">
        <v>527</v>
      </c>
      <c r="AD20" s="361" t="s">
        <v>578</v>
      </c>
    </row>
    <row r="21" spans="1:30" ht="18" customHeight="1" thickBot="1" x14ac:dyDescent="0.25">
      <c r="A21" s="348"/>
      <c r="B21" s="347"/>
      <c r="C21" s="346"/>
      <c r="D21" s="345"/>
      <c r="E21" s="344"/>
      <c r="F21" s="94">
        <v>9</v>
      </c>
      <c r="G21" s="333"/>
      <c r="H21" s="332"/>
      <c r="I21" s="331"/>
      <c r="J21" s="331"/>
      <c r="K21" s="330"/>
      <c r="L21" s="321" t="s">
        <v>199</v>
      </c>
      <c r="M21" s="332"/>
      <c r="N21" s="331"/>
      <c r="O21" s="331"/>
      <c r="P21" s="330"/>
      <c r="Q21" s="321" t="s">
        <v>199</v>
      </c>
      <c r="R21" s="215"/>
      <c r="S21" s="215"/>
      <c r="T21" s="80"/>
      <c r="U21" s="95"/>
      <c r="V21" s="320">
        <v>0.36458333333333331</v>
      </c>
      <c r="W21" s="320">
        <v>0.38541666666666669</v>
      </c>
      <c r="X21" s="95"/>
      <c r="AA21" s="363" t="s">
        <v>1193</v>
      </c>
      <c r="AB21" s="362" t="s">
        <v>1192</v>
      </c>
      <c r="AC21" s="362" t="s">
        <v>1192</v>
      </c>
      <c r="AD21" s="361"/>
    </row>
    <row r="22" spans="1:30" ht="1.5" customHeight="1" x14ac:dyDescent="0.2">
      <c r="A22" s="350"/>
      <c r="B22" s="215"/>
      <c r="C22" s="349"/>
      <c r="D22" s="340"/>
      <c r="E22" s="339"/>
      <c r="F22" s="94"/>
      <c r="G22" s="333"/>
      <c r="H22" s="358"/>
      <c r="I22" s="357"/>
      <c r="J22" s="357"/>
      <c r="K22" s="356"/>
      <c r="L22" s="321"/>
      <c r="M22" s="358"/>
      <c r="N22" s="357"/>
      <c r="O22" s="357"/>
      <c r="P22" s="356"/>
      <c r="Q22" s="321"/>
      <c r="R22" s="215"/>
      <c r="S22" s="215"/>
      <c r="T22" s="80"/>
      <c r="U22" s="95"/>
      <c r="V22" s="94"/>
      <c r="W22" s="94"/>
      <c r="X22" s="95"/>
    </row>
    <row r="23" spans="1:30" ht="18" x14ac:dyDescent="0.2">
      <c r="A23" s="350"/>
      <c r="B23" s="215"/>
      <c r="C23" s="349"/>
      <c r="D23" s="352"/>
      <c r="E23" s="351"/>
      <c r="F23" s="94"/>
      <c r="G23" s="333"/>
      <c r="H23" s="354"/>
      <c r="I23" s="353"/>
      <c r="J23" s="353"/>
      <c r="K23" s="330"/>
      <c r="L23" s="321" t="s">
        <v>199</v>
      </c>
      <c r="M23" s="354"/>
      <c r="N23" s="353"/>
      <c r="O23" s="353"/>
      <c r="P23" s="330"/>
      <c r="Q23" s="321" t="s">
        <v>199</v>
      </c>
      <c r="R23" s="215"/>
      <c r="S23" s="215"/>
      <c r="T23" s="80"/>
      <c r="U23" s="95"/>
      <c r="V23" s="320">
        <v>0.38541666666666669</v>
      </c>
      <c r="W23" s="320">
        <v>0.40625</v>
      </c>
      <c r="X23" s="95"/>
    </row>
    <row r="24" spans="1:30" ht="1.5" customHeight="1" x14ac:dyDescent="0.2">
      <c r="A24" s="350"/>
      <c r="B24" s="215"/>
      <c r="C24" s="349"/>
      <c r="D24" s="335"/>
      <c r="E24" s="334"/>
      <c r="F24" s="94"/>
      <c r="G24" s="333"/>
      <c r="H24" s="358"/>
      <c r="I24" s="357"/>
      <c r="J24" s="357"/>
      <c r="K24" s="356"/>
      <c r="L24" s="321"/>
      <c r="M24" s="358"/>
      <c r="N24" s="357"/>
      <c r="O24" s="357"/>
      <c r="P24" s="356"/>
      <c r="Q24" s="321"/>
      <c r="R24" s="215"/>
      <c r="S24" s="215"/>
      <c r="T24" s="80"/>
      <c r="U24" s="95"/>
      <c r="V24" s="94"/>
      <c r="W24" s="94"/>
      <c r="X24" s="95"/>
    </row>
    <row r="25" spans="1:30" ht="18" x14ac:dyDescent="0.2">
      <c r="A25" s="350"/>
      <c r="B25" s="215"/>
      <c r="C25" s="349"/>
      <c r="D25" s="352"/>
      <c r="E25" s="351"/>
      <c r="F25" s="94">
        <v>10</v>
      </c>
      <c r="G25" s="333"/>
      <c r="H25" s="354"/>
      <c r="I25" s="353"/>
      <c r="J25" s="353"/>
      <c r="K25" s="330"/>
      <c r="L25" s="321" t="s">
        <v>199</v>
      </c>
      <c r="M25" s="354"/>
      <c r="N25" s="353"/>
      <c r="O25" s="353"/>
      <c r="P25" s="330"/>
      <c r="Q25" s="321" t="s">
        <v>199</v>
      </c>
      <c r="R25" s="215"/>
      <c r="S25" s="215"/>
      <c r="T25" s="80"/>
      <c r="U25" s="95"/>
      <c r="V25" s="320">
        <v>0.40625</v>
      </c>
      <c r="W25" s="320">
        <v>0.42708333333333331</v>
      </c>
      <c r="X25" s="95"/>
    </row>
    <row r="26" spans="1:30" ht="1.5" customHeight="1" x14ac:dyDescent="0.2">
      <c r="A26" s="350"/>
      <c r="B26" s="215"/>
      <c r="C26" s="349"/>
      <c r="D26" s="335"/>
      <c r="E26" s="334"/>
      <c r="F26" s="94"/>
      <c r="G26" s="333"/>
      <c r="H26" s="358"/>
      <c r="I26" s="357"/>
      <c r="J26" s="357"/>
      <c r="K26" s="356"/>
      <c r="L26" s="321"/>
      <c r="M26" s="358"/>
      <c r="N26" s="357"/>
      <c r="O26" s="357"/>
      <c r="P26" s="356"/>
      <c r="Q26" s="321"/>
      <c r="R26" s="215"/>
      <c r="S26" s="215"/>
      <c r="T26" s="80"/>
      <c r="U26" s="95"/>
      <c r="V26" s="94"/>
      <c r="W26" s="94"/>
      <c r="X26" s="95"/>
    </row>
    <row r="27" spans="1:30" ht="18" x14ac:dyDescent="0.2">
      <c r="A27" s="350"/>
      <c r="B27" s="215"/>
      <c r="C27" s="349"/>
      <c r="D27" s="352"/>
      <c r="E27" s="351"/>
      <c r="F27" s="94"/>
      <c r="G27" s="333"/>
      <c r="H27" s="354"/>
      <c r="I27" s="353"/>
      <c r="J27" s="353"/>
      <c r="K27" s="330"/>
      <c r="L27" s="321" t="s">
        <v>199</v>
      </c>
      <c r="M27" s="354"/>
      <c r="N27" s="353"/>
      <c r="O27" s="353"/>
      <c r="P27" s="330"/>
      <c r="Q27" s="321" t="s">
        <v>199</v>
      </c>
      <c r="R27" s="215"/>
      <c r="S27" s="215"/>
      <c r="T27" s="80"/>
      <c r="U27" s="95"/>
      <c r="V27" s="320">
        <v>0.42708333333333331</v>
      </c>
      <c r="W27" s="320">
        <v>0.44791666666666669</v>
      </c>
      <c r="X27" s="95"/>
    </row>
    <row r="28" spans="1:30" ht="1.5" customHeight="1" x14ac:dyDescent="0.2">
      <c r="A28" s="350"/>
      <c r="B28" s="215"/>
      <c r="C28" s="349"/>
      <c r="D28" s="335"/>
      <c r="E28" s="334"/>
      <c r="F28" s="94"/>
      <c r="G28" s="333"/>
      <c r="H28" s="358"/>
      <c r="I28" s="357"/>
      <c r="J28" s="357"/>
      <c r="K28" s="356"/>
      <c r="L28" s="321"/>
      <c r="M28" s="358"/>
      <c r="N28" s="357"/>
      <c r="O28" s="357"/>
      <c r="P28" s="356"/>
      <c r="Q28" s="321"/>
      <c r="R28" s="215"/>
      <c r="S28" s="215"/>
      <c r="T28" s="80"/>
      <c r="U28" s="95"/>
      <c r="V28" s="94"/>
      <c r="W28" s="94"/>
      <c r="X28" s="95"/>
    </row>
    <row r="29" spans="1:30" ht="18" x14ac:dyDescent="0.2">
      <c r="A29" s="350"/>
      <c r="B29" s="215"/>
      <c r="C29" s="349"/>
      <c r="D29" s="352"/>
      <c r="E29" s="351"/>
      <c r="F29" s="94">
        <v>11</v>
      </c>
      <c r="G29" s="333"/>
      <c r="H29" s="354"/>
      <c r="I29" s="353"/>
      <c r="J29" s="353"/>
      <c r="K29" s="330"/>
      <c r="L29" s="321" t="s">
        <v>199</v>
      </c>
      <c r="M29" s="354"/>
      <c r="N29" s="353"/>
      <c r="O29" s="353"/>
      <c r="P29" s="330"/>
      <c r="Q29" s="321" t="s">
        <v>199</v>
      </c>
      <c r="R29" s="215"/>
      <c r="S29" s="215"/>
      <c r="T29" s="80"/>
      <c r="U29" s="95"/>
      <c r="V29" s="320">
        <v>0.44791666666666669</v>
      </c>
      <c r="W29" s="320">
        <v>0.46875</v>
      </c>
      <c r="X29" s="95"/>
    </row>
    <row r="30" spans="1:30" ht="1.5" customHeight="1" x14ac:dyDescent="0.2">
      <c r="A30" s="350"/>
      <c r="B30" s="215"/>
      <c r="C30" s="349"/>
      <c r="D30" s="335"/>
      <c r="E30" s="334"/>
      <c r="F30" s="94"/>
      <c r="G30" s="333"/>
      <c r="H30" s="358"/>
      <c r="I30" s="357"/>
      <c r="J30" s="357"/>
      <c r="K30" s="356"/>
      <c r="L30" s="321"/>
      <c r="M30" s="358"/>
      <c r="N30" s="357"/>
      <c r="O30" s="357"/>
      <c r="P30" s="356"/>
      <c r="Q30" s="321"/>
      <c r="R30" s="215"/>
      <c r="S30" s="215"/>
      <c r="T30" s="80"/>
      <c r="U30" s="95"/>
      <c r="V30" s="94"/>
      <c r="W30" s="94"/>
      <c r="X30" s="95"/>
    </row>
    <row r="31" spans="1:30" ht="18" customHeight="1" thickBot="1" x14ac:dyDescent="0.25">
      <c r="A31" s="348"/>
      <c r="B31" s="347"/>
      <c r="C31" s="346"/>
      <c r="D31" s="360"/>
      <c r="E31" s="359"/>
      <c r="F31" s="94"/>
      <c r="G31" s="333"/>
      <c r="H31" s="354"/>
      <c r="I31" s="353"/>
      <c r="J31" s="353"/>
      <c r="K31" s="330"/>
      <c r="L31" s="321" t="s">
        <v>118</v>
      </c>
      <c r="M31" s="354"/>
      <c r="N31" s="353"/>
      <c r="O31" s="353"/>
      <c r="P31" s="330"/>
      <c r="Q31" s="321" t="s">
        <v>118</v>
      </c>
      <c r="R31" s="215"/>
      <c r="S31" s="215"/>
      <c r="T31" s="80"/>
      <c r="U31" s="95"/>
      <c r="V31" s="320">
        <v>0.46875</v>
      </c>
      <c r="W31" s="320">
        <v>0.48958333333333331</v>
      </c>
      <c r="X31" s="95"/>
    </row>
    <row r="32" spans="1:30" ht="1.5" customHeight="1" x14ac:dyDescent="0.2">
      <c r="A32" s="350"/>
      <c r="B32" s="215"/>
      <c r="C32" s="349"/>
      <c r="D32" s="340"/>
      <c r="E32" s="339"/>
      <c r="F32" s="94"/>
      <c r="G32" s="333"/>
      <c r="H32" s="358"/>
      <c r="I32" s="357"/>
      <c r="J32" s="357"/>
      <c r="K32" s="356"/>
      <c r="L32" s="321"/>
      <c r="M32" s="358"/>
      <c r="N32" s="357"/>
      <c r="O32" s="357"/>
      <c r="P32" s="356"/>
      <c r="Q32" s="321"/>
      <c r="R32" s="215"/>
      <c r="S32" s="215"/>
      <c r="T32" s="80"/>
      <c r="U32" s="95"/>
      <c r="V32" s="94"/>
      <c r="W32" s="94"/>
      <c r="X32" s="95"/>
    </row>
    <row r="33" spans="1:24" ht="18" x14ac:dyDescent="0.2">
      <c r="A33" s="350"/>
      <c r="B33" s="215"/>
      <c r="C33" s="349"/>
      <c r="D33" s="340"/>
      <c r="E33" s="339"/>
      <c r="F33" s="94">
        <v>12</v>
      </c>
      <c r="G33" s="333"/>
      <c r="H33" s="215"/>
      <c r="I33" s="94"/>
      <c r="J33" s="94"/>
      <c r="K33" s="355"/>
      <c r="L33" s="321" t="s">
        <v>199</v>
      </c>
      <c r="M33" s="215"/>
      <c r="N33" s="94"/>
      <c r="O33" s="94"/>
      <c r="P33" s="355"/>
      <c r="Q33" s="321" t="s">
        <v>199</v>
      </c>
      <c r="R33" s="215"/>
      <c r="S33" s="215"/>
      <c r="T33" s="80"/>
      <c r="U33" s="95"/>
      <c r="V33" s="320">
        <v>0.48958333333333331</v>
      </c>
      <c r="W33" s="320">
        <v>0.51041666666666663</v>
      </c>
      <c r="X33" s="95"/>
    </row>
    <row r="34" spans="1:24" ht="1.5" customHeight="1" x14ac:dyDescent="0.2">
      <c r="A34" s="350"/>
      <c r="B34" s="215"/>
      <c r="C34" s="349"/>
      <c r="D34" s="352"/>
      <c r="E34" s="351"/>
      <c r="F34" s="94"/>
      <c r="G34" s="333"/>
      <c r="H34" s="354"/>
      <c r="I34" s="353"/>
      <c r="J34" s="353"/>
      <c r="K34" s="330"/>
      <c r="L34" s="321"/>
      <c r="M34" s="354"/>
      <c r="N34" s="353"/>
      <c r="O34" s="353"/>
      <c r="P34" s="330"/>
      <c r="Q34" s="321"/>
      <c r="R34" s="215"/>
      <c r="S34" s="215"/>
      <c r="T34" s="80"/>
      <c r="U34" s="95"/>
      <c r="V34" s="94"/>
      <c r="W34" s="94"/>
      <c r="X34" s="95"/>
    </row>
    <row r="35" spans="1:24" ht="18" x14ac:dyDescent="0.2">
      <c r="A35" s="350"/>
      <c r="B35" s="215"/>
      <c r="C35" s="349"/>
      <c r="D35" s="326"/>
      <c r="E35" s="325"/>
      <c r="F35" s="94"/>
      <c r="G35" s="333"/>
      <c r="H35" s="332"/>
      <c r="I35" s="331"/>
      <c r="J35" s="331"/>
      <c r="K35" s="330"/>
      <c r="L35" s="321" t="s">
        <v>199</v>
      </c>
      <c r="M35" s="332"/>
      <c r="N35" s="331"/>
      <c r="O35" s="331"/>
      <c r="P35" s="330"/>
      <c r="Q35" s="321" t="s">
        <v>199</v>
      </c>
      <c r="R35" s="215"/>
      <c r="S35" s="215"/>
      <c r="T35" s="80"/>
      <c r="U35" s="95"/>
      <c r="V35" s="320">
        <v>0.51041666666666663</v>
      </c>
      <c r="W35" s="320">
        <v>0.53125</v>
      </c>
      <c r="X35" s="95"/>
    </row>
    <row r="36" spans="1:24" ht="18" x14ac:dyDescent="0.2">
      <c r="A36" s="350"/>
      <c r="B36" s="215"/>
      <c r="C36" s="349"/>
      <c r="D36" s="326"/>
      <c r="E36" s="325"/>
      <c r="F36" s="94">
        <v>13</v>
      </c>
      <c r="G36" s="333"/>
      <c r="H36" s="332"/>
      <c r="I36" s="331"/>
      <c r="J36" s="331"/>
      <c r="K36" s="330"/>
      <c r="L36" s="321" t="s">
        <v>199</v>
      </c>
      <c r="M36" s="332"/>
      <c r="N36" s="331"/>
      <c r="O36" s="331"/>
      <c r="P36" s="330"/>
      <c r="Q36" s="321" t="s">
        <v>199</v>
      </c>
      <c r="R36" s="215"/>
      <c r="S36" s="215"/>
      <c r="T36" s="80"/>
      <c r="U36" s="95"/>
      <c r="V36" s="320">
        <v>0.53125</v>
      </c>
      <c r="W36" s="320">
        <v>0.55208333333333337</v>
      </c>
      <c r="X36" s="95"/>
    </row>
    <row r="37" spans="1:24" ht="18" x14ac:dyDescent="0.2">
      <c r="A37" s="350"/>
      <c r="B37" s="215"/>
      <c r="C37" s="349"/>
      <c r="D37" s="326"/>
      <c r="E37" s="325"/>
      <c r="F37" s="94"/>
      <c r="G37" s="333"/>
      <c r="H37" s="332"/>
      <c r="I37" s="331"/>
      <c r="J37" s="331"/>
      <c r="K37" s="330"/>
      <c r="L37" s="321" t="s">
        <v>199</v>
      </c>
      <c r="M37" s="332"/>
      <c r="N37" s="331"/>
      <c r="O37" s="331"/>
      <c r="P37" s="330"/>
      <c r="Q37" s="321" t="s">
        <v>199</v>
      </c>
      <c r="R37" s="215"/>
      <c r="S37" s="215"/>
      <c r="T37" s="80"/>
      <c r="U37" s="95"/>
      <c r="V37" s="320">
        <v>0.55208333333333337</v>
      </c>
      <c r="W37" s="320">
        <v>0.57291666666666663</v>
      </c>
      <c r="X37" s="95"/>
    </row>
    <row r="38" spans="1:24" ht="18" customHeight="1" thickBot="1" x14ac:dyDescent="0.25">
      <c r="A38" s="348"/>
      <c r="B38" s="347"/>
      <c r="C38" s="346"/>
      <c r="D38" s="345"/>
      <c r="E38" s="344"/>
      <c r="F38" s="94">
        <v>14</v>
      </c>
      <c r="G38" s="333"/>
      <c r="H38" s="332"/>
      <c r="I38" s="331"/>
      <c r="J38" s="331"/>
      <c r="K38" s="330"/>
      <c r="L38" s="321" t="s">
        <v>199</v>
      </c>
      <c r="M38" s="332"/>
      <c r="N38" s="331"/>
      <c r="O38" s="331"/>
      <c r="P38" s="330"/>
      <c r="Q38" s="321" t="s">
        <v>199</v>
      </c>
      <c r="R38" s="215"/>
      <c r="S38" s="215"/>
      <c r="T38" s="80"/>
      <c r="U38" s="95"/>
      <c r="V38" s="320">
        <v>0.57291666666666663</v>
      </c>
      <c r="W38" s="320">
        <v>0.59375</v>
      </c>
      <c r="X38" s="95"/>
    </row>
    <row r="39" spans="1:24" ht="18" x14ac:dyDescent="0.2">
      <c r="A39" s="350"/>
      <c r="B39" s="215"/>
      <c r="C39" s="349"/>
      <c r="D39" s="352"/>
      <c r="E39" s="351"/>
      <c r="F39" s="94"/>
      <c r="G39" s="333"/>
      <c r="H39" s="332"/>
      <c r="I39" s="331"/>
      <c r="J39" s="331"/>
      <c r="K39" s="330"/>
      <c r="L39" s="321" t="s">
        <v>199</v>
      </c>
      <c r="M39" s="332"/>
      <c r="N39" s="331"/>
      <c r="O39" s="331"/>
      <c r="P39" s="330"/>
      <c r="Q39" s="321" t="s">
        <v>199</v>
      </c>
      <c r="R39" s="215"/>
      <c r="S39" s="215"/>
      <c r="T39" s="80"/>
      <c r="U39" s="95"/>
      <c r="V39" s="320">
        <v>0.59375</v>
      </c>
      <c r="W39" s="320">
        <v>0.61458333333333337</v>
      </c>
      <c r="X39" s="95"/>
    </row>
    <row r="40" spans="1:24" ht="18" x14ac:dyDescent="0.2">
      <c r="A40" s="350"/>
      <c r="B40" s="215"/>
      <c r="C40" s="349"/>
      <c r="D40" s="326"/>
      <c r="E40" s="325"/>
      <c r="F40" s="94">
        <v>15</v>
      </c>
      <c r="G40" s="333"/>
      <c r="H40" s="332"/>
      <c r="I40" s="331"/>
      <c r="J40" s="331"/>
      <c r="K40" s="330"/>
      <c r="L40" s="321" t="s">
        <v>199</v>
      </c>
      <c r="M40" s="332"/>
      <c r="N40" s="331"/>
      <c r="O40" s="331"/>
      <c r="P40" s="330"/>
      <c r="Q40" s="321" t="s">
        <v>199</v>
      </c>
      <c r="R40" s="215"/>
      <c r="S40" s="215"/>
      <c r="T40" s="80"/>
      <c r="U40" s="95"/>
      <c r="V40" s="320">
        <v>0.61458333333333337</v>
      </c>
      <c r="W40" s="320">
        <v>0.63541666666666663</v>
      </c>
      <c r="X40" s="95"/>
    </row>
    <row r="41" spans="1:24" ht="18" x14ac:dyDescent="0.2">
      <c r="A41" s="350"/>
      <c r="B41" s="215"/>
      <c r="C41" s="349"/>
      <c r="D41" s="326"/>
      <c r="E41" s="325"/>
      <c r="F41" s="94"/>
      <c r="G41" s="333"/>
      <c r="H41" s="332"/>
      <c r="I41" s="331"/>
      <c r="J41" s="331"/>
      <c r="K41" s="330"/>
      <c r="L41" s="321" t="s">
        <v>199</v>
      </c>
      <c r="M41" s="332"/>
      <c r="N41" s="331"/>
      <c r="O41" s="331"/>
      <c r="P41" s="330"/>
      <c r="Q41" s="321" t="s">
        <v>199</v>
      </c>
      <c r="R41" s="215"/>
      <c r="S41" s="215"/>
      <c r="T41" s="80"/>
      <c r="U41" s="95"/>
      <c r="V41" s="320">
        <v>0.63541666666666663</v>
      </c>
      <c r="W41" s="320">
        <v>0.65625</v>
      </c>
      <c r="X41" s="95"/>
    </row>
    <row r="42" spans="1:24" ht="18" x14ac:dyDescent="0.2">
      <c r="A42" s="350"/>
      <c r="B42" s="215"/>
      <c r="C42" s="349"/>
      <c r="D42" s="326"/>
      <c r="E42" s="325"/>
      <c r="F42" s="94">
        <v>16</v>
      </c>
      <c r="G42" s="333"/>
      <c r="H42" s="332"/>
      <c r="I42" s="331"/>
      <c r="J42" s="331"/>
      <c r="K42" s="330"/>
      <c r="L42" s="321" t="s">
        <v>199</v>
      </c>
      <c r="M42" s="332"/>
      <c r="N42" s="331"/>
      <c r="O42" s="331"/>
      <c r="P42" s="330"/>
      <c r="Q42" s="321" t="s">
        <v>199</v>
      </c>
      <c r="R42" s="215"/>
      <c r="S42" s="215"/>
      <c r="T42" s="80"/>
      <c r="U42" s="95"/>
      <c r="V42" s="320">
        <v>0.65625</v>
      </c>
      <c r="W42" s="320">
        <v>0.67708333333333337</v>
      </c>
      <c r="X42" s="95"/>
    </row>
    <row r="43" spans="1:24" ht="18" customHeight="1" thickBot="1" x14ac:dyDescent="0.25">
      <c r="A43" s="348"/>
      <c r="B43" s="347"/>
      <c r="C43" s="346"/>
      <c r="D43" s="345"/>
      <c r="E43" s="344"/>
      <c r="F43" s="94"/>
      <c r="G43" s="333"/>
      <c r="H43" s="332"/>
      <c r="I43" s="331"/>
      <c r="J43" s="331"/>
      <c r="K43" s="330"/>
      <c r="L43" s="321" t="s">
        <v>199</v>
      </c>
      <c r="M43" s="332"/>
      <c r="N43" s="331"/>
      <c r="O43" s="331"/>
      <c r="P43" s="330"/>
      <c r="Q43" s="321" t="s">
        <v>199</v>
      </c>
      <c r="R43" s="215"/>
      <c r="S43" s="215"/>
      <c r="T43" s="80"/>
      <c r="U43" s="95"/>
      <c r="V43" s="320">
        <v>0.67708333333333337</v>
      </c>
      <c r="W43" s="320">
        <v>0.69791666666666663</v>
      </c>
      <c r="X43" s="95"/>
    </row>
    <row r="44" spans="1:24" ht="18" x14ac:dyDescent="0.2">
      <c r="A44" s="350"/>
      <c r="B44" s="215"/>
      <c r="C44" s="349"/>
      <c r="D44" s="340"/>
      <c r="E44" s="339"/>
      <c r="F44" s="94">
        <v>17</v>
      </c>
      <c r="G44" s="333"/>
      <c r="H44" s="332"/>
      <c r="I44" s="331"/>
      <c r="J44" s="331"/>
      <c r="K44" s="330"/>
      <c r="L44" s="321" t="s">
        <v>118</v>
      </c>
      <c r="M44" s="332"/>
      <c r="N44" s="331"/>
      <c r="O44" s="331"/>
      <c r="P44" s="330"/>
      <c r="Q44" s="321" t="s">
        <v>118</v>
      </c>
      <c r="R44" s="215"/>
      <c r="S44" s="215"/>
      <c r="T44" s="80"/>
      <c r="U44" s="95"/>
      <c r="V44" s="320">
        <v>0.69791666666666663</v>
      </c>
      <c r="W44" s="320">
        <v>0.71875</v>
      </c>
      <c r="X44" s="95"/>
    </row>
    <row r="45" spans="1:24" ht="18" x14ac:dyDescent="0.2">
      <c r="A45" s="350"/>
      <c r="B45" s="215"/>
      <c r="C45" s="349"/>
      <c r="D45" s="326"/>
      <c r="E45" s="325"/>
      <c r="F45" s="94"/>
      <c r="G45" s="333"/>
      <c r="H45" s="332"/>
      <c r="I45" s="331"/>
      <c r="J45" s="331"/>
      <c r="K45" s="330"/>
      <c r="L45" s="321" t="s">
        <v>199</v>
      </c>
      <c r="M45" s="332"/>
      <c r="N45" s="331"/>
      <c r="O45" s="331"/>
      <c r="P45" s="330"/>
      <c r="Q45" s="321" t="s">
        <v>199</v>
      </c>
      <c r="R45" s="215"/>
      <c r="S45" s="215"/>
      <c r="T45" s="80"/>
      <c r="U45" s="95"/>
      <c r="V45" s="320">
        <v>0.71875</v>
      </c>
      <c r="W45" s="320">
        <v>0.73958333333333337</v>
      </c>
      <c r="X45" s="95"/>
    </row>
    <row r="46" spans="1:24" ht="18" x14ac:dyDescent="0.2">
      <c r="A46" s="350"/>
      <c r="B46" s="215"/>
      <c r="C46" s="349"/>
      <c r="D46" s="326"/>
      <c r="E46" s="325"/>
      <c r="F46" s="94">
        <v>18</v>
      </c>
      <c r="G46" s="333"/>
      <c r="H46" s="332"/>
      <c r="I46" s="331"/>
      <c r="J46" s="331"/>
      <c r="K46" s="330"/>
      <c r="L46" s="321" t="s">
        <v>199</v>
      </c>
      <c r="M46" s="332"/>
      <c r="N46" s="331"/>
      <c r="O46" s="331"/>
      <c r="P46" s="330"/>
      <c r="Q46" s="321" t="s">
        <v>199</v>
      </c>
      <c r="R46" s="215"/>
      <c r="S46" s="215"/>
      <c r="T46" s="80"/>
      <c r="U46" s="95"/>
      <c r="V46" s="320">
        <v>0.73958333333333337</v>
      </c>
      <c r="W46" s="320">
        <v>0.76041666666666663</v>
      </c>
      <c r="X46" s="95"/>
    </row>
    <row r="47" spans="1:24" ht="18" x14ac:dyDescent="0.2">
      <c r="A47" s="350"/>
      <c r="B47" s="215"/>
      <c r="C47" s="349"/>
      <c r="D47" s="326"/>
      <c r="E47" s="325"/>
      <c r="F47" s="94"/>
      <c r="G47" s="333"/>
      <c r="H47" s="332"/>
      <c r="I47" s="331"/>
      <c r="J47" s="331"/>
      <c r="K47" s="330"/>
      <c r="L47" s="321" t="s">
        <v>199</v>
      </c>
      <c r="M47" s="332"/>
      <c r="N47" s="331"/>
      <c r="O47" s="331"/>
      <c r="P47" s="330"/>
      <c r="Q47" s="321" t="s">
        <v>199</v>
      </c>
      <c r="R47" s="215"/>
      <c r="S47" s="215"/>
      <c r="T47" s="80"/>
      <c r="U47" s="95"/>
      <c r="V47" s="320">
        <v>0.76041666666666663</v>
      </c>
      <c r="W47" s="320">
        <v>0.78125</v>
      </c>
      <c r="X47" s="95"/>
    </row>
    <row r="48" spans="1:24" ht="18" customHeight="1" thickBot="1" x14ac:dyDescent="0.25">
      <c r="A48" s="348"/>
      <c r="B48" s="347"/>
      <c r="C48" s="346"/>
      <c r="D48" s="345"/>
      <c r="E48" s="344"/>
      <c r="F48" s="94">
        <v>19</v>
      </c>
      <c r="G48" s="333"/>
      <c r="H48" s="332"/>
      <c r="I48" s="331"/>
      <c r="J48" s="331"/>
      <c r="K48" s="330"/>
      <c r="L48" s="321" t="s">
        <v>199</v>
      </c>
      <c r="M48" s="332"/>
      <c r="N48" s="331"/>
      <c r="O48" s="331"/>
      <c r="P48" s="330"/>
      <c r="Q48" s="321" t="s">
        <v>199</v>
      </c>
      <c r="R48" s="215"/>
      <c r="S48" s="215"/>
      <c r="T48" s="80"/>
      <c r="U48" s="95"/>
      <c r="V48" s="320">
        <v>0.78125</v>
      </c>
      <c r="W48" s="320">
        <v>0.80208333333333337</v>
      </c>
      <c r="X48" s="95"/>
    </row>
    <row r="49" spans="1:24" ht="18" x14ac:dyDescent="0.2">
      <c r="A49" s="343"/>
      <c r="B49" s="342"/>
      <c r="C49" s="341"/>
      <c r="D49" s="340"/>
      <c r="E49" s="339"/>
      <c r="F49" s="94"/>
      <c r="G49" s="333"/>
      <c r="H49" s="332"/>
      <c r="I49" s="331"/>
      <c r="J49" s="331"/>
      <c r="K49" s="330"/>
      <c r="L49" s="321" t="s">
        <v>199</v>
      </c>
      <c r="M49" s="332"/>
      <c r="N49" s="331"/>
      <c r="O49" s="331"/>
      <c r="P49" s="330"/>
      <c r="Q49" s="321" t="s">
        <v>199</v>
      </c>
      <c r="R49" s="215"/>
      <c r="S49" s="215"/>
      <c r="T49" s="80"/>
      <c r="U49" s="95"/>
      <c r="V49" s="320">
        <v>0.80208333333333337</v>
      </c>
      <c r="W49" s="320">
        <v>0.82291666666666663</v>
      </c>
      <c r="X49" s="95"/>
    </row>
    <row r="50" spans="1:24" ht="18" x14ac:dyDescent="0.2">
      <c r="A50" s="338"/>
      <c r="B50" s="337"/>
      <c r="C50" s="336"/>
      <c r="D50" s="335"/>
      <c r="E50" s="334"/>
      <c r="F50" s="94">
        <v>20</v>
      </c>
      <c r="G50" s="333"/>
      <c r="H50" s="332"/>
      <c r="I50" s="331"/>
      <c r="J50" s="331"/>
      <c r="K50" s="330"/>
      <c r="L50" s="321" t="s">
        <v>199</v>
      </c>
      <c r="M50" s="332"/>
      <c r="N50" s="331"/>
      <c r="O50" s="331"/>
      <c r="P50" s="330"/>
      <c r="Q50" s="321" t="s">
        <v>199</v>
      </c>
      <c r="R50" s="215"/>
      <c r="S50" s="215"/>
      <c r="T50" s="80"/>
      <c r="U50" s="95"/>
      <c r="V50" s="320">
        <v>0.82291666666666663</v>
      </c>
      <c r="W50" s="320">
        <v>0.84375</v>
      </c>
      <c r="X50" s="95"/>
    </row>
    <row r="51" spans="1:24" ht="18" x14ac:dyDescent="0.2">
      <c r="A51" s="329"/>
      <c r="B51" s="328"/>
      <c r="C51" s="327"/>
      <c r="D51" s="326"/>
      <c r="E51" s="325"/>
      <c r="F51" s="94"/>
      <c r="G51" s="324"/>
      <c r="H51" s="323" t="s">
        <v>1191</v>
      </c>
      <c r="I51" s="323"/>
      <c r="J51" s="323"/>
      <c r="K51" s="322" t="s">
        <v>1190</v>
      </c>
      <c r="L51" s="321" t="s">
        <v>199</v>
      </c>
      <c r="M51" s="323" t="s">
        <v>1189</v>
      </c>
      <c r="N51" s="323"/>
      <c r="O51" s="323"/>
      <c r="P51" s="322" t="s">
        <v>1188</v>
      </c>
      <c r="Q51" s="321" t="s">
        <v>199</v>
      </c>
      <c r="R51" s="215"/>
      <c r="S51" s="215"/>
      <c r="T51" s="80"/>
      <c r="U51" s="95"/>
      <c r="V51" s="320">
        <v>0.84375</v>
      </c>
      <c r="W51" s="320">
        <v>0.86458333333333337</v>
      </c>
      <c r="X51" s="95"/>
    </row>
    <row r="52" spans="1:24" ht="2.25" customHeight="1" x14ac:dyDescent="0.2">
      <c r="A52" s="95"/>
      <c r="B52" s="95"/>
      <c r="C52" s="95"/>
      <c r="D52" s="95"/>
      <c r="E52" s="95"/>
      <c r="F52" s="95"/>
      <c r="G52" s="215"/>
      <c r="H52" s="95"/>
      <c r="I52" s="95"/>
      <c r="J52" s="95"/>
      <c r="K52" s="215"/>
      <c r="L52" s="215"/>
      <c r="M52" s="215"/>
      <c r="N52" s="95"/>
      <c r="O52" s="95"/>
      <c r="P52" s="95"/>
      <c r="Q52" s="215"/>
      <c r="R52" s="95"/>
      <c r="S52" s="95"/>
      <c r="T52" s="80"/>
      <c r="U52" s="95"/>
      <c r="V52" s="95"/>
      <c r="W52" s="95"/>
      <c r="X52" s="95"/>
    </row>
    <row r="53" spans="1:24" ht="12.75" hidden="1" x14ac:dyDescent="0.2"/>
    <row r="54" spans="1:24" ht="12.75" hidden="1" x14ac:dyDescent="0.2">
      <c r="H54" s="319">
        <v>0.23078703703703704</v>
      </c>
      <c r="M54" s="319">
        <v>0.2309259259259259</v>
      </c>
    </row>
    <row r="55" spans="1:24" ht="12.75" hidden="1" x14ac:dyDescent="0.2">
      <c r="H55" s="319">
        <v>0.47362268518518519</v>
      </c>
      <c r="M55" s="319">
        <v>0.47377314814814814</v>
      </c>
    </row>
    <row r="56" spans="1:24" ht="12.75" hidden="1" x14ac:dyDescent="0.2">
      <c r="H56" s="319">
        <v>0.71645833333333331</v>
      </c>
      <c r="M56" s="319">
        <v>0.7166203703703703</v>
      </c>
    </row>
  </sheetData>
  <mergeCells count="32">
    <mergeCell ref="A1:D2"/>
    <mergeCell ref="E1:F1"/>
    <mergeCell ref="I1:J2"/>
    <mergeCell ref="N1:O2"/>
    <mergeCell ref="E2:F2"/>
    <mergeCell ref="A3:D5"/>
    <mergeCell ref="E3:E5"/>
    <mergeCell ref="F3:F10"/>
    <mergeCell ref="H3:J3"/>
    <mergeCell ref="M3:O3"/>
    <mergeCell ref="H4:K10"/>
    <mergeCell ref="M4:P10"/>
    <mergeCell ref="A6:E6"/>
    <mergeCell ref="A7:C7"/>
    <mergeCell ref="A8:C8"/>
    <mergeCell ref="A9:C9"/>
    <mergeCell ref="A10:C10"/>
    <mergeCell ref="A11:C11"/>
    <mergeCell ref="D11:E11"/>
    <mergeCell ref="H11:J11"/>
    <mergeCell ref="M11:O11"/>
    <mergeCell ref="H12:J12"/>
    <mergeCell ref="M12:O12"/>
    <mergeCell ref="H13:J13"/>
    <mergeCell ref="M13:O13"/>
    <mergeCell ref="H14:J14"/>
    <mergeCell ref="M14:O14"/>
    <mergeCell ref="A49:A51"/>
    <mergeCell ref="B49:B51"/>
    <mergeCell ref="C49:C51"/>
    <mergeCell ref="H51:J51"/>
    <mergeCell ref="M51:O51"/>
  </mergeCells>
  <conditionalFormatting sqref="H3:J3">
    <cfRule type="expression" dxfId="1537" priority="2" stopIfTrue="1">
      <formula>$X$3="*"</formula>
    </cfRule>
  </conditionalFormatting>
  <conditionalFormatting sqref="H1">
    <cfRule type="expression" dxfId="1536" priority="3" stopIfTrue="1">
      <formula>$W$3&lt;&gt;""</formula>
    </cfRule>
  </conditionalFormatting>
  <conditionalFormatting sqref="I1:J2">
    <cfRule type="expression" dxfId="1535" priority="4" stopIfTrue="1">
      <formula>$V$3&lt;&gt;""</formula>
    </cfRule>
    <cfRule type="expression" dxfId="1534" priority="5" stopIfTrue="1">
      <formula>$X$3="*"</formula>
    </cfRule>
    <cfRule type="expression" dxfId="1533" priority="6" stopIfTrue="1">
      <formula>$W$3&lt;&gt;""</formula>
    </cfRule>
  </conditionalFormatting>
  <conditionalFormatting sqref="M1">
    <cfRule type="expression" dxfId="1532" priority="7" stopIfTrue="1">
      <formula>$W$4&lt;&gt;""</formula>
    </cfRule>
  </conditionalFormatting>
  <conditionalFormatting sqref="N1:O2">
    <cfRule type="expression" dxfId="1531" priority="8" stopIfTrue="1">
      <formula>$V$4&lt;&gt;""</formula>
    </cfRule>
    <cfRule type="expression" dxfId="1530" priority="9" stopIfTrue="1">
      <formula>$X$4="*"</formula>
    </cfRule>
    <cfRule type="expression" dxfId="1529" priority="10" stopIfTrue="1">
      <formula>$W$4&lt;&gt;""</formula>
    </cfRule>
  </conditionalFormatting>
  <conditionalFormatting sqref="M3:O3">
    <cfRule type="expression" dxfId="1528" priority="1" stopIfTrue="1">
      <formula>$X$3="*"</formula>
    </cfRule>
  </conditionalFormatting>
  <hyperlinks>
    <hyperlink ref="F11" location="Index!E25" display="Index!E25"/>
  </hyperlinks>
  <pageMargins left="0.19685039370078741" right="0.19685039370078741" top="0.19685039370078741" bottom="0.19685039370078741" header="0.11811023622047245" footer="0.11811023622047245"/>
  <pageSetup paperSize="9" scale="98"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Right26">
    <pageSetUpPr fitToPage="1"/>
  </sheetPr>
  <dimension ref="A1:AQ56"/>
  <sheetViews>
    <sheetView showGridLines="0" showRowColHeaders="0" showWhiteSpace="0" zoomScaleNormal="100" zoomScaleSheetLayoutView="100" workbookViewId="0"/>
  </sheetViews>
  <sheetFormatPr defaultColWidth="0" defaultRowHeight="0" customHeight="1" zeroHeight="1" x14ac:dyDescent="0.25"/>
  <cols>
    <col min="1" max="1" width="4.140625" style="95" customWidth="1"/>
    <col min="2" max="2" width="10.7109375" style="95" customWidth="1"/>
    <col min="3" max="5" width="4.28515625" style="95" customWidth="1"/>
    <col min="6" max="6" width="1" style="215" customWidth="1"/>
    <col min="7" max="7" width="10.7109375" style="95" customWidth="1"/>
    <col min="8" max="9" width="4.28515625" style="95" customWidth="1"/>
    <col min="10" max="10" width="4.28515625" style="215" customWidth="1"/>
    <col min="11" max="11" width="1" style="215" customWidth="1"/>
    <col min="12" max="12" width="10.7109375" style="215" customWidth="1"/>
    <col min="13" max="14" width="4.28515625" style="95" customWidth="1"/>
    <col min="15" max="15" width="4.28515625" style="215" customWidth="1"/>
    <col min="16" max="16" width="1" style="215" customWidth="1"/>
    <col min="17" max="17" width="3.28515625" style="215" customWidth="1"/>
    <col min="18" max="23" width="3.28515625" style="95" customWidth="1"/>
    <col min="24" max="24" width="0.42578125" style="416" customWidth="1"/>
    <col min="25" max="25" width="1.5703125" style="80" hidden="1" customWidth="1"/>
    <col min="26" max="26" width="5.140625" style="95" hidden="1" customWidth="1"/>
    <col min="27" max="31" width="12.7109375" style="95" hidden="1" customWidth="1"/>
    <col min="32" max="33" width="8.5703125" style="95" hidden="1" customWidth="1"/>
    <col min="34" max="35" width="11.85546875" style="95" hidden="1" customWidth="1"/>
    <col min="36" max="36" width="8.140625" style="95" hidden="1" customWidth="1"/>
    <col min="37" max="42" width="9.140625" style="95" hidden="1" customWidth="1"/>
    <col min="43" max="43" width="11.7109375" style="95" hidden="1" customWidth="1"/>
    <col min="44" max="16384" width="9.140625" style="95" hidden="1"/>
  </cols>
  <sheetData>
    <row r="1" spans="1:39" s="215" customFormat="1" ht="18" x14ac:dyDescent="0.25">
      <c r="B1" s="518" t="s">
        <v>239</v>
      </c>
      <c r="C1" s="408">
        <v>41451</v>
      </c>
      <c r="D1" s="408"/>
      <c r="E1" s="413" t="s">
        <v>616</v>
      </c>
      <c r="F1" s="413"/>
      <c r="G1" s="414" t="s">
        <v>237</v>
      </c>
      <c r="H1" s="408">
        <v>41452</v>
      </c>
      <c r="I1" s="408"/>
      <c r="J1" s="413" t="s">
        <v>616</v>
      </c>
      <c r="K1" s="413"/>
      <c r="L1" s="414" t="s">
        <v>253</v>
      </c>
      <c r="M1" s="408">
        <v>41453</v>
      </c>
      <c r="N1" s="408"/>
      <c r="O1" s="413" t="s">
        <v>616</v>
      </c>
      <c r="P1" s="413"/>
      <c r="Q1" s="519" t="s">
        <v>233</v>
      </c>
      <c r="R1" s="519" t="s">
        <v>199</v>
      </c>
      <c r="S1" s="519" t="s">
        <v>233</v>
      </c>
      <c r="T1" s="408">
        <v>41454</v>
      </c>
      <c r="U1" s="408"/>
      <c r="V1" s="408"/>
      <c r="W1" s="413" t="s">
        <v>616</v>
      </c>
      <c r="X1" s="416"/>
      <c r="Y1" s="80"/>
      <c r="AE1" s="518" t="s">
        <v>1209</v>
      </c>
      <c r="AF1" s="94" t="s">
        <v>615</v>
      </c>
    </row>
    <row r="2" spans="1:39" s="215" customFormat="1" ht="18" customHeight="1" x14ac:dyDescent="0.15">
      <c r="B2" s="409" t="s">
        <v>614</v>
      </c>
      <c r="C2" s="408"/>
      <c r="D2" s="408"/>
      <c r="E2" s="289" t="s">
        <v>194</v>
      </c>
      <c r="G2" s="409" t="s">
        <v>614</v>
      </c>
      <c r="H2" s="408"/>
      <c r="I2" s="408"/>
      <c r="J2" s="289" t="s">
        <v>194</v>
      </c>
      <c r="L2" s="409" t="s">
        <v>614</v>
      </c>
      <c r="M2" s="408"/>
      <c r="N2" s="408"/>
      <c r="O2" s="289" t="s">
        <v>194</v>
      </c>
      <c r="Q2" s="517" t="s">
        <v>614</v>
      </c>
      <c r="R2" s="517"/>
      <c r="S2" s="517"/>
      <c r="T2" s="408"/>
      <c r="U2" s="408"/>
      <c r="V2" s="408"/>
      <c r="W2" s="289" t="s">
        <v>194</v>
      </c>
      <c r="X2" s="416"/>
      <c r="Y2" s="80"/>
      <c r="AE2" s="407" t="s">
        <v>382</v>
      </c>
      <c r="AF2" s="407" t="s">
        <v>375</v>
      </c>
      <c r="AG2" s="407" t="s">
        <v>613</v>
      </c>
      <c r="AH2" s="407" t="s">
        <v>612</v>
      </c>
      <c r="AI2" s="407" t="s">
        <v>611</v>
      </c>
      <c r="AJ2" s="94"/>
      <c r="AL2" s="406">
        <v>1</v>
      </c>
      <c r="AM2" s="516" t="s">
        <v>581</v>
      </c>
    </row>
    <row r="3" spans="1:39" s="215" customFormat="1" ht="18" customHeight="1" x14ac:dyDescent="0.25">
      <c r="B3" s="404" t="s">
        <v>608</v>
      </c>
      <c r="C3" s="404"/>
      <c r="D3" s="404"/>
      <c r="E3" s="403" t="s">
        <v>199</v>
      </c>
      <c r="G3" s="404" t="s">
        <v>651</v>
      </c>
      <c r="H3" s="404"/>
      <c r="I3" s="404"/>
      <c r="J3" s="403" t="s">
        <v>199</v>
      </c>
      <c r="L3" s="404" t="s">
        <v>650</v>
      </c>
      <c r="M3" s="404"/>
      <c r="N3" s="404"/>
      <c r="O3" s="403" t="s">
        <v>199</v>
      </c>
      <c r="Q3" s="404" t="s">
        <v>649</v>
      </c>
      <c r="R3" s="404"/>
      <c r="S3" s="404"/>
      <c r="T3" s="404"/>
      <c r="U3" s="404"/>
      <c r="V3" s="404"/>
      <c r="W3" s="403" t="s">
        <v>199</v>
      </c>
      <c r="X3" s="416"/>
      <c r="Y3" s="80"/>
      <c r="AE3" s="370">
        <v>41451</v>
      </c>
      <c r="AF3" s="399" t="s">
        <v>199</v>
      </c>
      <c r="AG3" s="399" t="s">
        <v>199</v>
      </c>
      <c r="AH3" s="398" t="s">
        <v>199</v>
      </c>
      <c r="AI3" s="398">
        <v>0</v>
      </c>
      <c r="AJ3" s="94"/>
      <c r="AL3" s="376">
        <v>2</v>
      </c>
      <c r="AM3" s="504" t="s">
        <v>607</v>
      </c>
    </row>
    <row r="4" spans="1:39" s="215" customFormat="1" ht="19.5" customHeight="1" x14ac:dyDescent="0.25">
      <c r="B4" s="400" t="s">
        <v>199</v>
      </c>
      <c r="C4" s="400"/>
      <c r="D4" s="400"/>
      <c r="E4" s="400"/>
      <c r="F4" s="382"/>
      <c r="G4" s="400" t="s">
        <v>482</v>
      </c>
      <c r="H4" s="400"/>
      <c r="I4" s="400"/>
      <c r="J4" s="400"/>
      <c r="K4" s="382"/>
      <c r="L4" s="400" t="s">
        <v>199</v>
      </c>
      <c r="M4" s="400"/>
      <c r="N4" s="400"/>
      <c r="O4" s="400"/>
      <c r="P4" s="382"/>
      <c r="Q4" s="400" t="s">
        <v>199</v>
      </c>
      <c r="R4" s="400"/>
      <c r="S4" s="400"/>
      <c r="T4" s="400"/>
      <c r="U4" s="400"/>
      <c r="V4" s="400"/>
      <c r="W4" s="400"/>
      <c r="X4" s="416"/>
      <c r="Y4" s="80"/>
      <c r="AE4" s="370">
        <v>41452</v>
      </c>
      <c r="AF4" s="399" t="s">
        <v>199</v>
      </c>
      <c r="AG4" s="399" t="s">
        <v>199</v>
      </c>
      <c r="AH4" s="398" t="s">
        <v>199</v>
      </c>
      <c r="AI4" s="398">
        <v>3</v>
      </c>
      <c r="AJ4" s="94"/>
      <c r="AL4" s="376">
        <v>3</v>
      </c>
      <c r="AM4" s="504" t="s">
        <v>606</v>
      </c>
    </row>
    <row r="5" spans="1:39" s="215" customFormat="1" ht="19.5" customHeight="1" x14ac:dyDescent="0.25">
      <c r="B5" s="389"/>
      <c r="C5" s="389"/>
      <c r="D5" s="389"/>
      <c r="E5" s="389"/>
      <c r="F5" s="382"/>
      <c r="G5" s="389"/>
      <c r="H5" s="389"/>
      <c r="I5" s="389"/>
      <c r="J5" s="389"/>
      <c r="K5" s="382"/>
      <c r="L5" s="389"/>
      <c r="M5" s="389"/>
      <c r="N5" s="389"/>
      <c r="O5" s="389"/>
      <c r="P5" s="382"/>
      <c r="Q5" s="389"/>
      <c r="R5" s="389"/>
      <c r="S5" s="389"/>
      <c r="T5" s="389"/>
      <c r="U5" s="389"/>
      <c r="V5" s="389"/>
      <c r="W5" s="389"/>
      <c r="X5" s="416"/>
      <c r="Y5" s="80"/>
      <c r="AE5" s="370">
        <v>41453</v>
      </c>
      <c r="AF5" s="399" t="s">
        <v>199</v>
      </c>
      <c r="AG5" s="399" t="s">
        <v>199</v>
      </c>
      <c r="AH5" s="398" t="s">
        <v>199</v>
      </c>
      <c r="AI5" s="398">
        <v>0</v>
      </c>
      <c r="AJ5" s="94"/>
      <c r="AL5" s="376">
        <v>4</v>
      </c>
      <c r="AM5" s="504" t="s">
        <v>605</v>
      </c>
    </row>
    <row r="6" spans="1:39" s="215" customFormat="1" ht="19.5" customHeight="1" x14ac:dyDescent="0.25">
      <c r="B6" s="389"/>
      <c r="C6" s="389"/>
      <c r="D6" s="389"/>
      <c r="E6" s="389"/>
      <c r="F6" s="382"/>
      <c r="G6" s="389"/>
      <c r="H6" s="389"/>
      <c r="I6" s="389"/>
      <c r="J6" s="389"/>
      <c r="K6" s="382"/>
      <c r="L6" s="389"/>
      <c r="M6" s="389"/>
      <c r="N6" s="389"/>
      <c r="O6" s="389"/>
      <c r="P6" s="382"/>
      <c r="Q6" s="389"/>
      <c r="R6" s="389"/>
      <c r="S6" s="389"/>
      <c r="T6" s="389"/>
      <c r="U6" s="389"/>
      <c r="V6" s="389"/>
      <c r="W6" s="389"/>
      <c r="X6" s="416"/>
      <c r="Y6" s="80"/>
      <c r="AE6" s="370">
        <v>41454</v>
      </c>
      <c r="AF6" s="399" t="s">
        <v>199</v>
      </c>
      <c r="AG6" s="399" t="s">
        <v>199</v>
      </c>
      <c r="AH6" s="398" t="s">
        <v>199</v>
      </c>
      <c r="AI6" s="398">
        <v>0</v>
      </c>
      <c r="AJ6" s="94"/>
      <c r="AL6" s="376">
        <v>5</v>
      </c>
      <c r="AM6" s="504" t="s">
        <v>603</v>
      </c>
    </row>
    <row r="7" spans="1:39" s="215" customFormat="1" ht="19.5" customHeight="1" x14ac:dyDescent="0.25">
      <c r="B7" s="389"/>
      <c r="C7" s="389"/>
      <c r="D7" s="389"/>
      <c r="E7" s="389"/>
      <c r="F7" s="382"/>
      <c r="G7" s="389"/>
      <c r="H7" s="389"/>
      <c r="I7" s="389"/>
      <c r="J7" s="389"/>
      <c r="K7" s="382"/>
      <c r="L7" s="389"/>
      <c r="M7" s="389"/>
      <c r="N7" s="389"/>
      <c r="O7" s="389"/>
      <c r="P7" s="382"/>
      <c r="Q7" s="389"/>
      <c r="R7" s="389"/>
      <c r="S7" s="389"/>
      <c r="T7" s="389"/>
      <c r="U7" s="389"/>
      <c r="V7" s="389"/>
      <c r="W7" s="389"/>
      <c r="X7" s="416"/>
      <c r="Y7" s="80"/>
      <c r="AE7" s="370">
        <v>41455</v>
      </c>
      <c r="AF7" s="399" t="s">
        <v>199</v>
      </c>
      <c r="AG7" s="399" t="s">
        <v>199</v>
      </c>
      <c r="AH7" s="398" t="s">
        <v>199</v>
      </c>
      <c r="AI7" s="398">
        <v>0</v>
      </c>
      <c r="AJ7" s="94"/>
      <c r="AL7" s="376">
        <v>6</v>
      </c>
      <c r="AM7" s="504" t="s">
        <v>601</v>
      </c>
    </row>
    <row r="8" spans="1:39" s="215" customFormat="1" ht="19.5" customHeight="1" x14ac:dyDescent="0.25">
      <c r="B8" s="389"/>
      <c r="C8" s="389"/>
      <c r="D8" s="389"/>
      <c r="E8" s="389"/>
      <c r="F8" s="382"/>
      <c r="G8" s="389"/>
      <c r="H8" s="389"/>
      <c r="I8" s="389"/>
      <c r="J8" s="389"/>
      <c r="K8" s="382"/>
      <c r="L8" s="389"/>
      <c r="M8" s="389"/>
      <c r="N8" s="389"/>
      <c r="O8" s="389"/>
      <c r="P8" s="382"/>
      <c r="Q8" s="389"/>
      <c r="R8" s="389"/>
      <c r="S8" s="389"/>
      <c r="T8" s="389"/>
      <c r="U8" s="389"/>
      <c r="V8" s="389"/>
      <c r="W8" s="389"/>
      <c r="X8" s="416"/>
      <c r="Y8" s="80"/>
      <c r="AJ8" s="94"/>
      <c r="AL8" s="376">
        <v>7</v>
      </c>
      <c r="AM8" s="504" t="s">
        <v>599</v>
      </c>
    </row>
    <row r="9" spans="1:39" s="215" customFormat="1" ht="19.5" customHeight="1" x14ac:dyDescent="0.2">
      <c r="B9" s="389"/>
      <c r="C9" s="389"/>
      <c r="D9" s="389"/>
      <c r="E9" s="389"/>
      <c r="F9" s="382"/>
      <c r="G9" s="389"/>
      <c r="H9" s="389"/>
      <c r="I9" s="389"/>
      <c r="J9" s="389"/>
      <c r="K9" s="382"/>
      <c r="L9" s="389"/>
      <c r="M9" s="389"/>
      <c r="N9" s="389"/>
      <c r="O9" s="389"/>
      <c r="P9" s="382"/>
      <c r="Q9" s="389"/>
      <c r="R9" s="389"/>
      <c r="S9" s="389"/>
      <c r="T9" s="389"/>
      <c r="U9" s="389"/>
      <c r="V9" s="389"/>
      <c r="W9" s="389"/>
      <c r="X9" s="416"/>
      <c r="Y9" s="80"/>
      <c r="AE9" s="515">
        <v>26</v>
      </c>
      <c r="AF9" s="388" t="s">
        <v>647</v>
      </c>
      <c r="AG9" s="388"/>
      <c r="AH9" s="500">
        <v>26</v>
      </c>
      <c r="AI9" s="388" t="s">
        <v>646</v>
      </c>
      <c r="AJ9" s="94"/>
      <c r="AL9" s="376">
        <v>8</v>
      </c>
      <c r="AM9" s="504" t="s">
        <v>594</v>
      </c>
    </row>
    <row r="10" spans="1:39" s="215" customFormat="1" ht="19.5" customHeight="1" thickBot="1" x14ac:dyDescent="0.25">
      <c r="B10" s="383"/>
      <c r="C10" s="383"/>
      <c r="D10" s="383"/>
      <c r="E10" s="383"/>
      <c r="F10" s="382"/>
      <c r="G10" s="383"/>
      <c r="H10" s="383"/>
      <c r="I10" s="383"/>
      <c r="J10" s="383"/>
      <c r="K10" s="382"/>
      <c r="L10" s="383"/>
      <c r="M10" s="383"/>
      <c r="N10" s="383"/>
      <c r="O10" s="383"/>
      <c r="P10" s="382"/>
      <c r="Q10" s="514" t="s">
        <v>1208</v>
      </c>
      <c r="R10" s="514"/>
      <c r="S10" s="514"/>
      <c r="T10" s="514" t="s">
        <v>199</v>
      </c>
      <c r="U10" s="514"/>
      <c r="V10" s="514"/>
      <c r="W10" s="513" t="s">
        <v>1207</v>
      </c>
      <c r="X10" s="416"/>
      <c r="Y10" s="80"/>
      <c r="AE10" s="512">
        <v>2013</v>
      </c>
      <c r="AF10" s="388" t="s">
        <v>643</v>
      </c>
      <c r="AG10" s="388"/>
      <c r="AI10" s="94"/>
      <c r="AJ10" s="94"/>
      <c r="AL10" s="376">
        <v>9</v>
      </c>
      <c r="AM10" s="504" t="s">
        <v>592</v>
      </c>
    </row>
    <row r="11" spans="1:39" s="215" customFormat="1" ht="18" customHeight="1" x14ac:dyDescent="0.2">
      <c r="A11" s="94">
        <v>4</v>
      </c>
      <c r="B11" s="378" t="s">
        <v>199</v>
      </c>
      <c r="C11" s="377"/>
      <c r="D11" s="377"/>
      <c r="E11" s="330"/>
      <c r="F11" s="321" t="s">
        <v>199</v>
      </c>
      <c r="G11" s="378" t="s">
        <v>199</v>
      </c>
      <c r="H11" s="377"/>
      <c r="I11" s="377"/>
      <c r="J11" s="330"/>
      <c r="K11" s="321" t="s">
        <v>199</v>
      </c>
      <c r="L11" s="511" t="s">
        <v>199</v>
      </c>
      <c r="M11" s="511"/>
      <c r="N11" s="511"/>
      <c r="O11" s="330"/>
      <c r="P11" s="321" t="s">
        <v>199</v>
      </c>
      <c r="Q11" s="510" t="s">
        <v>235</v>
      </c>
      <c r="R11" s="510"/>
      <c r="S11" s="510"/>
      <c r="T11" s="510"/>
      <c r="U11" s="509">
        <v>41455</v>
      </c>
      <c r="V11" s="509"/>
      <c r="W11" s="508" t="s">
        <v>642</v>
      </c>
      <c r="X11" s="416"/>
      <c r="Y11" s="80"/>
      <c r="Z11" s="420"/>
      <c r="AA11" s="320">
        <v>0.15625</v>
      </c>
      <c r="AB11" s="320">
        <v>0.17708333333333334</v>
      </c>
      <c r="AC11" s="94"/>
      <c r="AD11" s="94"/>
      <c r="AE11" s="501">
        <v>41280</v>
      </c>
      <c r="AF11" s="507" t="s">
        <v>641</v>
      </c>
      <c r="AG11" s="388"/>
      <c r="AJ11" s="494"/>
      <c r="AL11" s="376">
        <v>10</v>
      </c>
      <c r="AM11" s="504" t="s">
        <v>589</v>
      </c>
    </row>
    <row r="12" spans="1:39" s="215" customFormat="1" ht="18" customHeight="1" x14ac:dyDescent="0.25">
      <c r="A12" s="94"/>
      <c r="B12" s="372" t="s">
        <v>199</v>
      </c>
      <c r="C12" s="372"/>
      <c r="D12" s="372"/>
      <c r="E12" s="330"/>
      <c r="F12" s="321" t="s">
        <v>199</v>
      </c>
      <c r="G12" s="372" t="s">
        <v>199</v>
      </c>
      <c r="H12" s="372"/>
      <c r="I12" s="372"/>
      <c r="J12" s="330"/>
      <c r="K12" s="321" t="s">
        <v>199</v>
      </c>
      <c r="L12" s="490" t="s">
        <v>199</v>
      </c>
      <c r="M12" s="490"/>
      <c r="N12" s="490"/>
      <c r="O12" s="330"/>
      <c r="P12" s="321" t="s">
        <v>199</v>
      </c>
      <c r="Q12" s="506" t="s">
        <v>749</v>
      </c>
      <c r="R12" s="506"/>
      <c r="S12" s="506"/>
      <c r="T12" s="506"/>
      <c r="U12" s="506"/>
      <c r="V12" s="403" t="s">
        <v>199</v>
      </c>
      <c r="W12" s="505" t="s">
        <v>58</v>
      </c>
      <c r="X12" s="416"/>
      <c r="Y12" s="80"/>
      <c r="Z12" s="420"/>
      <c r="AA12" s="320">
        <v>0.17708333333333334</v>
      </c>
      <c r="AB12" s="320">
        <v>0.19791666666666666</v>
      </c>
      <c r="AC12" s="94"/>
      <c r="AD12" s="94"/>
      <c r="AE12" s="500">
        <v>6</v>
      </c>
      <c r="AF12" s="388" t="s">
        <v>639</v>
      </c>
      <c r="AG12" s="388"/>
      <c r="AH12" s="388" t="s">
        <v>585</v>
      </c>
      <c r="AI12" s="388" t="s">
        <v>402</v>
      </c>
      <c r="AJ12" s="388" t="s">
        <v>400</v>
      </c>
      <c r="AL12" s="376">
        <v>11</v>
      </c>
      <c r="AM12" s="504" t="s">
        <v>588</v>
      </c>
    </row>
    <row r="13" spans="1:39" s="215" customFormat="1" ht="18" customHeight="1" x14ac:dyDescent="0.2">
      <c r="A13" s="94">
        <v>5</v>
      </c>
      <c r="B13" s="372" t="s">
        <v>199</v>
      </c>
      <c r="C13" s="372"/>
      <c r="D13" s="372"/>
      <c r="E13" s="330"/>
      <c r="F13" s="321" t="s">
        <v>199</v>
      </c>
      <c r="G13" s="372" t="s">
        <v>199</v>
      </c>
      <c r="H13" s="372"/>
      <c r="I13" s="372"/>
      <c r="J13" s="330"/>
      <c r="K13" s="321" t="s">
        <v>199</v>
      </c>
      <c r="L13" s="490" t="s">
        <v>199</v>
      </c>
      <c r="M13" s="490"/>
      <c r="N13" s="490"/>
      <c r="O13" s="330"/>
      <c r="P13" s="321" t="s">
        <v>199</v>
      </c>
      <c r="Q13" s="400" t="s">
        <v>199</v>
      </c>
      <c r="R13" s="400"/>
      <c r="S13" s="400"/>
      <c r="T13" s="400"/>
      <c r="U13" s="400"/>
      <c r="V13" s="400"/>
      <c r="W13" s="400"/>
      <c r="X13" s="416"/>
      <c r="Y13" s="80"/>
      <c r="Z13" s="420"/>
      <c r="AA13" s="320">
        <v>0.19791666666666666</v>
      </c>
      <c r="AB13" s="320">
        <v>0.21875</v>
      </c>
      <c r="AC13" s="94"/>
      <c r="AD13" s="94"/>
      <c r="AE13" s="501">
        <v>41427</v>
      </c>
      <c r="AF13" s="388" t="s">
        <v>638</v>
      </c>
      <c r="AG13" s="388"/>
      <c r="AH13" s="501">
        <v>41449</v>
      </c>
      <c r="AI13" s="500">
        <v>2013</v>
      </c>
      <c r="AJ13" s="500">
        <v>6</v>
      </c>
      <c r="AK13" s="94" t="s">
        <v>637</v>
      </c>
      <c r="AL13" s="374">
        <v>12</v>
      </c>
      <c r="AM13" s="503" t="s">
        <v>582</v>
      </c>
    </row>
    <row r="14" spans="1:39" s="215" customFormat="1" ht="18" x14ac:dyDescent="0.2">
      <c r="A14" s="94"/>
      <c r="B14" s="372" t="s">
        <v>199</v>
      </c>
      <c r="C14" s="372"/>
      <c r="D14" s="372"/>
      <c r="E14" s="330"/>
      <c r="F14" s="321" t="s">
        <v>118</v>
      </c>
      <c r="G14" s="372" t="s">
        <v>199</v>
      </c>
      <c r="H14" s="372"/>
      <c r="I14" s="372"/>
      <c r="J14" s="330"/>
      <c r="K14" s="321" t="s">
        <v>118</v>
      </c>
      <c r="L14" s="490" t="s">
        <v>199</v>
      </c>
      <c r="M14" s="490"/>
      <c r="N14" s="490"/>
      <c r="O14" s="330"/>
      <c r="P14" s="321" t="s">
        <v>118</v>
      </c>
      <c r="Q14" s="389"/>
      <c r="R14" s="389"/>
      <c r="S14" s="389"/>
      <c r="T14" s="389"/>
      <c r="U14" s="389"/>
      <c r="V14" s="389"/>
      <c r="W14" s="389"/>
      <c r="X14" s="416"/>
      <c r="Y14" s="80"/>
      <c r="Z14" s="420"/>
      <c r="AA14" s="320">
        <v>0.21875</v>
      </c>
      <c r="AB14" s="320">
        <v>0.23958333333333334</v>
      </c>
      <c r="AC14" s="94"/>
      <c r="AD14" s="94"/>
      <c r="AE14" s="502">
        <v>5</v>
      </c>
      <c r="AF14" s="388" t="s">
        <v>636</v>
      </c>
      <c r="AG14" s="388"/>
      <c r="AH14" s="501">
        <v>41455</v>
      </c>
      <c r="AI14" s="500">
        <v>2013</v>
      </c>
      <c r="AJ14" s="500">
        <v>6</v>
      </c>
      <c r="AK14" s="94" t="s">
        <v>635</v>
      </c>
    </row>
    <row r="15" spans="1:39" s="215" customFormat="1" ht="18" x14ac:dyDescent="0.2">
      <c r="A15" s="94">
        <v>6</v>
      </c>
      <c r="B15" s="426"/>
      <c r="C15" s="331"/>
      <c r="D15" s="331"/>
      <c r="E15" s="330"/>
      <c r="F15" s="321" t="s">
        <v>199</v>
      </c>
      <c r="G15" s="332"/>
      <c r="H15" s="331"/>
      <c r="I15" s="331"/>
      <c r="J15" s="330"/>
      <c r="K15" s="321" t="s">
        <v>199</v>
      </c>
      <c r="L15" s="490"/>
      <c r="M15" s="490"/>
      <c r="N15" s="490"/>
      <c r="O15" s="330"/>
      <c r="P15" s="321" t="s">
        <v>199</v>
      </c>
      <c r="Q15" s="389"/>
      <c r="R15" s="389"/>
      <c r="S15" s="389"/>
      <c r="T15" s="389"/>
      <c r="U15" s="389"/>
      <c r="V15" s="389"/>
      <c r="W15" s="389"/>
      <c r="X15" s="416"/>
      <c r="Y15" s="80"/>
      <c r="Z15" s="420"/>
      <c r="AA15" s="320">
        <v>0.23958333333333334</v>
      </c>
      <c r="AB15" s="320">
        <v>0.26041666666666669</v>
      </c>
      <c r="AC15" s="94"/>
      <c r="AD15" s="94"/>
      <c r="AE15" s="499">
        <v>41455</v>
      </c>
      <c r="AF15" s="388" t="s">
        <v>634</v>
      </c>
      <c r="AG15" s="388"/>
      <c r="AH15" s="388"/>
      <c r="AI15" s="388"/>
      <c r="AJ15" s="494"/>
    </row>
    <row r="16" spans="1:39" s="215" customFormat="1" ht="18" x14ac:dyDescent="0.2">
      <c r="A16" s="94"/>
      <c r="B16" s="426"/>
      <c r="C16" s="331"/>
      <c r="D16" s="331"/>
      <c r="E16" s="330"/>
      <c r="F16" s="321" t="s">
        <v>199</v>
      </c>
      <c r="G16" s="332"/>
      <c r="H16" s="331"/>
      <c r="I16" s="331"/>
      <c r="J16" s="330"/>
      <c r="K16" s="321" t="s">
        <v>199</v>
      </c>
      <c r="L16" s="490" t="s">
        <v>199</v>
      </c>
      <c r="M16" s="490" t="s">
        <v>199</v>
      </c>
      <c r="N16" s="490" t="s">
        <v>199</v>
      </c>
      <c r="O16" s="330"/>
      <c r="P16" s="321" t="s">
        <v>199</v>
      </c>
      <c r="Q16" s="389"/>
      <c r="R16" s="389"/>
      <c r="S16" s="389"/>
      <c r="T16" s="389"/>
      <c r="U16" s="389"/>
      <c r="V16" s="389"/>
      <c r="W16" s="389"/>
      <c r="X16" s="416"/>
      <c r="Y16" s="80"/>
      <c r="Z16" s="420"/>
      <c r="AA16" s="320">
        <v>0.26041666666666669</v>
      </c>
      <c r="AB16" s="320">
        <v>0.28125</v>
      </c>
      <c r="AC16" s="94"/>
      <c r="AD16" s="94"/>
      <c r="AE16" s="498">
        <v>6</v>
      </c>
      <c r="AF16" s="498">
        <v>2013</v>
      </c>
      <c r="AG16" s="497">
        <v>6</v>
      </c>
      <c r="AH16" s="496">
        <v>41426</v>
      </c>
      <c r="AI16" s="495">
        <v>41455</v>
      </c>
      <c r="AJ16" s="388" t="s">
        <v>633</v>
      </c>
    </row>
    <row r="17" spans="1:38" s="215" customFormat="1" ht="18" x14ac:dyDescent="0.2">
      <c r="A17" s="94">
        <v>7</v>
      </c>
      <c r="B17" s="426"/>
      <c r="C17" s="331"/>
      <c r="D17" s="331"/>
      <c r="E17" s="330"/>
      <c r="F17" s="321" t="s">
        <v>199</v>
      </c>
      <c r="G17" s="332"/>
      <c r="H17" s="331"/>
      <c r="I17" s="331"/>
      <c r="J17" s="330"/>
      <c r="K17" s="321" t="s">
        <v>199</v>
      </c>
      <c r="L17" s="490" t="s">
        <v>199</v>
      </c>
      <c r="M17" s="490"/>
      <c r="N17" s="490"/>
      <c r="O17" s="330"/>
      <c r="P17" s="321" t="s">
        <v>199</v>
      </c>
      <c r="Q17" s="389"/>
      <c r="R17" s="389"/>
      <c r="S17" s="389"/>
      <c r="T17" s="389"/>
      <c r="U17" s="389"/>
      <c r="V17" s="389"/>
      <c r="W17" s="389"/>
      <c r="X17" s="416"/>
      <c r="Y17" s="80"/>
      <c r="Z17" s="420"/>
      <c r="AA17" s="320">
        <v>0.28125</v>
      </c>
      <c r="AB17" s="320">
        <v>0.30208333333333331</v>
      </c>
      <c r="AC17" s="94"/>
      <c r="AD17" s="94"/>
      <c r="AE17" s="498">
        <v>1</v>
      </c>
      <c r="AF17" s="498">
        <v>2013</v>
      </c>
      <c r="AG17" s="497">
        <v>7</v>
      </c>
      <c r="AH17" s="496">
        <v>41456</v>
      </c>
      <c r="AI17" s="495">
        <v>41486</v>
      </c>
      <c r="AJ17" s="388" t="s">
        <v>632</v>
      </c>
    </row>
    <row r="18" spans="1:38" s="215" customFormat="1" ht="18" x14ac:dyDescent="0.2">
      <c r="A18" s="94"/>
      <c r="B18" s="426"/>
      <c r="C18" s="331"/>
      <c r="D18" s="331"/>
      <c r="E18" s="330"/>
      <c r="F18" s="321" t="s">
        <v>199</v>
      </c>
      <c r="G18" s="332"/>
      <c r="H18" s="331"/>
      <c r="I18" s="331"/>
      <c r="J18" s="330"/>
      <c r="K18" s="321" t="s">
        <v>199</v>
      </c>
      <c r="L18" s="490" t="s">
        <v>199</v>
      </c>
      <c r="M18" s="490"/>
      <c r="N18" s="490"/>
      <c r="O18" s="330"/>
      <c r="P18" s="321" t="s">
        <v>199</v>
      </c>
      <c r="Q18" s="389"/>
      <c r="R18" s="389"/>
      <c r="S18" s="389"/>
      <c r="T18" s="389"/>
      <c r="U18" s="389"/>
      <c r="V18" s="389"/>
      <c r="W18" s="389"/>
      <c r="X18" s="416"/>
      <c r="Y18" s="80"/>
      <c r="Z18" s="420"/>
      <c r="AA18" s="320">
        <v>0.30208333333333331</v>
      </c>
      <c r="AB18" s="320">
        <v>0.32291666666666669</v>
      </c>
      <c r="AC18" s="94"/>
      <c r="AD18" s="94"/>
      <c r="AE18" s="388"/>
      <c r="AF18" s="388"/>
      <c r="AG18" s="388"/>
      <c r="AH18" s="388"/>
      <c r="AI18" s="388"/>
      <c r="AJ18" s="494"/>
    </row>
    <row r="19" spans="1:38" s="215" customFormat="1" ht="19.5" customHeight="1" thickBot="1" x14ac:dyDescent="0.25">
      <c r="A19" s="94">
        <v>8</v>
      </c>
      <c r="B19" s="426"/>
      <c r="C19" s="331"/>
      <c r="D19" s="331"/>
      <c r="E19" s="330"/>
      <c r="F19" s="321" t="s">
        <v>199</v>
      </c>
      <c r="G19" s="332"/>
      <c r="H19" s="331"/>
      <c r="I19" s="331"/>
      <c r="J19" s="330"/>
      <c r="K19" s="321" t="s">
        <v>199</v>
      </c>
      <c r="L19" s="490" t="s">
        <v>199</v>
      </c>
      <c r="M19" s="490"/>
      <c r="N19" s="490"/>
      <c r="O19" s="330"/>
      <c r="P19" s="321" t="s">
        <v>199</v>
      </c>
      <c r="Q19" s="377" t="s">
        <v>1206</v>
      </c>
      <c r="R19" s="377"/>
      <c r="S19" s="377"/>
      <c r="T19" s="377" t="s">
        <v>199</v>
      </c>
      <c r="U19" s="377"/>
      <c r="V19" s="377"/>
      <c r="W19" s="493" t="s">
        <v>1205</v>
      </c>
      <c r="X19" s="416"/>
      <c r="Y19" s="80"/>
      <c r="Z19" s="420"/>
      <c r="AA19" s="320">
        <v>0.32291666666666669</v>
      </c>
      <c r="AB19" s="320">
        <v>0.34375</v>
      </c>
      <c r="AC19" s="94"/>
      <c r="AD19" s="94"/>
      <c r="AE19" s="492"/>
      <c r="AF19" s="491">
        <v>1</v>
      </c>
      <c r="AG19" s="491">
        <v>2</v>
      </c>
      <c r="AH19" s="491">
        <v>3</v>
      </c>
      <c r="AI19" s="491">
        <v>4</v>
      </c>
      <c r="AJ19" s="491">
        <v>5</v>
      </c>
      <c r="AK19" s="491">
        <v>6</v>
      </c>
      <c r="AL19" s="491">
        <v>7</v>
      </c>
    </row>
    <row r="20" spans="1:38" s="215" customFormat="1" ht="18" x14ac:dyDescent="0.2">
      <c r="A20" s="94"/>
      <c r="B20" s="426"/>
      <c r="C20" s="331"/>
      <c r="D20" s="331"/>
      <c r="E20" s="330"/>
      <c r="F20" s="321" t="s">
        <v>199</v>
      </c>
      <c r="G20" s="332"/>
      <c r="H20" s="331"/>
      <c r="I20" s="331"/>
      <c r="J20" s="330"/>
      <c r="K20" s="321" t="s">
        <v>199</v>
      </c>
      <c r="L20" s="490" t="s">
        <v>199</v>
      </c>
      <c r="M20" s="490"/>
      <c r="N20" s="490"/>
      <c r="O20" s="330"/>
      <c r="P20" s="321" t="s">
        <v>199</v>
      </c>
      <c r="Q20" s="469" t="s">
        <v>601</v>
      </c>
      <c r="R20" s="468"/>
      <c r="S20" s="468"/>
      <c r="T20" s="468"/>
      <c r="U20" s="468"/>
      <c r="V20" s="468"/>
      <c r="W20" s="467"/>
      <c r="X20" s="416"/>
      <c r="Y20" s="80"/>
      <c r="Z20" s="420"/>
      <c r="AA20" s="320">
        <v>0.34375</v>
      </c>
      <c r="AB20" s="320">
        <v>0.36458333333333331</v>
      </c>
      <c r="AC20" s="94"/>
      <c r="AD20" s="94"/>
      <c r="AE20" s="489"/>
      <c r="AF20" s="488">
        <v>6</v>
      </c>
      <c r="AG20" s="465"/>
      <c r="AH20" s="465"/>
      <c r="AI20" s="465"/>
      <c r="AJ20" s="465"/>
      <c r="AK20" s="465"/>
      <c r="AL20" s="465"/>
    </row>
    <row r="21" spans="1:38" s="215" customFormat="1" ht="18" x14ac:dyDescent="0.2">
      <c r="A21" s="94">
        <v>9</v>
      </c>
      <c r="B21" s="426"/>
      <c r="C21" s="331"/>
      <c r="D21" s="331"/>
      <c r="E21" s="330"/>
      <c r="F21" s="321" t="s">
        <v>199</v>
      </c>
      <c r="G21" s="332"/>
      <c r="H21" s="331"/>
      <c r="I21" s="331"/>
      <c r="J21" s="330"/>
      <c r="K21" s="321" t="s">
        <v>199</v>
      </c>
      <c r="L21" s="487" t="s">
        <v>199</v>
      </c>
      <c r="M21" s="487"/>
      <c r="N21" s="487"/>
      <c r="O21" s="330"/>
      <c r="P21" s="321" t="s">
        <v>199</v>
      </c>
      <c r="Q21" s="485" t="s">
        <v>205</v>
      </c>
      <c r="R21" s="119" t="s">
        <v>207</v>
      </c>
      <c r="S21" s="119" t="s">
        <v>206</v>
      </c>
      <c r="T21" s="119" t="s">
        <v>206</v>
      </c>
      <c r="U21" s="119" t="s">
        <v>205</v>
      </c>
      <c r="V21" s="454" t="s">
        <v>205</v>
      </c>
      <c r="W21" s="453" t="s">
        <v>204</v>
      </c>
      <c r="X21" s="416"/>
      <c r="Y21" s="80"/>
      <c r="Z21" s="420"/>
      <c r="AA21" s="320">
        <v>0.36458333333333331</v>
      </c>
      <c r="AB21" s="320">
        <v>0.38541666666666669</v>
      </c>
      <c r="AC21" s="94"/>
      <c r="AD21" s="94"/>
      <c r="AE21" s="486" t="s">
        <v>629</v>
      </c>
      <c r="AF21" s="452" t="s">
        <v>205</v>
      </c>
      <c r="AG21" s="115" t="s">
        <v>207</v>
      </c>
      <c r="AH21" s="115" t="s">
        <v>206</v>
      </c>
      <c r="AI21" s="115" t="s">
        <v>206</v>
      </c>
      <c r="AJ21" s="115" t="s">
        <v>205</v>
      </c>
      <c r="AK21" s="451" t="s">
        <v>205</v>
      </c>
      <c r="AL21" s="113" t="s">
        <v>204</v>
      </c>
    </row>
    <row r="22" spans="1:38" s="215" customFormat="1" ht="1.5" customHeight="1" x14ac:dyDescent="0.2">
      <c r="A22" s="94"/>
      <c r="B22" s="479"/>
      <c r="C22" s="357"/>
      <c r="D22" s="357"/>
      <c r="E22" s="356"/>
      <c r="F22" s="321"/>
      <c r="G22" s="358"/>
      <c r="H22" s="357"/>
      <c r="I22" s="357"/>
      <c r="J22" s="356"/>
      <c r="K22" s="321"/>
      <c r="L22" s="478"/>
      <c r="M22" s="477"/>
      <c r="N22" s="477"/>
      <c r="O22" s="356"/>
      <c r="P22" s="321"/>
      <c r="Q22" s="485"/>
      <c r="R22" s="119"/>
      <c r="S22" s="119"/>
      <c r="T22" s="119"/>
      <c r="U22" s="119"/>
      <c r="V22" s="484"/>
      <c r="W22" s="483"/>
      <c r="X22" s="416"/>
      <c r="Y22" s="80"/>
      <c r="Z22" s="420"/>
      <c r="AA22" s="94"/>
      <c r="AB22" s="94"/>
      <c r="AC22" s="94"/>
      <c r="AD22" s="94"/>
      <c r="AE22" s="472"/>
      <c r="AF22" s="471"/>
      <c r="AG22" s="119"/>
      <c r="AH22" s="119"/>
      <c r="AI22" s="119"/>
      <c r="AJ22" s="119"/>
      <c r="AK22" s="459"/>
      <c r="AL22" s="458"/>
    </row>
    <row r="23" spans="1:38" s="215" customFormat="1" ht="18" x14ac:dyDescent="0.2">
      <c r="A23" s="94"/>
      <c r="B23" s="482"/>
      <c r="C23" s="353"/>
      <c r="D23" s="353"/>
      <c r="E23" s="330"/>
      <c r="F23" s="321" t="s">
        <v>199</v>
      </c>
      <c r="G23" s="354"/>
      <c r="H23" s="353"/>
      <c r="I23" s="353"/>
      <c r="J23" s="330"/>
      <c r="K23" s="321" t="s">
        <v>199</v>
      </c>
      <c r="L23" s="481" t="s">
        <v>199</v>
      </c>
      <c r="M23" s="481" t="s">
        <v>199</v>
      </c>
      <c r="N23" s="481" t="s">
        <v>199</v>
      </c>
      <c r="O23" s="330"/>
      <c r="P23" s="321" t="s">
        <v>199</v>
      </c>
      <c r="Q23" s="449" t="s">
        <v>199</v>
      </c>
      <c r="R23" s="450" t="s">
        <v>199</v>
      </c>
      <c r="S23" s="450" t="s">
        <v>199</v>
      </c>
      <c r="T23" s="450" t="s">
        <v>199</v>
      </c>
      <c r="U23" s="450" t="s">
        <v>199</v>
      </c>
      <c r="V23" s="449">
        <v>41426</v>
      </c>
      <c r="W23" s="448">
        <v>41427</v>
      </c>
      <c r="X23" s="416"/>
      <c r="Y23" s="80"/>
      <c r="Z23" s="420"/>
      <c r="AA23" s="320">
        <v>0.38541666666666669</v>
      </c>
      <c r="AB23" s="320">
        <v>0.40625</v>
      </c>
      <c r="AC23" s="444" t="s">
        <v>628</v>
      </c>
      <c r="AD23" s="444" t="s">
        <v>628</v>
      </c>
      <c r="AE23" s="480" t="s">
        <v>199</v>
      </c>
      <c r="AF23" s="443" t="s">
        <v>199</v>
      </c>
      <c r="AG23" s="106" t="s">
        <v>199</v>
      </c>
      <c r="AH23" s="106" t="s">
        <v>199</v>
      </c>
      <c r="AI23" s="106" t="s">
        <v>199</v>
      </c>
      <c r="AJ23" s="106" t="s">
        <v>199</v>
      </c>
      <c r="AK23" s="442">
        <v>0</v>
      </c>
      <c r="AL23" s="104">
        <v>0</v>
      </c>
    </row>
    <row r="24" spans="1:38" s="215" customFormat="1" ht="1.5" customHeight="1" x14ac:dyDescent="0.2">
      <c r="A24" s="94"/>
      <c r="B24" s="479"/>
      <c r="C24" s="357"/>
      <c r="D24" s="357"/>
      <c r="E24" s="356"/>
      <c r="F24" s="321"/>
      <c r="G24" s="358"/>
      <c r="H24" s="357"/>
      <c r="I24" s="357"/>
      <c r="J24" s="356"/>
      <c r="K24" s="321"/>
      <c r="L24" s="478"/>
      <c r="M24" s="477"/>
      <c r="N24" s="477"/>
      <c r="O24" s="356"/>
      <c r="P24" s="321"/>
      <c r="Q24" s="476"/>
      <c r="R24" s="475"/>
      <c r="S24" s="475"/>
      <c r="T24" s="475"/>
      <c r="U24" s="475"/>
      <c r="V24" s="474"/>
      <c r="W24" s="473"/>
      <c r="X24" s="416"/>
      <c r="Y24" s="80"/>
      <c r="Z24" s="420"/>
      <c r="AA24" s="94"/>
      <c r="AB24" s="94"/>
      <c r="AC24" s="94"/>
      <c r="AD24" s="94"/>
      <c r="AE24" s="472"/>
      <c r="AF24" s="471" t="s">
        <v>199</v>
      </c>
      <c r="AG24" s="119" t="s">
        <v>199</v>
      </c>
      <c r="AH24" s="119" t="s">
        <v>199</v>
      </c>
      <c r="AI24" s="119" t="s">
        <v>199</v>
      </c>
      <c r="AJ24" s="119" t="s">
        <v>199</v>
      </c>
      <c r="AK24" s="459" t="s">
        <v>199</v>
      </c>
      <c r="AL24" s="458" t="s">
        <v>199</v>
      </c>
    </row>
    <row r="25" spans="1:38" s="215" customFormat="1" ht="18" customHeight="1" x14ac:dyDescent="0.2">
      <c r="A25" s="94">
        <v>10</v>
      </c>
      <c r="B25" s="482"/>
      <c r="C25" s="353"/>
      <c r="D25" s="353"/>
      <c r="E25" s="330"/>
      <c r="F25" s="321" t="s">
        <v>199</v>
      </c>
      <c r="G25" s="354"/>
      <c r="H25" s="353"/>
      <c r="I25" s="353"/>
      <c r="J25" s="330"/>
      <c r="K25" s="321" t="s">
        <v>199</v>
      </c>
      <c r="L25" s="481" t="s">
        <v>199</v>
      </c>
      <c r="M25" s="481"/>
      <c r="N25" s="481"/>
      <c r="O25" s="330"/>
      <c r="P25" s="321" t="s">
        <v>199</v>
      </c>
      <c r="Q25" s="449">
        <v>41428</v>
      </c>
      <c r="R25" s="450">
        <v>41429</v>
      </c>
      <c r="S25" s="450">
        <v>41430</v>
      </c>
      <c r="T25" s="450">
        <v>41431</v>
      </c>
      <c r="U25" s="450">
        <v>41432</v>
      </c>
      <c r="V25" s="449">
        <v>41433</v>
      </c>
      <c r="W25" s="448">
        <v>41434</v>
      </c>
      <c r="X25" s="416"/>
      <c r="Y25" s="80"/>
      <c r="Z25" s="420"/>
      <c r="AA25" s="320">
        <v>0.40625</v>
      </c>
      <c r="AB25" s="320">
        <v>0.42708333333333331</v>
      </c>
      <c r="AC25" s="94"/>
      <c r="AD25" s="94"/>
      <c r="AE25" s="480" t="s">
        <v>199</v>
      </c>
      <c r="AF25" s="443">
        <v>0</v>
      </c>
      <c r="AG25" s="106" t="s">
        <v>202</v>
      </c>
      <c r="AH25" s="106">
        <v>0</v>
      </c>
      <c r="AI25" s="106">
        <v>0</v>
      </c>
      <c r="AJ25" s="106">
        <v>0</v>
      </c>
      <c r="AK25" s="442">
        <v>0</v>
      </c>
      <c r="AL25" s="104">
        <v>0</v>
      </c>
    </row>
    <row r="26" spans="1:38" s="215" customFormat="1" ht="1.5" customHeight="1" x14ac:dyDescent="0.2">
      <c r="A26" s="94"/>
      <c r="B26" s="479"/>
      <c r="C26" s="357"/>
      <c r="D26" s="357"/>
      <c r="E26" s="356"/>
      <c r="F26" s="321"/>
      <c r="G26" s="358"/>
      <c r="H26" s="357"/>
      <c r="I26" s="357"/>
      <c r="J26" s="356"/>
      <c r="K26" s="321"/>
      <c r="L26" s="478"/>
      <c r="M26" s="477"/>
      <c r="N26" s="477"/>
      <c r="O26" s="356"/>
      <c r="P26" s="321"/>
      <c r="Q26" s="476"/>
      <c r="R26" s="475"/>
      <c r="S26" s="475"/>
      <c r="T26" s="475"/>
      <c r="U26" s="475"/>
      <c r="V26" s="474"/>
      <c r="W26" s="473"/>
      <c r="X26" s="416"/>
      <c r="Y26" s="80"/>
      <c r="Z26" s="420"/>
      <c r="AA26" s="94"/>
      <c r="AB26" s="94"/>
      <c r="AC26" s="94"/>
      <c r="AD26" s="94"/>
      <c r="AE26" s="472"/>
      <c r="AF26" s="471" t="s">
        <v>199</v>
      </c>
      <c r="AG26" s="119" t="s">
        <v>199</v>
      </c>
      <c r="AH26" s="119" t="s">
        <v>199</v>
      </c>
      <c r="AI26" s="119" t="s">
        <v>199</v>
      </c>
      <c r="AJ26" s="119" t="s">
        <v>199</v>
      </c>
      <c r="AK26" s="459" t="s">
        <v>199</v>
      </c>
      <c r="AL26" s="458" t="s">
        <v>199</v>
      </c>
    </row>
    <row r="27" spans="1:38" s="215" customFormat="1" ht="18" x14ac:dyDescent="0.2">
      <c r="A27" s="94"/>
      <c r="B27" s="482"/>
      <c r="C27" s="353"/>
      <c r="D27" s="353"/>
      <c r="E27" s="330"/>
      <c r="F27" s="321" t="s">
        <v>199</v>
      </c>
      <c r="G27" s="354"/>
      <c r="H27" s="353"/>
      <c r="I27" s="353"/>
      <c r="J27" s="330"/>
      <c r="K27" s="321" t="s">
        <v>199</v>
      </c>
      <c r="L27" s="481" t="s">
        <v>199</v>
      </c>
      <c r="M27" s="481"/>
      <c r="N27" s="481"/>
      <c r="O27" s="330"/>
      <c r="P27" s="321" t="s">
        <v>199</v>
      </c>
      <c r="Q27" s="449">
        <v>41435</v>
      </c>
      <c r="R27" s="450">
        <v>41436</v>
      </c>
      <c r="S27" s="450">
        <v>41437</v>
      </c>
      <c r="T27" s="450">
        <v>41438</v>
      </c>
      <c r="U27" s="450">
        <v>41439</v>
      </c>
      <c r="V27" s="449">
        <v>41440</v>
      </c>
      <c r="W27" s="448">
        <v>41441</v>
      </c>
      <c r="X27" s="416"/>
      <c r="Y27" s="80"/>
      <c r="Z27" s="420"/>
      <c r="AA27" s="320">
        <v>0.42708333333333331</v>
      </c>
      <c r="AB27" s="320">
        <v>0.44791666666666669</v>
      </c>
      <c r="AC27" s="94"/>
      <c r="AD27" s="94"/>
      <c r="AE27" s="480" t="s">
        <v>199</v>
      </c>
      <c r="AF27" s="443">
        <v>0</v>
      </c>
      <c r="AG27" s="106">
        <v>0</v>
      </c>
      <c r="AH27" s="106" t="s">
        <v>215</v>
      </c>
      <c r="AI27" s="106">
        <v>0</v>
      </c>
      <c r="AJ27" s="106">
        <v>0</v>
      </c>
      <c r="AK27" s="442">
        <v>0</v>
      </c>
      <c r="AL27" s="104">
        <v>0</v>
      </c>
    </row>
    <row r="28" spans="1:38" s="215" customFormat="1" ht="1.5" customHeight="1" x14ac:dyDescent="0.2">
      <c r="A28" s="94"/>
      <c r="B28" s="479"/>
      <c r="C28" s="357"/>
      <c r="D28" s="357"/>
      <c r="E28" s="356"/>
      <c r="F28" s="321"/>
      <c r="G28" s="358"/>
      <c r="H28" s="357"/>
      <c r="I28" s="357"/>
      <c r="J28" s="356"/>
      <c r="K28" s="321"/>
      <c r="L28" s="478"/>
      <c r="M28" s="477"/>
      <c r="N28" s="477"/>
      <c r="O28" s="356"/>
      <c r="P28" s="321"/>
      <c r="Q28" s="476"/>
      <c r="R28" s="475"/>
      <c r="S28" s="475"/>
      <c r="T28" s="475"/>
      <c r="U28" s="475"/>
      <c r="V28" s="474"/>
      <c r="W28" s="473"/>
      <c r="X28" s="416"/>
      <c r="Y28" s="80"/>
      <c r="Z28" s="420"/>
      <c r="AA28" s="94"/>
      <c r="AB28" s="94"/>
      <c r="AC28" s="94"/>
      <c r="AD28" s="94"/>
      <c r="AE28" s="472"/>
      <c r="AF28" s="471" t="s">
        <v>199</v>
      </c>
      <c r="AG28" s="119" t="s">
        <v>199</v>
      </c>
      <c r="AH28" s="119" t="s">
        <v>199</v>
      </c>
      <c r="AI28" s="119" t="s">
        <v>199</v>
      </c>
      <c r="AJ28" s="119" t="s">
        <v>199</v>
      </c>
      <c r="AK28" s="459" t="s">
        <v>199</v>
      </c>
      <c r="AL28" s="458" t="s">
        <v>199</v>
      </c>
    </row>
    <row r="29" spans="1:38" s="215" customFormat="1" ht="18" x14ac:dyDescent="0.2">
      <c r="A29" s="94">
        <v>11</v>
      </c>
      <c r="B29" s="482"/>
      <c r="C29" s="353"/>
      <c r="D29" s="353"/>
      <c r="E29" s="330"/>
      <c r="F29" s="321" t="s">
        <v>199</v>
      </c>
      <c r="G29" s="354"/>
      <c r="H29" s="353"/>
      <c r="I29" s="353"/>
      <c r="J29" s="330"/>
      <c r="K29" s="321" t="s">
        <v>199</v>
      </c>
      <c r="L29" s="481" t="s">
        <v>199</v>
      </c>
      <c r="M29" s="481"/>
      <c r="N29" s="481"/>
      <c r="O29" s="330"/>
      <c r="P29" s="321" t="s">
        <v>199</v>
      </c>
      <c r="Q29" s="449">
        <v>41442</v>
      </c>
      <c r="R29" s="450">
        <v>41443</v>
      </c>
      <c r="S29" s="450">
        <v>41444</v>
      </c>
      <c r="T29" s="450">
        <v>41445</v>
      </c>
      <c r="U29" s="450">
        <v>41446</v>
      </c>
      <c r="V29" s="449">
        <v>41447</v>
      </c>
      <c r="W29" s="448">
        <v>41448</v>
      </c>
      <c r="X29" s="416"/>
      <c r="Y29" s="80"/>
      <c r="Z29" s="420"/>
      <c r="AA29" s="320">
        <v>0.44791666666666669</v>
      </c>
      <c r="AB29" s="320">
        <v>0.46875</v>
      </c>
      <c r="AC29" s="94"/>
      <c r="AD29" s="94"/>
      <c r="AE29" s="480" t="s">
        <v>199</v>
      </c>
      <c r="AF29" s="443">
        <v>0</v>
      </c>
      <c r="AG29" s="106">
        <v>0</v>
      </c>
      <c r="AH29" s="106" t="s">
        <v>202</v>
      </c>
      <c r="AI29" s="106" t="s">
        <v>215</v>
      </c>
      <c r="AJ29" s="106">
        <v>0</v>
      </c>
      <c r="AK29" s="442">
        <v>0</v>
      </c>
      <c r="AL29" s="104">
        <v>0</v>
      </c>
    </row>
    <row r="30" spans="1:38" s="215" customFormat="1" ht="1.5" customHeight="1" x14ac:dyDescent="0.2">
      <c r="A30" s="94"/>
      <c r="B30" s="479"/>
      <c r="C30" s="357"/>
      <c r="D30" s="357"/>
      <c r="E30" s="356"/>
      <c r="F30" s="321"/>
      <c r="G30" s="358"/>
      <c r="H30" s="357"/>
      <c r="I30" s="357"/>
      <c r="J30" s="356"/>
      <c r="K30" s="321"/>
      <c r="L30" s="478"/>
      <c r="M30" s="477"/>
      <c r="N30" s="477"/>
      <c r="O30" s="356"/>
      <c r="P30" s="321"/>
      <c r="Q30" s="476"/>
      <c r="R30" s="475"/>
      <c r="S30" s="475"/>
      <c r="T30" s="475"/>
      <c r="U30" s="475"/>
      <c r="V30" s="474"/>
      <c r="W30" s="473"/>
      <c r="X30" s="416"/>
      <c r="Y30" s="80"/>
      <c r="Z30" s="420"/>
      <c r="AA30" s="94"/>
      <c r="AB30" s="94"/>
      <c r="AC30" s="94"/>
      <c r="AD30" s="94"/>
      <c r="AE30" s="472"/>
      <c r="AF30" s="471" t="s">
        <v>199</v>
      </c>
      <c r="AG30" s="119" t="s">
        <v>199</v>
      </c>
      <c r="AH30" s="119" t="s">
        <v>199</v>
      </c>
      <c r="AI30" s="119" t="s">
        <v>199</v>
      </c>
      <c r="AJ30" s="119" t="s">
        <v>199</v>
      </c>
      <c r="AK30" s="459" t="s">
        <v>199</v>
      </c>
      <c r="AL30" s="458" t="s">
        <v>199</v>
      </c>
    </row>
    <row r="31" spans="1:38" s="215" customFormat="1" ht="18" x14ac:dyDescent="0.2">
      <c r="A31" s="94"/>
      <c r="B31" s="482"/>
      <c r="C31" s="353"/>
      <c r="D31" s="353"/>
      <c r="E31" s="330"/>
      <c r="F31" s="321" t="s">
        <v>118</v>
      </c>
      <c r="G31" s="354"/>
      <c r="H31" s="353"/>
      <c r="I31" s="353"/>
      <c r="J31" s="330"/>
      <c r="K31" s="321" t="s">
        <v>118</v>
      </c>
      <c r="L31" s="481" t="s">
        <v>199</v>
      </c>
      <c r="M31" s="481"/>
      <c r="N31" s="481"/>
      <c r="O31" s="330"/>
      <c r="P31" s="321" t="s">
        <v>118</v>
      </c>
      <c r="Q31" s="449">
        <v>41449</v>
      </c>
      <c r="R31" s="450">
        <v>41450</v>
      </c>
      <c r="S31" s="450">
        <v>41451</v>
      </c>
      <c r="T31" s="450">
        <v>41452</v>
      </c>
      <c r="U31" s="450">
        <v>41453</v>
      </c>
      <c r="V31" s="449">
        <v>41454</v>
      </c>
      <c r="W31" s="448">
        <v>41455</v>
      </c>
      <c r="X31" s="416"/>
      <c r="Y31" s="80"/>
      <c r="Z31" s="420"/>
      <c r="AA31" s="320">
        <v>0.46875</v>
      </c>
      <c r="AB31" s="320">
        <v>0.48958333333333331</v>
      </c>
      <c r="AC31" s="444" t="s">
        <v>199</v>
      </c>
      <c r="AD31" s="444" t="s">
        <v>199</v>
      </c>
      <c r="AE31" s="480">
        <v>1</v>
      </c>
      <c r="AF31" s="443">
        <v>0</v>
      </c>
      <c r="AG31" s="106">
        <v>0</v>
      </c>
      <c r="AH31" s="106">
        <v>0</v>
      </c>
      <c r="AI31" s="106">
        <v>0</v>
      </c>
      <c r="AJ31" s="106">
        <v>0</v>
      </c>
      <c r="AK31" s="442">
        <v>0</v>
      </c>
      <c r="AL31" s="104">
        <v>0</v>
      </c>
    </row>
    <row r="32" spans="1:38" s="215" customFormat="1" ht="1.5" customHeight="1" thickBot="1" x14ac:dyDescent="0.25">
      <c r="A32" s="94"/>
      <c r="B32" s="479"/>
      <c r="C32" s="357"/>
      <c r="D32" s="357"/>
      <c r="E32" s="356"/>
      <c r="F32" s="321"/>
      <c r="G32" s="358"/>
      <c r="H32" s="357"/>
      <c r="I32" s="357"/>
      <c r="J32" s="356"/>
      <c r="K32" s="321"/>
      <c r="L32" s="478"/>
      <c r="M32" s="477"/>
      <c r="N32" s="477"/>
      <c r="O32" s="356"/>
      <c r="P32" s="321"/>
      <c r="Q32" s="476"/>
      <c r="R32" s="475"/>
      <c r="S32" s="475"/>
      <c r="T32" s="475"/>
      <c r="U32" s="475"/>
      <c r="V32" s="474"/>
      <c r="W32" s="473"/>
      <c r="X32" s="416"/>
      <c r="Y32" s="80"/>
      <c r="Z32" s="420"/>
      <c r="AA32" s="94"/>
      <c r="AB32" s="94"/>
      <c r="AC32" s="94"/>
      <c r="AD32" s="94"/>
      <c r="AE32" s="472"/>
      <c r="AF32" s="471" t="s">
        <v>199</v>
      </c>
      <c r="AG32" s="119" t="s">
        <v>199</v>
      </c>
      <c r="AH32" s="119" t="s">
        <v>199</v>
      </c>
      <c r="AI32" s="119" t="s">
        <v>199</v>
      </c>
      <c r="AJ32" s="119" t="s">
        <v>199</v>
      </c>
      <c r="AK32" s="459" t="s">
        <v>199</v>
      </c>
      <c r="AL32" s="458" t="s">
        <v>199</v>
      </c>
    </row>
    <row r="33" spans="1:38" s="215" customFormat="1" ht="18" customHeight="1" x14ac:dyDescent="0.2">
      <c r="A33" s="94">
        <v>12</v>
      </c>
      <c r="B33" s="457"/>
      <c r="C33" s="94"/>
      <c r="D33" s="94"/>
      <c r="E33" s="355"/>
      <c r="F33" s="321" t="s">
        <v>199</v>
      </c>
      <c r="H33" s="94"/>
      <c r="I33" s="94"/>
      <c r="J33" s="355"/>
      <c r="K33" s="321" t="s">
        <v>199</v>
      </c>
      <c r="L33" s="470" t="s">
        <v>199</v>
      </c>
      <c r="M33" s="470"/>
      <c r="N33" s="470"/>
      <c r="O33" s="355"/>
      <c r="P33" s="321" t="s">
        <v>199</v>
      </c>
      <c r="Q33" s="469" t="s">
        <v>599</v>
      </c>
      <c r="R33" s="468"/>
      <c r="S33" s="468"/>
      <c r="T33" s="468"/>
      <c r="U33" s="468"/>
      <c r="V33" s="468"/>
      <c r="W33" s="467"/>
      <c r="X33" s="416"/>
      <c r="Y33" s="80"/>
      <c r="Z33" s="420"/>
      <c r="AA33" s="320">
        <v>0.48958333333333331</v>
      </c>
      <c r="AB33" s="320">
        <v>0.51041666666666663</v>
      </c>
      <c r="AE33" s="466" t="s">
        <v>199</v>
      </c>
      <c r="AF33" s="132">
        <v>7</v>
      </c>
      <c r="AG33" s="465"/>
      <c r="AH33" s="465"/>
      <c r="AI33" s="465"/>
      <c r="AJ33" s="465"/>
      <c r="AK33" s="465"/>
      <c r="AL33" s="464"/>
    </row>
    <row r="34" spans="1:38" s="215" customFormat="1" ht="1.5" customHeight="1" x14ac:dyDescent="0.2">
      <c r="A34" s="94"/>
      <c r="B34" s="463"/>
      <c r="C34" s="353"/>
      <c r="D34" s="353"/>
      <c r="E34" s="330"/>
      <c r="F34" s="321"/>
      <c r="G34" s="354"/>
      <c r="H34" s="353"/>
      <c r="I34" s="353"/>
      <c r="J34" s="330"/>
      <c r="K34" s="321"/>
      <c r="L34" s="354"/>
      <c r="M34" s="353"/>
      <c r="N34" s="353"/>
      <c r="O34" s="330"/>
      <c r="P34" s="321"/>
      <c r="Q34" s="461"/>
      <c r="R34" s="462"/>
      <c r="S34" s="462"/>
      <c r="T34" s="462"/>
      <c r="U34" s="462"/>
      <c r="V34" s="461"/>
      <c r="W34" s="460"/>
      <c r="X34" s="416"/>
      <c r="Y34" s="80"/>
      <c r="Z34" s="420"/>
      <c r="AA34" s="94"/>
      <c r="AB34" s="94"/>
      <c r="AC34" s="94"/>
      <c r="AD34" s="94"/>
      <c r="AF34" s="459"/>
      <c r="AG34" s="119"/>
      <c r="AH34" s="119"/>
      <c r="AI34" s="119"/>
      <c r="AJ34" s="119"/>
      <c r="AK34" s="119"/>
      <c r="AL34" s="458"/>
    </row>
    <row r="35" spans="1:38" s="215" customFormat="1" ht="18" customHeight="1" x14ac:dyDescent="0.2">
      <c r="A35" s="94"/>
      <c r="B35" s="457"/>
      <c r="C35" s="331"/>
      <c r="D35" s="331"/>
      <c r="E35" s="330"/>
      <c r="F35" s="321" t="s">
        <v>199</v>
      </c>
      <c r="G35" s="332"/>
      <c r="H35" s="331"/>
      <c r="I35" s="331"/>
      <c r="J35" s="330"/>
      <c r="K35" s="321" t="s">
        <v>199</v>
      </c>
      <c r="L35" s="332"/>
      <c r="M35" s="331"/>
      <c r="N35" s="331"/>
      <c r="O35" s="330"/>
      <c r="P35" s="321" t="s">
        <v>199</v>
      </c>
      <c r="Q35" s="456" t="s">
        <v>205</v>
      </c>
      <c r="R35" s="455" t="s">
        <v>207</v>
      </c>
      <c r="S35" s="455" t="s">
        <v>206</v>
      </c>
      <c r="T35" s="455" t="s">
        <v>206</v>
      </c>
      <c r="U35" s="455" t="s">
        <v>205</v>
      </c>
      <c r="V35" s="454" t="s">
        <v>205</v>
      </c>
      <c r="W35" s="453" t="s">
        <v>204</v>
      </c>
      <c r="X35" s="416"/>
      <c r="Y35" s="80"/>
      <c r="Z35" s="420"/>
      <c r="AA35" s="320">
        <v>0.51041666666666663</v>
      </c>
      <c r="AB35" s="320">
        <v>0.53125</v>
      </c>
      <c r="AC35" s="94"/>
      <c r="AD35" s="94"/>
      <c r="AF35" s="452" t="s">
        <v>205</v>
      </c>
      <c r="AG35" s="115" t="s">
        <v>207</v>
      </c>
      <c r="AH35" s="115" t="s">
        <v>206</v>
      </c>
      <c r="AI35" s="115" t="s">
        <v>206</v>
      </c>
      <c r="AJ35" s="115" t="s">
        <v>205</v>
      </c>
      <c r="AK35" s="451" t="s">
        <v>205</v>
      </c>
      <c r="AL35" s="113" t="s">
        <v>204</v>
      </c>
    </row>
    <row r="36" spans="1:38" s="215" customFormat="1" ht="18" customHeight="1" x14ac:dyDescent="0.2">
      <c r="A36" s="94">
        <v>13</v>
      </c>
      <c r="B36" s="426"/>
      <c r="C36" s="331"/>
      <c r="D36" s="331"/>
      <c r="E36" s="330"/>
      <c r="F36" s="321" t="s">
        <v>199</v>
      </c>
      <c r="G36" s="332"/>
      <c r="H36" s="331"/>
      <c r="I36" s="331"/>
      <c r="J36" s="330"/>
      <c r="K36" s="321" t="s">
        <v>199</v>
      </c>
      <c r="L36" s="332"/>
      <c r="M36" s="331"/>
      <c r="N36" s="331"/>
      <c r="O36" s="330"/>
      <c r="P36" s="321" t="s">
        <v>199</v>
      </c>
      <c r="Q36" s="449">
        <v>41456</v>
      </c>
      <c r="R36" s="450">
        <v>41457</v>
      </c>
      <c r="S36" s="450">
        <v>41458</v>
      </c>
      <c r="T36" s="450">
        <v>41459</v>
      </c>
      <c r="U36" s="450">
        <v>41460</v>
      </c>
      <c r="V36" s="449">
        <v>41461</v>
      </c>
      <c r="W36" s="448">
        <v>41462</v>
      </c>
      <c r="X36" s="416"/>
      <c r="Y36" s="80"/>
      <c r="Z36" s="420"/>
      <c r="AA36" s="320">
        <v>0.53125</v>
      </c>
      <c r="AB36" s="320">
        <v>0.55208333333333337</v>
      </c>
      <c r="AC36" s="444">
        <v>41456</v>
      </c>
      <c r="AD36" s="444">
        <v>41457</v>
      </c>
      <c r="AF36" s="443">
        <v>0</v>
      </c>
      <c r="AG36" s="106">
        <v>0</v>
      </c>
      <c r="AH36" s="106" t="s">
        <v>202</v>
      </c>
      <c r="AI36" s="106">
        <v>0</v>
      </c>
      <c r="AJ36" s="106">
        <v>0</v>
      </c>
      <c r="AK36" s="442">
        <v>0</v>
      </c>
      <c r="AL36" s="104">
        <v>0</v>
      </c>
    </row>
    <row r="37" spans="1:38" s="215" customFormat="1" ht="18" x14ac:dyDescent="0.2">
      <c r="A37" s="94"/>
      <c r="B37" s="426"/>
      <c r="C37" s="331"/>
      <c r="D37" s="331"/>
      <c r="E37" s="330"/>
      <c r="F37" s="321" t="s">
        <v>199</v>
      </c>
      <c r="G37" s="332"/>
      <c r="H37" s="331"/>
      <c r="I37" s="331"/>
      <c r="J37" s="330"/>
      <c r="K37" s="321" t="s">
        <v>199</v>
      </c>
      <c r="L37" s="332"/>
      <c r="M37" s="331"/>
      <c r="N37" s="331"/>
      <c r="O37" s="330"/>
      <c r="P37" s="321" t="s">
        <v>199</v>
      </c>
      <c r="Q37" s="449">
        <v>41463</v>
      </c>
      <c r="R37" s="450">
        <v>41464</v>
      </c>
      <c r="S37" s="450">
        <v>41465</v>
      </c>
      <c r="T37" s="450">
        <v>41466</v>
      </c>
      <c r="U37" s="450">
        <v>41467</v>
      </c>
      <c r="V37" s="449">
        <v>41468</v>
      </c>
      <c r="W37" s="448">
        <v>41469</v>
      </c>
      <c r="X37" s="416"/>
      <c r="Y37" s="80"/>
      <c r="Z37" s="420"/>
      <c r="AA37" s="320">
        <v>0.55208333333333337</v>
      </c>
      <c r="AB37" s="320">
        <v>0.57291666666666663</v>
      </c>
      <c r="AC37" s="94"/>
      <c r="AD37" s="94"/>
      <c r="AE37" s="439"/>
      <c r="AF37" s="443">
        <v>0</v>
      </c>
      <c r="AG37" s="106">
        <v>0</v>
      </c>
      <c r="AH37" s="106">
        <v>0</v>
      </c>
      <c r="AI37" s="106">
        <v>0</v>
      </c>
      <c r="AJ37" s="106">
        <v>0</v>
      </c>
      <c r="AK37" s="442">
        <v>0</v>
      </c>
      <c r="AL37" s="104">
        <v>0</v>
      </c>
    </row>
    <row r="38" spans="1:38" s="215" customFormat="1" ht="18" x14ac:dyDescent="0.2">
      <c r="A38" s="94">
        <v>14</v>
      </c>
      <c r="B38" s="426"/>
      <c r="C38" s="331"/>
      <c r="D38" s="331"/>
      <c r="E38" s="330"/>
      <c r="F38" s="321" t="s">
        <v>199</v>
      </c>
      <c r="G38" s="332"/>
      <c r="H38" s="331"/>
      <c r="I38" s="331"/>
      <c r="J38" s="330"/>
      <c r="K38" s="321" t="s">
        <v>199</v>
      </c>
      <c r="L38" s="332"/>
      <c r="M38" s="331"/>
      <c r="N38" s="331"/>
      <c r="O38" s="330"/>
      <c r="P38" s="321" t="s">
        <v>199</v>
      </c>
      <c r="Q38" s="449">
        <v>41470</v>
      </c>
      <c r="R38" s="450">
        <v>41471</v>
      </c>
      <c r="S38" s="450">
        <v>41472</v>
      </c>
      <c r="T38" s="450">
        <v>41473</v>
      </c>
      <c r="U38" s="450">
        <v>41474</v>
      </c>
      <c r="V38" s="449">
        <v>41475</v>
      </c>
      <c r="W38" s="448">
        <v>41476</v>
      </c>
      <c r="X38" s="416"/>
      <c r="Y38" s="80"/>
      <c r="Z38" s="420"/>
      <c r="AA38" s="320">
        <v>0.57291666666666663</v>
      </c>
      <c r="AB38" s="320">
        <v>0.59375</v>
      </c>
      <c r="AC38" s="94"/>
      <c r="AD38" s="94"/>
      <c r="AE38" s="439"/>
      <c r="AF38" s="443">
        <v>0</v>
      </c>
      <c r="AG38" s="106">
        <v>0</v>
      </c>
      <c r="AH38" s="106">
        <v>0</v>
      </c>
      <c r="AI38" s="106">
        <v>0</v>
      </c>
      <c r="AJ38" s="106" t="s">
        <v>202</v>
      </c>
      <c r="AK38" s="442">
        <v>0</v>
      </c>
      <c r="AL38" s="104">
        <v>0</v>
      </c>
    </row>
    <row r="39" spans="1:38" s="215" customFormat="1" ht="18" x14ac:dyDescent="0.2">
      <c r="A39" s="94"/>
      <c r="B39" s="426"/>
      <c r="C39" s="331"/>
      <c r="D39" s="331"/>
      <c r="E39" s="330"/>
      <c r="F39" s="321" t="s">
        <v>199</v>
      </c>
      <c r="G39" s="332"/>
      <c r="H39" s="331"/>
      <c r="I39" s="331"/>
      <c r="J39" s="330"/>
      <c r="K39" s="321" t="s">
        <v>199</v>
      </c>
      <c r="L39" s="332"/>
      <c r="M39" s="331"/>
      <c r="N39" s="331"/>
      <c r="O39" s="330"/>
      <c r="P39" s="321" t="s">
        <v>199</v>
      </c>
      <c r="Q39" s="449">
        <v>41477</v>
      </c>
      <c r="R39" s="450">
        <v>41478</v>
      </c>
      <c r="S39" s="450">
        <v>41479</v>
      </c>
      <c r="T39" s="450">
        <v>41480</v>
      </c>
      <c r="U39" s="450">
        <v>41481</v>
      </c>
      <c r="V39" s="449">
        <v>41482</v>
      </c>
      <c r="W39" s="448">
        <v>41483</v>
      </c>
      <c r="X39" s="416"/>
      <c r="Y39" s="80"/>
      <c r="Z39" s="420"/>
      <c r="AA39" s="320">
        <v>0.59375</v>
      </c>
      <c r="AB39" s="320">
        <v>0.61458333333333337</v>
      </c>
      <c r="AC39" s="94"/>
      <c r="AD39" s="94"/>
      <c r="AE39" s="439"/>
      <c r="AF39" s="443">
        <v>0</v>
      </c>
      <c r="AG39" s="106">
        <v>0</v>
      </c>
      <c r="AH39" s="106">
        <v>0</v>
      </c>
      <c r="AI39" s="106">
        <v>0</v>
      </c>
      <c r="AJ39" s="106">
        <v>0</v>
      </c>
      <c r="AK39" s="442">
        <v>0</v>
      </c>
      <c r="AL39" s="104">
        <v>0</v>
      </c>
    </row>
    <row r="40" spans="1:38" s="215" customFormat="1" ht="18" x14ac:dyDescent="0.2">
      <c r="A40" s="94">
        <v>15</v>
      </c>
      <c r="B40" s="426"/>
      <c r="C40" s="331"/>
      <c r="D40" s="331"/>
      <c r="E40" s="330"/>
      <c r="F40" s="321" t="s">
        <v>199</v>
      </c>
      <c r="G40" s="332"/>
      <c r="H40" s="331"/>
      <c r="I40" s="331"/>
      <c r="J40" s="330"/>
      <c r="K40" s="321" t="s">
        <v>199</v>
      </c>
      <c r="L40" s="332"/>
      <c r="M40" s="331"/>
      <c r="N40" s="331"/>
      <c r="O40" s="330"/>
      <c r="P40" s="321" t="s">
        <v>199</v>
      </c>
      <c r="Q40" s="446">
        <v>41484</v>
      </c>
      <c r="R40" s="447">
        <v>41485</v>
      </c>
      <c r="S40" s="447">
        <v>41486</v>
      </c>
      <c r="T40" s="447" t="s">
        <v>199</v>
      </c>
      <c r="U40" s="447" t="s">
        <v>199</v>
      </c>
      <c r="V40" s="446" t="s">
        <v>199</v>
      </c>
      <c r="W40" s="445" t="s">
        <v>199</v>
      </c>
      <c r="X40" s="416"/>
      <c r="Y40" s="80"/>
      <c r="Z40" s="420"/>
      <c r="AA40" s="320">
        <v>0.61458333333333337</v>
      </c>
      <c r="AB40" s="320">
        <v>0.63541666666666663</v>
      </c>
      <c r="AC40" s="444" t="s">
        <v>199</v>
      </c>
      <c r="AD40" s="444" t="s">
        <v>199</v>
      </c>
      <c r="AE40" s="439"/>
      <c r="AF40" s="443">
        <v>0</v>
      </c>
      <c r="AG40" s="106">
        <v>0</v>
      </c>
      <c r="AH40" s="106">
        <v>0</v>
      </c>
      <c r="AI40" s="106" t="s">
        <v>199</v>
      </c>
      <c r="AJ40" s="106" t="s">
        <v>199</v>
      </c>
      <c r="AK40" s="442" t="s">
        <v>199</v>
      </c>
      <c r="AL40" s="104" t="s">
        <v>199</v>
      </c>
    </row>
    <row r="41" spans="1:38" s="215" customFormat="1" ht="18.75" customHeight="1" thickBot="1" x14ac:dyDescent="0.55000000000000004">
      <c r="A41" s="94"/>
      <c r="B41" s="426"/>
      <c r="C41" s="331"/>
      <c r="D41" s="331"/>
      <c r="E41" s="330"/>
      <c r="F41" s="321" t="s">
        <v>199</v>
      </c>
      <c r="G41" s="332"/>
      <c r="H41" s="331"/>
      <c r="I41" s="331"/>
      <c r="J41" s="330"/>
      <c r="K41" s="321" t="s">
        <v>199</v>
      </c>
      <c r="L41" s="332"/>
      <c r="M41" s="331"/>
      <c r="N41" s="331"/>
      <c r="O41" s="330"/>
      <c r="P41" s="321" t="s">
        <v>199</v>
      </c>
      <c r="Q41" s="441" t="s">
        <v>1204</v>
      </c>
      <c r="R41" s="440"/>
      <c r="S41" s="440"/>
      <c r="T41" s="440"/>
      <c r="U41" s="440"/>
      <c r="V41" s="440"/>
      <c r="W41" s="440"/>
      <c r="X41" s="416"/>
      <c r="Y41" s="80"/>
      <c r="Z41" s="420"/>
      <c r="AA41" s="320">
        <v>0.63541666666666663</v>
      </c>
      <c r="AB41" s="320">
        <v>0.65625</v>
      </c>
      <c r="AC41" s="94"/>
      <c r="AD41" s="94"/>
      <c r="AE41" s="439"/>
      <c r="AF41" s="438" t="s">
        <v>199</v>
      </c>
      <c r="AG41" s="92" t="s">
        <v>199</v>
      </c>
      <c r="AH41" s="92" t="s">
        <v>199</v>
      </c>
      <c r="AI41" s="92" t="s">
        <v>199</v>
      </c>
      <c r="AJ41" s="92" t="s">
        <v>199</v>
      </c>
      <c r="AK41" s="437" t="s">
        <v>199</v>
      </c>
      <c r="AL41" s="436" t="s">
        <v>199</v>
      </c>
    </row>
    <row r="42" spans="1:38" s="94" customFormat="1" ht="18" customHeight="1" x14ac:dyDescent="0.2">
      <c r="A42" s="94">
        <v>16</v>
      </c>
      <c r="B42" s="435"/>
      <c r="C42" s="331"/>
      <c r="D42" s="331"/>
      <c r="E42" s="330"/>
      <c r="F42" s="321" t="s">
        <v>199</v>
      </c>
      <c r="G42" s="331"/>
      <c r="H42" s="331"/>
      <c r="I42" s="331"/>
      <c r="J42" s="330"/>
      <c r="K42" s="321" t="s">
        <v>199</v>
      </c>
      <c r="L42" s="331"/>
      <c r="M42" s="331"/>
      <c r="N42" s="331"/>
      <c r="O42" s="330"/>
      <c r="P42" s="321" t="s">
        <v>199</v>
      </c>
      <c r="Q42" s="434" t="s">
        <v>1203</v>
      </c>
      <c r="R42" s="433"/>
      <c r="S42" s="433"/>
      <c r="T42" s="433"/>
      <c r="U42" s="433"/>
      <c r="V42" s="433"/>
      <c r="W42" s="433"/>
      <c r="X42" s="375"/>
      <c r="Y42" s="432"/>
      <c r="Z42" s="420"/>
      <c r="AA42" s="320">
        <v>0.65625</v>
      </c>
      <c r="AB42" s="320">
        <v>0.67708333333333337</v>
      </c>
      <c r="AD42" s="431"/>
      <c r="AE42" s="430"/>
    </row>
    <row r="43" spans="1:38" s="215" customFormat="1" ht="18" customHeight="1" x14ac:dyDescent="0.2">
      <c r="A43" s="94"/>
      <c r="B43" s="426"/>
      <c r="C43" s="331"/>
      <c r="D43" s="331"/>
      <c r="E43" s="330"/>
      <c r="F43" s="321" t="s">
        <v>199</v>
      </c>
      <c r="G43" s="332"/>
      <c r="H43" s="331"/>
      <c r="I43" s="331"/>
      <c r="J43" s="330"/>
      <c r="K43" s="321" t="s">
        <v>199</v>
      </c>
      <c r="L43" s="332"/>
      <c r="M43" s="331"/>
      <c r="N43" s="331"/>
      <c r="O43" s="330"/>
      <c r="P43" s="321" t="s">
        <v>199</v>
      </c>
      <c r="Q43" s="429" t="s">
        <v>1202</v>
      </c>
      <c r="R43" s="429"/>
      <c r="S43" s="429"/>
      <c r="T43" s="429"/>
      <c r="U43" s="429"/>
      <c r="V43" s="429"/>
      <c r="W43" s="429"/>
      <c r="X43" s="416"/>
      <c r="Y43" s="80"/>
      <c r="Z43" s="420"/>
      <c r="AA43" s="320">
        <v>0.67708333333333337</v>
      </c>
      <c r="AB43" s="320">
        <v>0.69791666666666663</v>
      </c>
      <c r="AC43" s="94"/>
      <c r="AD43" s="94"/>
    </row>
    <row r="44" spans="1:38" s="215" customFormat="1" ht="18" x14ac:dyDescent="0.2">
      <c r="A44" s="94">
        <v>17</v>
      </c>
      <c r="B44" s="426"/>
      <c r="C44" s="331"/>
      <c r="D44" s="331"/>
      <c r="E44" s="330"/>
      <c r="F44" s="321" t="s">
        <v>118</v>
      </c>
      <c r="G44" s="332"/>
      <c r="H44" s="331"/>
      <c r="I44" s="331"/>
      <c r="J44" s="330"/>
      <c r="K44" s="321" t="s">
        <v>118</v>
      </c>
      <c r="L44" s="332"/>
      <c r="M44" s="331"/>
      <c r="N44" s="331"/>
      <c r="O44" s="330"/>
      <c r="P44" s="321" t="s">
        <v>118</v>
      </c>
      <c r="Q44" s="429" t="s">
        <v>1201</v>
      </c>
      <c r="R44" s="429"/>
      <c r="S44" s="429"/>
      <c r="T44" s="429"/>
      <c r="U44" s="429"/>
      <c r="V44" s="429"/>
      <c r="W44" s="429"/>
      <c r="X44" s="416"/>
      <c r="Y44" s="80"/>
      <c r="Z44" s="420"/>
      <c r="AA44" s="320">
        <v>0.69791666666666663</v>
      </c>
      <c r="AB44" s="320">
        <v>0.71875</v>
      </c>
      <c r="AC44" s="94"/>
      <c r="AD44" s="94"/>
    </row>
    <row r="45" spans="1:38" s="215" customFormat="1" ht="18" customHeight="1" x14ac:dyDescent="0.2">
      <c r="A45" s="94"/>
      <c r="B45" s="426"/>
      <c r="C45" s="331"/>
      <c r="D45" s="331"/>
      <c r="E45" s="330"/>
      <c r="F45" s="321" t="s">
        <v>199</v>
      </c>
      <c r="G45" s="332"/>
      <c r="H45" s="331"/>
      <c r="I45" s="331"/>
      <c r="J45" s="330"/>
      <c r="K45" s="321" t="s">
        <v>199</v>
      </c>
      <c r="L45" s="332"/>
      <c r="M45" s="331"/>
      <c r="N45" s="331"/>
      <c r="O45" s="425" t="s">
        <v>199</v>
      </c>
      <c r="P45" s="421" t="s">
        <v>1200</v>
      </c>
      <c r="Q45" s="421"/>
      <c r="R45" s="421"/>
      <c r="S45" s="421"/>
      <c r="T45" s="421"/>
      <c r="U45" s="421"/>
      <c r="V45" s="421"/>
      <c r="W45" s="421"/>
      <c r="X45" s="428"/>
      <c r="Y45" s="80"/>
      <c r="Z45" s="420"/>
      <c r="AA45" s="320">
        <v>0.71875</v>
      </c>
      <c r="AB45" s="320">
        <v>0.73958333333333337</v>
      </c>
      <c r="AC45" s="94"/>
      <c r="AD45" s="94"/>
    </row>
    <row r="46" spans="1:38" s="215" customFormat="1" ht="18" customHeight="1" x14ac:dyDescent="0.2">
      <c r="A46" s="94">
        <v>18</v>
      </c>
      <c r="B46" s="426"/>
      <c r="C46" s="331"/>
      <c r="D46" s="331"/>
      <c r="E46" s="330"/>
      <c r="F46" s="321" t="s">
        <v>199</v>
      </c>
      <c r="G46" s="332"/>
      <c r="H46" s="331"/>
      <c r="I46" s="331"/>
      <c r="J46" s="330"/>
      <c r="K46" s="321" t="s">
        <v>199</v>
      </c>
      <c r="L46" s="332"/>
      <c r="M46" s="331"/>
      <c r="N46" s="331"/>
      <c r="O46" s="425" t="s">
        <v>199</v>
      </c>
      <c r="P46" s="421"/>
      <c r="Q46" s="421"/>
      <c r="R46" s="421"/>
      <c r="S46" s="421"/>
      <c r="T46" s="421"/>
      <c r="U46" s="421"/>
      <c r="V46" s="421"/>
      <c r="W46" s="421"/>
      <c r="X46" s="427"/>
      <c r="Y46" s="80"/>
      <c r="Z46" s="420"/>
      <c r="AA46" s="320">
        <v>0.73958333333333337</v>
      </c>
      <c r="AB46" s="320">
        <v>0.76041666666666663</v>
      </c>
      <c r="AC46" s="94"/>
      <c r="AD46" s="94"/>
    </row>
    <row r="47" spans="1:38" s="215" customFormat="1" ht="18" customHeight="1" x14ac:dyDescent="0.2">
      <c r="A47" s="94"/>
      <c r="B47" s="426"/>
      <c r="C47" s="331"/>
      <c r="D47" s="331"/>
      <c r="E47" s="330"/>
      <c r="F47" s="321" t="s">
        <v>199</v>
      </c>
      <c r="G47" s="332"/>
      <c r="H47" s="331"/>
      <c r="I47" s="331"/>
      <c r="J47" s="330"/>
      <c r="K47" s="321" t="s">
        <v>199</v>
      </c>
      <c r="L47" s="332"/>
      <c r="M47" s="331"/>
      <c r="N47" s="331"/>
      <c r="O47" s="425" t="s">
        <v>199</v>
      </c>
      <c r="P47" s="421"/>
      <c r="Q47" s="421"/>
      <c r="R47" s="421"/>
      <c r="S47" s="421"/>
      <c r="T47" s="421"/>
      <c r="U47" s="421"/>
      <c r="V47" s="421"/>
      <c r="W47" s="421"/>
      <c r="X47" s="416"/>
      <c r="Y47" s="80"/>
      <c r="Z47" s="420"/>
      <c r="AA47" s="320">
        <v>0.76041666666666663</v>
      </c>
      <c r="AB47" s="320">
        <v>0.78125</v>
      </c>
      <c r="AC47" s="94"/>
      <c r="AD47" s="94"/>
    </row>
    <row r="48" spans="1:38" s="215" customFormat="1" ht="18" x14ac:dyDescent="0.2">
      <c r="A48" s="94">
        <v>19</v>
      </c>
      <c r="B48" s="426"/>
      <c r="C48" s="331"/>
      <c r="D48" s="331"/>
      <c r="E48" s="330"/>
      <c r="F48" s="321" t="s">
        <v>199</v>
      </c>
      <c r="G48" s="332"/>
      <c r="H48" s="331"/>
      <c r="I48" s="331"/>
      <c r="J48" s="330"/>
      <c r="K48" s="321" t="s">
        <v>199</v>
      </c>
      <c r="L48" s="332"/>
      <c r="M48" s="331"/>
      <c r="N48" s="331"/>
      <c r="O48" s="425" t="s">
        <v>199</v>
      </c>
      <c r="P48" s="421"/>
      <c r="Q48" s="421"/>
      <c r="R48" s="421"/>
      <c r="S48" s="421"/>
      <c r="T48" s="421"/>
      <c r="U48" s="421"/>
      <c r="V48" s="421"/>
      <c r="W48" s="421"/>
      <c r="X48" s="416"/>
      <c r="Y48" s="80"/>
      <c r="Z48" s="420"/>
      <c r="AA48" s="320">
        <v>0.78125</v>
      </c>
      <c r="AB48" s="320">
        <v>0.80208333333333337</v>
      </c>
      <c r="AC48" s="94"/>
      <c r="AD48" s="94"/>
    </row>
    <row r="49" spans="1:42" s="215" customFormat="1" ht="18" x14ac:dyDescent="0.2">
      <c r="A49" s="94"/>
      <c r="B49" s="426"/>
      <c r="C49" s="331"/>
      <c r="D49" s="331"/>
      <c r="E49" s="330"/>
      <c r="F49" s="321" t="s">
        <v>199</v>
      </c>
      <c r="G49" s="332"/>
      <c r="H49" s="331"/>
      <c r="I49" s="331"/>
      <c r="J49" s="330"/>
      <c r="K49" s="321" t="s">
        <v>199</v>
      </c>
      <c r="L49" s="332"/>
      <c r="M49" s="331"/>
      <c r="N49" s="331"/>
      <c r="O49" s="425" t="s">
        <v>199</v>
      </c>
      <c r="P49" s="421"/>
      <c r="Q49" s="421"/>
      <c r="R49" s="421"/>
      <c r="S49" s="421"/>
      <c r="T49" s="421"/>
      <c r="U49" s="421"/>
      <c r="V49" s="421"/>
      <c r="W49" s="421"/>
      <c r="X49" s="416"/>
      <c r="Y49" s="80"/>
      <c r="Z49" s="420"/>
      <c r="AA49" s="320">
        <v>0.80208333333333337</v>
      </c>
      <c r="AB49" s="320">
        <v>0.82291666666666663</v>
      </c>
      <c r="AC49" s="94"/>
      <c r="AD49" s="94"/>
    </row>
    <row r="50" spans="1:42" s="215" customFormat="1" ht="18" x14ac:dyDescent="0.2">
      <c r="A50" s="94">
        <v>20</v>
      </c>
      <c r="B50" s="426"/>
      <c r="C50" s="331"/>
      <c r="D50" s="331"/>
      <c r="E50" s="330"/>
      <c r="F50" s="321" t="s">
        <v>199</v>
      </c>
      <c r="G50" s="332"/>
      <c r="H50" s="331"/>
      <c r="I50" s="331"/>
      <c r="J50" s="330"/>
      <c r="K50" s="321" t="s">
        <v>199</v>
      </c>
      <c r="L50" s="332"/>
      <c r="M50" s="331"/>
      <c r="N50" s="331"/>
      <c r="O50" s="425" t="s">
        <v>199</v>
      </c>
      <c r="P50" s="421"/>
      <c r="Q50" s="421"/>
      <c r="R50" s="421"/>
      <c r="S50" s="421"/>
      <c r="T50" s="421"/>
      <c r="U50" s="421"/>
      <c r="V50" s="421"/>
      <c r="W50" s="421"/>
      <c r="X50" s="416"/>
      <c r="Y50" s="80"/>
      <c r="Z50" s="420"/>
      <c r="AA50" s="320">
        <v>0.82291666666666663</v>
      </c>
      <c r="AB50" s="320">
        <v>0.84375</v>
      </c>
      <c r="AC50" s="94"/>
      <c r="AD50" s="94"/>
    </row>
    <row r="51" spans="1:42" s="215" customFormat="1" ht="18" customHeight="1" x14ac:dyDescent="0.2">
      <c r="B51" s="423" t="s">
        <v>1199</v>
      </c>
      <c r="C51" s="423"/>
      <c r="D51" s="423"/>
      <c r="E51" s="424" t="s">
        <v>1198</v>
      </c>
      <c r="F51" s="321" t="s">
        <v>199</v>
      </c>
      <c r="G51" s="423" t="s">
        <v>1197</v>
      </c>
      <c r="H51" s="423"/>
      <c r="I51" s="423"/>
      <c r="J51" s="322" t="s">
        <v>1196</v>
      </c>
      <c r="K51" s="321" t="s">
        <v>199</v>
      </c>
      <c r="L51" s="423" t="s">
        <v>1195</v>
      </c>
      <c r="M51" s="422"/>
      <c r="N51" s="422"/>
      <c r="O51" s="322" t="s">
        <v>1194</v>
      </c>
      <c r="P51" s="421"/>
      <c r="Q51" s="421"/>
      <c r="R51" s="421"/>
      <c r="S51" s="421"/>
      <c r="T51" s="421"/>
      <c r="U51" s="421"/>
      <c r="V51" s="421"/>
      <c r="W51" s="421"/>
      <c r="X51" s="416"/>
      <c r="Y51" s="80"/>
      <c r="Z51" s="420"/>
      <c r="AA51" s="320">
        <v>0.84375</v>
      </c>
      <c r="AB51" s="320">
        <v>0.86458333333333337</v>
      </c>
      <c r="AH51" s="417"/>
      <c r="AI51" s="417"/>
      <c r="AJ51" s="417"/>
      <c r="AK51" s="417"/>
      <c r="AL51" s="417"/>
      <c r="AM51" s="417"/>
      <c r="AN51" s="417"/>
      <c r="AO51" s="417"/>
      <c r="AP51" s="417"/>
    </row>
    <row r="52" spans="1:42" ht="2.25" customHeight="1" x14ac:dyDescent="0.2">
      <c r="Q52" s="419"/>
      <c r="R52" s="419"/>
      <c r="S52" s="419"/>
      <c r="T52" s="419"/>
      <c r="U52" s="419"/>
      <c r="V52" s="419"/>
      <c r="W52" s="419"/>
      <c r="AJ52" s="418"/>
      <c r="AK52" s="417"/>
      <c r="AL52" s="417"/>
      <c r="AM52" s="417"/>
      <c r="AN52" s="417"/>
      <c r="AO52" s="417"/>
      <c r="AP52" s="417"/>
    </row>
    <row r="53" spans="1:42" ht="18" hidden="1" x14ac:dyDescent="0.25"/>
    <row r="54" spans="1:42" ht="18" hidden="1" x14ac:dyDescent="0.25">
      <c r="B54" s="319">
        <v>0.23105324074074074</v>
      </c>
      <c r="C54" s="361"/>
      <c r="D54" s="361"/>
      <c r="E54" s="361"/>
      <c r="G54" s="319">
        <v>0.23118055555555558</v>
      </c>
      <c r="H54" s="361"/>
      <c r="I54" s="361"/>
      <c r="J54" s="361"/>
      <c r="L54" s="319">
        <v>0.23130787037037037</v>
      </c>
      <c r="M54" s="361"/>
      <c r="N54" s="361"/>
      <c r="O54" s="361"/>
    </row>
    <row r="55" spans="1:42" ht="18" hidden="1" x14ac:dyDescent="0.25">
      <c r="B55" s="319">
        <v>0.47392361111111114</v>
      </c>
      <c r="C55" s="361"/>
      <c r="D55" s="361"/>
      <c r="E55" s="361"/>
      <c r="G55" s="319">
        <v>0.4740625</v>
      </c>
      <c r="H55" s="361"/>
      <c r="I55" s="361"/>
      <c r="J55" s="361"/>
      <c r="L55" s="319">
        <v>0.47420138888888891</v>
      </c>
      <c r="M55" s="361"/>
      <c r="N55" s="361"/>
      <c r="O55" s="361"/>
    </row>
    <row r="56" spans="1:42" ht="18" hidden="1" x14ac:dyDescent="0.25">
      <c r="B56" s="319">
        <v>0.71678240740740751</v>
      </c>
      <c r="C56" s="361"/>
      <c r="D56" s="361"/>
      <c r="E56" s="361"/>
      <c r="G56" s="319">
        <v>0.7169444444444445</v>
      </c>
      <c r="H56" s="361"/>
      <c r="I56" s="361"/>
      <c r="J56" s="361"/>
      <c r="L56" s="319">
        <v>0.71710648148148148</v>
      </c>
      <c r="M56" s="361"/>
      <c r="N56" s="361"/>
      <c r="O56" s="361"/>
    </row>
  </sheetData>
  <mergeCells count="55">
    <mergeCell ref="C1:D2"/>
    <mergeCell ref="H1:I2"/>
    <mergeCell ref="M1:N2"/>
    <mergeCell ref="Q1:S1"/>
    <mergeCell ref="T1:V2"/>
    <mergeCell ref="Q2:S2"/>
    <mergeCell ref="B3:D3"/>
    <mergeCell ref="G3:I3"/>
    <mergeCell ref="L3:N3"/>
    <mergeCell ref="Q3:V3"/>
    <mergeCell ref="B4:E10"/>
    <mergeCell ref="G4:J10"/>
    <mergeCell ref="L4:O10"/>
    <mergeCell ref="Q4:W9"/>
    <mergeCell ref="Q10:V10"/>
    <mergeCell ref="B11:D11"/>
    <mergeCell ref="G11:I11"/>
    <mergeCell ref="L11:N11"/>
    <mergeCell ref="Q11:T11"/>
    <mergeCell ref="U11:V11"/>
    <mergeCell ref="B12:D12"/>
    <mergeCell ref="G12:I12"/>
    <mergeCell ref="L12:N12"/>
    <mergeCell ref="Q12:U12"/>
    <mergeCell ref="B13:D13"/>
    <mergeCell ref="G13:I13"/>
    <mergeCell ref="L13:N13"/>
    <mergeCell ref="Q13:W18"/>
    <mergeCell ref="B14:D14"/>
    <mergeCell ref="G14:I14"/>
    <mergeCell ref="L14:N14"/>
    <mergeCell ref="L15:N15"/>
    <mergeCell ref="L16:N16"/>
    <mergeCell ref="L17:N17"/>
    <mergeCell ref="L18:N18"/>
    <mergeCell ref="L19:N19"/>
    <mergeCell ref="Q19:V19"/>
    <mergeCell ref="L20:N20"/>
    <mergeCell ref="Q20:W20"/>
    <mergeCell ref="L21:N21"/>
    <mergeCell ref="L23:N23"/>
    <mergeCell ref="L25:N25"/>
    <mergeCell ref="L27:N27"/>
    <mergeCell ref="L29:N29"/>
    <mergeCell ref="L31:N31"/>
    <mergeCell ref="L33:N33"/>
    <mergeCell ref="B51:D51"/>
    <mergeCell ref="G51:I51"/>
    <mergeCell ref="L51:N51"/>
    <mergeCell ref="Q33:W33"/>
    <mergeCell ref="Q41:W41"/>
    <mergeCell ref="Q42:W42"/>
    <mergeCell ref="Q43:W43"/>
    <mergeCell ref="Q44:W44"/>
    <mergeCell ref="P45:W51"/>
  </mergeCells>
  <conditionalFormatting sqref="Q28:W28 Q26:W26 Q24:W24 Q30:W30 Q32:W32 Q34:W34">
    <cfRule type="expression" dxfId="1527" priority="1" stopIfTrue="1">
      <formula>OR($AE23&lt;&gt;"",$AE25&lt;&gt;"")</formula>
    </cfRule>
  </conditionalFormatting>
  <conditionalFormatting sqref="Q22:W22">
    <cfRule type="expression" dxfId="1526" priority="2" stopIfTrue="1">
      <formula>$AE23&lt;&gt;""</formula>
    </cfRule>
  </conditionalFormatting>
  <conditionalFormatting sqref="Q25:W25 Q27:W27 Q29:W29 Q31:W31 Q23:W23 Q36:W40">
    <cfRule type="expression" dxfId="1525" priority="3" stopIfTrue="1">
      <formula>AF23="F"</formula>
    </cfRule>
    <cfRule type="expression" dxfId="1524" priority="4" stopIfTrue="1">
      <formula>AF23="E"</formula>
    </cfRule>
    <cfRule type="expression" dxfId="1523" priority="5" stopIfTrue="1">
      <formula>AF23="C"</formula>
    </cfRule>
  </conditionalFormatting>
  <conditionalFormatting sqref="B3:D3">
    <cfRule type="expression" dxfId="1522" priority="6" stopIfTrue="1">
      <formula>$AH$3="*"</formula>
    </cfRule>
  </conditionalFormatting>
  <conditionalFormatting sqref="G3:I3">
    <cfRule type="expression" dxfId="1521" priority="7" stopIfTrue="1">
      <formula>$AH$4="*"</formula>
    </cfRule>
  </conditionalFormatting>
  <conditionalFormatting sqref="Q3:V3">
    <cfRule type="expression" dxfId="1520" priority="8" stopIfTrue="1">
      <formula>$AH$6="*"</formula>
    </cfRule>
  </conditionalFormatting>
  <conditionalFormatting sqref="Q12:U12">
    <cfRule type="expression" dxfId="1519" priority="9" stopIfTrue="1">
      <formula>$AH$7="*"</formula>
    </cfRule>
  </conditionalFormatting>
  <conditionalFormatting sqref="B1">
    <cfRule type="expression" dxfId="1518" priority="10" stopIfTrue="1">
      <formula>$AG$3&lt;&gt;""</formula>
    </cfRule>
  </conditionalFormatting>
  <conditionalFormatting sqref="C1:D2">
    <cfRule type="expression" dxfId="1517" priority="11" stopIfTrue="1">
      <formula>$AF$3&lt;&gt;""</formula>
    </cfRule>
    <cfRule type="expression" dxfId="1516" priority="12" stopIfTrue="1">
      <formula>$AH$3="*"</formula>
    </cfRule>
    <cfRule type="expression" dxfId="1515" priority="13" stopIfTrue="1">
      <formula>$AG$3&lt;&gt;""</formula>
    </cfRule>
  </conditionalFormatting>
  <conditionalFormatting sqref="G1">
    <cfRule type="expression" dxfId="1514" priority="14" stopIfTrue="1">
      <formula>$AG$4&lt;&gt;""</formula>
    </cfRule>
  </conditionalFormatting>
  <conditionalFormatting sqref="H1:I2">
    <cfRule type="expression" dxfId="1513" priority="15" stopIfTrue="1">
      <formula>$AF$4&lt;&gt;""</formula>
    </cfRule>
    <cfRule type="expression" dxfId="1512" priority="16" stopIfTrue="1">
      <formula>$AH$4="*"</formula>
    </cfRule>
    <cfRule type="expression" dxfId="1511" priority="17" stopIfTrue="1">
      <formula>$AG$4&lt;&gt;""</formula>
    </cfRule>
  </conditionalFormatting>
  <conditionalFormatting sqref="L1">
    <cfRule type="expression" dxfId="1510" priority="18" stopIfTrue="1">
      <formula>$AG$5&lt;&gt;""</formula>
    </cfRule>
  </conditionalFormatting>
  <conditionalFormatting sqref="M1:N2">
    <cfRule type="expression" dxfId="1509" priority="19" stopIfTrue="1">
      <formula>$AF$5&lt;&gt;""</formula>
    </cfRule>
    <cfRule type="expression" dxfId="1508" priority="20" stopIfTrue="1">
      <formula>$AH$5="*"</formula>
    </cfRule>
    <cfRule type="expression" dxfId="1507" priority="21" stopIfTrue="1">
      <formula>$AG$5&lt;&gt;""</formula>
    </cfRule>
  </conditionalFormatting>
  <conditionalFormatting sqref="L3:N3">
    <cfRule type="expression" dxfId="1506" priority="22" stopIfTrue="1">
      <formula>$AH$5="*"</formula>
    </cfRule>
  </conditionalFormatting>
  <conditionalFormatting sqref="Q1:S1">
    <cfRule type="expression" dxfId="1505" priority="23" stopIfTrue="1">
      <formula>$AG$6&lt;&gt;""</formula>
    </cfRule>
  </conditionalFormatting>
  <conditionalFormatting sqref="T1:V2">
    <cfRule type="expression" dxfId="1504" priority="24" stopIfTrue="1">
      <formula>$AF$6&lt;&gt;""</formula>
    </cfRule>
    <cfRule type="expression" dxfId="1503" priority="25" stopIfTrue="1">
      <formula>$AH$6="*"</formula>
    </cfRule>
    <cfRule type="expression" dxfId="1502" priority="26" stopIfTrue="1">
      <formula>$AG$6&lt;&gt;""</formula>
    </cfRule>
  </conditionalFormatting>
  <conditionalFormatting sqref="Q11:T11">
    <cfRule type="expression" dxfId="1501" priority="27" stopIfTrue="1">
      <formula>$AG$7&lt;&gt;""</formula>
    </cfRule>
  </conditionalFormatting>
  <conditionalFormatting sqref="U11:V11">
    <cfRule type="expression" dxfId="1500" priority="28" stopIfTrue="1">
      <formula>$AF$7&lt;&gt;""</formula>
    </cfRule>
    <cfRule type="expression" dxfId="1499" priority="29" stopIfTrue="1">
      <formula>$AH$7="*"</formula>
    </cfRule>
    <cfRule type="expression" dxfId="1498" priority="30" stopIfTrue="1">
      <formula>$AG$7&lt;&gt;""</formula>
    </cfRule>
  </conditionalFormatting>
  <pageMargins left="0.19685039370078741" right="0" top="0.19685039370078741" bottom="0.19685039370078741" header="0.11811023622047245" footer="0.11811023622047245"/>
  <pageSetup paperSize="9" scale="98" orientation="portrait" r:id="rId1"/>
  <headerFooter alignWithMargins="0"/>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Left27">
    <pageSetUpPr fitToPage="1"/>
  </sheetPr>
  <dimension ref="A1:AD56"/>
  <sheetViews>
    <sheetView showGridLines="0" showRowColHeaders="0" zoomScaleNormal="100" zoomScaleSheetLayoutView="100" workbookViewId="0">
      <selection sqref="A1:D2"/>
    </sheetView>
  </sheetViews>
  <sheetFormatPr defaultColWidth="0" defaultRowHeight="0" customHeight="1" zeroHeight="1" x14ac:dyDescent="0.2"/>
  <cols>
    <col min="1" max="3" width="3.42578125" style="318" customWidth="1"/>
    <col min="4" max="4" width="15.7109375" style="318" customWidth="1"/>
    <col min="5" max="5" width="17.140625" style="318" customWidth="1"/>
    <col min="6" max="6" width="3.42578125" style="318" customWidth="1"/>
    <col min="7" max="7" width="1" style="318" customWidth="1"/>
    <col min="8" max="8" width="10.7109375" style="318" customWidth="1"/>
    <col min="9" max="11" width="4.28515625" style="318" customWidth="1"/>
    <col min="12" max="12" width="1" style="318" customWidth="1"/>
    <col min="13" max="13" width="10.7109375" style="318" customWidth="1"/>
    <col min="14" max="16" width="4.28515625" style="318" customWidth="1"/>
    <col min="17" max="17" width="1" style="318" customWidth="1"/>
    <col min="18" max="18" width="4.140625" style="318" customWidth="1"/>
    <col min="19" max="19" width="0.42578125" style="318" customWidth="1"/>
    <col min="20" max="20" width="1.5703125" style="318" hidden="1" customWidth="1"/>
    <col min="21" max="21" width="11.7109375" style="318" hidden="1" customWidth="1"/>
    <col min="22" max="22" width="12" style="318" hidden="1" customWidth="1"/>
    <col min="23" max="24" width="12.7109375" style="318" hidden="1" customWidth="1"/>
    <col min="25" max="27" width="9.140625" style="318" hidden="1" customWidth="1"/>
    <col min="28" max="29" width="11.85546875" style="318" hidden="1" customWidth="1"/>
    <col min="30" max="16384" width="9.140625" style="318" hidden="1"/>
  </cols>
  <sheetData>
    <row r="1" spans="1:30" ht="18" x14ac:dyDescent="0.2">
      <c r="A1" s="412">
        <v>2013</v>
      </c>
      <c r="B1" s="412"/>
      <c r="C1" s="412"/>
      <c r="D1" s="412"/>
      <c r="E1" s="415" t="s">
        <v>1209</v>
      </c>
      <c r="F1" s="415"/>
      <c r="G1" s="413"/>
      <c r="H1" s="414" t="s">
        <v>367</v>
      </c>
      <c r="I1" s="408">
        <v>41456</v>
      </c>
      <c r="J1" s="408"/>
      <c r="K1" s="413" t="s">
        <v>642</v>
      </c>
      <c r="L1" s="413"/>
      <c r="M1" s="414" t="s">
        <v>268</v>
      </c>
      <c r="N1" s="408">
        <v>41457</v>
      </c>
      <c r="O1" s="408"/>
      <c r="P1" s="413" t="s">
        <v>642</v>
      </c>
      <c r="Q1" s="413"/>
      <c r="R1" s="215"/>
      <c r="S1" s="215"/>
      <c r="T1" s="80"/>
      <c r="U1" s="361" t="s">
        <v>615</v>
      </c>
      <c r="V1" s="361"/>
      <c r="W1" s="361"/>
      <c r="X1" s="361"/>
    </row>
    <row r="2" spans="1:30" ht="18" x14ac:dyDescent="0.2">
      <c r="A2" s="412"/>
      <c r="B2" s="412"/>
      <c r="C2" s="412"/>
      <c r="D2" s="412"/>
      <c r="E2" s="411" t="s">
        <v>933</v>
      </c>
      <c r="F2" s="410"/>
      <c r="G2" s="215"/>
      <c r="H2" s="409" t="s">
        <v>614</v>
      </c>
      <c r="I2" s="408"/>
      <c r="J2" s="408"/>
      <c r="K2" s="289" t="s">
        <v>58</v>
      </c>
      <c r="L2" s="215"/>
      <c r="M2" s="409" t="s">
        <v>614</v>
      </c>
      <c r="N2" s="408"/>
      <c r="O2" s="408"/>
      <c r="P2" s="289" t="s">
        <v>58</v>
      </c>
      <c r="Q2" s="215"/>
      <c r="R2" s="215"/>
      <c r="S2" s="215"/>
      <c r="T2" s="80"/>
      <c r="U2" s="407" t="s">
        <v>382</v>
      </c>
      <c r="V2" s="407" t="s">
        <v>375</v>
      </c>
      <c r="W2" s="407" t="s">
        <v>613</v>
      </c>
      <c r="X2" s="407" t="s">
        <v>612</v>
      </c>
      <c r="Y2" s="407" t="s">
        <v>611</v>
      </c>
      <c r="AA2" s="406">
        <v>1</v>
      </c>
      <c r="AB2" s="405" t="s">
        <v>581</v>
      </c>
    </row>
    <row r="3" spans="1:30" ht="18" x14ac:dyDescent="0.25">
      <c r="A3" s="402" t="s">
        <v>599</v>
      </c>
      <c r="B3" s="402"/>
      <c r="C3" s="402"/>
      <c r="D3" s="402"/>
      <c r="E3" s="401" t="s">
        <v>1193</v>
      </c>
      <c r="F3" s="384" t="s">
        <v>610</v>
      </c>
      <c r="G3" s="215"/>
      <c r="H3" s="404" t="s">
        <v>757</v>
      </c>
      <c r="I3" s="404"/>
      <c r="J3" s="404"/>
      <c r="K3" s="403" t="s">
        <v>199</v>
      </c>
      <c r="L3" s="215"/>
      <c r="M3" s="404" t="s">
        <v>658</v>
      </c>
      <c r="N3" s="404"/>
      <c r="O3" s="404"/>
      <c r="P3" s="403" t="s">
        <v>199</v>
      </c>
      <c r="Q3" s="215"/>
      <c r="R3" s="215"/>
      <c r="S3" s="215"/>
      <c r="T3" s="80"/>
      <c r="U3" s="370">
        <v>41456</v>
      </c>
      <c r="V3" s="399" t="s">
        <v>199</v>
      </c>
      <c r="W3" s="399" t="s">
        <v>199</v>
      </c>
      <c r="X3" s="398" t="s">
        <v>199</v>
      </c>
      <c r="Y3" s="398">
        <v>0</v>
      </c>
      <c r="AA3" s="376">
        <v>2</v>
      </c>
      <c r="AB3" s="375" t="s">
        <v>607</v>
      </c>
    </row>
    <row r="4" spans="1:30" ht="19.5" customHeight="1" x14ac:dyDescent="0.2">
      <c r="A4" s="402"/>
      <c r="B4" s="402"/>
      <c r="C4" s="402"/>
      <c r="D4" s="402"/>
      <c r="E4" s="401"/>
      <c r="F4" s="384"/>
      <c r="G4" s="382"/>
      <c r="H4" s="400" t="s">
        <v>199</v>
      </c>
      <c r="I4" s="400"/>
      <c r="J4" s="400"/>
      <c r="K4" s="400"/>
      <c r="L4" s="382"/>
      <c r="M4" s="400" t="s">
        <v>495</v>
      </c>
      <c r="N4" s="400"/>
      <c r="O4" s="400"/>
      <c r="P4" s="400"/>
      <c r="Q4" s="382"/>
      <c r="R4" s="215"/>
      <c r="S4" s="215"/>
      <c r="T4" s="80"/>
      <c r="U4" s="370">
        <v>41457</v>
      </c>
      <c r="V4" s="399" t="s">
        <v>199</v>
      </c>
      <c r="W4" s="399" t="s">
        <v>199</v>
      </c>
      <c r="X4" s="398" t="s">
        <v>199</v>
      </c>
      <c r="Y4" s="398">
        <v>3</v>
      </c>
      <c r="AA4" s="376">
        <v>3</v>
      </c>
      <c r="AB4" s="375" t="s">
        <v>606</v>
      </c>
    </row>
    <row r="5" spans="1:30" ht="19.5" customHeight="1" thickBot="1" x14ac:dyDescent="0.25">
      <c r="A5" s="397"/>
      <c r="B5" s="397"/>
      <c r="C5" s="397"/>
      <c r="D5" s="397"/>
      <c r="E5" s="396"/>
      <c r="F5" s="384"/>
      <c r="G5" s="382"/>
      <c r="H5" s="389"/>
      <c r="I5" s="389"/>
      <c r="J5" s="389"/>
      <c r="K5" s="389"/>
      <c r="L5" s="382"/>
      <c r="M5" s="389"/>
      <c r="N5" s="389"/>
      <c r="O5" s="389"/>
      <c r="P5" s="389"/>
      <c r="Q5" s="382"/>
      <c r="R5" s="215"/>
      <c r="S5" s="215"/>
      <c r="T5" s="80"/>
      <c r="U5" s="95"/>
      <c r="V5" s="95"/>
      <c r="W5" s="95"/>
      <c r="X5" s="95"/>
      <c r="AA5" s="376">
        <v>4</v>
      </c>
      <c r="AB5" s="375" t="s">
        <v>605</v>
      </c>
    </row>
    <row r="6" spans="1:30" ht="19.5" customHeight="1" thickBot="1" x14ac:dyDescent="0.25">
      <c r="A6" s="380" t="s">
        <v>604</v>
      </c>
      <c r="B6" s="381"/>
      <c r="C6" s="381"/>
      <c r="D6" s="381"/>
      <c r="E6" s="379"/>
      <c r="F6" s="384"/>
      <c r="G6" s="382"/>
      <c r="H6" s="389"/>
      <c r="I6" s="389"/>
      <c r="J6" s="389"/>
      <c r="K6" s="389"/>
      <c r="L6" s="382"/>
      <c r="M6" s="389"/>
      <c r="N6" s="389"/>
      <c r="O6" s="389"/>
      <c r="P6" s="389"/>
      <c r="Q6" s="382"/>
      <c r="R6" s="215"/>
      <c r="S6" s="215"/>
      <c r="T6" s="80"/>
      <c r="U6" s="141">
        <v>1</v>
      </c>
      <c r="V6" s="140" t="s">
        <v>229</v>
      </c>
      <c r="W6" s="135">
        <v>1</v>
      </c>
      <c r="X6" s="135">
        <v>2</v>
      </c>
      <c r="AA6" s="376">
        <v>5</v>
      </c>
      <c r="AB6" s="375" t="s">
        <v>603</v>
      </c>
    </row>
    <row r="7" spans="1:30" ht="19.5" customHeight="1" x14ac:dyDescent="0.2">
      <c r="A7" s="395" t="s">
        <v>602</v>
      </c>
      <c r="B7" s="394"/>
      <c r="C7" s="394"/>
      <c r="D7" s="393"/>
      <c r="E7" s="351"/>
      <c r="F7" s="384"/>
      <c r="G7" s="382"/>
      <c r="H7" s="389"/>
      <c r="I7" s="389"/>
      <c r="J7" s="389"/>
      <c r="K7" s="389"/>
      <c r="L7" s="382"/>
      <c r="M7" s="389"/>
      <c r="N7" s="389"/>
      <c r="O7" s="389"/>
      <c r="P7" s="389"/>
      <c r="Q7" s="382"/>
      <c r="R7" s="215"/>
      <c r="S7" s="215"/>
      <c r="T7" s="80"/>
      <c r="U7" s="137">
        <v>2013</v>
      </c>
      <c r="V7" s="136">
        <v>41183</v>
      </c>
      <c r="W7" s="135">
        <v>2013</v>
      </c>
      <c r="X7" s="135">
        <v>2014</v>
      </c>
      <c r="AA7" s="376">
        <v>6</v>
      </c>
      <c r="AB7" s="375" t="s">
        <v>601</v>
      </c>
    </row>
    <row r="8" spans="1:30" ht="19.5" customHeight="1" x14ac:dyDescent="0.2">
      <c r="A8" s="392" t="s">
        <v>600</v>
      </c>
      <c r="B8" s="391"/>
      <c r="C8" s="391"/>
      <c r="D8" s="390"/>
      <c r="E8" s="325"/>
      <c r="F8" s="384"/>
      <c r="G8" s="382"/>
      <c r="H8" s="389"/>
      <c r="I8" s="389"/>
      <c r="J8" s="389"/>
      <c r="K8" s="389"/>
      <c r="L8" s="382"/>
      <c r="M8" s="389"/>
      <c r="N8" s="389"/>
      <c r="O8" s="389"/>
      <c r="P8" s="389"/>
      <c r="Q8" s="382"/>
      <c r="R8" s="215"/>
      <c r="S8" s="215"/>
      <c r="T8" s="80"/>
      <c r="AA8" s="376">
        <v>7</v>
      </c>
      <c r="AB8" s="375" t="s">
        <v>599</v>
      </c>
    </row>
    <row r="9" spans="1:30" ht="19.5" customHeight="1" x14ac:dyDescent="0.2">
      <c r="A9" s="392" t="s">
        <v>598</v>
      </c>
      <c r="B9" s="391"/>
      <c r="C9" s="391"/>
      <c r="D9" s="390"/>
      <c r="E9" s="325"/>
      <c r="F9" s="384"/>
      <c r="G9" s="382"/>
      <c r="H9" s="389"/>
      <c r="I9" s="389"/>
      <c r="J9" s="389"/>
      <c r="K9" s="389"/>
      <c r="L9" s="382"/>
      <c r="M9" s="389"/>
      <c r="N9" s="389"/>
      <c r="O9" s="389"/>
      <c r="P9" s="389"/>
      <c r="Q9" s="382"/>
      <c r="R9" s="215"/>
      <c r="S9" s="215"/>
      <c r="T9" s="80"/>
      <c r="U9" s="137">
        <v>27</v>
      </c>
      <c r="V9" s="388" t="s">
        <v>597</v>
      </c>
      <c r="W9" s="362">
        <v>27</v>
      </c>
      <c r="X9" s="362" t="s">
        <v>1209</v>
      </c>
      <c r="AA9" s="376">
        <v>8</v>
      </c>
      <c r="AB9" s="375" t="s">
        <v>594</v>
      </c>
    </row>
    <row r="10" spans="1:30" ht="19.5" customHeight="1" thickBot="1" x14ac:dyDescent="0.25">
      <c r="A10" s="387" t="s">
        <v>593</v>
      </c>
      <c r="B10" s="386"/>
      <c r="C10" s="386"/>
      <c r="D10" s="385"/>
      <c r="E10" s="334"/>
      <c r="F10" s="384"/>
      <c r="G10" s="382"/>
      <c r="H10" s="383"/>
      <c r="I10" s="383"/>
      <c r="J10" s="383"/>
      <c r="K10" s="383"/>
      <c r="L10" s="382"/>
      <c r="M10" s="383"/>
      <c r="N10" s="383"/>
      <c r="O10" s="383"/>
      <c r="P10" s="383"/>
      <c r="Q10" s="382"/>
      <c r="R10" s="215"/>
      <c r="S10" s="215"/>
      <c r="T10" s="80"/>
      <c r="AA10" s="376">
        <v>9</v>
      </c>
      <c r="AB10" s="375" t="s">
        <v>592</v>
      </c>
    </row>
    <row r="11" spans="1:30" ht="18" customHeight="1" thickBot="1" x14ac:dyDescent="0.25">
      <c r="A11" s="380" t="s">
        <v>591</v>
      </c>
      <c r="B11" s="381"/>
      <c r="C11" s="381"/>
      <c r="D11" s="380" t="s">
        <v>590</v>
      </c>
      <c r="E11" s="379"/>
      <c r="F11" s="94">
        <v>4</v>
      </c>
      <c r="G11" s="333"/>
      <c r="H11" s="378" t="s">
        <v>199</v>
      </c>
      <c r="I11" s="377"/>
      <c r="J11" s="377"/>
      <c r="K11" s="330"/>
      <c r="L11" s="321" t="s">
        <v>199</v>
      </c>
      <c r="M11" s="378" t="s">
        <v>199</v>
      </c>
      <c r="N11" s="377"/>
      <c r="O11" s="377"/>
      <c r="P11" s="330"/>
      <c r="Q11" s="321" t="s">
        <v>199</v>
      </c>
      <c r="R11" s="215"/>
      <c r="S11" s="215"/>
      <c r="T11" s="80"/>
      <c r="V11" s="320">
        <v>0.15625</v>
      </c>
      <c r="W11" s="320">
        <v>0.17708333333333334</v>
      </c>
      <c r="AA11" s="376">
        <v>10</v>
      </c>
      <c r="AB11" s="375" t="s">
        <v>589</v>
      </c>
    </row>
    <row r="12" spans="1:30" ht="18" x14ac:dyDescent="0.2">
      <c r="A12" s="350"/>
      <c r="B12" s="215"/>
      <c r="C12" s="349"/>
      <c r="D12" s="352"/>
      <c r="E12" s="351"/>
      <c r="F12" s="94"/>
      <c r="G12" s="333"/>
      <c r="H12" s="372" t="s">
        <v>199</v>
      </c>
      <c r="I12" s="371"/>
      <c r="J12" s="371"/>
      <c r="K12" s="330"/>
      <c r="L12" s="321" t="s">
        <v>199</v>
      </c>
      <c r="M12" s="372" t="s">
        <v>199</v>
      </c>
      <c r="N12" s="371"/>
      <c r="O12" s="371"/>
      <c r="P12" s="330"/>
      <c r="Q12" s="321" t="s">
        <v>199</v>
      </c>
      <c r="R12" s="215"/>
      <c r="S12" s="215"/>
      <c r="T12" s="80"/>
      <c r="V12" s="320">
        <v>0.17708333333333334</v>
      </c>
      <c r="W12" s="320">
        <v>0.19791666666666666</v>
      </c>
      <c r="AA12" s="376">
        <v>11</v>
      </c>
      <c r="AB12" s="375" t="s">
        <v>588</v>
      </c>
    </row>
    <row r="13" spans="1:30" ht="18" x14ac:dyDescent="0.2">
      <c r="A13" s="350"/>
      <c r="B13" s="215"/>
      <c r="C13" s="349"/>
      <c r="D13" s="326"/>
      <c r="E13" s="325"/>
      <c r="F13" s="94">
        <v>5</v>
      </c>
      <c r="G13" s="333"/>
      <c r="H13" s="372" t="s">
        <v>199</v>
      </c>
      <c r="I13" s="371"/>
      <c r="J13" s="371"/>
      <c r="K13" s="330"/>
      <c r="L13" s="321" t="s">
        <v>199</v>
      </c>
      <c r="M13" s="372" t="s">
        <v>199</v>
      </c>
      <c r="N13" s="371"/>
      <c r="O13" s="371"/>
      <c r="P13" s="330"/>
      <c r="Q13" s="321" t="s">
        <v>199</v>
      </c>
      <c r="R13" s="215"/>
      <c r="S13" s="215"/>
      <c r="T13" s="80"/>
      <c r="V13" s="320">
        <v>0.19791666666666666</v>
      </c>
      <c r="W13" s="320">
        <v>0.21875</v>
      </c>
      <c r="AA13" s="374">
        <v>12</v>
      </c>
      <c r="AB13" s="373" t="s">
        <v>582</v>
      </c>
    </row>
    <row r="14" spans="1:30" ht="18" x14ac:dyDescent="0.2">
      <c r="A14" s="350"/>
      <c r="B14" s="215"/>
      <c r="C14" s="349"/>
      <c r="D14" s="326"/>
      <c r="E14" s="325"/>
      <c r="F14" s="94"/>
      <c r="G14" s="333"/>
      <c r="H14" s="372" t="s">
        <v>199</v>
      </c>
      <c r="I14" s="371"/>
      <c r="J14" s="371"/>
      <c r="K14" s="330"/>
      <c r="L14" s="321" t="s">
        <v>118</v>
      </c>
      <c r="M14" s="372" t="s">
        <v>199</v>
      </c>
      <c r="N14" s="371"/>
      <c r="O14" s="371"/>
      <c r="P14" s="330"/>
      <c r="Q14" s="321" t="s">
        <v>118</v>
      </c>
      <c r="R14" s="215"/>
      <c r="S14" s="215"/>
      <c r="T14" s="80"/>
      <c r="V14" s="320">
        <v>0.21875</v>
      </c>
      <c r="W14" s="320">
        <v>0.23958333333333334</v>
      </c>
    </row>
    <row r="15" spans="1:30" ht="18" x14ac:dyDescent="0.2">
      <c r="A15" s="350"/>
      <c r="B15" s="215"/>
      <c r="C15" s="349"/>
      <c r="D15" s="326"/>
      <c r="E15" s="325"/>
      <c r="F15" s="94">
        <v>6</v>
      </c>
      <c r="G15" s="333"/>
      <c r="H15" s="332"/>
      <c r="I15" s="331"/>
      <c r="J15" s="331"/>
      <c r="K15" s="330"/>
      <c r="L15" s="321" t="s">
        <v>199</v>
      </c>
      <c r="M15" s="332"/>
      <c r="N15" s="331"/>
      <c r="O15" s="331"/>
      <c r="P15" s="330"/>
      <c r="Q15" s="321" t="s">
        <v>199</v>
      </c>
      <c r="R15" s="215"/>
      <c r="S15" s="215"/>
      <c r="T15" s="80"/>
      <c r="V15" s="320">
        <v>0.23958333333333334</v>
      </c>
      <c r="W15" s="320">
        <v>0.26041666666666669</v>
      </c>
      <c r="AB15" s="361" t="s">
        <v>587</v>
      </c>
      <c r="AC15" s="361" t="s">
        <v>586</v>
      </c>
    </row>
    <row r="16" spans="1:30" ht="18" customHeight="1" thickBot="1" x14ac:dyDescent="0.25">
      <c r="A16" s="350"/>
      <c r="B16" s="215"/>
      <c r="C16" s="349"/>
      <c r="D16" s="335"/>
      <c r="E16" s="334"/>
      <c r="F16" s="94"/>
      <c r="G16" s="333"/>
      <c r="H16" s="332"/>
      <c r="I16" s="331"/>
      <c r="J16" s="331"/>
      <c r="K16" s="330"/>
      <c r="L16" s="321" t="s">
        <v>199</v>
      </c>
      <c r="M16" s="332"/>
      <c r="N16" s="331"/>
      <c r="O16" s="331"/>
      <c r="P16" s="330"/>
      <c r="Q16" s="321" t="s">
        <v>199</v>
      </c>
      <c r="R16" s="215"/>
      <c r="S16" s="215"/>
      <c r="T16" s="80"/>
      <c r="V16" s="320">
        <v>0.26041666666666669</v>
      </c>
      <c r="W16" s="320">
        <v>0.28125</v>
      </c>
      <c r="AA16" s="20"/>
      <c r="AB16" s="370">
        <v>41456</v>
      </c>
      <c r="AC16" s="370">
        <v>41462</v>
      </c>
      <c r="AD16" s="361" t="s">
        <v>585</v>
      </c>
    </row>
    <row r="17" spans="1:30" ht="18" x14ac:dyDescent="0.2">
      <c r="A17" s="369"/>
      <c r="B17" s="368"/>
      <c r="C17" s="367"/>
      <c r="D17" s="366"/>
      <c r="E17" s="365"/>
      <c r="F17" s="94">
        <v>7</v>
      </c>
      <c r="G17" s="333"/>
      <c r="H17" s="332"/>
      <c r="I17" s="331"/>
      <c r="J17" s="331"/>
      <c r="K17" s="330"/>
      <c r="L17" s="321" t="s">
        <v>199</v>
      </c>
      <c r="M17" s="332"/>
      <c r="N17" s="331"/>
      <c r="O17" s="331"/>
      <c r="P17" s="330"/>
      <c r="Q17" s="321" t="s">
        <v>199</v>
      </c>
      <c r="R17" s="215"/>
      <c r="S17" s="215"/>
      <c r="T17" s="80"/>
      <c r="V17" s="320">
        <v>0.28125</v>
      </c>
      <c r="W17" s="320">
        <v>0.30208333333333331</v>
      </c>
      <c r="AA17" s="364">
        <v>2013</v>
      </c>
      <c r="AB17" s="362">
        <v>2013</v>
      </c>
      <c r="AC17" s="362">
        <v>2013</v>
      </c>
      <c r="AD17" s="361" t="s">
        <v>402</v>
      </c>
    </row>
    <row r="18" spans="1:30" ht="18" x14ac:dyDescent="0.2">
      <c r="A18" s="350"/>
      <c r="B18" s="215"/>
      <c r="C18" s="349"/>
      <c r="D18" s="326"/>
      <c r="E18" s="325"/>
      <c r="F18" s="94"/>
      <c r="G18" s="333"/>
      <c r="H18" s="332"/>
      <c r="I18" s="331"/>
      <c r="J18" s="331"/>
      <c r="K18" s="330"/>
      <c r="L18" s="321" t="s">
        <v>199</v>
      </c>
      <c r="M18" s="332"/>
      <c r="N18" s="331"/>
      <c r="O18" s="331"/>
      <c r="P18" s="330"/>
      <c r="Q18" s="321" t="s">
        <v>199</v>
      </c>
      <c r="R18" s="215"/>
      <c r="S18" s="215"/>
      <c r="T18" s="80"/>
      <c r="V18" s="320">
        <v>0.30208333333333331</v>
      </c>
      <c r="W18" s="320">
        <v>0.32291666666666669</v>
      </c>
      <c r="X18" s="95"/>
      <c r="AA18" s="361"/>
      <c r="AB18" s="362">
        <v>7</v>
      </c>
      <c r="AC18" s="362">
        <v>7</v>
      </c>
      <c r="AD18" s="361" t="s">
        <v>400</v>
      </c>
    </row>
    <row r="19" spans="1:30" ht="19.5" customHeight="1" x14ac:dyDescent="0.2">
      <c r="A19" s="350"/>
      <c r="B19" s="215"/>
      <c r="C19" s="349"/>
      <c r="D19" s="326"/>
      <c r="E19" s="325"/>
      <c r="F19" s="94">
        <v>8</v>
      </c>
      <c r="G19" s="333"/>
      <c r="H19" s="332"/>
      <c r="I19" s="331"/>
      <c r="J19" s="331"/>
      <c r="K19" s="330"/>
      <c r="L19" s="321" t="s">
        <v>199</v>
      </c>
      <c r="M19" s="332"/>
      <c r="N19" s="331"/>
      <c r="O19" s="331"/>
      <c r="P19" s="330"/>
      <c r="Q19" s="321" t="s">
        <v>199</v>
      </c>
      <c r="R19" s="215"/>
      <c r="S19" s="215"/>
      <c r="T19" s="80"/>
      <c r="V19" s="320">
        <v>0.32291666666666669</v>
      </c>
      <c r="W19" s="320">
        <v>0.34375</v>
      </c>
      <c r="X19" s="95"/>
      <c r="AA19" s="364" t="s">
        <v>599</v>
      </c>
      <c r="AB19" s="362" t="s">
        <v>599</v>
      </c>
      <c r="AC19" s="362" t="s">
        <v>599</v>
      </c>
      <c r="AD19" s="361" t="s">
        <v>580</v>
      </c>
    </row>
    <row r="20" spans="1:30" ht="18" x14ac:dyDescent="0.2">
      <c r="A20" s="350"/>
      <c r="B20" s="215"/>
      <c r="C20" s="349"/>
      <c r="D20" s="326"/>
      <c r="E20" s="325"/>
      <c r="F20" s="94"/>
      <c r="G20" s="333"/>
      <c r="H20" s="332"/>
      <c r="I20" s="331"/>
      <c r="J20" s="331"/>
      <c r="K20" s="330"/>
      <c r="L20" s="321" t="s">
        <v>199</v>
      </c>
      <c r="M20" s="332"/>
      <c r="N20" s="331"/>
      <c r="O20" s="331"/>
      <c r="P20" s="330"/>
      <c r="Q20" s="321" t="s">
        <v>199</v>
      </c>
      <c r="R20" s="215"/>
      <c r="S20" s="215"/>
      <c r="T20" s="80"/>
      <c r="U20" s="95"/>
      <c r="V20" s="320">
        <v>0.34375</v>
      </c>
      <c r="W20" s="320">
        <v>0.36458333333333331</v>
      </c>
      <c r="X20" s="95"/>
      <c r="AA20" s="363" t="s">
        <v>933</v>
      </c>
      <c r="AB20" s="362">
        <v>527</v>
      </c>
      <c r="AC20" s="362">
        <v>527</v>
      </c>
      <c r="AD20" s="361" t="s">
        <v>578</v>
      </c>
    </row>
    <row r="21" spans="1:30" ht="18" customHeight="1" thickBot="1" x14ac:dyDescent="0.25">
      <c r="A21" s="348"/>
      <c r="B21" s="347"/>
      <c r="C21" s="346"/>
      <c r="D21" s="345"/>
      <c r="E21" s="344"/>
      <c r="F21" s="94">
        <v>9</v>
      </c>
      <c r="G21" s="333"/>
      <c r="H21" s="332"/>
      <c r="I21" s="331"/>
      <c r="J21" s="331"/>
      <c r="K21" s="330"/>
      <c r="L21" s="321" t="s">
        <v>199</v>
      </c>
      <c r="M21" s="332"/>
      <c r="N21" s="331"/>
      <c r="O21" s="331"/>
      <c r="P21" s="330"/>
      <c r="Q21" s="321" t="s">
        <v>199</v>
      </c>
      <c r="R21" s="215"/>
      <c r="S21" s="215"/>
      <c r="T21" s="80"/>
      <c r="U21" s="95"/>
      <c r="V21" s="320">
        <v>0.36458333333333331</v>
      </c>
      <c r="W21" s="320">
        <v>0.38541666666666669</v>
      </c>
      <c r="X21" s="95"/>
      <c r="AA21" s="363" t="s">
        <v>1193</v>
      </c>
      <c r="AB21" s="362" t="s">
        <v>1192</v>
      </c>
      <c r="AC21" s="362" t="s">
        <v>1192</v>
      </c>
      <c r="AD21" s="361"/>
    </row>
    <row r="22" spans="1:30" ht="1.5" customHeight="1" x14ac:dyDescent="0.2">
      <c r="A22" s="350"/>
      <c r="B22" s="215"/>
      <c r="C22" s="349"/>
      <c r="D22" s="340"/>
      <c r="E22" s="339"/>
      <c r="F22" s="94"/>
      <c r="G22" s="333"/>
      <c r="H22" s="358"/>
      <c r="I22" s="357"/>
      <c r="J22" s="357"/>
      <c r="K22" s="356"/>
      <c r="L22" s="321"/>
      <c r="M22" s="358"/>
      <c r="N22" s="357"/>
      <c r="O22" s="357"/>
      <c r="P22" s="356"/>
      <c r="Q22" s="321"/>
      <c r="R22" s="215"/>
      <c r="S22" s="215"/>
      <c r="T22" s="80"/>
      <c r="U22" s="95"/>
      <c r="V22" s="94"/>
      <c r="W22" s="94"/>
      <c r="X22" s="95"/>
    </row>
    <row r="23" spans="1:30" ht="18" x14ac:dyDescent="0.2">
      <c r="A23" s="350"/>
      <c r="B23" s="215"/>
      <c r="C23" s="349"/>
      <c r="D23" s="352"/>
      <c r="E23" s="351"/>
      <c r="F23" s="94"/>
      <c r="G23" s="333"/>
      <c r="H23" s="354"/>
      <c r="I23" s="353"/>
      <c r="J23" s="353"/>
      <c r="K23" s="330"/>
      <c r="L23" s="321" t="s">
        <v>199</v>
      </c>
      <c r="M23" s="354"/>
      <c r="N23" s="353"/>
      <c r="O23" s="353"/>
      <c r="P23" s="330"/>
      <c r="Q23" s="321" t="s">
        <v>199</v>
      </c>
      <c r="R23" s="215"/>
      <c r="S23" s="215"/>
      <c r="T23" s="80"/>
      <c r="U23" s="95"/>
      <c r="V23" s="320">
        <v>0.38541666666666669</v>
      </c>
      <c r="W23" s="320">
        <v>0.40625</v>
      </c>
      <c r="X23" s="95"/>
    </row>
    <row r="24" spans="1:30" ht="1.5" customHeight="1" x14ac:dyDescent="0.2">
      <c r="A24" s="350"/>
      <c r="B24" s="215"/>
      <c r="C24" s="349"/>
      <c r="D24" s="335"/>
      <c r="E24" s="334"/>
      <c r="F24" s="94"/>
      <c r="G24" s="333"/>
      <c r="H24" s="358"/>
      <c r="I24" s="357"/>
      <c r="J24" s="357"/>
      <c r="K24" s="356"/>
      <c r="L24" s="321"/>
      <c r="M24" s="358"/>
      <c r="N24" s="357"/>
      <c r="O24" s="357"/>
      <c r="P24" s="356"/>
      <c r="Q24" s="321"/>
      <c r="R24" s="215"/>
      <c r="S24" s="215"/>
      <c r="T24" s="80"/>
      <c r="U24" s="95"/>
      <c r="V24" s="94"/>
      <c r="W24" s="94"/>
      <c r="X24" s="95"/>
    </row>
    <row r="25" spans="1:30" ht="18" x14ac:dyDescent="0.2">
      <c r="A25" s="350"/>
      <c r="B25" s="215"/>
      <c r="C25" s="349"/>
      <c r="D25" s="352"/>
      <c r="E25" s="351"/>
      <c r="F25" s="94">
        <v>10</v>
      </c>
      <c r="G25" s="333"/>
      <c r="H25" s="354"/>
      <c r="I25" s="353"/>
      <c r="J25" s="353"/>
      <c r="K25" s="330"/>
      <c r="L25" s="321" t="s">
        <v>199</v>
      </c>
      <c r="M25" s="354"/>
      <c r="N25" s="353"/>
      <c r="O25" s="353"/>
      <c r="P25" s="330"/>
      <c r="Q25" s="321" t="s">
        <v>199</v>
      </c>
      <c r="R25" s="215"/>
      <c r="S25" s="215"/>
      <c r="T25" s="80"/>
      <c r="U25" s="95"/>
      <c r="V25" s="320">
        <v>0.40625</v>
      </c>
      <c r="W25" s="320">
        <v>0.42708333333333331</v>
      </c>
      <c r="X25" s="95"/>
    </row>
    <row r="26" spans="1:30" ht="1.5" customHeight="1" x14ac:dyDescent="0.2">
      <c r="A26" s="350"/>
      <c r="B26" s="215"/>
      <c r="C26" s="349"/>
      <c r="D26" s="335"/>
      <c r="E26" s="334"/>
      <c r="F26" s="94"/>
      <c r="G26" s="333"/>
      <c r="H26" s="358"/>
      <c r="I26" s="357"/>
      <c r="J26" s="357"/>
      <c r="K26" s="356"/>
      <c r="L26" s="321"/>
      <c r="M26" s="358"/>
      <c r="N26" s="357"/>
      <c r="O26" s="357"/>
      <c r="P26" s="356"/>
      <c r="Q26" s="321"/>
      <c r="R26" s="215"/>
      <c r="S26" s="215"/>
      <c r="T26" s="80"/>
      <c r="U26" s="95"/>
      <c r="V26" s="94"/>
      <c r="W26" s="94"/>
      <c r="X26" s="95"/>
    </row>
    <row r="27" spans="1:30" ht="18" x14ac:dyDescent="0.2">
      <c r="A27" s="350"/>
      <c r="B27" s="215"/>
      <c r="C27" s="349"/>
      <c r="D27" s="352"/>
      <c r="E27" s="351"/>
      <c r="F27" s="94"/>
      <c r="G27" s="333"/>
      <c r="H27" s="354"/>
      <c r="I27" s="353"/>
      <c r="J27" s="353"/>
      <c r="K27" s="330"/>
      <c r="L27" s="321" t="s">
        <v>199</v>
      </c>
      <c r="M27" s="354"/>
      <c r="N27" s="353"/>
      <c r="O27" s="353"/>
      <c r="P27" s="330"/>
      <c r="Q27" s="321" t="s">
        <v>199</v>
      </c>
      <c r="R27" s="215"/>
      <c r="S27" s="215"/>
      <c r="T27" s="80"/>
      <c r="U27" s="95"/>
      <c r="V27" s="320">
        <v>0.42708333333333331</v>
      </c>
      <c r="W27" s="320">
        <v>0.44791666666666669</v>
      </c>
      <c r="X27" s="95"/>
    </row>
    <row r="28" spans="1:30" ht="1.5" customHeight="1" x14ac:dyDescent="0.2">
      <c r="A28" s="350"/>
      <c r="B28" s="215"/>
      <c r="C28" s="349"/>
      <c r="D28" s="335"/>
      <c r="E28" s="334"/>
      <c r="F28" s="94"/>
      <c r="G28" s="333"/>
      <c r="H28" s="358"/>
      <c r="I28" s="357"/>
      <c r="J28" s="357"/>
      <c r="K28" s="356"/>
      <c r="L28" s="321"/>
      <c r="M28" s="358"/>
      <c r="N28" s="357"/>
      <c r="O28" s="357"/>
      <c r="P28" s="356"/>
      <c r="Q28" s="321"/>
      <c r="R28" s="215"/>
      <c r="S28" s="215"/>
      <c r="T28" s="80"/>
      <c r="U28" s="95"/>
      <c r="V28" s="94"/>
      <c r="W28" s="94"/>
      <c r="X28" s="95"/>
    </row>
    <row r="29" spans="1:30" ht="18" x14ac:dyDescent="0.2">
      <c r="A29" s="350"/>
      <c r="B29" s="215"/>
      <c r="C29" s="349"/>
      <c r="D29" s="352"/>
      <c r="E29" s="351"/>
      <c r="F29" s="94">
        <v>11</v>
      </c>
      <c r="G29" s="333"/>
      <c r="H29" s="354"/>
      <c r="I29" s="353"/>
      <c r="J29" s="353"/>
      <c r="K29" s="330"/>
      <c r="L29" s="321" t="s">
        <v>199</v>
      </c>
      <c r="M29" s="354"/>
      <c r="N29" s="353"/>
      <c r="O29" s="353"/>
      <c r="P29" s="330"/>
      <c r="Q29" s="321" t="s">
        <v>199</v>
      </c>
      <c r="R29" s="215"/>
      <c r="S29" s="215"/>
      <c r="T29" s="80"/>
      <c r="U29" s="95"/>
      <c r="V29" s="320">
        <v>0.44791666666666669</v>
      </c>
      <c r="W29" s="320">
        <v>0.46875</v>
      </c>
      <c r="X29" s="95"/>
    </row>
    <row r="30" spans="1:30" ht="1.5" customHeight="1" x14ac:dyDescent="0.2">
      <c r="A30" s="350"/>
      <c r="B30" s="215"/>
      <c r="C30" s="349"/>
      <c r="D30" s="335"/>
      <c r="E30" s="334"/>
      <c r="F30" s="94"/>
      <c r="G30" s="333"/>
      <c r="H30" s="358"/>
      <c r="I30" s="357"/>
      <c r="J30" s="357"/>
      <c r="K30" s="356"/>
      <c r="L30" s="321"/>
      <c r="M30" s="358"/>
      <c r="N30" s="357"/>
      <c r="O30" s="357"/>
      <c r="P30" s="356"/>
      <c r="Q30" s="321"/>
      <c r="R30" s="215"/>
      <c r="S30" s="215"/>
      <c r="T30" s="80"/>
      <c r="U30" s="95"/>
      <c r="V30" s="94"/>
      <c r="W30" s="94"/>
      <c r="X30" s="95"/>
    </row>
    <row r="31" spans="1:30" ht="18" customHeight="1" thickBot="1" x14ac:dyDescent="0.25">
      <c r="A31" s="348"/>
      <c r="B31" s="347"/>
      <c r="C31" s="346"/>
      <c r="D31" s="360"/>
      <c r="E31" s="359"/>
      <c r="F31" s="94"/>
      <c r="G31" s="333"/>
      <c r="H31" s="354"/>
      <c r="I31" s="353"/>
      <c r="J31" s="353"/>
      <c r="K31" s="330"/>
      <c r="L31" s="321" t="s">
        <v>118</v>
      </c>
      <c r="M31" s="354"/>
      <c r="N31" s="353"/>
      <c r="O31" s="353"/>
      <c r="P31" s="330"/>
      <c r="Q31" s="321" t="s">
        <v>118</v>
      </c>
      <c r="R31" s="215"/>
      <c r="S31" s="215"/>
      <c r="T31" s="80"/>
      <c r="U31" s="95"/>
      <c r="V31" s="320">
        <v>0.46875</v>
      </c>
      <c r="W31" s="320">
        <v>0.48958333333333331</v>
      </c>
      <c r="X31" s="95"/>
    </row>
    <row r="32" spans="1:30" ht="1.5" customHeight="1" x14ac:dyDescent="0.2">
      <c r="A32" s="350"/>
      <c r="B32" s="215"/>
      <c r="C32" s="349"/>
      <c r="D32" s="340"/>
      <c r="E32" s="339"/>
      <c r="F32" s="94"/>
      <c r="G32" s="333"/>
      <c r="H32" s="358"/>
      <c r="I32" s="357"/>
      <c r="J32" s="357"/>
      <c r="K32" s="356"/>
      <c r="L32" s="321"/>
      <c r="M32" s="358"/>
      <c r="N32" s="357"/>
      <c r="O32" s="357"/>
      <c r="P32" s="356"/>
      <c r="Q32" s="321"/>
      <c r="R32" s="215"/>
      <c r="S32" s="215"/>
      <c r="T32" s="80"/>
      <c r="U32" s="95"/>
      <c r="V32" s="94"/>
      <c r="W32" s="94"/>
      <c r="X32" s="95"/>
    </row>
    <row r="33" spans="1:24" ht="18" x14ac:dyDescent="0.2">
      <c r="A33" s="350"/>
      <c r="B33" s="215"/>
      <c r="C33" s="349"/>
      <c r="D33" s="340"/>
      <c r="E33" s="339"/>
      <c r="F33" s="94">
        <v>12</v>
      </c>
      <c r="G33" s="333"/>
      <c r="H33" s="215"/>
      <c r="I33" s="94"/>
      <c r="J33" s="94"/>
      <c r="K33" s="355"/>
      <c r="L33" s="321" t="s">
        <v>199</v>
      </c>
      <c r="M33" s="215"/>
      <c r="N33" s="94"/>
      <c r="O33" s="94"/>
      <c r="P33" s="355"/>
      <c r="Q33" s="321" t="s">
        <v>199</v>
      </c>
      <c r="R33" s="215"/>
      <c r="S33" s="215"/>
      <c r="T33" s="80"/>
      <c r="U33" s="95"/>
      <c r="V33" s="320">
        <v>0.48958333333333331</v>
      </c>
      <c r="W33" s="320">
        <v>0.51041666666666663</v>
      </c>
      <c r="X33" s="95"/>
    </row>
    <row r="34" spans="1:24" ht="1.5" customHeight="1" x14ac:dyDescent="0.2">
      <c r="A34" s="350"/>
      <c r="B34" s="215"/>
      <c r="C34" s="349"/>
      <c r="D34" s="352"/>
      <c r="E34" s="351"/>
      <c r="F34" s="94"/>
      <c r="G34" s="333"/>
      <c r="H34" s="354"/>
      <c r="I34" s="353"/>
      <c r="J34" s="353"/>
      <c r="K34" s="330"/>
      <c r="L34" s="321"/>
      <c r="M34" s="354"/>
      <c r="N34" s="353"/>
      <c r="O34" s="353"/>
      <c r="P34" s="330"/>
      <c r="Q34" s="321"/>
      <c r="R34" s="215"/>
      <c r="S34" s="215"/>
      <c r="T34" s="80"/>
      <c r="U34" s="95"/>
      <c r="V34" s="94"/>
      <c r="W34" s="94"/>
      <c r="X34" s="95"/>
    </row>
    <row r="35" spans="1:24" ht="18" x14ac:dyDescent="0.2">
      <c r="A35" s="350"/>
      <c r="B35" s="215"/>
      <c r="C35" s="349"/>
      <c r="D35" s="326"/>
      <c r="E35" s="325"/>
      <c r="F35" s="94"/>
      <c r="G35" s="333"/>
      <c r="H35" s="332"/>
      <c r="I35" s="331"/>
      <c r="J35" s="331"/>
      <c r="K35" s="330"/>
      <c r="L35" s="321" t="s">
        <v>199</v>
      </c>
      <c r="M35" s="332"/>
      <c r="N35" s="331"/>
      <c r="O35" s="331"/>
      <c r="P35" s="330"/>
      <c r="Q35" s="321" t="s">
        <v>199</v>
      </c>
      <c r="R35" s="215"/>
      <c r="S35" s="215"/>
      <c r="T35" s="80"/>
      <c r="U35" s="95"/>
      <c r="V35" s="320">
        <v>0.51041666666666663</v>
      </c>
      <c r="W35" s="320">
        <v>0.53125</v>
      </c>
      <c r="X35" s="95"/>
    </row>
    <row r="36" spans="1:24" ht="18" x14ac:dyDescent="0.2">
      <c r="A36" s="350"/>
      <c r="B36" s="215"/>
      <c r="C36" s="349"/>
      <c r="D36" s="326"/>
      <c r="E36" s="325"/>
      <c r="F36" s="94">
        <v>13</v>
      </c>
      <c r="G36" s="333"/>
      <c r="H36" s="332"/>
      <c r="I36" s="331"/>
      <c r="J36" s="331"/>
      <c r="K36" s="330"/>
      <c r="L36" s="321" t="s">
        <v>199</v>
      </c>
      <c r="M36" s="332"/>
      <c r="N36" s="331"/>
      <c r="O36" s="331"/>
      <c r="P36" s="330"/>
      <c r="Q36" s="321" t="s">
        <v>199</v>
      </c>
      <c r="R36" s="215"/>
      <c r="S36" s="215"/>
      <c r="T36" s="80"/>
      <c r="U36" s="95"/>
      <c r="V36" s="320">
        <v>0.53125</v>
      </c>
      <c r="W36" s="320">
        <v>0.55208333333333337</v>
      </c>
      <c r="X36" s="95"/>
    </row>
    <row r="37" spans="1:24" ht="18" x14ac:dyDescent="0.2">
      <c r="A37" s="350"/>
      <c r="B37" s="215"/>
      <c r="C37" s="349"/>
      <c r="D37" s="326"/>
      <c r="E37" s="325"/>
      <c r="F37" s="94"/>
      <c r="G37" s="333"/>
      <c r="H37" s="332"/>
      <c r="I37" s="331"/>
      <c r="J37" s="331"/>
      <c r="K37" s="330"/>
      <c r="L37" s="321" t="s">
        <v>199</v>
      </c>
      <c r="M37" s="332"/>
      <c r="N37" s="331"/>
      <c r="O37" s="331"/>
      <c r="P37" s="330"/>
      <c r="Q37" s="321" t="s">
        <v>199</v>
      </c>
      <c r="R37" s="215"/>
      <c r="S37" s="215"/>
      <c r="T37" s="80"/>
      <c r="U37" s="95"/>
      <c r="V37" s="320">
        <v>0.55208333333333337</v>
      </c>
      <c r="W37" s="320">
        <v>0.57291666666666663</v>
      </c>
      <c r="X37" s="95"/>
    </row>
    <row r="38" spans="1:24" ht="18" customHeight="1" thickBot="1" x14ac:dyDescent="0.25">
      <c r="A38" s="348"/>
      <c r="B38" s="347"/>
      <c r="C38" s="346"/>
      <c r="D38" s="345"/>
      <c r="E38" s="344"/>
      <c r="F38" s="94">
        <v>14</v>
      </c>
      <c r="G38" s="333"/>
      <c r="H38" s="332"/>
      <c r="I38" s="331"/>
      <c r="J38" s="331"/>
      <c r="K38" s="330"/>
      <c r="L38" s="321" t="s">
        <v>199</v>
      </c>
      <c r="M38" s="332"/>
      <c r="N38" s="331"/>
      <c r="O38" s="331"/>
      <c r="P38" s="330"/>
      <c r="Q38" s="321" t="s">
        <v>199</v>
      </c>
      <c r="R38" s="215"/>
      <c r="S38" s="215"/>
      <c r="T38" s="80"/>
      <c r="U38" s="95"/>
      <c r="V38" s="320">
        <v>0.57291666666666663</v>
      </c>
      <c r="W38" s="320">
        <v>0.59375</v>
      </c>
      <c r="X38" s="95"/>
    </row>
    <row r="39" spans="1:24" ht="18" x14ac:dyDescent="0.2">
      <c r="A39" s="350"/>
      <c r="B39" s="215"/>
      <c r="C39" s="349"/>
      <c r="D39" s="352"/>
      <c r="E39" s="351"/>
      <c r="F39" s="94"/>
      <c r="G39" s="333"/>
      <c r="H39" s="332"/>
      <c r="I39" s="331"/>
      <c r="J39" s="331"/>
      <c r="K39" s="330"/>
      <c r="L39" s="321" t="s">
        <v>199</v>
      </c>
      <c r="M39" s="332"/>
      <c r="N39" s="331"/>
      <c r="O39" s="331"/>
      <c r="P39" s="330"/>
      <c r="Q39" s="321" t="s">
        <v>199</v>
      </c>
      <c r="R39" s="215"/>
      <c r="S39" s="215"/>
      <c r="T39" s="80"/>
      <c r="U39" s="95"/>
      <c r="V39" s="320">
        <v>0.59375</v>
      </c>
      <c r="W39" s="320">
        <v>0.61458333333333337</v>
      </c>
      <c r="X39" s="95"/>
    </row>
    <row r="40" spans="1:24" ht="18" x14ac:dyDescent="0.2">
      <c r="A40" s="350"/>
      <c r="B40" s="215"/>
      <c r="C40" s="349"/>
      <c r="D40" s="326"/>
      <c r="E40" s="325"/>
      <c r="F40" s="94">
        <v>15</v>
      </c>
      <c r="G40" s="333"/>
      <c r="H40" s="332"/>
      <c r="I40" s="331"/>
      <c r="J40" s="331"/>
      <c r="K40" s="330"/>
      <c r="L40" s="321" t="s">
        <v>199</v>
      </c>
      <c r="M40" s="332"/>
      <c r="N40" s="331"/>
      <c r="O40" s="331"/>
      <c r="P40" s="330"/>
      <c r="Q40" s="321" t="s">
        <v>199</v>
      </c>
      <c r="R40" s="215"/>
      <c r="S40" s="215"/>
      <c r="T40" s="80"/>
      <c r="U40" s="95"/>
      <c r="V40" s="320">
        <v>0.61458333333333337</v>
      </c>
      <c r="W40" s="320">
        <v>0.63541666666666663</v>
      </c>
      <c r="X40" s="95"/>
    </row>
    <row r="41" spans="1:24" ht="18" x14ac:dyDescent="0.2">
      <c r="A41" s="350"/>
      <c r="B41" s="215"/>
      <c r="C41" s="349"/>
      <c r="D41" s="326"/>
      <c r="E41" s="325"/>
      <c r="F41" s="94"/>
      <c r="G41" s="333"/>
      <c r="H41" s="332"/>
      <c r="I41" s="331"/>
      <c r="J41" s="331"/>
      <c r="K41" s="330"/>
      <c r="L41" s="321" t="s">
        <v>199</v>
      </c>
      <c r="M41" s="332"/>
      <c r="N41" s="331"/>
      <c r="O41" s="331"/>
      <c r="P41" s="330"/>
      <c r="Q41" s="321" t="s">
        <v>199</v>
      </c>
      <c r="R41" s="215"/>
      <c r="S41" s="215"/>
      <c r="T41" s="80"/>
      <c r="U41" s="95"/>
      <c r="V41" s="320">
        <v>0.63541666666666663</v>
      </c>
      <c r="W41" s="320">
        <v>0.65625</v>
      </c>
      <c r="X41" s="95"/>
    </row>
    <row r="42" spans="1:24" ht="18" x14ac:dyDescent="0.2">
      <c r="A42" s="350"/>
      <c r="B42" s="215"/>
      <c r="C42" s="349"/>
      <c r="D42" s="326"/>
      <c r="E42" s="325"/>
      <c r="F42" s="94">
        <v>16</v>
      </c>
      <c r="G42" s="333"/>
      <c r="H42" s="332"/>
      <c r="I42" s="331"/>
      <c r="J42" s="331"/>
      <c r="K42" s="330"/>
      <c r="L42" s="321" t="s">
        <v>199</v>
      </c>
      <c r="M42" s="332"/>
      <c r="N42" s="331"/>
      <c r="O42" s="331"/>
      <c r="P42" s="330"/>
      <c r="Q42" s="321" t="s">
        <v>199</v>
      </c>
      <c r="R42" s="215"/>
      <c r="S42" s="215"/>
      <c r="T42" s="80"/>
      <c r="U42" s="95"/>
      <c r="V42" s="320">
        <v>0.65625</v>
      </c>
      <c r="W42" s="320">
        <v>0.67708333333333337</v>
      </c>
      <c r="X42" s="95"/>
    </row>
    <row r="43" spans="1:24" ht="18" customHeight="1" thickBot="1" x14ac:dyDescent="0.25">
      <c r="A43" s="348"/>
      <c r="B43" s="347"/>
      <c r="C43" s="346"/>
      <c r="D43" s="345"/>
      <c r="E43" s="344"/>
      <c r="F43" s="94"/>
      <c r="G43" s="333"/>
      <c r="H43" s="332"/>
      <c r="I43" s="331"/>
      <c r="J43" s="331"/>
      <c r="K43" s="330"/>
      <c r="L43" s="321" t="s">
        <v>199</v>
      </c>
      <c r="M43" s="332"/>
      <c r="N43" s="331"/>
      <c r="O43" s="331"/>
      <c r="P43" s="330"/>
      <c r="Q43" s="321" t="s">
        <v>199</v>
      </c>
      <c r="R43" s="215"/>
      <c r="S43" s="215"/>
      <c r="T43" s="80"/>
      <c r="U43" s="95"/>
      <c r="V43" s="320">
        <v>0.67708333333333337</v>
      </c>
      <c r="W43" s="320">
        <v>0.69791666666666663</v>
      </c>
      <c r="X43" s="95"/>
    </row>
    <row r="44" spans="1:24" ht="18" x14ac:dyDescent="0.2">
      <c r="A44" s="350"/>
      <c r="B44" s="215"/>
      <c r="C44" s="349"/>
      <c r="D44" s="340"/>
      <c r="E44" s="339"/>
      <c r="F44" s="94">
        <v>17</v>
      </c>
      <c r="G44" s="333"/>
      <c r="H44" s="332"/>
      <c r="I44" s="331"/>
      <c r="J44" s="331"/>
      <c r="K44" s="330"/>
      <c r="L44" s="321" t="s">
        <v>118</v>
      </c>
      <c r="M44" s="332"/>
      <c r="N44" s="331"/>
      <c r="O44" s="331"/>
      <c r="P44" s="330"/>
      <c r="Q44" s="321" t="s">
        <v>118</v>
      </c>
      <c r="R44" s="215"/>
      <c r="S44" s="215"/>
      <c r="T44" s="80"/>
      <c r="U44" s="95"/>
      <c r="V44" s="320">
        <v>0.69791666666666663</v>
      </c>
      <c r="W44" s="320">
        <v>0.71875</v>
      </c>
      <c r="X44" s="95"/>
    </row>
    <row r="45" spans="1:24" ht="18" x14ac:dyDescent="0.2">
      <c r="A45" s="350"/>
      <c r="B45" s="215"/>
      <c r="C45" s="349"/>
      <c r="D45" s="326"/>
      <c r="E45" s="325"/>
      <c r="F45" s="94"/>
      <c r="G45" s="333"/>
      <c r="H45" s="332"/>
      <c r="I45" s="331"/>
      <c r="J45" s="331"/>
      <c r="K45" s="330"/>
      <c r="L45" s="321" t="s">
        <v>199</v>
      </c>
      <c r="M45" s="332"/>
      <c r="N45" s="331"/>
      <c r="O45" s="331"/>
      <c r="P45" s="330"/>
      <c r="Q45" s="321" t="s">
        <v>199</v>
      </c>
      <c r="R45" s="215"/>
      <c r="S45" s="215"/>
      <c r="T45" s="80"/>
      <c r="U45" s="95"/>
      <c r="V45" s="320">
        <v>0.71875</v>
      </c>
      <c r="W45" s="320">
        <v>0.73958333333333337</v>
      </c>
      <c r="X45" s="95"/>
    </row>
    <row r="46" spans="1:24" ht="18" x14ac:dyDescent="0.2">
      <c r="A46" s="350"/>
      <c r="B46" s="215"/>
      <c r="C46" s="349"/>
      <c r="D46" s="326"/>
      <c r="E46" s="325"/>
      <c r="F46" s="94">
        <v>18</v>
      </c>
      <c r="G46" s="333"/>
      <c r="H46" s="332"/>
      <c r="I46" s="331"/>
      <c r="J46" s="331"/>
      <c r="K46" s="330"/>
      <c r="L46" s="321" t="s">
        <v>199</v>
      </c>
      <c r="M46" s="332"/>
      <c r="N46" s="331"/>
      <c r="O46" s="331"/>
      <c r="P46" s="330"/>
      <c r="Q46" s="321" t="s">
        <v>199</v>
      </c>
      <c r="R46" s="215"/>
      <c r="S46" s="215"/>
      <c r="T46" s="80"/>
      <c r="U46" s="95"/>
      <c r="V46" s="320">
        <v>0.73958333333333337</v>
      </c>
      <c r="W46" s="320">
        <v>0.76041666666666663</v>
      </c>
      <c r="X46" s="95"/>
    </row>
    <row r="47" spans="1:24" ht="18" x14ac:dyDescent="0.2">
      <c r="A47" s="350"/>
      <c r="B47" s="215"/>
      <c r="C47" s="349"/>
      <c r="D47" s="326"/>
      <c r="E47" s="325"/>
      <c r="F47" s="94"/>
      <c r="G47" s="333"/>
      <c r="H47" s="332"/>
      <c r="I47" s="331"/>
      <c r="J47" s="331"/>
      <c r="K47" s="330"/>
      <c r="L47" s="321" t="s">
        <v>199</v>
      </c>
      <c r="M47" s="332"/>
      <c r="N47" s="331"/>
      <c r="O47" s="331"/>
      <c r="P47" s="330"/>
      <c r="Q47" s="321" t="s">
        <v>199</v>
      </c>
      <c r="R47" s="215"/>
      <c r="S47" s="215"/>
      <c r="T47" s="80"/>
      <c r="U47" s="95"/>
      <c r="V47" s="320">
        <v>0.76041666666666663</v>
      </c>
      <c r="W47" s="320">
        <v>0.78125</v>
      </c>
      <c r="X47" s="95"/>
    </row>
    <row r="48" spans="1:24" ht="18" customHeight="1" thickBot="1" x14ac:dyDescent="0.25">
      <c r="A48" s="348"/>
      <c r="B48" s="347"/>
      <c r="C48" s="346"/>
      <c r="D48" s="345"/>
      <c r="E48" s="344"/>
      <c r="F48" s="94">
        <v>19</v>
      </c>
      <c r="G48" s="333"/>
      <c r="H48" s="332"/>
      <c r="I48" s="331"/>
      <c r="J48" s="331"/>
      <c r="K48" s="330"/>
      <c r="L48" s="321" t="s">
        <v>199</v>
      </c>
      <c r="M48" s="332"/>
      <c r="N48" s="331"/>
      <c r="O48" s="331"/>
      <c r="P48" s="330"/>
      <c r="Q48" s="321" t="s">
        <v>199</v>
      </c>
      <c r="R48" s="215"/>
      <c r="S48" s="215"/>
      <c r="T48" s="80"/>
      <c r="U48" s="95"/>
      <c r="V48" s="320">
        <v>0.78125</v>
      </c>
      <c r="W48" s="320">
        <v>0.80208333333333337</v>
      </c>
      <c r="X48" s="95"/>
    </row>
    <row r="49" spans="1:24" ht="18" x14ac:dyDescent="0.2">
      <c r="A49" s="343"/>
      <c r="B49" s="342"/>
      <c r="C49" s="341"/>
      <c r="D49" s="340"/>
      <c r="E49" s="339"/>
      <c r="F49" s="94"/>
      <c r="G49" s="333"/>
      <c r="H49" s="332"/>
      <c r="I49" s="331"/>
      <c r="J49" s="331"/>
      <c r="K49" s="330"/>
      <c r="L49" s="321" t="s">
        <v>199</v>
      </c>
      <c r="M49" s="332"/>
      <c r="N49" s="331"/>
      <c r="O49" s="331"/>
      <c r="P49" s="330"/>
      <c r="Q49" s="321" t="s">
        <v>199</v>
      </c>
      <c r="R49" s="215"/>
      <c r="S49" s="215"/>
      <c r="T49" s="80"/>
      <c r="U49" s="95"/>
      <c r="V49" s="320">
        <v>0.80208333333333337</v>
      </c>
      <c r="W49" s="320">
        <v>0.82291666666666663</v>
      </c>
      <c r="X49" s="95"/>
    </row>
    <row r="50" spans="1:24" ht="18" x14ac:dyDescent="0.2">
      <c r="A50" s="338"/>
      <c r="B50" s="337"/>
      <c r="C50" s="336"/>
      <c r="D50" s="335"/>
      <c r="E50" s="334"/>
      <c r="F50" s="94">
        <v>20</v>
      </c>
      <c r="G50" s="333"/>
      <c r="H50" s="332"/>
      <c r="I50" s="331"/>
      <c r="J50" s="331"/>
      <c r="K50" s="330"/>
      <c r="L50" s="321" t="s">
        <v>199</v>
      </c>
      <c r="M50" s="332"/>
      <c r="N50" s="331"/>
      <c r="O50" s="331"/>
      <c r="P50" s="330"/>
      <c r="Q50" s="321" t="s">
        <v>199</v>
      </c>
      <c r="R50" s="215"/>
      <c r="S50" s="215"/>
      <c r="T50" s="80"/>
      <c r="U50" s="95"/>
      <c r="V50" s="320">
        <v>0.82291666666666663</v>
      </c>
      <c r="W50" s="320">
        <v>0.84375</v>
      </c>
      <c r="X50" s="95"/>
    </row>
    <row r="51" spans="1:24" ht="18" x14ac:dyDescent="0.2">
      <c r="A51" s="329"/>
      <c r="B51" s="328"/>
      <c r="C51" s="327"/>
      <c r="D51" s="326"/>
      <c r="E51" s="325"/>
      <c r="F51" s="94"/>
      <c r="G51" s="324"/>
      <c r="H51" s="323" t="s">
        <v>1213</v>
      </c>
      <c r="I51" s="323"/>
      <c r="J51" s="323"/>
      <c r="K51" s="322" t="s">
        <v>1212</v>
      </c>
      <c r="L51" s="321" t="s">
        <v>199</v>
      </c>
      <c r="M51" s="323" t="s">
        <v>1211</v>
      </c>
      <c r="N51" s="323"/>
      <c r="O51" s="323"/>
      <c r="P51" s="322" t="s">
        <v>1210</v>
      </c>
      <c r="Q51" s="321" t="s">
        <v>199</v>
      </c>
      <c r="R51" s="215"/>
      <c r="S51" s="215"/>
      <c r="T51" s="80"/>
      <c r="U51" s="95"/>
      <c r="V51" s="320">
        <v>0.84375</v>
      </c>
      <c r="W51" s="320">
        <v>0.86458333333333337</v>
      </c>
      <c r="X51" s="95"/>
    </row>
    <row r="52" spans="1:24" ht="2.25" customHeight="1" x14ac:dyDescent="0.2">
      <c r="A52" s="95"/>
      <c r="B52" s="95"/>
      <c r="C52" s="95"/>
      <c r="D52" s="95"/>
      <c r="E52" s="95"/>
      <c r="F52" s="95"/>
      <c r="G52" s="215"/>
      <c r="H52" s="95"/>
      <c r="I52" s="95"/>
      <c r="J52" s="95"/>
      <c r="K52" s="215"/>
      <c r="L52" s="215"/>
      <c r="M52" s="215"/>
      <c r="N52" s="95"/>
      <c r="O52" s="95"/>
      <c r="P52" s="95"/>
      <c r="Q52" s="215"/>
      <c r="R52" s="95"/>
      <c r="S52" s="95"/>
      <c r="T52" s="80"/>
      <c r="U52" s="95"/>
      <c r="V52" s="95"/>
      <c r="W52" s="95"/>
      <c r="X52" s="95"/>
    </row>
    <row r="53" spans="1:24" ht="12.75" hidden="1" x14ac:dyDescent="0.2"/>
    <row r="54" spans="1:24" ht="12.75" hidden="1" x14ac:dyDescent="0.2">
      <c r="H54" s="319">
        <v>0.23164351851851853</v>
      </c>
      <c r="M54" s="319">
        <v>0.23173611111111111</v>
      </c>
    </row>
    <row r="55" spans="1:24" ht="12.75" hidden="1" x14ac:dyDescent="0.2">
      <c r="H55" s="319">
        <v>0.47461805555555553</v>
      </c>
      <c r="M55" s="319">
        <v>0.47474537037037035</v>
      </c>
    </row>
    <row r="56" spans="1:24" ht="12.75" hidden="1" x14ac:dyDescent="0.2">
      <c r="H56" s="319">
        <v>0.71759259259259256</v>
      </c>
      <c r="M56" s="319">
        <v>0.7177662037037037</v>
      </c>
    </row>
  </sheetData>
  <mergeCells count="32">
    <mergeCell ref="A1:D2"/>
    <mergeCell ref="E1:F1"/>
    <mergeCell ref="I1:J2"/>
    <mergeCell ref="N1:O2"/>
    <mergeCell ref="E2:F2"/>
    <mergeCell ref="A3:D5"/>
    <mergeCell ref="E3:E5"/>
    <mergeCell ref="F3:F10"/>
    <mergeCell ref="H3:J3"/>
    <mergeCell ref="M3:O3"/>
    <mergeCell ref="H4:K10"/>
    <mergeCell ref="M4:P10"/>
    <mergeCell ref="A6:E6"/>
    <mergeCell ref="A7:C7"/>
    <mergeCell ref="A8:C8"/>
    <mergeCell ref="A9:C9"/>
    <mergeCell ref="A10:C10"/>
    <mergeCell ref="A11:C11"/>
    <mergeCell ref="D11:E11"/>
    <mergeCell ref="H11:J11"/>
    <mergeCell ref="M11:O11"/>
    <mergeCell ref="H12:J12"/>
    <mergeCell ref="M12:O12"/>
    <mergeCell ref="H13:J13"/>
    <mergeCell ref="M13:O13"/>
    <mergeCell ref="H14:J14"/>
    <mergeCell ref="M14:O14"/>
    <mergeCell ref="A49:A51"/>
    <mergeCell ref="B49:B51"/>
    <mergeCell ref="C49:C51"/>
    <mergeCell ref="H51:J51"/>
    <mergeCell ref="M51:O51"/>
  </mergeCells>
  <conditionalFormatting sqref="H3:J3">
    <cfRule type="expression" dxfId="1497" priority="2" stopIfTrue="1">
      <formula>$X$3="*"</formula>
    </cfRule>
  </conditionalFormatting>
  <conditionalFormatting sqref="H1">
    <cfRule type="expression" dxfId="1496" priority="3" stopIfTrue="1">
      <formula>$W$3&lt;&gt;""</formula>
    </cfRule>
  </conditionalFormatting>
  <conditionalFormatting sqref="I1:J2">
    <cfRule type="expression" dxfId="1495" priority="4" stopIfTrue="1">
      <formula>$V$3&lt;&gt;""</formula>
    </cfRule>
    <cfRule type="expression" dxfId="1494" priority="5" stopIfTrue="1">
      <formula>$X$3="*"</formula>
    </cfRule>
    <cfRule type="expression" dxfId="1493" priority="6" stopIfTrue="1">
      <formula>$W$3&lt;&gt;""</formula>
    </cfRule>
  </conditionalFormatting>
  <conditionalFormatting sqref="M1">
    <cfRule type="expression" dxfId="1492" priority="7" stopIfTrue="1">
      <formula>$W$4&lt;&gt;""</formula>
    </cfRule>
  </conditionalFormatting>
  <conditionalFormatting sqref="N1:O2">
    <cfRule type="expression" dxfId="1491" priority="8" stopIfTrue="1">
      <formula>$V$4&lt;&gt;""</formula>
    </cfRule>
    <cfRule type="expression" dxfId="1490" priority="9" stopIfTrue="1">
      <formula>$X$4="*"</formula>
    </cfRule>
    <cfRule type="expression" dxfId="1489" priority="10" stopIfTrue="1">
      <formula>$W$4&lt;&gt;""</formula>
    </cfRule>
  </conditionalFormatting>
  <conditionalFormatting sqref="M3:O3">
    <cfRule type="expression" dxfId="1488" priority="1" stopIfTrue="1">
      <formula>$X$3="*"</formula>
    </cfRule>
  </conditionalFormatting>
  <hyperlinks>
    <hyperlink ref="F11" location="Index!E25" display="Index!E25"/>
  </hyperlinks>
  <pageMargins left="0.19685039370078741" right="0.19685039370078741" top="0.19685039370078741" bottom="0.19685039370078741" header="0.11811023622047245" footer="0.11811023622047245"/>
  <pageSetup paperSize="9" scale="98"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Right27">
    <pageSetUpPr fitToPage="1"/>
  </sheetPr>
  <dimension ref="A1:AQ56"/>
  <sheetViews>
    <sheetView showGridLines="0" showRowColHeaders="0" showWhiteSpace="0" zoomScaleNormal="100" zoomScaleSheetLayoutView="100" workbookViewId="0"/>
  </sheetViews>
  <sheetFormatPr defaultColWidth="0" defaultRowHeight="0" customHeight="1" zeroHeight="1" x14ac:dyDescent="0.25"/>
  <cols>
    <col min="1" max="1" width="4.140625" style="95" customWidth="1"/>
    <col min="2" max="2" width="10.7109375" style="95" customWidth="1"/>
    <col min="3" max="5" width="4.28515625" style="95" customWidth="1"/>
    <col min="6" max="6" width="1" style="215" customWidth="1"/>
    <col min="7" max="7" width="10.7109375" style="95" customWidth="1"/>
    <col min="8" max="9" width="4.28515625" style="95" customWidth="1"/>
    <col min="10" max="10" width="4.28515625" style="215" customWidth="1"/>
    <col min="11" max="11" width="1" style="215" customWidth="1"/>
    <col min="12" max="12" width="10.7109375" style="215" customWidth="1"/>
    <col min="13" max="14" width="4.28515625" style="95" customWidth="1"/>
    <col min="15" max="15" width="4.28515625" style="215" customWidth="1"/>
    <col min="16" max="16" width="1" style="215" customWidth="1"/>
    <col min="17" max="17" width="3.28515625" style="215" customWidth="1"/>
    <col min="18" max="23" width="3.28515625" style="95" customWidth="1"/>
    <col min="24" max="24" width="0.42578125" style="416" customWidth="1"/>
    <col min="25" max="25" width="1.5703125" style="80" hidden="1" customWidth="1"/>
    <col min="26" max="26" width="5.140625" style="95" hidden="1" customWidth="1"/>
    <col min="27" max="31" width="12.7109375" style="95" hidden="1" customWidth="1"/>
    <col min="32" max="33" width="8.5703125" style="95" hidden="1" customWidth="1"/>
    <col min="34" max="35" width="11.85546875" style="95" hidden="1" customWidth="1"/>
    <col min="36" max="36" width="8.140625" style="95" hidden="1" customWidth="1"/>
    <col min="37" max="42" width="9.140625" style="95" hidden="1" customWidth="1"/>
    <col min="43" max="43" width="11.7109375" style="95" hidden="1" customWidth="1"/>
    <col min="44" max="16384" width="9.140625" style="95" hidden="1"/>
  </cols>
  <sheetData>
    <row r="1" spans="1:39" s="215" customFormat="1" ht="18" x14ac:dyDescent="0.25">
      <c r="B1" s="518" t="s">
        <v>239</v>
      </c>
      <c r="C1" s="408">
        <v>41458</v>
      </c>
      <c r="D1" s="408"/>
      <c r="E1" s="413" t="s">
        <v>642</v>
      </c>
      <c r="F1" s="413"/>
      <c r="G1" s="414" t="s">
        <v>237</v>
      </c>
      <c r="H1" s="408">
        <v>41459</v>
      </c>
      <c r="I1" s="408"/>
      <c r="J1" s="413" t="s">
        <v>642</v>
      </c>
      <c r="K1" s="413"/>
      <c r="L1" s="414" t="s">
        <v>253</v>
      </c>
      <c r="M1" s="408">
        <v>41460</v>
      </c>
      <c r="N1" s="408"/>
      <c r="O1" s="413" t="s">
        <v>642</v>
      </c>
      <c r="P1" s="413"/>
      <c r="Q1" s="519" t="s">
        <v>233</v>
      </c>
      <c r="R1" s="519" t="s">
        <v>199</v>
      </c>
      <c r="S1" s="519" t="s">
        <v>233</v>
      </c>
      <c r="T1" s="408">
        <v>41461</v>
      </c>
      <c r="U1" s="408"/>
      <c r="V1" s="408"/>
      <c r="W1" s="413" t="s">
        <v>642</v>
      </c>
      <c r="X1" s="416"/>
      <c r="Y1" s="80"/>
      <c r="AE1" s="518" t="s">
        <v>1230</v>
      </c>
      <c r="AF1" s="94" t="s">
        <v>615</v>
      </c>
    </row>
    <row r="2" spans="1:39" s="215" customFormat="1" ht="18" customHeight="1" x14ac:dyDescent="0.15">
      <c r="B2" s="409" t="s">
        <v>614</v>
      </c>
      <c r="C2" s="408"/>
      <c r="D2" s="408"/>
      <c r="E2" s="289" t="s">
        <v>58</v>
      </c>
      <c r="G2" s="409" t="s">
        <v>614</v>
      </c>
      <c r="H2" s="408"/>
      <c r="I2" s="408"/>
      <c r="J2" s="289" t="s">
        <v>58</v>
      </c>
      <c r="L2" s="409" t="s">
        <v>614</v>
      </c>
      <c r="M2" s="408"/>
      <c r="N2" s="408"/>
      <c r="O2" s="289" t="s">
        <v>58</v>
      </c>
      <c r="Q2" s="517" t="s">
        <v>614</v>
      </c>
      <c r="R2" s="517"/>
      <c r="S2" s="517"/>
      <c r="T2" s="408"/>
      <c r="U2" s="408"/>
      <c r="V2" s="408"/>
      <c r="W2" s="289" t="s">
        <v>58</v>
      </c>
      <c r="X2" s="416"/>
      <c r="Y2" s="80"/>
      <c r="AE2" s="407" t="s">
        <v>382</v>
      </c>
      <c r="AF2" s="407" t="s">
        <v>375</v>
      </c>
      <c r="AG2" s="407" t="s">
        <v>613</v>
      </c>
      <c r="AH2" s="407" t="s">
        <v>612</v>
      </c>
      <c r="AI2" s="407" t="s">
        <v>611</v>
      </c>
      <c r="AJ2" s="94"/>
      <c r="AL2" s="406">
        <v>1</v>
      </c>
      <c r="AM2" s="516" t="s">
        <v>581</v>
      </c>
    </row>
    <row r="3" spans="1:39" s="215" customFormat="1" ht="18" customHeight="1" x14ac:dyDescent="0.25">
      <c r="B3" s="404" t="s">
        <v>657</v>
      </c>
      <c r="C3" s="404"/>
      <c r="D3" s="404"/>
      <c r="E3" s="403" t="s">
        <v>118</v>
      </c>
      <c r="G3" s="404" t="s">
        <v>727</v>
      </c>
      <c r="H3" s="404"/>
      <c r="I3" s="404"/>
      <c r="J3" s="403" t="s">
        <v>199</v>
      </c>
      <c r="L3" s="404" t="s">
        <v>679</v>
      </c>
      <c r="M3" s="404"/>
      <c r="N3" s="404"/>
      <c r="O3" s="403" t="s">
        <v>199</v>
      </c>
      <c r="Q3" s="404" t="s">
        <v>678</v>
      </c>
      <c r="R3" s="404"/>
      <c r="S3" s="404"/>
      <c r="T3" s="404"/>
      <c r="U3" s="404"/>
      <c r="V3" s="404"/>
      <c r="W3" s="403" t="s">
        <v>199</v>
      </c>
      <c r="X3" s="416"/>
      <c r="Y3" s="80"/>
      <c r="AE3" s="370">
        <v>41458</v>
      </c>
      <c r="AF3" s="399" t="s">
        <v>199</v>
      </c>
      <c r="AG3" s="399" t="s">
        <v>199</v>
      </c>
      <c r="AH3" s="398" t="s">
        <v>118</v>
      </c>
      <c r="AI3" s="398">
        <v>-1</v>
      </c>
      <c r="AJ3" s="94"/>
      <c r="AL3" s="376">
        <v>2</v>
      </c>
      <c r="AM3" s="504" t="s">
        <v>607</v>
      </c>
    </row>
    <row r="4" spans="1:39" s="215" customFormat="1" ht="19.5" customHeight="1" x14ac:dyDescent="0.25">
      <c r="B4" s="400" t="s">
        <v>494</v>
      </c>
      <c r="C4" s="400"/>
      <c r="D4" s="400"/>
      <c r="E4" s="400"/>
      <c r="F4" s="382"/>
      <c r="G4" s="400" t="s">
        <v>504</v>
      </c>
      <c r="H4" s="400"/>
      <c r="I4" s="400"/>
      <c r="J4" s="400"/>
      <c r="K4" s="382"/>
      <c r="L4" s="400" t="s">
        <v>199</v>
      </c>
      <c r="M4" s="400"/>
      <c r="N4" s="400"/>
      <c r="O4" s="400"/>
      <c r="P4" s="382"/>
      <c r="Q4" s="400" t="s">
        <v>199</v>
      </c>
      <c r="R4" s="400"/>
      <c r="S4" s="400"/>
      <c r="T4" s="400"/>
      <c r="U4" s="400"/>
      <c r="V4" s="400"/>
      <c r="W4" s="400"/>
      <c r="X4" s="416"/>
      <c r="Y4" s="80"/>
      <c r="AE4" s="370">
        <v>41459</v>
      </c>
      <c r="AF4" s="399" t="s">
        <v>199</v>
      </c>
      <c r="AG4" s="399" t="s">
        <v>199</v>
      </c>
      <c r="AH4" s="398" t="s">
        <v>199</v>
      </c>
      <c r="AI4" s="398">
        <v>0</v>
      </c>
      <c r="AJ4" s="94"/>
      <c r="AL4" s="376">
        <v>3</v>
      </c>
      <c r="AM4" s="504" t="s">
        <v>606</v>
      </c>
    </row>
    <row r="5" spans="1:39" s="215" customFormat="1" ht="19.5" customHeight="1" x14ac:dyDescent="0.25">
      <c r="B5" s="389"/>
      <c r="C5" s="389"/>
      <c r="D5" s="389"/>
      <c r="E5" s="389"/>
      <c r="F5" s="382"/>
      <c r="G5" s="389"/>
      <c r="H5" s="389"/>
      <c r="I5" s="389"/>
      <c r="J5" s="389"/>
      <c r="K5" s="382"/>
      <c r="L5" s="389"/>
      <c r="M5" s="389"/>
      <c r="N5" s="389"/>
      <c r="O5" s="389"/>
      <c r="P5" s="382"/>
      <c r="Q5" s="389"/>
      <c r="R5" s="389"/>
      <c r="S5" s="389"/>
      <c r="T5" s="389"/>
      <c r="U5" s="389"/>
      <c r="V5" s="389"/>
      <c r="W5" s="389"/>
      <c r="X5" s="416"/>
      <c r="Y5" s="80"/>
      <c r="AE5" s="370">
        <v>41460</v>
      </c>
      <c r="AF5" s="399" t="s">
        <v>199</v>
      </c>
      <c r="AG5" s="399" t="s">
        <v>199</v>
      </c>
      <c r="AH5" s="398" t="s">
        <v>199</v>
      </c>
      <c r="AI5" s="398">
        <v>0</v>
      </c>
      <c r="AJ5" s="94"/>
      <c r="AL5" s="376">
        <v>4</v>
      </c>
      <c r="AM5" s="504" t="s">
        <v>605</v>
      </c>
    </row>
    <row r="6" spans="1:39" s="215" customFormat="1" ht="19.5" customHeight="1" x14ac:dyDescent="0.25">
      <c r="B6" s="389"/>
      <c r="C6" s="389"/>
      <c r="D6" s="389"/>
      <c r="E6" s="389"/>
      <c r="F6" s="382"/>
      <c r="G6" s="389"/>
      <c r="H6" s="389"/>
      <c r="I6" s="389"/>
      <c r="J6" s="389"/>
      <c r="K6" s="382"/>
      <c r="L6" s="389"/>
      <c r="M6" s="389"/>
      <c r="N6" s="389"/>
      <c r="O6" s="389"/>
      <c r="P6" s="382"/>
      <c r="Q6" s="389"/>
      <c r="R6" s="389"/>
      <c r="S6" s="389"/>
      <c r="T6" s="389"/>
      <c r="U6" s="389"/>
      <c r="V6" s="389"/>
      <c r="W6" s="389"/>
      <c r="X6" s="416"/>
      <c r="Y6" s="80"/>
      <c r="AE6" s="370">
        <v>41461</v>
      </c>
      <c r="AF6" s="399" t="s">
        <v>199</v>
      </c>
      <c r="AG6" s="399" t="s">
        <v>199</v>
      </c>
      <c r="AH6" s="398" t="s">
        <v>199</v>
      </c>
      <c r="AI6" s="398">
        <v>0</v>
      </c>
      <c r="AJ6" s="94"/>
      <c r="AL6" s="376">
        <v>5</v>
      </c>
      <c r="AM6" s="504" t="s">
        <v>603</v>
      </c>
    </row>
    <row r="7" spans="1:39" s="215" customFormat="1" ht="19.5" customHeight="1" x14ac:dyDescent="0.25">
      <c r="B7" s="389"/>
      <c r="C7" s="389"/>
      <c r="D7" s="389"/>
      <c r="E7" s="389"/>
      <c r="F7" s="382"/>
      <c r="G7" s="389"/>
      <c r="H7" s="389"/>
      <c r="I7" s="389"/>
      <c r="J7" s="389"/>
      <c r="K7" s="382"/>
      <c r="L7" s="389"/>
      <c r="M7" s="389"/>
      <c r="N7" s="389"/>
      <c r="O7" s="389"/>
      <c r="P7" s="382"/>
      <c r="Q7" s="389"/>
      <c r="R7" s="389"/>
      <c r="S7" s="389"/>
      <c r="T7" s="389"/>
      <c r="U7" s="389"/>
      <c r="V7" s="389"/>
      <c r="W7" s="389"/>
      <c r="X7" s="416"/>
      <c r="Y7" s="80"/>
      <c r="AE7" s="370">
        <v>41462</v>
      </c>
      <c r="AF7" s="399" t="s">
        <v>199</v>
      </c>
      <c r="AG7" s="399" t="s">
        <v>199</v>
      </c>
      <c r="AH7" s="398" t="s">
        <v>199</v>
      </c>
      <c r="AI7" s="398">
        <v>2</v>
      </c>
      <c r="AJ7" s="94"/>
      <c r="AL7" s="376">
        <v>6</v>
      </c>
      <c r="AM7" s="504" t="s">
        <v>601</v>
      </c>
    </row>
    <row r="8" spans="1:39" s="215" customFormat="1" ht="19.5" customHeight="1" x14ac:dyDescent="0.25">
      <c r="B8" s="389"/>
      <c r="C8" s="389"/>
      <c r="D8" s="389"/>
      <c r="E8" s="389"/>
      <c r="F8" s="382"/>
      <c r="G8" s="389"/>
      <c r="H8" s="389"/>
      <c r="I8" s="389"/>
      <c r="J8" s="389"/>
      <c r="K8" s="382"/>
      <c r="L8" s="389"/>
      <c r="M8" s="389"/>
      <c r="N8" s="389"/>
      <c r="O8" s="389"/>
      <c r="P8" s="382"/>
      <c r="Q8" s="389"/>
      <c r="R8" s="389"/>
      <c r="S8" s="389"/>
      <c r="T8" s="389"/>
      <c r="U8" s="389"/>
      <c r="V8" s="389"/>
      <c r="W8" s="389"/>
      <c r="X8" s="416"/>
      <c r="Y8" s="80"/>
      <c r="AJ8" s="94"/>
      <c r="AL8" s="376">
        <v>7</v>
      </c>
      <c r="AM8" s="504" t="s">
        <v>599</v>
      </c>
    </row>
    <row r="9" spans="1:39" s="215" customFormat="1" ht="19.5" customHeight="1" x14ac:dyDescent="0.2">
      <c r="B9" s="389"/>
      <c r="C9" s="389"/>
      <c r="D9" s="389"/>
      <c r="E9" s="389"/>
      <c r="F9" s="382"/>
      <c r="G9" s="389"/>
      <c r="H9" s="389"/>
      <c r="I9" s="389"/>
      <c r="J9" s="389"/>
      <c r="K9" s="382"/>
      <c r="L9" s="389"/>
      <c r="M9" s="389"/>
      <c r="N9" s="389"/>
      <c r="O9" s="389"/>
      <c r="P9" s="382"/>
      <c r="Q9" s="389"/>
      <c r="R9" s="389"/>
      <c r="S9" s="389"/>
      <c r="T9" s="389"/>
      <c r="U9" s="389"/>
      <c r="V9" s="389"/>
      <c r="W9" s="389"/>
      <c r="X9" s="416"/>
      <c r="Y9" s="80"/>
      <c r="AE9" s="515">
        <v>27</v>
      </c>
      <c r="AF9" s="388" t="s">
        <v>647</v>
      </c>
      <c r="AG9" s="388"/>
      <c r="AH9" s="500">
        <v>27</v>
      </c>
      <c r="AI9" s="388" t="s">
        <v>646</v>
      </c>
      <c r="AJ9" s="94"/>
      <c r="AL9" s="376">
        <v>8</v>
      </c>
      <c r="AM9" s="504" t="s">
        <v>594</v>
      </c>
    </row>
    <row r="10" spans="1:39" s="215" customFormat="1" ht="19.5" customHeight="1" thickBot="1" x14ac:dyDescent="0.25">
      <c r="B10" s="383"/>
      <c r="C10" s="383"/>
      <c r="D10" s="383"/>
      <c r="E10" s="383"/>
      <c r="F10" s="382"/>
      <c r="G10" s="383"/>
      <c r="H10" s="383"/>
      <c r="I10" s="383"/>
      <c r="J10" s="383"/>
      <c r="K10" s="382"/>
      <c r="L10" s="383"/>
      <c r="M10" s="383"/>
      <c r="N10" s="383"/>
      <c r="O10" s="383"/>
      <c r="P10" s="382"/>
      <c r="Q10" s="514" t="s">
        <v>1229</v>
      </c>
      <c r="R10" s="514"/>
      <c r="S10" s="514"/>
      <c r="T10" s="514" t="s">
        <v>199</v>
      </c>
      <c r="U10" s="514"/>
      <c r="V10" s="514"/>
      <c r="W10" s="513" t="s">
        <v>1228</v>
      </c>
      <c r="X10" s="416"/>
      <c r="Y10" s="80"/>
      <c r="AE10" s="512">
        <v>2013</v>
      </c>
      <c r="AF10" s="388" t="s">
        <v>643</v>
      </c>
      <c r="AG10" s="388"/>
      <c r="AI10" s="94"/>
      <c r="AJ10" s="94"/>
      <c r="AL10" s="376">
        <v>9</v>
      </c>
      <c r="AM10" s="504" t="s">
        <v>592</v>
      </c>
    </row>
    <row r="11" spans="1:39" s="215" customFormat="1" ht="18" customHeight="1" x14ac:dyDescent="0.2">
      <c r="A11" s="94">
        <v>4</v>
      </c>
      <c r="B11" s="378" t="s">
        <v>199</v>
      </c>
      <c r="C11" s="377"/>
      <c r="D11" s="377"/>
      <c r="E11" s="330"/>
      <c r="F11" s="321" t="s">
        <v>199</v>
      </c>
      <c r="G11" s="378" t="s">
        <v>199</v>
      </c>
      <c r="H11" s="377"/>
      <c r="I11" s="377"/>
      <c r="J11" s="330"/>
      <c r="K11" s="321" t="s">
        <v>199</v>
      </c>
      <c r="L11" s="511" t="s">
        <v>199</v>
      </c>
      <c r="M11" s="511"/>
      <c r="N11" s="511"/>
      <c r="O11" s="330"/>
      <c r="P11" s="321" t="s">
        <v>199</v>
      </c>
      <c r="Q11" s="510" t="s">
        <v>235</v>
      </c>
      <c r="R11" s="510"/>
      <c r="S11" s="510"/>
      <c r="T11" s="510"/>
      <c r="U11" s="509">
        <v>41462</v>
      </c>
      <c r="V11" s="509"/>
      <c r="W11" s="508" t="s">
        <v>673</v>
      </c>
      <c r="X11" s="416"/>
      <c r="Y11" s="80"/>
      <c r="Z11" s="420"/>
      <c r="AA11" s="320">
        <v>0.15625</v>
      </c>
      <c r="AB11" s="320">
        <v>0.17708333333333334</v>
      </c>
      <c r="AC11" s="94"/>
      <c r="AD11" s="94"/>
      <c r="AE11" s="501">
        <v>41280</v>
      </c>
      <c r="AF11" s="507" t="s">
        <v>641</v>
      </c>
      <c r="AG11" s="388"/>
      <c r="AJ11" s="494"/>
      <c r="AL11" s="376">
        <v>10</v>
      </c>
      <c r="AM11" s="504" t="s">
        <v>589</v>
      </c>
    </row>
    <row r="12" spans="1:39" s="215" customFormat="1" ht="18" customHeight="1" x14ac:dyDescent="0.25">
      <c r="A12" s="94"/>
      <c r="B12" s="372" t="s">
        <v>199</v>
      </c>
      <c r="C12" s="372"/>
      <c r="D12" s="372"/>
      <c r="E12" s="330"/>
      <c r="F12" s="321" t="s">
        <v>199</v>
      </c>
      <c r="G12" s="372" t="s">
        <v>199</v>
      </c>
      <c r="H12" s="372"/>
      <c r="I12" s="372"/>
      <c r="J12" s="330"/>
      <c r="K12" s="321" t="s">
        <v>199</v>
      </c>
      <c r="L12" s="490" t="s">
        <v>199</v>
      </c>
      <c r="M12" s="490"/>
      <c r="N12" s="490"/>
      <c r="O12" s="330"/>
      <c r="P12" s="321" t="s">
        <v>199</v>
      </c>
      <c r="Q12" s="506" t="s">
        <v>1227</v>
      </c>
      <c r="R12" s="506"/>
      <c r="S12" s="506"/>
      <c r="T12" s="506"/>
      <c r="U12" s="506"/>
      <c r="V12" s="403" t="s">
        <v>199</v>
      </c>
      <c r="W12" s="505" t="s">
        <v>196</v>
      </c>
      <c r="X12" s="416"/>
      <c r="Y12" s="80"/>
      <c r="Z12" s="420"/>
      <c r="AA12" s="320">
        <v>0.17708333333333334</v>
      </c>
      <c r="AB12" s="320">
        <v>0.19791666666666666</v>
      </c>
      <c r="AC12" s="94"/>
      <c r="AD12" s="94"/>
      <c r="AE12" s="500">
        <v>7</v>
      </c>
      <c r="AF12" s="388" t="s">
        <v>639</v>
      </c>
      <c r="AG12" s="388"/>
      <c r="AH12" s="388" t="s">
        <v>585</v>
      </c>
      <c r="AI12" s="388" t="s">
        <v>402</v>
      </c>
      <c r="AJ12" s="388" t="s">
        <v>400</v>
      </c>
      <c r="AL12" s="376">
        <v>11</v>
      </c>
      <c r="AM12" s="504" t="s">
        <v>588</v>
      </c>
    </row>
    <row r="13" spans="1:39" s="215" customFormat="1" ht="18" customHeight="1" x14ac:dyDescent="0.2">
      <c r="A13" s="94">
        <v>5</v>
      </c>
      <c r="B13" s="372" t="s">
        <v>199</v>
      </c>
      <c r="C13" s="372"/>
      <c r="D13" s="372"/>
      <c r="E13" s="330"/>
      <c r="F13" s="321" t="s">
        <v>199</v>
      </c>
      <c r="G13" s="372" t="s">
        <v>199</v>
      </c>
      <c r="H13" s="372"/>
      <c r="I13" s="372"/>
      <c r="J13" s="330"/>
      <c r="K13" s="321" t="s">
        <v>199</v>
      </c>
      <c r="L13" s="490" t="s">
        <v>199</v>
      </c>
      <c r="M13" s="490"/>
      <c r="N13" s="490"/>
      <c r="O13" s="330"/>
      <c r="P13" s="321" t="s">
        <v>199</v>
      </c>
      <c r="Q13" s="400" t="s">
        <v>503</v>
      </c>
      <c r="R13" s="400"/>
      <c r="S13" s="400"/>
      <c r="T13" s="400"/>
      <c r="U13" s="400"/>
      <c r="V13" s="400"/>
      <c r="W13" s="400"/>
      <c r="X13" s="416"/>
      <c r="Y13" s="80"/>
      <c r="Z13" s="420"/>
      <c r="AA13" s="320">
        <v>0.19791666666666666</v>
      </c>
      <c r="AB13" s="320">
        <v>0.21875</v>
      </c>
      <c r="AC13" s="94"/>
      <c r="AD13" s="94"/>
      <c r="AE13" s="501">
        <v>41462</v>
      </c>
      <c r="AF13" s="388" t="s">
        <v>638</v>
      </c>
      <c r="AG13" s="388"/>
      <c r="AH13" s="501">
        <v>41456</v>
      </c>
      <c r="AI13" s="500">
        <v>2013</v>
      </c>
      <c r="AJ13" s="500">
        <v>7</v>
      </c>
      <c r="AK13" s="94" t="s">
        <v>637</v>
      </c>
      <c r="AL13" s="374">
        <v>12</v>
      </c>
      <c r="AM13" s="503" t="s">
        <v>582</v>
      </c>
    </row>
    <row r="14" spans="1:39" s="215" customFormat="1" ht="18" x14ac:dyDescent="0.2">
      <c r="A14" s="94"/>
      <c r="B14" s="372" t="s">
        <v>199</v>
      </c>
      <c r="C14" s="372"/>
      <c r="D14" s="372"/>
      <c r="E14" s="330"/>
      <c r="F14" s="321" t="s">
        <v>118</v>
      </c>
      <c r="G14" s="372" t="s">
        <v>199</v>
      </c>
      <c r="H14" s="372"/>
      <c r="I14" s="372"/>
      <c r="J14" s="330"/>
      <c r="K14" s="321" t="s">
        <v>118</v>
      </c>
      <c r="L14" s="490" t="s">
        <v>199</v>
      </c>
      <c r="M14" s="490"/>
      <c r="N14" s="490"/>
      <c r="O14" s="330"/>
      <c r="P14" s="321" t="s">
        <v>118</v>
      </c>
      <c r="Q14" s="389"/>
      <c r="R14" s="389"/>
      <c r="S14" s="389"/>
      <c r="T14" s="389"/>
      <c r="U14" s="389"/>
      <c r="V14" s="389"/>
      <c r="W14" s="389"/>
      <c r="X14" s="416"/>
      <c r="Y14" s="80"/>
      <c r="Z14" s="420"/>
      <c r="AA14" s="320">
        <v>0.21875</v>
      </c>
      <c r="AB14" s="320">
        <v>0.23958333333333334</v>
      </c>
      <c r="AC14" s="94"/>
      <c r="AD14" s="94"/>
      <c r="AE14" s="502">
        <v>1</v>
      </c>
      <c r="AF14" s="388" t="s">
        <v>636</v>
      </c>
      <c r="AG14" s="388"/>
      <c r="AH14" s="501">
        <v>41462</v>
      </c>
      <c r="AI14" s="500">
        <v>2013</v>
      </c>
      <c r="AJ14" s="500">
        <v>7</v>
      </c>
      <c r="AK14" s="94" t="s">
        <v>635</v>
      </c>
    </row>
    <row r="15" spans="1:39" s="215" customFormat="1" ht="18" x14ac:dyDescent="0.2">
      <c r="A15" s="94">
        <v>6</v>
      </c>
      <c r="B15" s="426"/>
      <c r="C15" s="331"/>
      <c r="D15" s="331"/>
      <c r="E15" s="330"/>
      <c r="F15" s="321" t="s">
        <v>199</v>
      </c>
      <c r="G15" s="332"/>
      <c r="H15" s="331"/>
      <c r="I15" s="331"/>
      <c r="J15" s="330"/>
      <c r="K15" s="321" t="s">
        <v>199</v>
      </c>
      <c r="L15" s="490"/>
      <c r="M15" s="490"/>
      <c r="N15" s="490"/>
      <c r="O15" s="330"/>
      <c r="P15" s="321" t="s">
        <v>199</v>
      </c>
      <c r="Q15" s="389"/>
      <c r="R15" s="389"/>
      <c r="S15" s="389"/>
      <c r="T15" s="389"/>
      <c r="U15" s="389"/>
      <c r="V15" s="389"/>
      <c r="W15" s="389"/>
      <c r="X15" s="416"/>
      <c r="Y15" s="80"/>
      <c r="Z15" s="420"/>
      <c r="AA15" s="320">
        <v>0.23958333333333334</v>
      </c>
      <c r="AB15" s="320">
        <v>0.26041666666666669</v>
      </c>
      <c r="AC15" s="94"/>
      <c r="AD15" s="94"/>
      <c r="AE15" s="499">
        <v>41462</v>
      </c>
      <c r="AF15" s="388" t="s">
        <v>634</v>
      </c>
      <c r="AG15" s="388"/>
      <c r="AH15" s="388"/>
      <c r="AI15" s="388"/>
      <c r="AJ15" s="494"/>
    </row>
    <row r="16" spans="1:39" s="215" customFormat="1" ht="18" x14ac:dyDescent="0.2">
      <c r="A16" s="94"/>
      <c r="B16" s="426"/>
      <c r="C16" s="331"/>
      <c r="D16" s="331"/>
      <c r="E16" s="330"/>
      <c r="F16" s="321" t="s">
        <v>199</v>
      </c>
      <c r="G16" s="332"/>
      <c r="H16" s="331"/>
      <c r="I16" s="331"/>
      <c r="J16" s="330"/>
      <c r="K16" s="321" t="s">
        <v>199</v>
      </c>
      <c r="L16" s="490" t="s">
        <v>199</v>
      </c>
      <c r="M16" s="490" t="s">
        <v>199</v>
      </c>
      <c r="N16" s="490" t="s">
        <v>199</v>
      </c>
      <c r="O16" s="330"/>
      <c r="P16" s="321" t="s">
        <v>199</v>
      </c>
      <c r="Q16" s="389"/>
      <c r="R16" s="389"/>
      <c r="S16" s="389"/>
      <c r="T16" s="389"/>
      <c r="U16" s="389"/>
      <c r="V16" s="389"/>
      <c r="W16" s="389"/>
      <c r="X16" s="416"/>
      <c r="Y16" s="80"/>
      <c r="Z16" s="420"/>
      <c r="AA16" s="320">
        <v>0.26041666666666669</v>
      </c>
      <c r="AB16" s="320">
        <v>0.28125</v>
      </c>
      <c r="AC16" s="94"/>
      <c r="AD16" s="94"/>
      <c r="AE16" s="498">
        <v>1</v>
      </c>
      <c r="AF16" s="498">
        <v>2013</v>
      </c>
      <c r="AG16" s="497">
        <v>7</v>
      </c>
      <c r="AH16" s="496">
        <v>41456</v>
      </c>
      <c r="AI16" s="495">
        <v>41486</v>
      </c>
      <c r="AJ16" s="388" t="s">
        <v>633</v>
      </c>
    </row>
    <row r="17" spans="1:38" s="215" customFormat="1" ht="18" x14ac:dyDescent="0.2">
      <c r="A17" s="94">
        <v>7</v>
      </c>
      <c r="B17" s="426"/>
      <c r="C17" s="331"/>
      <c r="D17" s="331"/>
      <c r="E17" s="330"/>
      <c r="F17" s="321" t="s">
        <v>199</v>
      </c>
      <c r="G17" s="332"/>
      <c r="H17" s="331"/>
      <c r="I17" s="331"/>
      <c r="J17" s="330"/>
      <c r="K17" s="321" t="s">
        <v>199</v>
      </c>
      <c r="L17" s="490" t="s">
        <v>199</v>
      </c>
      <c r="M17" s="490"/>
      <c r="N17" s="490"/>
      <c r="O17" s="330"/>
      <c r="P17" s="321" t="s">
        <v>199</v>
      </c>
      <c r="Q17" s="389"/>
      <c r="R17" s="389"/>
      <c r="S17" s="389"/>
      <c r="T17" s="389"/>
      <c r="U17" s="389"/>
      <c r="V17" s="389"/>
      <c r="W17" s="389"/>
      <c r="X17" s="416"/>
      <c r="Y17" s="80"/>
      <c r="Z17" s="420"/>
      <c r="AA17" s="320">
        <v>0.28125</v>
      </c>
      <c r="AB17" s="320">
        <v>0.30208333333333331</v>
      </c>
      <c r="AC17" s="94"/>
      <c r="AD17" s="94"/>
      <c r="AE17" s="498">
        <v>4</v>
      </c>
      <c r="AF17" s="498">
        <v>2013</v>
      </c>
      <c r="AG17" s="497">
        <v>8</v>
      </c>
      <c r="AH17" s="496">
        <v>41487</v>
      </c>
      <c r="AI17" s="495">
        <v>41517</v>
      </c>
      <c r="AJ17" s="388" t="s">
        <v>632</v>
      </c>
    </row>
    <row r="18" spans="1:38" s="215" customFormat="1" ht="18" x14ac:dyDescent="0.2">
      <c r="A18" s="94"/>
      <c r="B18" s="426"/>
      <c r="C18" s="331"/>
      <c r="D18" s="331"/>
      <c r="E18" s="330"/>
      <c r="F18" s="321" t="s">
        <v>199</v>
      </c>
      <c r="G18" s="332"/>
      <c r="H18" s="331"/>
      <c r="I18" s="331"/>
      <c r="J18" s="330"/>
      <c r="K18" s="321" t="s">
        <v>199</v>
      </c>
      <c r="L18" s="490" t="s">
        <v>199</v>
      </c>
      <c r="M18" s="490"/>
      <c r="N18" s="490"/>
      <c r="O18" s="330"/>
      <c r="P18" s="321" t="s">
        <v>199</v>
      </c>
      <c r="Q18" s="389"/>
      <c r="R18" s="389"/>
      <c r="S18" s="389"/>
      <c r="T18" s="389"/>
      <c r="U18" s="389"/>
      <c r="V18" s="389"/>
      <c r="W18" s="389"/>
      <c r="X18" s="416"/>
      <c r="Y18" s="80"/>
      <c r="Z18" s="420"/>
      <c r="AA18" s="320">
        <v>0.30208333333333331</v>
      </c>
      <c r="AB18" s="320">
        <v>0.32291666666666669</v>
      </c>
      <c r="AC18" s="94"/>
      <c r="AD18" s="94"/>
      <c r="AE18" s="388"/>
      <c r="AF18" s="388"/>
      <c r="AG18" s="388"/>
      <c r="AH18" s="388"/>
      <c r="AI18" s="388"/>
      <c r="AJ18" s="494"/>
    </row>
    <row r="19" spans="1:38" s="215" customFormat="1" ht="19.5" customHeight="1" thickBot="1" x14ac:dyDescent="0.25">
      <c r="A19" s="94">
        <v>8</v>
      </c>
      <c r="B19" s="426"/>
      <c r="C19" s="331"/>
      <c r="D19" s="331"/>
      <c r="E19" s="330"/>
      <c r="F19" s="321" t="s">
        <v>199</v>
      </c>
      <c r="G19" s="332"/>
      <c r="H19" s="331"/>
      <c r="I19" s="331"/>
      <c r="J19" s="330"/>
      <c r="K19" s="321" t="s">
        <v>199</v>
      </c>
      <c r="L19" s="490" t="s">
        <v>199</v>
      </c>
      <c r="M19" s="490"/>
      <c r="N19" s="490"/>
      <c r="O19" s="330"/>
      <c r="P19" s="321" t="s">
        <v>199</v>
      </c>
      <c r="Q19" s="377" t="s">
        <v>1226</v>
      </c>
      <c r="R19" s="377"/>
      <c r="S19" s="377"/>
      <c r="T19" s="377" t="s">
        <v>199</v>
      </c>
      <c r="U19" s="377"/>
      <c r="V19" s="377"/>
      <c r="W19" s="493" t="s">
        <v>1225</v>
      </c>
      <c r="X19" s="416"/>
      <c r="Y19" s="80"/>
      <c r="Z19" s="420"/>
      <c r="AA19" s="320">
        <v>0.32291666666666669</v>
      </c>
      <c r="AB19" s="320">
        <v>0.34375</v>
      </c>
      <c r="AC19" s="94"/>
      <c r="AD19" s="94"/>
      <c r="AE19" s="492"/>
      <c r="AF19" s="491">
        <v>1</v>
      </c>
      <c r="AG19" s="491">
        <v>2</v>
      </c>
      <c r="AH19" s="491">
        <v>3</v>
      </c>
      <c r="AI19" s="491">
        <v>4</v>
      </c>
      <c r="AJ19" s="491">
        <v>5</v>
      </c>
      <c r="AK19" s="491">
        <v>6</v>
      </c>
      <c r="AL19" s="491">
        <v>7</v>
      </c>
    </row>
    <row r="20" spans="1:38" s="215" customFormat="1" ht="18" x14ac:dyDescent="0.2">
      <c r="A20" s="94"/>
      <c r="B20" s="426"/>
      <c r="C20" s="331"/>
      <c r="D20" s="331"/>
      <c r="E20" s="330"/>
      <c r="F20" s="321" t="s">
        <v>199</v>
      </c>
      <c r="G20" s="332"/>
      <c r="H20" s="331"/>
      <c r="I20" s="331"/>
      <c r="J20" s="330"/>
      <c r="K20" s="321" t="s">
        <v>199</v>
      </c>
      <c r="L20" s="490" t="s">
        <v>199</v>
      </c>
      <c r="M20" s="490"/>
      <c r="N20" s="490"/>
      <c r="O20" s="330"/>
      <c r="P20" s="321" t="s">
        <v>199</v>
      </c>
      <c r="Q20" s="469" t="s">
        <v>599</v>
      </c>
      <c r="R20" s="468"/>
      <c r="S20" s="468"/>
      <c r="T20" s="468"/>
      <c r="U20" s="468"/>
      <c r="V20" s="468"/>
      <c r="W20" s="467"/>
      <c r="X20" s="416"/>
      <c r="Y20" s="80"/>
      <c r="Z20" s="420"/>
      <c r="AA20" s="320">
        <v>0.34375</v>
      </c>
      <c r="AB20" s="320">
        <v>0.36458333333333331</v>
      </c>
      <c r="AC20" s="94"/>
      <c r="AD20" s="94"/>
      <c r="AE20" s="489"/>
      <c r="AF20" s="488">
        <v>7</v>
      </c>
      <c r="AG20" s="465"/>
      <c r="AH20" s="465"/>
      <c r="AI20" s="465"/>
      <c r="AJ20" s="465"/>
      <c r="AK20" s="465"/>
      <c r="AL20" s="465"/>
    </row>
    <row r="21" spans="1:38" s="215" customFormat="1" ht="18" x14ac:dyDescent="0.2">
      <c r="A21" s="94">
        <v>9</v>
      </c>
      <c r="B21" s="426"/>
      <c r="C21" s="331"/>
      <c r="D21" s="331"/>
      <c r="E21" s="330"/>
      <c r="F21" s="321" t="s">
        <v>199</v>
      </c>
      <c r="G21" s="332"/>
      <c r="H21" s="331"/>
      <c r="I21" s="331"/>
      <c r="J21" s="330"/>
      <c r="K21" s="321" t="s">
        <v>199</v>
      </c>
      <c r="L21" s="487" t="s">
        <v>199</v>
      </c>
      <c r="M21" s="487"/>
      <c r="N21" s="487"/>
      <c r="O21" s="330"/>
      <c r="P21" s="321" t="s">
        <v>199</v>
      </c>
      <c r="Q21" s="485" t="s">
        <v>205</v>
      </c>
      <c r="R21" s="119" t="s">
        <v>207</v>
      </c>
      <c r="S21" s="119" t="s">
        <v>206</v>
      </c>
      <c r="T21" s="119" t="s">
        <v>206</v>
      </c>
      <c r="U21" s="119" t="s">
        <v>205</v>
      </c>
      <c r="V21" s="454" t="s">
        <v>205</v>
      </c>
      <c r="W21" s="453" t="s">
        <v>204</v>
      </c>
      <c r="X21" s="416"/>
      <c r="Y21" s="80"/>
      <c r="Z21" s="420"/>
      <c r="AA21" s="320">
        <v>0.36458333333333331</v>
      </c>
      <c r="AB21" s="320">
        <v>0.38541666666666669</v>
      </c>
      <c r="AC21" s="94"/>
      <c r="AD21" s="94"/>
      <c r="AE21" s="486" t="s">
        <v>629</v>
      </c>
      <c r="AF21" s="452" t="s">
        <v>205</v>
      </c>
      <c r="AG21" s="115" t="s">
        <v>207</v>
      </c>
      <c r="AH21" s="115" t="s">
        <v>206</v>
      </c>
      <c r="AI21" s="115" t="s">
        <v>206</v>
      </c>
      <c r="AJ21" s="115" t="s">
        <v>205</v>
      </c>
      <c r="AK21" s="451" t="s">
        <v>205</v>
      </c>
      <c r="AL21" s="113" t="s">
        <v>204</v>
      </c>
    </row>
    <row r="22" spans="1:38" s="215" customFormat="1" ht="1.5" customHeight="1" x14ac:dyDescent="0.2">
      <c r="A22" s="94"/>
      <c r="B22" s="479"/>
      <c r="C22" s="357"/>
      <c r="D22" s="357"/>
      <c r="E22" s="356"/>
      <c r="F22" s="321"/>
      <c r="G22" s="358"/>
      <c r="H22" s="357"/>
      <c r="I22" s="357"/>
      <c r="J22" s="356"/>
      <c r="K22" s="321"/>
      <c r="L22" s="478"/>
      <c r="M22" s="477"/>
      <c r="N22" s="477"/>
      <c r="O22" s="356"/>
      <c r="P22" s="321"/>
      <c r="Q22" s="485"/>
      <c r="R22" s="119"/>
      <c r="S22" s="119"/>
      <c r="T22" s="119"/>
      <c r="U22" s="119"/>
      <c r="V22" s="484"/>
      <c r="W22" s="483"/>
      <c r="X22" s="416"/>
      <c r="Y22" s="80"/>
      <c r="Z22" s="420"/>
      <c r="AA22" s="94"/>
      <c r="AB22" s="94"/>
      <c r="AC22" s="94"/>
      <c r="AD22" s="94"/>
      <c r="AE22" s="472"/>
      <c r="AF22" s="471"/>
      <c r="AG22" s="119"/>
      <c r="AH22" s="119"/>
      <c r="AI22" s="119"/>
      <c r="AJ22" s="119"/>
      <c r="AK22" s="459"/>
      <c r="AL22" s="458"/>
    </row>
    <row r="23" spans="1:38" s="215" customFormat="1" ht="18" x14ac:dyDescent="0.2">
      <c r="A23" s="94"/>
      <c r="B23" s="482"/>
      <c r="C23" s="353"/>
      <c r="D23" s="353"/>
      <c r="E23" s="330"/>
      <c r="F23" s="321" t="s">
        <v>199</v>
      </c>
      <c r="G23" s="354"/>
      <c r="H23" s="353"/>
      <c r="I23" s="353"/>
      <c r="J23" s="330"/>
      <c r="K23" s="321" t="s">
        <v>199</v>
      </c>
      <c r="L23" s="481" t="s">
        <v>199</v>
      </c>
      <c r="M23" s="481" t="s">
        <v>199</v>
      </c>
      <c r="N23" s="481" t="s">
        <v>199</v>
      </c>
      <c r="O23" s="330"/>
      <c r="P23" s="321" t="s">
        <v>199</v>
      </c>
      <c r="Q23" s="449">
        <v>41456</v>
      </c>
      <c r="R23" s="450">
        <v>41457</v>
      </c>
      <c r="S23" s="450">
        <v>41458</v>
      </c>
      <c r="T23" s="450">
        <v>41459</v>
      </c>
      <c r="U23" s="450">
        <v>41460</v>
      </c>
      <c r="V23" s="449">
        <v>41461</v>
      </c>
      <c r="W23" s="448">
        <v>41462</v>
      </c>
      <c r="X23" s="416"/>
      <c r="Y23" s="80"/>
      <c r="Z23" s="420"/>
      <c r="AA23" s="320">
        <v>0.38541666666666669</v>
      </c>
      <c r="AB23" s="320">
        <v>0.40625</v>
      </c>
      <c r="AC23" s="444">
        <v>41456</v>
      </c>
      <c r="AD23" s="444">
        <v>41457</v>
      </c>
      <c r="AE23" s="480">
        <v>1</v>
      </c>
      <c r="AF23" s="443">
        <v>0</v>
      </c>
      <c r="AG23" s="106">
        <v>0</v>
      </c>
      <c r="AH23" s="106" t="s">
        <v>202</v>
      </c>
      <c r="AI23" s="106">
        <v>0</v>
      </c>
      <c r="AJ23" s="106">
        <v>0</v>
      </c>
      <c r="AK23" s="442">
        <v>0</v>
      </c>
      <c r="AL23" s="104">
        <v>0</v>
      </c>
    </row>
    <row r="24" spans="1:38" s="215" customFormat="1" ht="1.5" customHeight="1" x14ac:dyDescent="0.2">
      <c r="A24" s="94"/>
      <c r="B24" s="479"/>
      <c r="C24" s="357"/>
      <c r="D24" s="357"/>
      <c r="E24" s="356"/>
      <c r="F24" s="321"/>
      <c r="G24" s="358"/>
      <c r="H24" s="357"/>
      <c r="I24" s="357"/>
      <c r="J24" s="356"/>
      <c r="K24" s="321"/>
      <c r="L24" s="478"/>
      <c r="M24" s="477"/>
      <c r="N24" s="477"/>
      <c r="O24" s="356"/>
      <c r="P24" s="321"/>
      <c r="Q24" s="476"/>
      <c r="R24" s="475"/>
      <c r="S24" s="475"/>
      <c r="T24" s="475"/>
      <c r="U24" s="475"/>
      <c r="V24" s="474"/>
      <c r="W24" s="473"/>
      <c r="X24" s="416"/>
      <c r="Y24" s="80"/>
      <c r="Z24" s="420"/>
      <c r="AA24" s="94"/>
      <c r="AB24" s="94"/>
      <c r="AC24" s="94"/>
      <c r="AD24" s="94"/>
      <c r="AE24" s="472"/>
      <c r="AF24" s="471" t="s">
        <v>199</v>
      </c>
      <c r="AG24" s="119" t="s">
        <v>199</v>
      </c>
      <c r="AH24" s="119" t="s">
        <v>199</v>
      </c>
      <c r="AI24" s="119" t="s">
        <v>199</v>
      </c>
      <c r="AJ24" s="119" t="s">
        <v>199</v>
      </c>
      <c r="AK24" s="459" t="s">
        <v>199</v>
      </c>
      <c r="AL24" s="458" t="s">
        <v>199</v>
      </c>
    </row>
    <row r="25" spans="1:38" s="215" customFormat="1" ht="18" customHeight="1" x14ac:dyDescent="0.2">
      <c r="A25" s="94">
        <v>10</v>
      </c>
      <c r="B25" s="482"/>
      <c r="C25" s="353"/>
      <c r="D25" s="353"/>
      <c r="E25" s="330"/>
      <c r="F25" s="321" t="s">
        <v>199</v>
      </c>
      <c r="G25" s="354"/>
      <c r="H25" s="353"/>
      <c r="I25" s="353"/>
      <c r="J25" s="330"/>
      <c r="K25" s="321" t="s">
        <v>199</v>
      </c>
      <c r="L25" s="481" t="s">
        <v>199</v>
      </c>
      <c r="M25" s="481"/>
      <c r="N25" s="481"/>
      <c r="O25" s="330"/>
      <c r="P25" s="321" t="s">
        <v>199</v>
      </c>
      <c r="Q25" s="449">
        <v>41463</v>
      </c>
      <c r="R25" s="450">
        <v>41464</v>
      </c>
      <c r="S25" s="450">
        <v>41465</v>
      </c>
      <c r="T25" s="450">
        <v>41466</v>
      </c>
      <c r="U25" s="450">
        <v>41467</v>
      </c>
      <c r="V25" s="449">
        <v>41468</v>
      </c>
      <c r="W25" s="448">
        <v>41469</v>
      </c>
      <c r="X25" s="416"/>
      <c r="Y25" s="80"/>
      <c r="Z25" s="420"/>
      <c r="AA25" s="320">
        <v>0.40625</v>
      </c>
      <c r="AB25" s="320">
        <v>0.42708333333333331</v>
      </c>
      <c r="AC25" s="94"/>
      <c r="AD25" s="94"/>
      <c r="AE25" s="480" t="s">
        <v>199</v>
      </c>
      <c r="AF25" s="443">
        <v>0</v>
      </c>
      <c r="AG25" s="106">
        <v>0</v>
      </c>
      <c r="AH25" s="106">
        <v>0</v>
      </c>
      <c r="AI25" s="106">
        <v>0</v>
      </c>
      <c r="AJ25" s="106">
        <v>0</v>
      </c>
      <c r="AK25" s="442">
        <v>0</v>
      </c>
      <c r="AL25" s="104">
        <v>0</v>
      </c>
    </row>
    <row r="26" spans="1:38" s="215" customFormat="1" ht="1.5" customHeight="1" x14ac:dyDescent="0.2">
      <c r="A26" s="94"/>
      <c r="B26" s="479"/>
      <c r="C26" s="357"/>
      <c r="D26" s="357"/>
      <c r="E26" s="356"/>
      <c r="F26" s="321"/>
      <c r="G26" s="358"/>
      <c r="H26" s="357"/>
      <c r="I26" s="357"/>
      <c r="J26" s="356"/>
      <c r="K26" s="321"/>
      <c r="L26" s="478"/>
      <c r="M26" s="477"/>
      <c r="N26" s="477"/>
      <c r="O26" s="356"/>
      <c r="P26" s="321"/>
      <c r="Q26" s="476"/>
      <c r="R26" s="475"/>
      <c r="S26" s="475"/>
      <c r="T26" s="475"/>
      <c r="U26" s="475"/>
      <c r="V26" s="474"/>
      <c r="W26" s="473"/>
      <c r="X26" s="416"/>
      <c r="Y26" s="80"/>
      <c r="Z26" s="420"/>
      <c r="AA26" s="94"/>
      <c r="AB26" s="94"/>
      <c r="AC26" s="94"/>
      <c r="AD26" s="94"/>
      <c r="AE26" s="472"/>
      <c r="AF26" s="471" t="s">
        <v>199</v>
      </c>
      <c r="AG26" s="119" t="s">
        <v>199</v>
      </c>
      <c r="AH26" s="119" t="s">
        <v>199</v>
      </c>
      <c r="AI26" s="119" t="s">
        <v>199</v>
      </c>
      <c r="AJ26" s="119" t="s">
        <v>199</v>
      </c>
      <c r="AK26" s="459" t="s">
        <v>199</v>
      </c>
      <c r="AL26" s="458" t="s">
        <v>199</v>
      </c>
    </row>
    <row r="27" spans="1:38" s="215" customFormat="1" ht="18" x14ac:dyDescent="0.2">
      <c r="A27" s="94"/>
      <c r="B27" s="482"/>
      <c r="C27" s="353"/>
      <c r="D27" s="353"/>
      <c r="E27" s="330"/>
      <c r="F27" s="321" t="s">
        <v>199</v>
      </c>
      <c r="G27" s="354"/>
      <c r="H27" s="353"/>
      <c r="I27" s="353"/>
      <c r="J27" s="330"/>
      <c r="K27" s="321" t="s">
        <v>199</v>
      </c>
      <c r="L27" s="481" t="s">
        <v>199</v>
      </c>
      <c r="M27" s="481"/>
      <c r="N27" s="481"/>
      <c r="O27" s="330"/>
      <c r="P27" s="321" t="s">
        <v>199</v>
      </c>
      <c r="Q27" s="449">
        <v>41470</v>
      </c>
      <c r="R27" s="450">
        <v>41471</v>
      </c>
      <c r="S27" s="450">
        <v>41472</v>
      </c>
      <c r="T27" s="450">
        <v>41473</v>
      </c>
      <c r="U27" s="450">
        <v>41474</v>
      </c>
      <c r="V27" s="449">
        <v>41475</v>
      </c>
      <c r="W27" s="448">
        <v>41476</v>
      </c>
      <c r="X27" s="416"/>
      <c r="Y27" s="80"/>
      <c r="Z27" s="420"/>
      <c r="AA27" s="320">
        <v>0.42708333333333331</v>
      </c>
      <c r="AB27" s="320">
        <v>0.44791666666666669</v>
      </c>
      <c r="AC27" s="94"/>
      <c r="AD27" s="94"/>
      <c r="AE27" s="480" t="s">
        <v>199</v>
      </c>
      <c r="AF27" s="443">
        <v>0</v>
      </c>
      <c r="AG27" s="106">
        <v>0</v>
      </c>
      <c r="AH27" s="106">
        <v>0</v>
      </c>
      <c r="AI27" s="106">
        <v>0</v>
      </c>
      <c r="AJ27" s="106" t="s">
        <v>202</v>
      </c>
      <c r="AK27" s="442">
        <v>0</v>
      </c>
      <c r="AL27" s="104">
        <v>0</v>
      </c>
    </row>
    <row r="28" spans="1:38" s="215" customFormat="1" ht="1.5" customHeight="1" x14ac:dyDescent="0.2">
      <c r="A28" s="94"/>
      <c r="B28" s="479"/>
      <c r="C28" s="357"/>
      <c r="D28" s="357"/>
      <c r="E28" s="356"/>
      <c r="F28" s="321"/>
      <c r="G28" s="358"/>
      <c r="H28" s="357"/>
      <c r="I28" s="357"/>
      <c r="J28" s="356"/>
      <c r="K28" s="321"/>
      <c r="L28" s="478"/>
      <c r="M28" s="477"/>
      <c r="N28" s="477"/>
      <c r="O28" s="356"/>
      <c r="P28" s="321"/>
      <c r="Q28" s="476"/>
      <c r="R28" s="475"/>
      <c r="S28" s="475"/>
      <c r="T28" s="475"/>
      <c r="U28" s="475"/>
      <c r="V28" s="474"/>
      <c r="W28" s="473"/>
      <c r="X28" s="416"/>
      <c r="Y28" s="80"/>
      <c r="Z28" s="420"/>
      <c r="AA28" s="94"/>
      <c r="AB28" s="94"/>
      <c r="AC28" s="94"/>
      <c r="AD28" s="94"/>
      <c r="AE28" s="472"/>
      <c r="AF28" s="471" t="s">
        <v>199</v>
      </c>
      <c r="AG28" s="119" t="s">
        <v>199</v>
      </c>
      <c r="AH28" s="119" t="s">
        <v>199</v>
      </c>
      <c r="AI28" s="119" t="s">
        <v>199</v>
      </c>
      <c r="AJ28" s="119" t="s">
        <v>199</v>
      </c>
      <c r="AK28" s="459" t="s">
        <v>199</v>
      </c>
      <c r="AL28" s="458" t="s">
        <v>199</v>
      </c>
    </row>
    <row r="29" spans="1:38" s="215" customFormat="1" ht="18" x14ac:dyDescent="0.2">
      <c r="A29" s="94">
        <v>11</v>
      </c>
      <c r="B29" s="482"/>
      <c r="C29" s="353"/>
      <c r="D29" s="353"/>
      <c r="E29" s="330"/>
      <c r="F29" s="321" t="s">
        <v>199</v>
      </c>
      <c r="G29" s="354"/>
      <c r="H29" s="353"/>
      <c r="I29" s="353"/>
      <c r="J29" s="330"/>
      <c r="K29" s="321" t="s">
        <v>199</v>
      </c>
      <c r="L29" s="481" t="s">
        <v>199</v>
      </c>
      <c r="M29" s="481"/>
      <c r="N29" s="481"/>
      <c r="O29" s="330"/>
      <c r="P29" s="321" t="s">
        <v>199</v>
      </c>
      <c r="Q29" s="449">
        <v>41477</v>
      </c>
      <c r="R29" s="450">
        <v>41478</v>
      </c>
      <c r="S29" s="450">
        <v>41479</v>
      </c>
      <c r="T29" s="450">
        <v>41480</v>
      </c>
      <c r="U29" s="450">
        <v>41481</v>
      </c>
      <c r="V29" s="449">
        <v>41482</v>
      </c>
      <c r="W29" s="448">
        <v>41483</v>
      </c>
      <c r="X29" s="416"/>
      <c r="Y29" s="80"/>
      <c r="Z29" s="420"/>
      <c r="AA29" s="320">
        <v>0.44791666666666669</v>
      </c>
      <c r="AB29" s="320">
        <v>0.46875</v>
      </c>
      <c r="AC29" s="94"/>
      <c r="AD29" s="94"/>
      <c r="AE29" s="480" t="s">
        <v>199</v>
      </c>
      <c r="AF29" s="443">
        <v>0</v>
      </c>
      <c r="AG29" s="106">
        <v>0</v>
      </c>
      <c r="AH29" s="106">
        <v>0</v>
      </c>
      <c r="AI29" s="106">
        <v>0</v>
      </c>
      <c r="AJ29" s="106">
        <v>0</v>
      </c>
      <c r="AK29" s="442">
        <v>0</v>
      </c>
      <c r="AL29" s="104">
        <v>0</v>
      </c>
    </row>
    <row r="30" spans="1:38" s="215" customFormat="1" ht="1.5" customHeight="1" x14ac:dyDescent="0.2">
      <c r="A30" s="94"/>
      <c r="B30" s="479"/>
      <c r="C30" s="357"/>
      <c r="D30" s="357"/>
      <c r="E30" s="356"/>
      <c r="F30" s="321"/>
      <c r="G30" s="358"/>
      <c r="H30" s="357"/>
      <c r="I30" s="357"/>
      <c r="J30" s="356"/>
      <c r="K30" s="321"/>
      <c r="L30" s="478"/>
      <c r="M30" s="477"/>
      <c r="N30" s="477"/>
      <c r="O30" s="356"/>
      <c r="P30" s="321"/>
      <c r="Q30" s="476"/>
      <c r="R30" s="475"/>
      <c r="S30" s="475"/>
      <c r="T30" s="475"/>
      <c r="U30" s="475"/>
      <c r="V30" s="474"/>
      <c r="W30" s="473"/>
      <c r="X30" s="416"/>
      <c r="Y30" s="80"/>
      <c r="Z30" s="420"/>
      <c r="AA30" s="94"/>
      <c r="AB30" s="94"/>
      <c r="AC30" s="94"/>
      <c r="AD30" s="94"/>
      <c r="AE30" s="472"/>
      <c r="AF30" s="471" t="s">
        <v>199</v>
      </c>
      <c r="AG30" s="119" t="s">
        <v>199</v>
      </c>
      <c r="AH30" s="119" t="s">
        <v>199</v>
      </c>
      <c r="AI30" s="119" t="s">
        <v>199</v>
      </c>
      <c r="AJ30" s="119" t="s">
        <v>199</v>
      </c>
      <c r="AK30" s="459" t="s">
        <v>199</v>
      </c>
      <c r="AL30" s="458" t="s">
        <v>199</v>
      </c>
    </row>
    <row r="31" spans="1:38" s="215" customFormat="1" ht="18" x14ac:dyDescent="0.2">
      <c r="A31" s="94"/>
      <c r="B31" s="482"/>
      <c r="C31" s="353"/>
      <c r="D31" s="353"/>
      <c r="E31" s="330"/>
      <c r="F31" s="321" t="s">
        <v>118</v>
      </c>
      <c r="G31" s="354"/>
      <c r="H31" s="353"/>
      <c r="I31" s="353"/>
      <c r="J31" s="330"/>
      <c r="K31" s="321" t="s">
        <v>118</v>
      </c>
      <c r="L31" s="481" t="s">
        <v>199</v>
      </c>
      <c r="M31" s="481"/>
      <c r="N31" s="481"/>
      <c r="O31" s="330"/>
      <c r="P31" s="321" t="s">
        <v>118</v>
      </c>
      <c r="Q31" s="449">
        <v>41484</v>
      </c>
      <c r="R31" s="450">
        <v>41485</v>
      </c>
      <c r="S31" s="450">
        <v>41486</v>
      </c>
      <c r="T31" s="450" t="s">
        <v>199</v>
      </c>
      <c r="U31" s="450" t="s">
        <v>199</v>
      </c>
      <c r="V31" s="449" t="s">
        <v>199</v>
      </c>
      <c r="W31" s="448" t="s">
        <v>199</v>
      </c>
      <c r="X31" s="416"/>
      <c r="Y31" s="80"/>
      <c r="Z31" s="420"/>
      <c r="AA31" s="320">
        <v>0.46875</v>
      </c>
      <c r="AB31" s="320">
        <v>0.48958333333333331</v>
      </c>
      <c r="AC31" s="444" t="s">
        <v>199</v>
      </c>
      <c r="AD31" s="444" t="s">
        <v>199</v>
      </c>
      <c r="AE31" s="480" t="s">
        <v>199</v>
      </c>
      <c r="AF31" s="443">
        <v>0</v>
      </c>
      <c r="AG31" s="106">
        <v>0</v>
      </c>
      <c r="AH31" s="106">
        <v>0</v>
      </c>
      <c r="AI31" s="106" t="s">
        <v>199</v>
      </c>
      <c r="AJ31" s="106" t="s">
        <v>199</v>
      </c>
      <c r="AK31" s="442" t="s">
        <v>199</v>
      </c>
      <c r="AL31" s="104" t="s">
        <v>199</v>
      </c>
    </row>
    <row r="32" spans="1:38" s="215" customFormat="1" ht="1.5" customHeight="1" thickBot="1" x14ac:dyDescent="0.25">
      <c r="A32" s="94"/>
      <c r="B32" s="479"/>
      <c r="C32" s="357"/>
      <c r="D32" s="357"/>
      <c r="E32" s="356"/>
      <c r="F32" s="321"/>
      <c r="G32" s="358"/>
      <c r="H32" s="357"/>
      <c r="I32" s="357"/>
      <c r="J32" s="356"/>
      <c r="K32" s="321"/>
      <c r="L32" s="478"/>
      <c r="M32" s="477"/>
      <c r="N32" s="477"/>
      <c r="O32" s="356"/>
      <c r="P32" s="321"/>
      <c r="Q32" s="476"/>
      <c r="R32" s="475"/>
      <c r="S32" s="475"/>
      <c r="T32" s="475"/>
      <c r="U32" s="475"/>
      <c r="V32" s="474"/>
      <c r="W32" s="473"/>
      <c r="X32" s="416"/>
      <c r="Y32" s="80"/>
      <c r="Z32" s="420"/>
      <c r="AA32" s="94"/>
      <c r="AB32" s="94"/>
      <c r="AC32" s="94"/>
      <c r="AD32" s="94"/>
      <c r="AE32" s="472"/>
      <c r="AF32" s="471" t="s">
        <v>199</v>
      </c>
      <c r="AG32" s="119" t="s">
        <v>199</v>
      </c>
      <c r="AH32" s="119" t="s">
        <v>199</v>
      </c>
      <c r="AI32" s="119" t="s">
        <v>199</v>
      </c>
      <c r="AJ32" s="119" t="s">
        <v>199</v>
      </c>
      <c r="AK32" s="459" t="s">
        <v>199</v>
      </c>
      <c r="AL32" s="458" t="s">
        <v>199</v>
      </c>
    </row>
    <row r="33" spans="1:38" s="215" customFormat="1" ht="18" customHeight="1" x14ac:dyDescent="0.2">
      <c r="A33" s="94">
        <v>12</v>
      </c>
      <c r="B33" s="457"/>
      <c r="C33" s="94"/>
      <c r="D33" s="94"/>
      <c r="E33" s="355"/>
      <c r="F33" s="321" t="s">
        <v>199</v>
      </c>
      <c r="H33" s="94"/>
      <c r="I33" s="94"/>
      <c r="J33" s="355"/>
      <c r="K33" s="321" t="s">
        <v>199</v>
      </c>
      <c r="L33" s="470" t="s">
        <v>199</v>
      </c>
      <c r="M33" s="470"/>
      <c r="N33" s="470"/>
      <c r="O33" s="355"/>
      <c r="P33" s="321" t="s">
        <v>199</v>
      </c>
      <c r="Q33" s="469" t="s">
        <v>594</v>
      </c>
      <c r="R33" s="468"/>
      <c r="S33" s="468"/>
      <c r="T33" s="468"/>
      <c r="U33" s="468"/>
      <c r="V33" s="468"/>
      <c r="W33" s="467"/>
      <c r="X33" s="416"/>
      <c r="Y33" s="80"/>
      <c r="Z33" s="420"/>
      <c r="AA33" s="320">
        <v>0.48958333333333331</v>
      </c>
      <c r="AB33" s="320">
        <v>0.51041666666666663</v>
      </c>
      <c r="AE33" s="466" t="s">
        <v>199</v>
      </c>
      <c r="AF33" s="132">
        <v>8</v>
      </c>
      <c r="AG33" s="465"/>
      <c r="AH33" s="465"/>
      <c r="AI33" s="465"/>
      <c r="AJ33" s="465"/>
      <c r="AK33" s="465"/>
      <c r="AL33" s="464"/>
    </row>
    <row r="34" spans="1:38" s="215" customFormat="1" ht="1.5" customHeight="1" x14ac:dyDescent="0.2">
      <c r="A34" s="94"/>
      <c r="B34" s="463"/>
      <c r="C34" s="353"/>
      <c r="D34" s="353"/>
      <c r="E34" s="330"/>
      <c r="F34" s="321"/>
      <c r="G34" s="354"/>
      <c r="H34" s="353"/>
      <c r="I34" s="353"/>
      <c r="J34" s="330"/>
      <c r="K34" s="321"/>
      <c r="L34" s="354"/>
      <c r="M34" s="353"/>
      <c r="N34" s="353"/>
      <c r="O34" s="330"/>
      <c r="P34" s="321"/>
      <c r="Q34" s="461"/>
      <c r="R34" s="462"/>
      <c r="S34" s="462"/>
      <c r="T34" s="462"/>
      <c r="U34" s="462"/>
      <c r="V34" s="461"/>
      <c r="W34" s="460"/>
      <c r="X34" s="416"/>
      <c r="Y34" s="80"/>
      <c r="Z34" s="420"/>
      <c r="AA34" s="94"/>
      <c r="AB34" s="94"/>
      <c r="AC34" s="94"/>
      <c r="AD34" s="94"/>
      <c r="AF34" s="459"/>
      <c r="AG34" s="119"/>
      <c r="AH34" s="119"/>
      <c r="AI34" s="119"/>
      <c r="AJ34" s="119"/>
      <c r="AK34" s="119"/>
      <c r="AL34" s="458"/>
    </row>
    <row r="35" spans="1:38" s="215" customFormat="1" ht="18" customHeight="1" x14ac:dyDescent="0.2">
      <c r="A35" s="94"/>
      <c r="B35" s="457"/>
      <c r="C35" s="331"/>
      <c r="D35" s="331"/>
      <c r="E35" s="330"/>
      <c r="F35" s="321" t="s">
        <v>199</v>
      </c>
      <c r="G35" s="332"/>
      <c r="H35" s="331"/>
      <c r="I35" s="331"/>
      <c r="J35" s="330"/>
      <c r="K35" s="321" t="s">
        <v>199</v>
      </c>
      <c r="L35" s="332"/>
      <c r="M35" s="331"/>
      <c r="N35" s="331"/>
      <c r="O35" s="330"/>
      <c r="P35" s="321" t="s">
        <v>199</v>
      </c>
      <c r="Q35" s="456" t="s">
        <v>205</v>
      </c>
      <c r="R35" s="455" t="s">
        <v>207</v>
      </c>
      <c r="S35" s="455" t="s">
        <v>206</v>
      </c>
      <c r="T35" s="455" t="s">
        <v>206</v>
      </c>
      <c r="U35" s="455" t="s">
        <v>205</v>
      </c>
      <c r="V35" s="454" t="s">
        <v>205</v>
      </c>
      <c r="W35" s="453" t="s">
        <v>204</v>
      </c>
      <c r="X35" s="416"/>
      <c r="Y35" s="80"/>
      <c r="Z35" s="420"/>
      <c r="AA35" s="320">
        <v>0.51041666666666663</v>
      </c>
      <c r="AB35" s="320">
        <v>0.53125</v>
      </c>
      <c r="AC35" s="94"/>
      <c r="AD35" s="94"/>
      <c r="AF35" s="452" t="s">
        <v>205</v>
      </c>
      <c r="AG35" s="115" t="s">
        <v>207</v>
      </c>
      <c r="AH35" s="115" t="s">
        <v>206</v>
      </c>
      <c r="AI35" s="115" t="s">
        <v>206</v>
      </c>
      <c r="AJ35" s="115" t="s">
        <v>205</v>
      </c>
      <c r="AK35" s="451" t="s">
        <v>205</v>
      </c>
      <c r="AL35" s="113" t="s">
        <v>204</v>
      </c>
    </row>
    <row r="36" spans="1:38" s="215" customFormat="1" ht="18" customHeight="1" x14ac:dyDescent="0.2">
      <c r="A36" s="94">
        <v>13</v>
      </c>
      <c r="B36" s="426"/>
      <c r="C36" s="331"/>
      <c r="D36" s="331"/>
      <c r="E36" s="330"/>
      <c r="F36" s="321" t="s">
        <v>199</v>
      </c>
      <c r="G36" s="332"/>
      <c r="H36" s="331"/>
      <c r="I36" s="331"/>
      <c r="J36" s="330"/>
      <c r="K36" s="321" t="s">
        <v>199</v>
      </c>
      <c r="L36" s="332"/>
      <c r="M36" s="331"/>
      <c r="N36" s="331"/>
      <c r="O36" s="330"/>
      <c r="P36" s="321" t="s">
        <v>199</v>
      </c>
      <c r="Q36" s="449" t="s">
        <v>199</v>
      </c>
      <c r="R36" s="450" t="s">
        <v>199</v>
      </c>
      <c r="S36" s="450" t="s">
        <v>199</v>
      </c>
      <c r="T36" s="450">
        <v>41487</v>
      </c>
      <c r="U36" s="450">
        <v>41488</v>
      </c>
      <c r="V36" s="449">
        <v>41489</v>
      </c>
      <c r="W36" s="448">
        <v>41490</v>
      </c>
      <c r="X36" s="416"/>
      <c r="Y36" s="80"/>
      <c r="Z36" s="420"/>
      <c r="AA36" s="320">
        <v>0.53125</v>
      </c>
      <c r="AB36" s="320">
        <v>0.55208333333333337</v>
      </c>
      <c r="AC36" s="444" t="s">
        <v>628</v>
      </c>
      <c r="AD36" s="444" t="s">
        <v>628</v>
      </c>
      <c r="AF36" s="443" t="s">
        <v>199</v>
      </c>
      <c r="AG36" s="106" t="s">
        <v>199</v>
      </c>
      <c r="AH36" s="106" t="s">
        <v>199</v>
      </c>
      <c r="AI36" s="106">
        <v>0</v>
      </c>
      <c r="AJ36" s="106" t="s">
        <v>202</v>
      </c>
      <c r="AK36" s="442">
        <v>0</v>
      </c>
      <c r="AL36" s="104">
        <v>0</v>
      </c>
    </row>
    <row r="37" spans="1:38" s="215" customFormat="1" ht="18" x14ac:dyDescent="0.2">
      <c r="A37" s="94"/>
      <c r="B37" s="426"/>
      <c r="C37" s="331"/>
      <c r="D37" s="331"/>
      <c r="E37" s="330"/>
      <c r="F37" s="321" t="s">
        <v>199</v>
      </c>
      <c r="G37" s="332"/>
      <c r="H37" s="331"/>
      <c r="I37" s="331"/>
      <c r="J37" s="330"/>
      <c r="K37" s="321" t="s">
        <v>199</v>
      </c>
      <c r="L37" s="332"/>
      <c r="M37" s="331"/>
      <c r="N37" s="331"/>
      <c r="O37" s="330"/>
      <c r="P37" s="321" t="s">
        <v>199</v>
      </c>
      <c r="Q37" s="449">
        <v>41491</v>
      </c>
      <c r="R37" s="450">
        <v>41492</v>
      </c>
      <c r="S37" s="450">
        <v>41493</v>
      </c>
      <c r="T37" s="450">
        <v>41494</v>
      </c>
      <c r="U37" s="450">
        <v>41495</v>
      </c>
      <c r="V37" s="449">
        <v>41496</v>
      </c>
      <c r="W37" s="448">
        <v>41497</v>
      </c>
      <c r="X37" s="416"/>
      <c r="Y37" s="80"/>
      <c r="Z37" s="420"/>
      <c r="AA37" s="320">
        <v>0.55208333333333337</v>
      </c>
      <c r="AB37" s="320">
        <v>0.57291666666666663</v>
      </c>
      <c r="AC37" s="94"/>
      <c r="AD37" s="94"/>
      <c r="AE37" s="439"/>
      <c r="AF37" s="443">
        <v>0</v>
      </c>
      <c r="AG37" s="106">
        <v>0</v>
      </c>
      <c r="AH37" s="106">
        <v>0</v>
      </c>
      <c r="AI37" s="106">
        <v>0</v>
      </c>
      <c r="AJ37" s="106">
        <v>0</v>
      </c>
      <c r="AK37" s="442">
        <v>0</v>
      </c>
      <c r="AL37" s="104" t="s">
        <v>215</v>
      </c>
    </row>
    <row r="38" spans="1:38" s="215" customFormat="1" ht="18" x14ac:dyDescent="0.2">
      <c r="A38" s="94">
        <v>14</v>
      </c>
      <c r="B38" s="426"/>
      <c r="C38" s="331"/>
      <c r="D38" s="331"/>
      <c r="E38" s="330"/>
      <c r="F38" s="321" t="s">
        <v>199</v>
      </c>
      <c r="G38" s="332"/>
      <c r="H38" s="331"/>
      <c r="I38" s="331"/>
      <c r="J38" s="330"/>
      <c r="K38" s="321" t="s">
        <v>199</v>
      </c>
      <c r="L38" s="332"/>
      <c r="M38" s="331"/>
      <c r="N38" s="331"/>
      <c r="O38" s="330"/>
      <c r="P38" s="321" t="s">
        <v>199</v>
      </c>
      <c r="Q38" s="449">
        <v>41498</v>
      </c>
      <c r="R38" s="450">
        <v>41499</v>
      </c>
      <c r="S38" s="450">
        <v>41500</v>
      </c>
      <c r="T38" s="450">
        <v>41501</v>
      </c>
      <c r="U38" s="450">
        <v>41502</v>
      </c>
      <c r="V38" s="449">
        <v>41503</v>
      </c>
      <c r="W38" s="448">
        <v>41504</v>
      </c>
      <c r="X38" s="416"/>
      <c r="Y38" s="80"/>
      <c r="Z38" s="420"/>
      <c r="AA38" s="320">
        <v>0.57291666666666663</v>
      </c>
      <c r="AB38" s="320">
        <v>0.59375</v>
      </c>
      <c r="AC38" s="94"/>
      <c r="AD38" s="94"/>
      <c r="AE38" s="439"/>
      <c r="AF38" s="443">
        <v>0</v>
      </c>
      <c r="AG38" s="106">
        <v>0</v>
      </c>
      <c r="AH38" s="106">
        <v>0</v>
      </c>
      <c r="AI38" s="106">
        <v>0</v>
      </c>
      <c r="AJ38" s="106">
        <v>0</v>
      </c>
      <c r="AK38" s="442" t="s">
        <v>202</v>
      </c>
      <c r="AL38" s="104">
        <v>0</v>
      </c>
    </row>
    <row r="39" spans="1:38" s="215" customFormat="1" ht="18" x14ac:dyDescent="0.2">
      <c r="A39" s="94"/>
      <c r="B39" s="426"/>
      <c r="C39" s="331"/>
      <c r="D39" s="331"/>
      <c r="E39" s="330"/>
      <c r="F39" s="321" t="s">
        <v>199</v>
      </c>
      <c r="G39" s="332"/>
      <c r="H39" s="331"/>
      <c r="I39" s="331"/>
      <c r="J39" s="330"/>
      <c r="K39" s="321" t="s">
        <v>199</v>
      </c>
      <c r="L39" s="332"/>
      <c r="M39" s="331"/>
      <c r="N39" s="331"/>
      <c r="O39" s="330"/>
      <c r="P39" s="321" t="s">
        <v>199</v>
      </c>
      <c r="Q39" s="449">
        <v>41505</v>
      </c>
      <c r="R39" s="450">
        <v>41506</v>
      </c>
      <c r="S39" s="450">
        <v>41507</v>
      </c>
      <c r="T39" s="450">
        <v>41508</v>
      </c>
      <c r="U39" s="450">
        <v>41509</v>
      </c>
      <c r="V39" s="449">
        <v>41510</v>
      </c>
      <c r="W39" s="448">
        <v>41511</v>
      </c>
      <c r="X39" s="416"/>
      <c r="Y39" s="80"/>
      <c r="Z39" s="420"/>
      <c r="AA39" s="320">
        <v>0.59375</v>
      </c>
      <c r="AB39" s="320">
        <v>0.61458333333333337</v>
      </c>
      <c r="AC39" s="94"/>
      <c r="AD39" s="94"/>
      <c r="AE39" s="439"/>
      <c r="AF39" s="443">
        <v>0</v>
      </c>
      <c r="AG39" s="106" t="s">
        <v>202</v>
      </c>
      <c r="AH39" s="106">
        <v>0</v>
      </c>
      <c r="AI39" s="106">
        <v>0</v>
      </c>
      <c r="AJ39" s="106">
        <v>0</v>
      </c>
      <c r="AK39" s="442">
        <v>0</v>
      </c>
      <c r="AL39" s="104">
        <v>0</v>
      </c>
    </row>
    <row r="40" spans="1:38" s="215" customFormat="1" ht="18" x14ac:dyDescent="0.2">
      <c r="A40" s="94">
        <v>15</v>
      </c>
      <c r="B40" s="426"/>
      <c r="C40" s="331"/>
      <c r="D40" s="331"/>
      <c r="E40" s="330"/>
      <c r="F40" s="321" t="s">
        <v>199</v>
      </c>
      <c r="G40" s="332"/>
      <c r="H40" s="331"/>
      <c r="I40" s="331"/>
      <c r="J40" s="330"/>
      <c r="K40" s="321" t="s">
        <v>199</v>
      </c>
      <c r="L40" s="332"/>
      <c r="M40" s="331"/>
      <c r="N40" s="331"/>
      <c r="O40" s="330"/>
      <c r="P40" s="321" t="s">
        <v>199</v>
      </c>
      <c r="Q40" s="446">
        <v>41512</v>
      </c>
      <c r="R40" s="447">
        <v>41513</v>
      </c>
      <c r="S40" s="447">
        <v>41514</v>
      </c>
      <c r="T40" s="447">
        <v>41515</v>
      </c>
      <c r="U40" s="447">
        <v>41516</v>
      </c>
      <c r="V40" s="446">
        <v>41517</v>
      </c>
      <c r="W40" s="445" t="s">
        <v>199</v>
      </c>
      <c r="X40" s="416"/>
      <c r="Y40" s="80"/>
      <c r="Z40" s="420"/>
      <c r="AA40" s="320">
        <v>0.61458333333333337</v>
      </c>
      <c r="AB40" s="320">
        <v>0.63541666666666663</v>
      </c>
      <c r="AC40" s="444" t="s">
        <v>199</v>
      </c>
      <c r="AD40" s="444" t="s">
        <v>199</v>
      </c>
      <c r="AE40" s="439"/>
      <c r="AF40" s="443">
        <v>0</v>
      </c>
      <c r="AG40" s="106">
        <v>0</v>
      </c>
      <c r="AH40" s="106" t="s">
        <v>202</v>
      </c>
      <c r="AI40" s="106">
        <v>0</v>
      </c>
      <c r="AJ40" s="106">
        <v>0</v>
      </c>
      <c r="AK40" s="442" t="s">
        <v>202</v>
      </c>
      <c r="AL40" s="104" t="s">
        <v>199</v>
      </c>
    </row>
    <row r="41" spans="1:38" s="215" customFormat="1" ht="18.75" customHeight="1" thickBot="1" x14ac:dyDescent="0.55000000000000004">
      <c r="A41" s="94"/>
      <c r="B41" s="426"/>
      <c r="C41" s="331"/>
      <c r="D41" s="331"/>
      <c r="E41" s="330"/>
      <c r="F41" s="321" t="s">
        <v>199</v>
      </c>
      <c r="G41" s="332"/>
      <c r="H41" s="331"/>
      <c r="I41" s="331"/>
      <c r="J41" s="330"/>
      <c r="K41" s="321" t="s">
        <v>199</v>
      </c>
      <c r="L41" s="332"/>
      <c r="M41" s="331"/>
      <c r="N41" s="331"/>
      <c r="O41" s="330"/>
      <c r="P41" s="321" t="s">
        <v>199</v>
      </c>
      <c r="Q41" s="441" t="s">
        <v>1224</v>
      </c>
      <c r="R41" s="440"/>
      <c r="S41" s="440"/>
      <c r="T41" s="440"/>
      <c r="U41" s="440"/>
      <c r="V41" s="440"/>
      <c r="W41" s="440"/>
      <c r="X41" s="416"/>
      <c r="Y41" s="80"/>
      <c r="Z41" s="420"/>
      <c r="AA41" s="320">
        <v>0.63541666666666663</v>
      </c>
      <c r="AB41" s="320">
        <v>0.65625</v>
      </c>
      <c r="AC41" s="94"/>
      <c r="AD41" s="94"/>
      <c r="AE41" s="439"/>
      <c r="AF41" s="438" t="s">
        <v>199</v>
      </c>
      <c r="AG41" s="92" t="s">
        <v>199</v>
      </c>
      <c r="AH41" s="92" t="s">
        <v>199</v>
      </c>
      <c r="AI41" s="92" t="s">
        <v>199</v>
      </c>
      <c r="AJ41" s="92" t="s">
        <v>199</v>
      </c>
      <c r="AK41" s="437" t="s">
        <v>199</v>
      </c>
      <c r="AL41" s="436" t="s">
        <v>199</v>
      </c>
    </row>
    <row r="42" spans="1:38" s="94" customFormat="1" ht="18" customHeight="1" x14ac:dyDescent="0.2">
      <c r="A42" s="94">
        <v>16</v>
      </c>
      <c r="B42" s="435"/>
      <c r="C42" s="331"/>
      <c r="D42" s="331"/>
      <c r="E42" s="330"/>
      <c r="F42" s="321" t="s">
        <v>199</v>
      </c>
      <c r="G42" s="331"/>
      <c r="H42" s="331"/>
      <c r="I42" s="331"/>
      <c r="J42" s="330"/>
      <c r="K42" s="321" t="s">
        <v>199</v>
      </c>
      <c r="L42" s="331"/>
      <c r="M42" s="331"/>
      <c r="N42" s="331"/>
      <c r="O42" s="330"/>
      <c r="P42" s="321" t="s">
        <v>199</v>
      </c>
      <c r="Q42" s="434" t="s">
        <v>1223</v>
      </c>
      <c r="R42" s="433"/>
      <c r="S42" s="433"/>
      <c r="T42" s="433"/>
      <c r="U42" s="433"/>
      <c r="V42" s="433"/>
      <c r="W42" s="433"/>
      <c r="X42" s="375"/>
      <c r="Y42" s="432"/>
      <c r="Z42" s="420"/>
      <c r="AA42" s="320">
        <v>0.65625</v>
      </c>
      <c r="AB42" s="320">
        <v>0.67708333333333337</v>
      </c>
      <c r="AD42" s="431"/>
      <c r="AE42" s="430"/>
    </row>
    <row r="43" spans="1:38" s="215" customFormat="1" ht="18" customHeight="1" x14ac:dyDescent="0.2">
      <c r="A43" s="94"/>
      <c r="B43" s="426"/>
      <c r="C43" s="331"/>
      <c r="D43" s="331"/>
      <c r="E43" s="330"/>
      <c r="F43" s="321" t="s">
        <v>199</v>
      </c>
      <c r="G43" s="332"/>
      <c r="H43" s="331"/>
      <c r="I43" s="331"/>
      <c r="J43" s="330"/>
      <c r="K43" s="321" t="s">
        <v>199</v>
      </c>
      <c r="L43" s="332"/>
      <c r="M43" s="331"/>
      <c r="N43" s="331"/>
      <c r="O43" s="330"/>
      <c r="P43" s="321" t="s">
        <v>199</v>
      </c>
      <c r="Q43" s="429" t="s">
        <v>1222</v>
      </c>
      <c r="R43" s="429"/>
      <c r="S43" s="429"/>
      <c r="T43" s="429"/>
      <c r="U43" s="429"/>
      <c r="V43" s="429"/>
      <c r="W43" s="429"/>
      <c r="X43" s="416"/>
      <c r="Y43" s="80"/>
      <c r="Z43" s="420"/>
      <c r="AA43" s="320">
        <v>0.67708333333333337</v>
      </c>
      <c r="AB43" s="320">
        <v>0.69791666666666663</v>
      </c>
      <c r="AC43" s="94"/>
      <c r="AD43" s="94"/>
    </row>
    <row r="44" spans="1:38" s="215" customFormat="1" ht="18" x14ac:dyDescent="0.2">
      <c r="A44" s="94">
        <v>17</v>
      </c>
      <c r="B44" s="426"/>
      <c r="C44" s="331"/>
      <c r="D44" s="331"/>
      <c r="E44" s="330"/>
      <c r="F44" s="321" t="s">
        <v>118</v>
      </c>
      <c r="G44" s="332"/>
      <c r="H44" s="331"/>
      <c r="I44" s="331"/>
      <c r="J44" s="330"/>
      <c r="K44" s="321" t="s">
        <v>118</v>
      </c>
      <c r="L44" s="332"/>
      <c r="M44" s="331"/>
      <c r="N44" s="331"/>
      <c r="O44" s="330"/>
      <c r="P44" s="321" t="s">
        <v>118</v>
      </c>
      <c r="Q44" s="429" t="s">
        <v>1221</v>
      </c>
      <c r="R44" s="429"/>
      <c r="S44" s="429"/>
      <c r="T44" s="429"/>
      <c r="U44" s="429"/>
      <c r="V44" s="429"/>
      <c r="W44" s="429"/>
      <c r="X44" s="416"/>
      <c r="Y44" s="80"/>
      <c r="Z44" s="420"/>
      <c r="AA44" s="320">
        <v>0.69791666666666663</v>
      </c>
      <c r="AB44" s="320">
        <v>0.71875</v>
      </c>
      <c r="AC44" s="94"/>
      <c r="AD44" s="94"/>
    </row>
    <row r="45" spans="1:38" s="215" customFormat="1" ht="18" customHeight="1" x14ac:dyDescent="0.2">
      <c r="A45" s="94"/>
      <c r="B45" s="426"/>
      <c r="C45" s="331"/>
      <c r="D45" s="331"/>
      <c r="E45" s="330"/>
      <c r="F45" s="321" t="s">
        <v>199</v>
      </c>
      <c r="G45" s="332"/>
      <c r="H45" s="331"/>
      <c r="I45" s="331"/>
      <c r="J45" s="330"/>
      <c r="K45" s="321" t="s">
        <v>199</v>
      </c>
      <c r="L45" s="332"/>
      <c r="M45" s="331"/>
      <c r="N45" s="331"/>
      <c r="O45" s="425" t="s">
        <v>199</v>
      </c>
      <c r="P45" s="421" t="s">
        <v>1220</v>
      </c>
      <c r="Q45" s="421"/>
      <c r="R45" s="421"/>
      <c r="S45" s="421"/>
      <c r="T45" s="421"/>
      <c r="U45" s="421"/>
      <c r="V45" s="421"/>
      <c r="W45" s="421"/>
      <c r="X45" s="428"/>
      <c r="Y45" s="80"/>
      <c r="Z45" s="420"/>
      <c r="AA45" s="320">
        <v>0.71875</v>
      </c>
      <c r="AB45" s="320">
        <v>0.73958333333333337</v>
      </c>
      <c r="AC45" s="94"/>
      <c r="AD45" s="94"/>
    </row>
    <row r="46" spans="1:38" s="215" customFormat="1" ht="18" customHeight="1" x14ac:dyDescent="0.2">
      <c r="A46" s="94">
        <v>18</v>
      </c>
      <c r="B46" s="426"/>
      <c r="C46" s="331"/>
      <c r="D46" s="331"/>
      <c r="E46" s="330"/>
      <c r="F46" s="321" t="s">
        <v>199</v>
      </c>
      <c r="G46" s="332"/>
      <c r="H46" s="331"/>
      <c r="I46" s="331"/>
      <c r="J46" s="330"/>
      <c r="K46" s="321" t="s">
        <v>199</v>
      </c>
      <c r="L46" s="332"/>
      <c r="M46" s="331"/>
      <c r="N46" s="331"/>
      <c r="O46" s="425" t="s">
        <v>199</v>
      </c>
      <c r="P46" s="421"/>
      <c r="Q46" s="421"/>
      <c r="R46" s="421"/>
      <c r="S46" s="421"/>
      <c r="T46" s="421"/>
      <c r="U46" s="421"/>
      <c r="V46" s="421"/>
      <c r="W46" s="421"/>
      <c r="X46" s="427"/>
      <c r="Y46" s="80"/>
      <c r="Z46" s="420"/>
      <c r="AA46" s="320">
        <v>0.73958333333333337</v>
      </c>
      <c r="AB46" s="320">
        <v>0.76041666666666663</v>
      </c>
      <c r="AC46" s="94"/>
      <c r="AD46" s="94"/>
    </row>
    <row r="47" spans="1:38" s="215" customFormat="1" ht="18" customHeight="1" x14ac:dyDescent="0.2">
      <c r="A47" s="94"/>
      <c r="B47" s="426"/>
      <c r="C47" s="331"/>
      <c r="D47" s="331"/>
      <c r="E47" s="330"/>
      <c r="F47" s="321" t="s">
        <v>199</v>
      </c>
      <c r="G47" s="332"/>
      <c r="H47" s="331"/>
      <c r="I47" s="331"/>
      <c r="J47" s="330"/>
      <c r="K47" s="321" t="s">
        <v>199</v>
      </c>
      <c r="L47" s="332"/>
      <c r="M47" s="331"/>
      <c r="N47" s="331"/>
      <c r="O47" s="425" t="s">
        <v>199</v>
      </c>
      <c r="P47" s="421"/>
      <c r="Q47" s="421"/>
      <c r="R47" s="421"/>
      <c r="S47" s="421"/>
      <c r="T47" s="421"/>
      <c r="U47" s="421"/>
      <c r="V47" s="421"/>
      <c r="W47" s="421"/>
      <c r="X47" s="416"/>
      <c r="Y47" s="80"/>
      <c r="Z47" s="420"/>
      <c r="AA47" s="320">
        <v>0.76041666666666663</v>
      </c>
      <c r="AB47" s="320">
        <v>0.78125</v>
      </c>
      <c r="AC47" s="94"/>
      <c r="AD47" s="94"/>
    </row>
    <row r="48" spans="1:38" s="215" customFormat="1" ht="18" x14ac:dyDescent="0.2">
      <c r="A48" s="94">
        <v>19</v>
      </c>
      <c r="B48" s="426"/>
      <c r="C48" s="331"/>
      <c r="D48" s="331"/>
      <c r="E48" s="330"/>
      <c r="F48" s="321" t="s">
        <v>199</v>
      </c>
      <c r="G48" s="332"/>
      <c r="H48" s="331"/>
      <c r="I48" s="331"/>
      <c r="J48" s="330"/>
      <c r="K48" s="321" t="s">
        <v>199</v>
      </c>
      <c r="L48" s="332"/>
      <c r="M48" s="331"/>
      <c r="N48" s="331"/>
      <c r="O48" s="425" t="s">
        <v>199</v>
      </c>
      <c r="P48" s="421"/>
      <c r="Q48" s="421"/>
      <c r="R48" s="421"/>
      <c r="S48" s="421"/>
      <c r="T48" s="421"/>
      <c r="U48" s="421"/>
      <c r="V48" s="421"/>
      <c r="W48" s="421"/>
      <c r="X48" s="416"/>
      <c r="Y48" s="80"/>
      <c r="Z48" s="420"/>
      <c r="AA48" s="320">
        <v>0.78125</v>
      </c>
      <c r="AB48" s="320">
        <v>0.80208333333333337</v>
      </c>
      <c r="AC48" s="94"/>
      <c r="AD48" s="94"/>
    </row>
    <row r="49" spans="1:42" s="215" customFormat="1" ht="18" x14ac:dyDescent="0.2">
      <c r="A49" s="94"/>
      <c r="B49" s="426"/>
      <c r="C49" s="331"/>
      <c r="D49" s="331"/>
      <c r="E49" s="330"/>
      <c r="F49" s="321" t="s">
        <v>199</v>
      </c>
      <c r="G49" s="332"/>
      <c r="H49" s="331"/>
      <c r="I49" s="331"/>
      <c r="J49" s="330"/>
      <c r="K49" s="321" t="s">
        <v>199</v>
      </c>
      <c r="L49" s="332"/>
      <c r="M49" s="331"/>
      <c r="N49" s="331"/>
      <c r="O49" s="425" t="s">
        <v>199</v>
      </c>
      <c r="P49" s="421"/>
      <c r="Q49" s="421"/>
      <c r="R49" s="421"/>
      <c r="S49" s="421"/>
      <c r="T49" s="421"/>
      <c r="U49" s="421"/>
      <c r="V49" s="421"/>
      <c r="W49" s="421"/>
      <c r="X49" s="416"/>
      <c r="Y49" s="80"/>
      <c r="Z49" s="420"/>
      <c r="AA49" s="320">
        <v>0.80208333333333337</v>
      </c>
      <c r="AB49" s="320">
        <v>0.82291666666666663</v>
      </c>
      <c r="AC49" s="94"/>
      <c r="AD49" s="94"/>
    </row>
    <row r="50" spans="1:42" s="215" customFormat="1" ht="18" x14ac:dyDescent="0.2">
      <c r="A50" s="94">
        <v>20</v>
      </c>
      <c r="B50" s="426"/>
      <c r="C50" s="331"/>
      <c r="D50" s="331"/>
      <c r="E50" s="330"/>
      <c r="F50" s="321" t="s">
        <v>199</v>
      </c>
      <c r="G50" s="332"/>
      <c r="H50" s="331"/>
      <c r="I50" s="331"/>
      <c r="J50" s="330"/>
      <c r="K50" s="321" t="s">
        <v>199</v>
      </c>
      <c r="L50" s="332"/>
      <c r="M50" s="331"/>
      <c r="N50" s="331"/>
      <c r="O50" s="425" t="s">
        <v>199</v>
      </c>
      <c r="P50" s="421"/>
      <c r="Q50" s="421"/>
      <c r="R50" s="421"/>
      <c r="S50" s="421"/>
      <c r="T50" s="421"/>
      <c r="U50" s="421"/>
      <c r="V50" s="421"/>
      <c r="W50" s="421"/>
      <c r="X50" s="416"/>
      <c r="Y50" s="80"/>
      <c r="Z50" s="420"/>
      <c r="AA50" s="320">
        <v>0.82291666666666663</v>
      </c>
      <c r="AB50" s="320">
        <v>0.84375</v>
      </c>
      <c r="AC50" s="94"/>
      <c r="AD50" s="94"/>
    </row>
    <row r="51" spans="1:42" s="215" customFormat="1" ht="18" customHeight="1" x14ac:dyDescent="0.2">
      <c r="B51" s="423" t="s">
        <v>1219</v>
      </c>
      <c r="C51" s="423"/>
      <c r="D51" s="423"/>
      <c r="E51" s="424" t="s">
        <v>1218</v>
      </c>
      <c r="F51" s="321" t="s">
        <v>199</v>
      </c>
      <c r="G51" s="423" t="s">
        <v>1217</v>
      </c>
      <c r="H51" s="423"/>
      <c r="I51" s="423"/>
      <c r="J51" s="322" t="s">
        <v>1216</v>
      </c>
      <c r="K51" s="321" t="s">
        <v>199</v>
      </c>
      <c r="L51" s="423" t="s">
        <v>1215</v>
      </c>
      <c r="M51" s="422"/>
      <c r="N51" s="422"/>
      <c r="O51" s="322" t="s">
        <v>1214</v>
      </c>
      <c r="P51" s="421"/>
      <c r="Q51" s="421"/>
      <c r="R51" s="421"/>
      <c r="S51" s="421"/>
      <c r="T51" s="421"/>
      <c r="U51" s="421"/>
      <c r="V51" s="421"/>
      <c r="W51" s="421"/>
      <c r="X51" s="416"/>
      <c r="Y51" s="80"/>
      <c r="Z51" s="420"/>
      <c r="AA51" s="320">
        <v>0.84375</v>
      </c>
      <c r="AB51" s="320">
        <v>0.86458333333333337</v>
      </c>
      <c r="AH51" s="417"/>
      <c r="AI51" s="417"/>
      <c r="AJ51" s="417"/>
      <c r="AK51" s="417"/>
      <c r="AL51" s="417"/>
      <c r="AM51" s="417"/>
      <c r="AN51" s="417"/>
      <c r="AO51" s="417"/>
      <c r="AP51" s="417"/>
    </row>
    <row r="52" spans="1:42" ht="2.25" customHeight="1" x14ac:dyDescent="0.2">
      <c r="Q52" s="419"/>
      <c r="R52" s="419"/>
      <c r="S52" s="419"/>
      <c r="T52" s="419"/>
      <c r="U52" s="419"/>
      <c r="V52" s="419"/>
      <c r="W52" s="419"/>
      <c r="AJ52" s="418"/>
      <c r="AK52" s="417"/>
      <c r="AL52" s="417"/>
      <c r="AM52" s="417"/>
      <c r="AN52" s="417"/>
      <c r="AO52" s="417"/>
      <c r="AP52" s="417"/>
    </row>
    <row r="53" spans="1:42" ht="18" hidden="1" x14ac:dyDescent="0.25"/>
    <row r="54" spans="1:42" ht="18" hidden="1" x14ac:dyDescent="0.25">
      <c r="B54" s="319">
        <v>0.2318287037037037</v>
      </c>
      <c r="C54" s="361"/>
      <c r="D54" s="361"/>
      <c r="E54" s="361"/>
      <c r="G54" s="319">
        <v>0.23192129629629629</v>
      </c>
      <c r="H54" s="361"/>
      <c r="I54" s="361"/>
      <c r="J54" s="361"/>
      <c r="L54" s="319">
        <v>0.23200231481481481</v>
      </c>
      <c r="M54" s="361"/>
      <c r="N54" s="361"/>
      <c r="O54" s="361"/>
    </row>
    <row r="55" spans="1:42" ht="18" hidden="1" x14ac:dyDescent="0.25">
      <c r="B55" s="319">
        <v>0.47488425925925926</v>
      </c>
      <c r="C55" s="361"/>
      <c r="D55" s="361"/>
      <c r="E55" s="361"/>
      <c r="G55" s="319">
        <v>0.47500000000000003</v>
      </c>
      <c r="H55" s="361"/>
      <c r="I55" s="361"/>
      <c r="J55" s="361"/>
      <c r="L55" s="319">
        <v>0.47512731481481479</v>
      </c>
      <c r="M55" s="361"/>
      <c r="N55" s="361"/>
      <c r="O55" s="361"/>
    </row>
    <row r="56" spans="1:42" ht="18" hidden="1" x14ac:dyDescent="0.25">
      <c r="B56" s="319">
        <v>0.7179282407407408</v>
      </c>
      <c r="C56" s="361"/>
      <c r="D56" s="361"/>
      <c r="E56" s="361"/>
      <c r="G56" s="319">
        <v>0.71809027777777779</v>
      </c>
      <c r="H56" s="361"/>
      <c r="I56" s="361"/>
      <c r="J56" s="361"/>
      <c r="L56" s="319">
        <v>0.71825231481481477</v>
      </c>
      <c r="M56" s="361"/>
      <c r="N56" s="361"/>
      <c r="O56" s="361"/>
    </row>
  </sheetData>
  <mergeCells count="55">
    <mergeCell ref="C1:D2"/>
    <mergeCell ref="H1:I2"/>
    <mergeCell ref="M1:N2"/>
    <mergeCell ref="Q1:S1"/>
    <mergeCell ref="T1:V2"/>
    <mergeCell ref="Q2:S2"/>
    <mergeCell ref="B3:D3"/>
    <mergeCell ref="G3:I3"/>
    <mergeCell ref="L3:N3"/>
    <mergeCell ref="Q3:V3"/>
    <mergeCell ref="B4:E10"/>
    <mergeCell ref="G4:J10"/>
    <mergeCell ref="L4:O10"/>
    <mergeCell ref="Q4:W9"/>
    <mergeCell ref="Q10:V10"/>
    <mergeCell ref="B11:D11"/>
    <mergeCell ref="G11:I11"/>
    <mergeCell ref="L11:N11"/>
    <mergeCell ref="Q11:T11"/>
    <mergeCell ref="U11:V11"/>
    <mergeCell ref="B12:D12"/>
    <mergeCell ref="G12:I12"/>
    <mergeCell ref="L12:N12"/>
    <mergeCell ref="Q12:U12"/>
    <mergeCell ref="B13:D13"/>
    <mergeCell ref="G13:I13"/>
    <mergeCell ref="L13:N13"/>
    <mergeCell ref="Q13:W18"/>
    <mergeCell ref="B14:D14"/>
    <mergeCell ref="G14:I14"/>
    <mergeCell ref="L14:N14"/>
    <mergeCell ref="L15:N15"/>
    <mergeCell ref="L16:N16"/>
    <mergeCell ref="L17:N17"/>
    <mergeCell ref="L18:N18"/>
    <mergeCell ref="L19:N19"/>
    <mergeCell ref="Q19:V19"/>
    <mergeCell ref="L20:N20"/>
    <mergeCell ref="Q20:W20"/>
    <mergeCell ref="L21:N21"/>
    <mergeCell ref="L23:N23"/>
    <mergeCell ref="L25:N25"/>
    <mergeCell ref="L27:N27"/>
    <mergeCell ref="L29:N29"/>
    <mergeCell ref="L31:N31"/>
    <mergeCell ref="L33:N33"/>
    <mergeCell ref="B51:D51"/>
    <mergeCell ref="G51:I51"/>
    <mergeCell ref="L51:N51"/>
    <mergeCell ref="Q33:W33"/>
    <mergeCell ref="Q41:W41"/>
    <mergeCell ref="Q42:W42"/>
    <mergeCell ref="Q43:W43"/>
    <mergeCell ref="Q44:W44"/>
    <mergeCell ref="P45:W51"/>
  </mergeCells>
  <conditionalFormatting sqref="Q28:W28 Q26:W26 Q24:W24 Q30:W30 Q32:W32 Q34:W34">
    <cfRule type="expression" dxfId="1487" priority="1" stopIfTrue="1">
      <formula>OR($AE23&lt;&gt;"",$AE25&lt;&gt;"")</formula>
    </cfRule>
  </conditionalFormatting>
  <conditionalFormatting sqref="Q22:W22">
    <cfRule type="expression" dxfId="1486" priority="2" stopIfTrue="1">
      <formula>$AE23&lt;&gt;""</formula>
    </cfRule>
  </conditionalFormatting>
  <conditionalFormatting sqref="Q25:W25 Q27:W27 Q29:W29 Q31:W31 Q23:W23 Q36:W40">
    <cfRule type="expression" dxfId="1485" priority="3" stopIfTrue="1">
      <formula>AF23="F"</formula>
    </cfRule>
    <cfRule type="expression" dxfId="1484" priority="4" stopIfTrue="1">
      <formula>AF23="E"</formula>
    </cfRule>
    <cfRule type="expression" dxfId="1483" priority="5" stopIfTrue="1">
      <formula>AF23="C"</formula>
    </cfRule>
  </conditionalFormatting>
  <conditionalFormatting sqref="B3:D3">
    <cfRule type="expression" dxfId="1482" priority="6" stopIfTrue="1">
      <formula>$AH$3="*"</formula>
    </cfRule>
  </conditionalFormatting>
  <conditionalFormatting sqref="G3:I3">
    <cfRule type="expression" dxfId="1481" priority="7" stopIfTrue="1">
      <formula>$AH$4="*"</formula>
    </cfRule>
  </conditionalFormatting>
  <conditionalFormatting sqref="Q3:V3">
    <cfRule type="expression" dxfId="1480" priority="8" stopIfTrue="1">
      <formula>$AH$6="*"</formula>
    </cfRule>
  </conditionalFormatting>
  <conditionalFormatting sqref="Q12:U12">
    <cfRule type="expression" dxfId="1479" priority="9" stopIfTrue="1">
      <formula>$AH$7="*"</formula>
    </cfRule>
  </conditionalFormatting>
  <conditionalFormatting sqref="B1">
    <cfRule type="expression" dxfId="1478" priority="10" stopIfTrue="1">
      <formula>$AG$3&lt;&gt;""</formula>
    </cfRule>
  </conditionalFormatting>
  <conditionalFormatting sqref="C1:D2">
    <cfRule type="expression" dxfId="1477" priority="11" stopIfTrue="1">
      <formula>$AF$3&lt;&gt;""</formula>
    </cfRule>
    <cfRule type="expression" dxfId="1476" priority="12" stopIfTrue="1">
      <formula>$AH$3="*"</formula>
    </cfRule>
    <cfRule type="expression" dxfId="1475" priority="13" stopIfTrue="1">
      <formula>$AG$3&lt;&gt;""</formula>
    </cfRule>
  </conditionalFormatting>
  <conditionalFormatting sqref="G1">
    <cfRule type="expression" dxfId="1474" priority="14" stopIfTrue="1">
      <formula>$AG$4&lt;&gt;""</formula>
    </cfRule>
  </conditionalFormatting>
  <conditionalFormatting sqref="H1:I2">
    <cfRule type="expression" dxfId="1473" priority="15" stopIfTrue="1">
      <formula>$AF$4&lt;&gt;""</formula>
    </cfRule>
    <cfRule type="expression" dxfId="1472" priority="16" stopIfTrue="1">
      <formula>$AH$4="*"</formula>
    </cfRule>
    <cfRule type="expression" dxfId="1471" priority="17" stopIfTrue="1">
      <formula>$AG$4&lt;&gt;""</formula>
    </cfRule>
  </conditionalFormatting>
  <conditionalFormatting sqref="L1">
    <cfRule type="expression" dxfId="1470" priority="18" stopIfTrue="1">
      <formula>$AG$5&lt;&gt;""</formula>
    </cfRule>
  </conditionalFormatting>
  <conditionalFormatting sqref="M1:N2">
    <cfRule type="expression" dxfId="1469" priority="19" stopIfTrue="1">
      <formula>$AF$5&lt;&gt;""</formula>
    </cfRule>
    <cfRule type="expression" dxfId="1468" priority="20" stopIfTrue="1">
      <formula>$AH$5="*"</formula>
    </cfRule>
    <cfRule type="expression" dxfId="1467" priority="21" stopIfTrue="1">
      <formula>$AG$5&lt;&gt;""</formula>
    </cfRule>
  </conditionalFormatting>
  <conditionalFormatting sqref="L3:N3">
    <cfRule type="expression" dxfId="1466" priority="22" stopIfTrue="1">
      <formula>$AH$5="*"</formula>
    </cfRule>
  </conditionalFormatting>
  <conditionalFormatting sqref="Q1:S1">
    <cfRule type="expression" dxfId="1465" priority="23" stopIfTrue="1">
      <formula>$AG$6&lt;&gt;""</formula>
    </cfRule>
  </conditionalFormatting>
  <conditionalFormatting sqref="T1:V2">
    <cfRule type="expression" dxfId="1464" priority="24" stopIfTrue="1">
      <formula>$AF$6&lt;&gt;""</formula>
    </cfRule>
    <cfRule type="expression" dxfId="1463" priority="25" stopIfTrue="1">
      <formula>$AH$6="*"</formula>
    </cfRule>
    <cfRule type="expression" dxfId="1462" priority="26" stopIfTrue="1">
      <formula>$AG$6&lt;&gt;""</formula>
    </cfRule>
  </conditionalFormatting>
  <conditionalFormatting sqref="Q11:T11">
    <cfRule type="expression" dxfId="1461" priority="27" stopIfTrue="1">
      <formula>$AG$7&lt;&gt;""</formula>
    </cfRule>
  </conditionalFormatting>
  <conditionalFormatting sqref="U11:V11">
    <cfRule type="expression" dxfId="1460" priority="28" stopIfTrue="1">
      <formula>$AF$7&lt;&gt;""</formula>
    </cfRule>
    <cfRule type="expression" dxfId="1459" priority="29" stopIfTrue="1">
      <formula>$AH$7="*"</formula>
    </cfRule>
    <cfRule type="expression" dxfId="1458" priority="30" stopIfTrue="1">
      <formula>$AG$7&lt;&gt;""</formula>
    </cfRule>
  </conditionalFormatting>
  <pageMargins left="0.19685039370078741" right="0" top="0.19685039370078741" bottom="0.19685039370078741" header="0.11811023622047245" footer="0.11811023622047245"/>
  <pageSetup paperSize="9" scale="98" orientation="portrait" r:id="rId1"/>
  <headerFooter alignWithMargins="0"/>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Left28">
    <pageSetUpPr fitToPage="1"/>
  </sheetPr>
  <dimension ref="A1:AD56"/>
  <sheetViews>
    <sheetView showGridLines="0" showRowColHeaders="0" zoomScaleNormal="100" zoomScaleSheetLayoutView="100" workbookViewId="0">
      <selection sqref="A1:D2"/>
    </sheetView>
  </sheetViews>
  <sheetFormatPr defaultColWidth="0" defaultRowHeight="0" customHeight="1" zeroHeight="1" x14ac:dyDescent="0.2"/>
  <cols>
    <col min="1" max="3" width="3.42578125" style="318" customWidth="1"/>
    <col min="4" max="4" width="15.7109375" style="318" customWidth="1"/>
    <col min="5" max="5" width="17.140625" style="318" customWidth="1"/>
    <col min="6" max="6" width="3.42578125" style="318" customWidth="1"/>
    <col min="7" max="7" width="1" style="318" customWidth="1"/>
    <col min="8" max="8" width="10.7109375" style="318" customWidth="1"/>
    <col min="9" max="11" width="4.28515625" style="318" customWidth="1"/>
    <col min="12" max="12" width="1" style="318" customWidth="1"/>
    <col min="13" max="13" width="10.7109375" style="318" customWidth="1"/>
    <col min="14" max="16" width="4.28515625" style="318" customWidth="1"/>
    <col min="17" max="17" width="1" style="318" customWidth="1"/>
    <col min="18" max="18" width="4.140625" style="318" customWidth="1"/>
    <col min="19" max="19" width="0.42578125" style="318" customWidth="1"/>
    <col min="20" max="20" width="1.5703125" style="318" hidden="1" customWidth="1"/>
    <col min="21" max="21" width="11.7109375" style="318" hidden="1" customWidth="1"/>
    <col min="22" max="22" width="12" style="318" hidden="1" customWidth="1"/>
    <col min="23" max="24" width="12.7109375" style="318" hidden="1" customWidth="1"/>
    <col min="25" max="27" width="9.140625" style="318" hidden="1" customWidth="1"/>
    <col min="28" max="29" width="11.85546875" style="318" hidden="1" customWidth="1"/>
    <col min="30" max="16384" width="9.140625" style="318" hidden="1"/>
  </cols>
  <sheetData>
    <row r="1" spans="1:30" ht="18" x14ac:dyDescent="0.2">
      <c r="A1" s="412">
        <v>2013</v>
      </c>
      <c r="B1" s="412"/>
      <c r="C1" s="412"/>
      <c r="D1" s="412"/>
      <c r="E1" s="415" t="s">
        <v>1230</v>
      </c>
      <c r="F1" s="415"/>
      <c r="G1" s="413"/>
      <c r="H1" s="414" t="s">
        <v>367</v>
      </c>
      <c r="I1" s="408">
        <v>41463</v>
      </c>
      <c r="J1" s="408"/>
      <c r="K1" s="413" t="s">
        <v>673</v>
      </c>
      <c r="L1" s="413"/>
      <c r="M1" s="414" t="s">
        <v>268</v>
      </c>
      <c r="N1" s="408">
        <v>41464</v>
      </c>
      <c r="O1" s="408"/>
      <c r="P1" s="413" t="s">
        <v>673</v>
      </c>
      <c r="Q1" s="413"/>
      <c r="R1" s="215"/>
      <c r="S1" s="215"/>
      <c r="T1" s="80"/>
      <c r="U1" s="361" t="s">
        <v>615</v>
      </c>
      <c r="V1" s="361"/>
      <c r="W1" s="361"/>
      <c r="X1" s="361"/>
    </row>
    <row r="2" spans="1:30" ht="18" x14ac:dyDescent="0.2">
      <c r="A2" s="412"/>
      <c r="B2" s="412"/>
      <c r="C2" s="412"/>
      <c r="D2" s="412"/>
      <c r="E2" s="411" t="s">
        <v>933</v>
      </c>
      <c r="F2" s="410"/>
      <c r="G2" s="215"/>
      <c r="H2" s="409" t="s">
        <v>680</v>
      </c>
      <c r="I2" s="408"/>
      <c r="J2" s="408"/>
      <c r="K2" s="289" t="s">
        <v>196</v>
      </c>
      <c r="L2" s="215"/>
      <c r="M2" s="409" t="s">
        <v>680</v>
      </c>
      <c r="N2" s="408"/>
      <c r="O2" s="408"/>
      <c r="P2" s="289" t="s">
        <v>196</v>
      </c>
      <c r="Q2" s="215"/>
      <c r="R2" s="215"/>
      <c r="S2" s="215"/>
      <c r="T2" s="80"/>
      <c r="U2" s="407" t="s">
        <v>382</v>
      </c>
      <c r="V2" s="407" t="s">
        <v>375</v>
      </c>
      <c r="W2" s="407" t="s">
        <v>613</v>
      </c>
      <c r="X2" s="407" t="s">
        <v>612</v>
      </c>
      <c r="Y2" s="407" t="s">
        <v>611</v>
      </c>
      <c r="AA2" s="406">
        <v>1</v>
      </c>
      <c r="AB2" s="405" t="s">
        <v>581</v>
      </c>
    </row>
    <row r="3" spans="1:30" ht="18" x14ac:dyDescent="0.25">
      <c r="A3" s="402" t="s">
        <v>599</v>
      </c>
      <c r="B3" s="402"/>
      <c r="C3" s="402"/>
      <c r="D3" s="402"/>
      <c r="E3" s="401" t="s">
        <v>1193</v>
      </c>
      <c r="F3" s="384" t="s">
        <v>610</v>
      </c>
      <c r="G3" s="215"/>
      <c r="H3" s="404" t="s">
        <v>676</v>
      </c>
      <c r="I3" s="404"/>
      <c r="J3" s="404"/>
      <c r="K3" s="403" t="s">
        <v>199</v>
      </c>
      <c r="L3" s="215"/>
      <c r="M3" s="404" t="s">
        <v>676</v>
      </c>
      <c r="N3" s="404"/>
      <c r="O3" s="404"/>
      <c r="P3" s="403" t="s">
        <v>199</v>
      </c>
      <c r="Q3" s="215"/>
      <c r="R3" s="215"/>
      <c r="S3" s="215"/>
      <c r="T3" s="80"/>
      <c r="U3" s="370">
        <v>41463</v>
      </c>
      <c r="V3" s="399" t="s">
        <v>199</v>
      </c>
      <c r="W3" s="399" t="s">
        <v>199</v>
      </c>
      <c r="X3" s="398" t="s">
        <v>199</v>
      </c>
      <c r="Y3" s="398">
        <v>0</v>
      </c>
      <c r="AA3" s="376">
        <v>2</v>
      </c>
      <c r="AB3" s="375" t="s">
        <v>607</v>
      </c>
    </row>
    <row r="4" spans="1:30" ht="19.5" customHeight="1" x14ac:dyDescent="0.2">
      <c r="A4" s="402"/>
      <c r="B4" s="402"/>
      <c r="C4" s="402"/>
      <c r="D4" s="402"/>
      <c r="E4" s="401"/>
      <c r="F4" s="384"/>
      <c r="G4" s="382"/>
      <c r="H4" s="400" t="s">
        <v>199</v>
      </c>
      <c r="I4" s="400"/>
      <c r="J4" s="400"/>
      <c r="K4" s="400"/>
      <c r="L4" s="382"/>
      <c r="M4" s="400" t="s">
        <v>493</v>
      </c>
      <c r="N4" s="400"/>
      <c r="O4" s="400"/>
      <c r="P4" s="400"/>
      <c r="Q4" s="382"/>
      <c r="R4" s="215"/>
      <c r="S4" s="215"/>
      <c r="T4" s="80"/>
      <c r="U4" s="370">
        <v>41464</v>
      </c>
      <c r="V4" s="399" t="s">
        <v>199</v>
      </c>
      <c r="W4" s="399" t="s">
        <v>199</v>
      </c>
      <c r="X4" s="398" t="s">
        <v>199</v>
      </c>
      <c r="Y4" s="398">
        <v>1</v>
      </c>
      <c r="AA4" s="376">
        <v>3</v>
      </c>
      <c r="AB4" s="375" t="s">
        <v>606</v>
      </c>
    </row>
    <row r="5" spans="1:30" ht="19.5" customHeight="1" thickBot="1" x14ac:dyDescent="0.25">
      <c r="A5" s="397"/>
      <c r="B5" s="397"/>
      <c r="C5" s="397"/>
      <c r="D5" s="397"/>
      <c r="E5" s="396"/>
      <c r="F5" s="384"/>
      <c r="G5" s="382"/>
      <c r="H5" s="389"/>
      <c r="I5" s="389"/>
      <c r="J5" s="389"/>
      <c r="K5" s="389"/>
      <c r="L5" s="382"/>
      <c r="M5" s="389"/>
      <c r="N5" s="389"/>
      <c r="O5" s="389"/>
      <c r="P5" s="389"/>
      <c r="Q5" s="382"/>
      <c r="R5" s="215"/>
      <c r="S5" s="215"/>
      <c r="T5" s="80"/>
      <c r="U5" s="95"/>
      <c r="V5" s="95"/>
      <c r="W5" s="95"/>
      <c r="X5" s="95"/>
      <c r="AA5" s="376">
        <v>4</v>
      </c>
      <c r="AB5" s="375" t="s">
        <v>605</v>
      </c>
    </row>
    <row r="6" spans="1:30" ht="19.5" customHeight="1" thickBot="1" x14ac:dyDescent="0.25">
      <c r="A6" s="380" t="s">
        <v>604</v>
      </c>
      <c r="B6" s="381"/>
      <c r="C6" s="381"/>
      <c r="D6" s="381"/>
      <c r="E6" s="379"/>
      <c r="F6" s="384"/>
      <c r="G6" s="382"/>
      <c r="H6" s="389"/>
      <c r="I6" s="389"/>
      <c r="J6" s="389"/>
      <c r="K6" s="389"/>
      <c r="L6" s="382"/>
      <c r="M6" s="389"/>
      <c r="N6" s="389"/>
      <c r="O6" s="389"/>
      <c r="P6" s="389"/>
      <c r="Q6" s="382"/>
      <c r="R6" s="215"/>
      <c r="S6" s="215"/>
      <c r="T6" s="80"/>
      <c r="U6" s="141">
        <v>1</v>
      </c>
      <c r="V6" s="140" t="s">
        <v>229</v>
      </c>
      <c r="W6" s="135">
        <v>1</v>
      </c>
      <c r="X6" s="135">
        <v>2</v>
      </c>
      <c r="AA6" s="376">
        <v>5</v>
      </c>
      <c r="AB6" s="375" t="s">
        <v>603</v>
      </c>
    </row>
    <row r="7" spans="1:30" ht="19.5" customHeight="1" x14ac:dyDescent="0.2">
      <c r="A7" s="395" t="s">
        <v>602</v>
      </c>
      <c r="B7" s="394"/>
      <c r="C7" s="394"/>
      <c r="D7" s="393"/>
      <c r="E7" s="351"/>
      <c r="F7" s="384"/>
      <c r="G7" s="382"/>
      <c r="H7" s="389"/>
      <c r="I7" s="389"/>
      <c r="J7" s="389"/>
      <c r="K7" s="389"/>
      <c r="L7" s="382"/>
      <c r="M7" s="389"/>
      <c r="N7" s="389"/>
      <c r="O7" s="389"/>
      <c r="P7" s="389"/>
      <c r="Q7" s="382"/>
      <c r="R7" s="215"/>
      <c r="S7" s="215"/>
      <c r="T7" s="80"/>
      <c r="U7" s="137">
        <v>2013</v>
      </c>
      <c r="V7" s="136">
        <v>41183</v>
      </c>
      <c r="W7" s="135">
        <v>2013</v>
      </c>
      <c r="X7" s="135">
        <v>2014</v>
      </c>
      <c r="AA7" s="376">
        <v>6</v>
      </c>
      <c r="AB7" s="375" t="s">
        <v>601</v>
      </c>
    </row>
    <row r="8" spans="1:30" ht="19.5" customHeight="1" x14ac:dyDescent="0.2">
      <c r="A8" s="392" t="s">
        <v>600</v>
      </c>
      <c r="B8" s="391"/>
      <c r="C8" s="391"/>
      <c r="D8" s="390"/>
      <c r="E8" s="325"/>
      <c r="F8" s="384"/>
      <c r="G8" s="382"/>
      <c r="H8" s="389"/>
      <c r="I8" s="389"/>
      <c r="J8" s="389"/>
      <c r="K8" s="389"/>
      <c r="L8" s="382"/>
      <c r="M8" s="389"/>
      <c r="N8" s="389"/>
      <c r="O8" s="389"/>
      <c r="P8" s="389"/>
      <c r="Q8" s="382"/>
      <c r="R8" s="215"/>
      <c r="S8" s="215"/>
      <c r="T8" s="80"/>
      <c r="AA8" s="376">
        <v>7</v>
      </c>
      <c r="AB8" s="375" t="s">
        <v>599</v>
      </c>
    </row>
    <row r="9" spans="1:30" ht="19.5" customHeight="1" x14ac:dyDescent="0.2">
      <c r="A9" s="392" t="s">
        <v>598</v>
      </c>
      <c r="B9" s="391"/>
      <c r="C9" s="391"/>
      <c r="D9" s="390"/>
      <c r="E9" s="325"/>
      <c r="F9" s="384"/>
      <c r="G9" s="382"/>
      <c r="H9" s="389"/>
      <c r="I9" s="389"/>
      <c r="J9" s="389"/>
      <c r="K9" s="389"/>
      <c r="L9" s="382"/>
      <c r="M9" s="389"/>
      <c r="N9" s="389"/>
      <c r="O9" s="389"/>
      <c r="P9" s="389"/>
      <c r="Q9" s="382"/>
      <c r="R9" s="215"/>
      <c r="S9" s="215"/>
      <c r="T9" s="80"/>
      <c r="U9" s="137">
        <v>28</v>
      </c>
      <c r="V9" s="388" t="s">
        <v>597</v>
      </c>
      <c r="W9" s="362">
        <v>28</v>
      </c>
      <c r="X9" s="362" t="s">
        <v>1230</v>
      </c>
      <c r="AA9" s="376">
        <v>8</v>
      </c>
      <c r="AB9" s="375" t="s">
        <v>594</v>
      </c>
    </row>
    <row r="10" spans="1:30" ht="19.5" customHeight="1" thickBot="1" x14ac:dyDescent="0.25">
      <c r="A10" s="387" t="s">
        <v>593</v>
      </c>
      <c r="B10" s="386"/>
      <c r="C10" s="386"/>
      <c r="D10" s="385"/>
      <c r="E10" s="334"/>
      <c r="F10" s="384"/>
      <c r="G10" s="382"/>
      <c r="H10" s="383"/>
      <c r="I10" s="383"/>
      <c r="J10" s="383"/>
      <c r="K10" s="383"/>
      <c r="L10" s="382"/>
      <c r="M10" s="383"/>
      <c r="N10" s="383"/>
      <c r="O10" s="383"/>
      <c r="P10" s="383"/>
      <c r="Q10" s="382"/>
      <c r="R10" s="215"/>
      <c r="S10" s="215"/>
      <c r="T10" s="80"/>
      <c r="AA10" s="376">
        <v>9</v>
      </c>
      <c r="AB10" s="375" t="s">
        <v>592</v>
      </c>
    </row>
    <row r="11" spans="1:30" ht="18" customHeight="1" thickBot="1" x14ac:dyDescent="0.25">
      <c r="A11" s="380" t="s">
        <v>591</v>
      </c>
      <c r="B11" s="381"/>
      <c r="C11" s="381"/>
      <c r="D11" s="380" t="s">
        <v>590</v>
      </c>
      <c r="E11" s="379"/>
      <c r="F11" s="94">
        <v>4</v>
      </c>
      <c r="G11" s="333"/>
      <c r="H11" s="378" t="s">
        <v>199</v>
      </c>
      <c r="I11" s="377"/>
      <c r="J11" s="377"/>
      <c r="K11" s="330"/>
      <c r="L11" s="321" t="s">
        <v>199</v>
      </c>
      <c r="M11" s="378" t="s">
        <v>199</v>
      </c>
      <c r="N11" s="377"/>
      <c r="O11" s="377"/>
      <c r="P11" s="330"/>
      <c r="Q11" s="321" t="s">
        <v>199</v>
      </c>
      <c r="R11" s="215"/>
      <c r="S11" s="215"/>
      <c r="T11" s="80"/>
      <c r="V11" s="320">
        <v>0.15625</v>
      </c>
      <c r="W11" s="320">
        <v>0.17708333333333334</v>
      </c>
      <c r="AA11" s="376">
        <v>10</v>
      </c>
      <c r="AB11" s="375" t="s">
        <v>589</v>
      </c>
    </row>
    <row r="12" spans="1:30" ht="18" x14ac:dyDescent="0.2">
      <c r="A12" s="350"/>
      <c r="B12" s="215"/>
      <c r="C12" s="349"/>
      <c r="D12" s="352"/>
      <c r="E12" s="351"/>
      <c r="F12" s="94"/>
      <c r="G12" s="333"/>
      <c r="H12" s="372" t="s">
        <v>199</v>
      </c>
      <c r="I12" s="371"/>
      <c r="J12" s="371"/>
      <c r="K12" s="330"/>
      <c r="L12" s="321" t="s">
        <v>199</v>
      </c>
      <c r="M12" s="372" t="s">
        <v>199</v>
      </c>
      <c r="N12" s="371"/>
      <c r="O12" s="371"/>
      <c r="P12" s="330"/>
      <c r="Q12" s="321" t="s">
        <v>199</v>
      </c>
      <c r="R12" s="215"/>
      <c r="S12" s="215"/>
      <c r="T12" s="80"/>
      <c r="V12" s="320">
        <v>0.17708333333333334</v>
      </c>
      <c r="W12" s="320">
        <v>0.19791666666666666</v>
      </c>
      <c r="AA12" s="376">
        <v>11</v>
      </c>
      <c r="AB12" s="375" t="s">
        <v>588</v>
      </c>
    </row>
    <row r="13" spans="1:30" ht="18" x14ac:dyDescent="0.2">
      <c r="A13" s="350"/>
      <c r="B13" s="215"/>
      <c r="C13" s="349"/>
      <c r="D13" s="326"/>
      <c r="E13" s="325"/>
      <c r="F13" s="94">
        <v>5</v>
      </c>
      <c r="G13" s="333"/>
      <c r="H13" s="372" t="s">
        <v>199</v>
      </c>
      <c r="I13" s="371"/>
      <c r="J13" s="371"/>
      <c r="K13" s="330"/>
      <c r="L13" s="321" t="s">
        <v>199</v>
      </c>
      <c r="M13" s="372" t="s">
        <v>199</v>
      </c>
      <c r="N13" s="371"/>
      <c r="O13" s="371"/>
      <c r="P13" s="330"/>
      <c r="Q13" s="321" t="s">
        <v>199</v>
      </c>
      <c r="R13" s="215"/>
      <c r="S13" s="215"/>
      <c r="T13" s="80"/>
      <c r="V13" s="320">
        <v>0.19791666666666666</v>
      </c>
      <c r="W13" s="320">
        <v>0.21875</v>
      </c>
      <c r="AA13" s="374">
        <v>12</v>
      </c>
      <c r="AB13" s="373" t="s">
        <v>582</v>
      </c>
    </row>
    <row r="14" spans="1:30" ht="18" x14ac:dyDescent="0.2">
      <c r="A14" s="350"/>
      <c r="B14" s="215"/>
      <c r="C14" s="349"/>
      <c r="D14" s="326"/>
      <c r="E14" s="325"/>
      <c r="F14" s="94"/>
      <c r="G14" s="333"/>
      <c r="H14" s="372" t="s">
        <v>199</v>
      </c>
      <c r="I14" s="371"/>
      <c r="J14" s="371"/>
      <c r="K14" s="330"/>
      <c r="L14" s="321" t="s">
        <v>118</v>
      </c>
      <c r="M14" s="372" t="s">
        <v>199</v>
      </c>
      <c r="N14" s="371"/>
      <c r="O14" s="371"/>
      <c r="P14" s="330"/>
      <c r="Q14" s="321" t="s">
        <v>118</v>
      </c>
      <c r="R14" s="215"/>
      <c r="S14" s="215"/>
      <c r="T14" s="80"/>
      <c r="V14" s="320">
        <v>0.21875</v>
      </c>
      <c r="W14" s="320">
        <v>0.23958333333333334</v>
      </c>
    </row>
    <row r="15" spans="1:30" ht="18" x14ac:dyDescent="0.2">
      <c r="A15" s="350"/>
      <c r="B15" s="215"/>
      <c r="C15" s="349"/>
      <c r="D15" s="326"/>
      <c r="E15" s="325"/>
      <c r="F15" s="94">
        <v>6</v>
      </c>
      <c r="G15" s="333"/>
      <c r="H15" s="332"/>
      <c r="I15" s="331"/>
      <c r="J15" s="331"/>
      <c r="K15" s="330"/>
      <c r="L15" s="321" t="s">
        <v>199</v>
      </c>
      <c r="M15" s="332"/>
      <c r="N15" s="331"/>
      <c r="O15" s="331"/>
      <c r="P15" s="330"/>
      <c r="Q15" s="321" t="s">
        <v>199</v>
      </c>
      <c r="R15" s="215"/>
      <c r="S15" s="215"/>
      <c r="T15" s="80"/>
      <c r="V15" s="320">
        <v>0.23958333333333334</v>
      </c>
      <c r="W15" s="320">
        <v>0.26041666666666669</v>
      </c>
      <c r="AB15" s="361" t="s">
        <v>587</v>
      </c>
      <c r="AC15" s="361" t="s">
        <v>586</v>
      </c>
    </row>
    <row r="16" spans="1:30" ht="18" customHeight="1" thickBot="1" x14ac:dyDescent="0.25">
      <c r="A16" s="350"/>
      <c r="B16" s="215"/>
      <c r="C16" s="349"/>
      <c r="D16" s="335"/>
      <c r="E16" s="334"/>
      <c r="F16" s="94"/>
      <c r="G16" s="333"/>
      <c r="H16" s="332"/>
      <c r="I16" s="331"/>
      <c r="J16" s="331"/>
      <c r="K16" s="330"/>
      <c r="L16" s="321" t="s">
        <v>199</v>
      </c>
      <c r="M16" s="332"/>
      <c r="N16" s="331"/>
      <c r="O16" s="331"/>
      <c r="P16" s="330"/>
      <c r="Q16" s="321" t="s">
        <v>199</v>
      </c>
      <c r="R16" s="215"/>
      <c r="S16" s="215"/>
      <c r="T16" s="80"/>
      <c r="V16" s="320">
        <v>0.26041666666666669</v>
      </c>
      <c r="W16" s="320">
        <v>0.28125</v>
      </c>
      <c r="AA16" s="20"/>
      <c r="AB16" s="370">
        <v>41463</v>
      </c>
      <c r="AC16" s="370">
        <v>41469</v>
      </c>
      <c r="AD16" s="361" t="s">
        <v>585</v>
      </c>
    </row>
    <row r="17" spans="1:30" ht="18" x14ac:dyDescent="0.2">
      <c r="A17" s="369"/>
      <c r="B17" s="368"/>
      <c r="C17" s="367"/>
      <c r="D17" s="366"/>
      <c r="E17" s="365"/>
      <c r="F17" s="94">
        <v>7</v>
      </c>
      <c r="G17" s="333"/>
      <c r="H17" s="332"/>
      <c r="I17" s="331"/>
      <c r="J17" s="331"/>
      <c r="K17" s="330"/>
      <c r="L17" s="321" t="s">
        <v>199</v>
      </c>
      <c r="M17" s="332"/>
      <c r="N17" s="331"/>
      <c r="O17" s="331"/>
      <c r="P17" s="330"/>
      <c r="Q17" s="321" t="s">
        <v>199</v>
      </c>
      <c r="R17" s="215"/>
      <c r="S17" s="215"/>
      <c r="T17" s="80"/>
      <c r="V17" s="320">
        <v>0.28125</v>
      </c>
      <c r="W17" s="320">
        <v>0.30208333333333331</v>
      </c>
      <c r="AA17" s="364">
        <v>2013</v>
      </c>
      <c r="AB17" s="362">
        <v>2013</v>
      </c>
      <c r="AC17" s="362">
        <v>2013</v>
      </c>
      <c r="AD17" s="361" t="s">
        <v>402</v>
      </c>
    </row>
    <row r="18" spans="1:30" ht="18" x14ac:dyDescent="0.2">
      <c r="A18" s="350"/>
      <c r="B18" s="215"/>
      <c r="C18" s="349"/>
      <c r="D18" s="326"/>
      <c r="E18" s="325"/>
      <c r="F18" s="94"/>
      <c r="G18" s="333"/>
      <c r="H18" s="332"/>
      <c r="I18" s="331"/>
      <c r="J18" s="331"/>
      <c r="K18" s="330"/>
      <c r="L18" s="321" t="s">
        <v>199</v>
      </c>
      <c r="M18" s="332"/>
      <c r="N18" s="331"/>
      <c r="O18" s="331"/>
      <c r="P18" s="330"/>
      <c r="Q18" s="321" t="s">
        <v>199</v>
      </c>
      <c r="R18" s="215"/>
      <c r="S18" s="215"/>
      <c r="T18" s="80"/>
      <c r="V18" s="320">
        <v>0.30208333333333331</v>
      </c>
      <c r="W18" s="320">
        <v>0.32291666666666669</v>
      </c>
      <c r="X18" s="95"/>
      <c r="AA18" s="361"/>
      <c r="AB18" s="362">
        <v>7</v>
      </c>
      <c r="AC18" s="362">
        <v>7</v>
      </c>
      <c r="AD18" s="361" t="s">
        <v>400</v>
      </c>
    </row>
    <row r="19" spans="1:30" ht="19.5" customHeight="1" x14ac:dyDescent="0.2">
      <c r="A19" s="350"/>
      <c r="B19" s="215"/>
      <c r="C19" s="349"/>
      <c r="D19" s="326"/>
      <c r="E19" s="325"/>
      <c r="F19" s="94">
        <v>8</v>
      </c>
      <c r="G19" s="333"/>
      <c r="H19" s="332"/>
      <c r="I19" s="331"/>
      <c r="J19" s="331"/>
      <c r="K19" s="330"/>
      <c r="L19" s="321" t="s">
        <v>199</v>
      </c>
      <c r="M19" s="332"/>
      <c r="N19" s="331"/>
      <c r="O19" s="331"/>
      <c r="P19" s="330"/>
      <c r="Q19" s="321" t="s">
        <v>199</v>
      </c>
      <c r="R19" s="215"/>
      <c r="S19" s="215"/>
      <c r="T19" s="80"/>
      <c r="V19" s="320">
        <v>0.32291666666666669</v>
      </c>
      <c r="W19" s="320">
        <v>0.34375</v>
      </c>
      <c r="X19" s="95"/>
      <c r="AA19" s="364" t="s">
        <v>599</v>
      </c>
      <c r="AB19" s="362" t="s">
        <v>599</v>
      </c>
      <c r="AC19" s="362" t="s">
        <v>599</v>
      </c>
      <c r="AD19" s="361" t="s">
        <v>580</v>
      </c>
    </row>
    <row r="20" spans="1:30" ht="18" x14ac:dyDescent="0.2">
      <c r="A20" s="350"/>
      <c r="B20" s="215"/>
      <c r="C20" s="349"/>
      <c r="D20" s="326"/>
      <c r="E20" s="325"/>
      <c r="F20" s="94"/>
      <c r="G20" s="333"/>
      <c r="H20" s="332"/>
      <c r="I20" s="331"/>
      <c r="J20" s="331"/>
      <c r="K20" s="330"/>
      <c r="L20" s="321" t="s">
        <v>199</v>
      </c>
      <c r="M20" s="332"/>
      <c r="N20" s="331"/>
      <c r="O20" s="331"/>
      <c r="P20" s="330"/>
      <c r="Q20" s="321" t="s">
        <v>199</v>
      </c>
      <c r="R20" s="215"/>
      <c r="S20" s="215"/>
      <c r="T20" s="80"/>
      <c r="U20" s="95"/>
      <c r="V20" s="320">
        <v>0.34375</v>
      </c>
      <c r="W20" s="320">
        <v>0.36458333333333331</v>
      </c>
      <c r="X20" s="95"/>
      <c r="AA20" s="363" t="s">
        <v>933</v>
      </c>
      <c r="AB20" s="362">
        <v>527</v>
      </c>
      <c r="AC20" s="362">
        <v>527</v>
      </c>
      <c r="AD20" s="361" t="s">
        <v>578</v>
      </c>
    </row>
    <row r="21" spans="1:30" ht="18" customHeight="1" thickBot="1" x14ac:dyDescent="0.25">
      <c r="A21" s="348"/>
      <c r="B21" s="347"/>
      <c r="C21" s="346"/>
      <c r="D21" s="345"/>
      <c r="E21" s="344"/>
      <c r="F21" s="94">
        <v>9</v>
      </c>
      <c r="G21" s="333"/>
      <c r="H21" s="332"/>
      <c r="I21" s="331"/>
      <c r="J21" s="331"/>
      <c r="K21" s="330"/>
      <c r="L21" s="321" t="s">
        <v>199</v>
      </c>
      <c r="M21" s="332"/>
      <c r="N21" s="331"/>
      <c r="O21" s="331"/>
      <c r="P21" s="330"/>
      <c r="Q21" s="321" t="s">
        <v>199</v>
      </c>
      <c r="R21" s="215"/>
      <c r="S21" s="215"/>
      <c r="T21" s="80"/>
      <c r="U21" s="95"/>
      <c r="V21" s="320">
        <v>0.36458333333333331</v>
      </c>
      <c r="W21" s="320">
        <v>0.38541666666666669</v>
      </c>
      <c r="X21" s="95"/>
      <c r="AA21" s="363" t="s">
        <v>1193</v>
      </c>
      <c r="AB21" s="362" t="s">
        <v>1192</v>
      </c>
      <c r="AC21" s="362" t="s">
        <v>1192</v>
      </c>
      <c r="AD21" s="361"/>
    </row>
    <row r="22" spans="1:30" ht="1.5" customHeight="1" x14ac:dyDescent="0.2">
      <c r="A22" s="350"/>
      <c r="B22" s="215"/>
      <c r="C22" s="349"/>
      <c r="D22" s="340"/>
      <c r="E22" s="339"/>
      <c r="F22" s="94"/>
      <c r="G22" s="333"/>
      <c r="H22" s="358"/>
      <c r="I22" s="357"/>
      <c r="J22" s="357"/>
      <c r="K22" s="356"/>
      <c r="L22" s="321"/>
      <c r="M22" s="358"/>
      <c r="N22" s="357"/>
      <c r="O22" s="357"/>
      <c r="P22" s="356"/>
      <c r="Q22" s="321"/>
      <c r="R22" s="215"/>
      <c r="S22" s="215"/>
      <c r="T22" s="80"/>
      <c r="U22" s="95"/>
      <c r="V22" s="94"/>
      <c r="W22" s="94"/>
      <c r="X22" s="95"/>
    </row>
    <row r="23" spans="1:30" ht="18" x14ac:dyDescent="0.2">
      <c r="A23" s="350"/>
      <c r="B23" s="215"/>
      <c r="C23" s="349"/>
      <c r="D23" s="352"/>
      <c r="E23" s="351"/>
      <c r="F23" s="94"/>
      <c r="G23" s="333"/>
      <c r="H23" s="354"/>
      <c r="I23" s="353"/>
      <c r="J23" s="353"/>
      <c r="K23" s="330"/>
      <c r="L23" s="321" t="s">
        <v>199</v>
      </c>
      <c r="M23" s="354"/>
      <c r="N23" s="353"/>
      <c r="O23" s="353"/>
      <c r="P23" s="330"/>
      <c r="Q23" s="321" t="s">
        <v>199</v>
      </c>
      <c r="R23" s="215"/>
      <c r="S23" s="215"/>
      <c r="T23" s="80"/>
      <c r="U23" s="95"/>
      <c r="V23" s="320">
        <v>0.38541666666666669</v>
      </c>
      <c r="W23" s="320">
        <v>0.40625</v>
      </c>
      <c r="X23" s="95"/>
    </row>
    <row r="24" spans="1:30" ht="1.5" customHeight="1" x14ac:dyDescent="0.2">
      <c r="A24" s="350"/>
      <c r="B24" s="215"/>
      <c r="C24" s="349"/>
      <c r="D24" s="335"/>
      <c r="E24" s="334"/>
      <c r="F24" s="94"/>
      <c r="G24" s="333"/>
      <c r="H24" s="358"/>
      <c r="I24" s="357"/>
      <c r="J24" s="357"/>
      <c r="K24" s="356"/>
      <c r="L24" s="321"/>
      <c r="M24" s="358"/>
      <c r="N24" s="357"/>
      <c r="O24" s="357"/>
      <c r="P24" s="356"/>
      <c r="Q24" s="321"/>
      <c r="R24" s="215"/>
      <c r="S24" s="215"/>
      <c r="T24" s="80"/>
      <c r="U24" s="95"/>
      <c r="V24" s="94"/>
      <c r="W24" s="94"/>
      <c r="X24" s="95"/>
    </row>
    <row r="25" spans="1:30" ht="18" x14ac:dyDescent="0.2">
      <c r="A25" s="350"/>
      <c r="B25" s="215"/>
      <c r="C25" s="349"/>
      <c r="D25" s="352"/>
      <c r="E25" s="351"/>
      <c r="F25" s="94">
        <v>10</v>
      </c>
      <c r="G25" s="333"/>
      <c r="H25" s="354"/>
      <c r="I25" s="353"/>
      <c r="J25" s="353"/>
      <c r="K25" s="330"/>
      <c r="L25" s="321" t="s">
        <v>199</v>
      </c>
      <c r="M25" s="354"/>
      <c r="N25" s="353"/>
      <c r="O25" s="353"/>
      <c r="P25" s="330"/>
      <c r="Q25" s="321" t="s">
        <v>199</v>
      </c>
      <c r="R25" s="215"/>
      <c r="S25" s="215"/>
      <c r="T25" s="80"/>
      <c r="U25" s="95"/>
      <c r="V25" s="320">
        <v>0.40625</v>
      </c>
      <c r="W25" s="320">
        <v>0.42708333333333331</v>
      </c>
      <c r="X25" s="95"/>
    </row>
    <row r="26" spans="1:30" ht="1.5" customHeight="1" x14ac:dyDescent="0.2">
      <c r="A26" s="350"/>
      <c r="B26" s="215"/>
      <c r="C26" s="349"/>
      <c r="D26" s="335"/>
      <c r="E26" s="334"/>
      <c r="F26" s="94"/>
      <c r="G26" s="333"/>
      <c r="H26" s="358"/>
      <c r="I26" s="357"/>
      <c r="J26" s="357"/>
      <c r="K26" s="356"/>
      <c r="L26" s="321"/>
      <c r="M26" s="358"/>
      <c r="N26" s="357"/>
      <c r="O26" s="357"/>
      <c r="P26" s="356"/>
      <c r="Q26" s="321"/>
      <c r="R26" s="215"/>
      <c r="S26" s="215"/>
      <c r="T26" s="80"/>
      <c r="U26" s="95"/>
      <c r="V26" s="94"/>
      <c r="W26" s="94"/>
      <c r="X26" s="95"/>
    </row>
    <row r="27" spans="1:30" ht="18" x14ac:dyDescent="0.2">
      <c r="A27" s="350"/>
      <c r="B27" s="215"/>
      <c r="C27" s="349"/>
      <c r="D27" s="352"/>
      <c r="E27" s="351"/>
      <c r="F27" s="94"/>
      <c r="G27" s="333"/>
      <c r="H27" s="354"/>
      <c r="I27" s="353"/>
      <c r="J27" s="353"/>
      <c r="K27" s="330"/>
      <c r="L27" s="321" t="s">
        <v>199</v>
      </c>
      <c r="M27" s="354"/>
      <c r="N27" s="353"/>
      <c r="O27" s="353"/>
      <c r="P27" s="330"/>
      <c r="Q27" s="321" t="s">
        <v>199</v>
      </c>
      <c r="R27" s="215"/>
      <c r="S27" s="215"/>
      <c r="T27" s="80"/>
      <c r="U27" s="95"/>
      <c r="V27" s="320">
        <v>0.42708333333333331</v>
      </c>
      <c r="W27" s="320">
        <v>0.44791666666666669</v>
      </c>
      <c r="X27" s="95"/>
    </row>
    <row r="28" spans="1:30" ht="1.5" customHeight="1" x14ac:dyDescent="0.2">
      <c r="A28" s="350"/>
      <c r="B28" s="215"/>
      <c r="C28" s="349"/>
      <c r="D28" s="335"/>
      <c r="E28" s="334"/>
      <c r="F28" s="94"/>
      <c r="G28" s="333"/>
      <c r="H28" s="358"/>
      <c r="I28" s="357"/>
      <c r="J28" s="357"/>
      <c r="K28" s="356"/>
      <c r="L28" s="321"/>
      <c r="M28" s="358"/>
      <c r="N28" s="357"/>
      <c r="O28" s="357"/>
      <c r="P28" s="356"/>
      <c r="Q28" s="321"/>
      <c r="R28" s="215"/>
      <c r="S28" s="215"/>
      <c r="T28" s="80"/>
      <c r="U28" s="95"/>
      <c r="V28" s="94"/>
      <c r="W28" s="94"/>
      <c r="X28" s="95"/>
    </row>
    <row r="29" spans="1:30" ht="18" x14ac:dyDescent="0.2">
      <c r="A29" s="350"/>
      <c r="B29" s="215"/>
      <c r="C29" s="349"/>
      <c r="D29" s="352"/>
      <c r="E29" s="351"/>
      <c r="F29" s="94">
        <v>11</v>
      </c>
      <c r="G29" s="333"/>
      <c r="H29" s="354"/>
      <c r="I29" s="353"/>
      <c r="J29" s="353"/>
      <c r="K29" s="330"/>
      <c r="L29" s="321" t="s">
        <v>199</v>
      </c>
      <c r="M29" s="354"/>
      <c r="N29" s="353"/>
      <c r="O29" s="353"/>
      <c r="P29" s="330"/>
      <c r="Q29" s="321" t="s">
        <v>199</v>
      </c>
      <c r="R29" s="215"/>
      <c r="S29" s="215"/>
      <c r="T29" s="80"/>
      <c r="U29" s="95"/>
      <c r="V29" s="320">
        <v>0.44791666666666669</v>
      </c>
      <c r="W29" s="320">
        <v>0.46875</v>
      </c>
      <c r="X29" s="95"/>
    </row>
    <row r="30" spans="1:30" ht="1.5" customHeight="1" x14ac:dyDescent="0.2">
      <c r="A30" s="350"/>
      <c r="B30" s="215"/>
      <c r="C30" s="349"/>
      <c r="D30" s="335"/>
      <c r="E30" s="334"/>
      <c r="F30" s="94"/>
      <c r="G30" s="333"/>
      <c r="H30" s="358"/>
      <c r="I30" s="357"/>
      <c r="J30" s="357"/>
      <c r="K30" s="356"/>
      <c r="L30" s="321"/>
      <c r="M30" s="358"/>
      <c r="N30" s="357"/>
      <c r="O30" s="357"/>
      <c r="P30" s="356"/>
      <c r="Q30" s="321"/>
      <c r="R30" s="215"/>
      <c r="S30" s="215"/>
      <c r="T30" s="80"/>
      <c r="U30" s="95"/>
      <c r="V30" s="94"/>
      <c r="W30" s="94"/>
      <c r="X30" s="95"/>
    </row>
    <row r="31" spans="1:30" ht="18" customHeight="1" thickBot="1" x14ac:dyDescent="0.25">
      <c r="A31" s="348"/>
      <c r="B31" s="347"/>
      <c r="C31" s="346"/>
      <c r="D31" s="360"/>
      <c r="E31" s="359"/>
      <c r="F31" s="94"/>
      <c r="G31" s="333"/>
      <c r="H31" s="354"/>
      <c r="I31" s="353"/>
      <c r="J31" s="353"/>
      <c r="K31" s="330"/>
      <c r="L31" s="321" t="s">
        <v>118</v>
      </c>
      <c r="M31" s="354"/>
      <c r="N31" s="353"/>
      <c r="O31" s="353"/>
      <c r="P31" s="330"/>
      <c r="Q31" s="321" t="s">
        <v>118</v>
      </c>
      <c r="R31" s="215"/>
      <c r="S31" s="215"/>
      <c r="T31" s="80"/>
      <c r="U31" s="95"/>
      <c r="V31" s="320">
        <v>0.46875</v>
      </c>
      <c r="W31" s="320">
        <v>0.48958333333333331</v>
      </c>
      <c r="X31" s="95"/>
    </row>
    <row r="32" spans="1:30" ht="1.5" customHeight="1" x14ac:dyDescent="0.2">
      <c r="A32" s="350"/>
      <c r="B32" s="215"/>
      <c r="C32" s="349"/>
      <c r="D32" s="340"/>
      <c r="E32" s="339"/>
      <c r="F32" s="94"/>
      <c r="G32" s="333"/>
      <c r="H32" s="358"/>
      <c r="I32" s="357"/>
      <c r="J32" s="357"/>
      <c r="K32" s="356"/>
      <c r="L32" s="321"/>
      <c r="M32" s="358"/>
      <c r="N32" s="357"/>
      <c r="O32" s="357"/>
      <c r="P32" s="356"/>
      <c r="Q32" s="321"/>
      <c r="R32" s="215"/>
      <c r="S32" s="215"/>
      <c r="T32" s="80"/>
      <c r="U32" s="95"/>
      <c r="V32" s="94"/>
      <c r="W32" s="94"/>
      <c r="X32" s="95"/>
    </row>
    <row r="33" spans="1:24" ht="18" x14ac:dyDescent="0.2">
      <c r="A33" s="350"/>
      <c r="B33" s="215"/>
      <c r="C33" s="349"/>
      <c r="D33" s="340"/>
      <c r="E33" s="339"/>
      <c r="F33" s="94">
        <v>12</v>
      </c>
      <c r="G33" s="333"/>
      <c r="H33" s="215"/>
      <c r="I33" s="94"/>
      <c r="J33" s="94"/>
      <c r="K33" s="355"/>
      <c r="L33" s="321" t="s">
        <v>199</v>
      </c>
      <c r="M33" s="215"/>
      <c r="N33" s="94"/>
      <c r="O33" s="94"/>
      <c r="P33" s="355"/>
      <c r="Q33" s="321" t="s">
        <v>199</v>
      </c>
      <c r="R33" s="215"/>
      <c r="S33" s="215"/>
      <c r="T33" s="80"/>
      <c r="U33" s="95"/>
      <c r="V33" s="320">
        <v>0.48958333333333331</v>
      </c>
      <c r="W33" s="320">
        <v>0.51041666666666663</v>
      </c>
      <c r="X33" s="95"/>
    </row>
    <row r="34" spans="1:24" ht="1.5" customHeight="1" x14ac:dyDescent="0.2">
      <c r="A34" s="350"/>
      <c r="B34" s="215"/>
      <c r="C34" s="349"/>
      <c r="D34" s="352"/>
      <c r="E34" s="351"/>
      <c r="F34" s="94"/>
      <c r="G34" s="333"/>
      <c r="H34" s="354"/>
      <c r="I34" s="353"/>
      <c r="J34" s="353"/>
      <c r="K34" s="330"/>
      <c r="L34" s="321"/>
      <c r="M34" s="354"/>
      <c r="N34" s="353"/>
      <c r="O34" s="353"/>
      <c r="P34" s="330"/>
      <c r="Q34" s="321"/>
      <c r="R34" s="215"/>
      <c r="S34" s="215"/>
      <c r="T34" s="80"/>
      <c r="U34" s="95"/>
      <c r="V34" s="94"/>
      <c r="W34" s="94"/>
      <c r="X34" s="95"/>
    </row>
    <row r="35" spans="1:24" ht="18" x14ac:dyDescent="0.2">
      <c r="A35" s="350"/>
      <c r="B35" s="215"/>
      <c r="C35" s="349"/>
      <c r="D35" s="326"/>
      <c r="E35" s="325"/>
      <c r="F35" s="94"/>
      <c r="G35" s="333"/>
      <c r="H35" s="332"/>
      <c r="I35" s="331"/>
      <c r="J35" s="331"/>
      <c r="K35" s="330"/>
      <c r="L35" s="321" t="s">
        <v>199</v>
      </c>
      <c r="M35" s="332"/>
      <c r="N35" s="331"/>
      <c r="O35" s="331"/>
      <c r="P35" s="330"/>
      <c r="Q35" s="321" t="s">
        <v>199</v>
      </c>
      <c r="R35" s="215"/>
      <c r="S35" s="215"/>
      <c r="T35" s="80"/>
      <c r="U35" s="95"/>
      <c r="V35" s="320">
        <v>0.51041666666666663</v>
      </c>
      <c r="W35" s="320">
        <v>0.53125</v>
      </c>
      <c r="X35" s="95"/>
    </row>
    <row r="36" spans="1:24" ht="18" x14ac:dyDescent="0.2">
      <c r="A36" s="350"/>
      <c r="B36" s="215"/>
      <c r="C36" s="349"/>
      <c r="D36" s="326"/>
      <c r="E36" s="325"/>
      <c r="F36" s="94">
        <v>13</v>
      </c>
      <c r="G36" s="333"/>
      <c r="H36" s="332"/>
      <c r="I36" s="331"/>
      <c r="J36" s="331"/>
      <c r="K36" s="330"/>
      <c r="L36" s="321" t="s">
        <v>199</v>
      </c>
      <c r="M36" s="332"/>
      <c r="N36" s="331"/>
      <c r="O36" s="331"/>
      <c r="P36" s="330"/>
      <c r="Q36" s="321" t="s">
        <v>199</v>
      </c>
      <c r="R36" s="215"/>
      <c r="S36" s="215"/>
      <c r="T36" s="80"/>
      <c r="U36" s="95"/>
      <c r="V36" s="320">
        <v>0.53125</v>
      </c>
      <c r="W36" s="320">
        <v>0.55208333333333337</v>
      </c>
      <c r="X36" s="95"/>
    </row>
    <row r="37" spans="1:24" ht="18" x14ac:dyDescent="0.2">
      <c r="A37" s="350"/>
      <c r="B37" s="215"/>
      <c r="C37" s="349"/>
      <c r="D37" s="326"/>
      <c r="E37" s="325"/>
      <c r="F37" s="94"/>
      <c r="G37" s="333"/>
      <c r="H37" s="332"/>
      <c r="I37" s="331"/>
      <c r="J37" s="331"/>
      <c r="K37" s="330"/>
      <c r="L37" s="321" t="s">
        <v>199</v>
      </c>
      <c r="M37" s="332"/>
      <c r="N37" s="331"/>
      <c r="O37" s="331"/>
      <c r="P37" s="330"/>
      <c r="Q37" s="321" t="s">
        <v>199</v>
      </c>
      <c r="R37" s="215"/>
      <c r="S37" s="215"/>
      <c r="T37" s="80"/>
      <c r="U37" s="95"/>
      <c r="V37" s="320">
        <v>0.55208333333333337</v>
      </c>
      <c r="W37" s="320">
        <v>0.57291666666666663</v>
      </c>
      <c r="X37" s="95"/>
    </row>
    <row r="38" spans="1:24" ht="18" customHeight="1" thickBot="1" x14ac:dyDescent="0.25">
      <c r="A38" s="348"/>
      <c r="B38" s="347"/>
      <c r="C38" s="346"/>
      <c r="D38" s="345"/>
      <c r="E38" s="344"/>
      <c r="F38" s="94">
        <v>14</v>
      </c>
      <c r="G38" s="333"/>
      <c r="H38" s="332"/>
      <c r="I38" s="331"/>
      <c r="J38" s="331"/>
      <c r="K38" s="330"/>
      <c r="L38" s="321" t="s">
        <v>199</v>
      </c>
      <c r="M38" s="332"/>
      <c r="N38" s="331"/>
      <c r="O38" s="331"/>
      <c r="P38" s="330"/>
      <c r="Q38" s="321" t="s">
        <v>199</v>
      </c>
      <c r="R38" s="215"/>
      <c r="S38" s="215"/>
      <c r="T38" s="80"/>
      <c r="U38" s="95"/>
      <c r="V38" s="320">
        <v>0.57291666666666663</v>
      </c>
      <c r="W38" s="320">
        <v>0.59375</v>
      </c>
      <c r="X38" s="95"/>
    </row>
    <row r="39" spans="1:24" ht="18" x14ac:dyDescent="0.2">
      <c r="A39" s="350"/>
      <c r="B39" s="215"/>
      <c r="C39" s="349"/>
      <c r="D39" s="352"/>
      <c r="E39" s="351"/>
      <c r="F39" s="94"/>
      <c r="G39" s="333"/>
      <c r="H39" s="332"/>
      <c r="I39" s="331"/>
      <c r="J39" s="331"/>
      <c r="K39" s="330"/>
      <c r="L39" s="321" t="s">
        <v>199</v>
      </c>
      <c r="M39" s="332"/>
      <c r="N39" s="331"/>
      <c r="O39" s="331"/>
      <c r="P39" s="330"/>
      <c r="Q39" s="321" t="s">
        <v>199</v>
      </c>
      <c r="R39" s="215"/>
      <c r="S39" s="215"/>
      <c r="T39" s="80"/>
      <c r="U39" s="95"/>
      <c r="V39" s="320">
        <v>0.59375</v>
      </c>
      <c r="W39" s="320">
        <v>0.61458333333333337</v>
      </c>
      <c r="X39" s="95"/>
    </row>
    <row r="40" spans="1:24" ht="18" x14ac:dyDescent="0.2">
      <c r="A40" s="350"/>
      <c r="B40" s="215"/>
      <c r="C40" s="349"/>
      <c r="D40" s="326"/>
      <c r="E40" s="325"/>
      <c r="F40" s="94">
        <v>15</v>
      </c>
      <c r="G40" s="333"/>
      <c r="H40" s="332"/>
      <c r="I40" s="331"/>
      <c r="J40" s="331"/>
      <c r="K40" s="330"/>
      <c r="L40" s="321" t="s">
        <v>199</v>
      </c>
      <c r="M40" s="332"/>
      <c r="N40" s="331"/>
      <c r="O40" s="331"/>
      <c r="P40" s="330"/>
      <c r="Q40" s="321" t="s">
        <v>199</v>
      </c>
      <c r="R40" s="215"/>
      <c r="S40" s="215"/>
      <c r="T40" s="80"/>
      <c r="U40" s="95"/>
      <c r="V40" s="320">
        <v>0.61458333333333337</v>
      </c>
      <c r="W40" s="320">
        <v>0.63541666666666663</v>
      </c>
      <c r="X40" s="95"/>
    </row>
    <row r="41" spans="1:24" ht="18" x14ac:dyDescent="0.2">
      <c r="A41" s="350"/>
      <c r="B41" s="215"/>
      <c r="C41" s="349"/>
      <c r="D41" s="326"/>
      <c r="E41" s="325"/>
      <c r="F41" s="94"/>
      <c r="G41" s="333"/>
      <c r="H41" s="332"/>
      <c r="I41" s="331"/>
      <c r="J41" s="331"/>
      <c r="K41" s="330"/>
      <c r="L41" s="321" t="s">
        <v>199</v>
      </c>
      <c r="M41" s="332"/>
      <c r="N41" s="331"/>
      <c r="O41" s="331"/>
      <c r="P41" s="330"/>
      <c r="Q41" s="321" t="s">
        <v>199</v>
      </c>
      <c r="R41" s="215"/>
      <c r="S41" s="215"/>
      <c r="T41" s="80"/>
      <c r="U41" s="95"/>
      <c r="V41" s="320">
        <v>0.63541666666666663</v>
      </c>
      <c r="W41" s="320">
        <v>0.65625</v>
      </c>
      <c r="X41" s="95"/>
    </row>
    <row r="42" spans="1:24" ht="18" x14ac:dyDescent="0.2">
      <c r="A42" s="350"/>
      <c r="B42" s="215"/>
      <c r="C42" s="349"/>
      <c r="D42" s="326"/>
      <c r="E42" s="325"/>
      <c r="F42" s="94">
        <v>16</v>
      </c>
      <c r="G42" s="333"/>
      <c r="H42" s="332"/>
      <c r="I42" s="331"/>
      <c r="J42" s="331"/>
      <c r="K42" s="330"/>
      <c r="L42" s="321" t="s">
        <v>199</v>
      </c>
      <c r="M42" s="332"/>
      <c r="N42" s="331"/>
      <c r="O42" s="331"/>
      <c r="P42" s="330"/>
      <c r="Q42" s="321" t="s">
        <v>199</v>
      </c>
      <c r="R42" s="215"/>
      <c r="S42" s="215"/>
      <c r="T42" s="80"/>
      <c r="U42" s="95"/>
      <c r="V42" s="320">
        <v>0.65625</v>
      </c>
      <c r="W42" s="320">
        <v>0.67708333333333337</v>
      </c>
      <c r="X42" s="95"/>
    </row>
    <row r="43" spans="1:24" ht="18" customHeight="1" thickBot="1" x14ac:dyDescent="0.25">
      <c r="A43" s="348"/>
      <c r="B43" s="347"/>
      <c r="C43" s="346"/>
      <c r="D43" s="345"/>
      <c r="E43" s="344"/>
      <c r="F43" s="94"/>
      <c r="G43" s="333"/>
      <c r="H43" s="332"/>
      <c r="I43" s="331"/>
      <c r="J43" s="331"/>
      <c r="K43" s="330"/>
      <c r="L43" s="321" t="s">
        <v>199</v>
      </c>
      <c r="M43" s="332"/>
      <c r="N43" s="331"/>
      <c r="O43" s="331"/>
      <c r="P43" s="330"/>
      <c r="Q43" s="321" t="s">
        <v>199</v>
      </c>
      <c r="R43" s="215"/>
      <c r="S43" s="215"/>
      <c r="T43" s="80"/>
      <c r="U43" s="95"/>
      <c r="V43" s="320">
        <v>0.67708333333333337</v>
      </c>
      <c r="W43" s="320">
        <v>0.69791666666666663</v>
      </c>
      <c r="X43" s="95"/>
    </row>
    <row r="44" spans="1:24" ht="18" x14ac:dyDescent="0.2">
      <c r="A44" s="350"/>
      <c r="B44" s="215"/>
      <c r="C44" s="349"/>
      <c r="D44" s="340"/>
      <c r="E44" s="339"/>
      <c r="F44" s="94">
        <v>17</v>
      </c>
      <c r="G44" s="333"/>
      <c r="H44" s="332"/>
      <c r="I44" s="331"/>
      <c r="J44" s="331"/>
      <c r="K44" s="330"/>
      <c r="L44" s="321" t="s">
        <v>118</v>
      </c>
      <c r="M44" s="332"/>
      <c r="N44" s="331"/>
      <c r="O44" s="331"/>
      <c r="P44" s="330"/>
      <c r="Q44" s="321" t="s">
        <v>199</v>
      </c>
      <c r="R44" s="215"/>
      <c r="S44" s="215"/>
      <c r="T44" s="80"/>
      <c r="U44" s="95"/>
      <c r="V44" s="320">
        <v>0.69791666666666663</v>
      </c>
      <c r="W44" s="320">
        <v>0.71875</v>
      </c>
      <c r="X44" s="95"/>
    </row>
    <row r="45" spans="1:24" ht="18" x14ac:dyDescent="0.2">
      <c r="A45" s="350"/>
      <c r="B45" s="215"/>
      <c r="C45" s="349"/>
      <c r="D45" s="326"/>
      <c r="E45" s="325"/>
      <c r="F45" s="94"/>
      <c r="G45" s="333"/>
      <c r="H45" s="332"/>
      <c r="I45" s="331"/>
      <c r="J45" s="331"/>
      <c r="K45" s="330"/>
      <c r="L45" s="321" t="s">
        <v>199</v>
      </c>
      <c r="M45" s="332"/>
      <c r="N45" s="331"/>
      <c r="O45" s="331"/>
      <c r="P45" s="330"/>
      <c r="Q45" s="321" t="s">
        <v>118</v>
      </c>
      <c r="R45" s="215"/>
      <c r="S45" s="215"/>
      <c r="T45" s="80"/>
      <c r="U45" s="95"/>
      <c r="V45" s="320">
        <v>0.71875</v>
      </c>
      <c r="W45" s="320">
        <v>0.73958333333333337</v>
      </c>
      <c r="X45" s="95"/>
    </row>
    <row r="46" spans="1:24" ht="18" x14ac:dyDescent="0.2">
      <c r="A46" s="350"/>
      <c r="B46" s="215"/>
      <c r="C46" s="349"/>
      <c r="D46" s="326"/>
      <c r="E46" s="325"/>
      <c r="F46" s="94">
        <v>18</v>
      </c>
      <c r="G46" s="333"/>
      <c r="H46" s="332"/>
      <c r="I46" s="331"/>
      <c r="J46" s="331"/>
      <c r="K46" s="330"/>
      <c r="L46" s="321" t="s">
        <v>199</v>
      </c>
      <c r="M46" s="332"/>
      <c r="N46" s="331"/>
      <c r="O46" s="331"/>
      <c r="P46" s="330"/>
      <c r="Q46" s="321" t="s">
        <v>199</v>
      </c>
      <c r="R46" s="215"/>
      <c r="S46" s="215"/>
      <c r="T46" s="80"/>
      <c r="U46" s="95"/>
      <c r="V46" s="320">
        <v>0.73958333333333337</v>
      </c>
      <c r="W46" s="320">
        <v>0.76041666666666663</v>
      </c>
      <c r="X46" s="95"/>
    </row>
    <row r="47" spans="1:24" ht="18" x14ac:dyDescent="0.2">
      <c r="A47" s="350"/>
      <c r="B47" s="215"/>
      <c r="C47" s="349"/>
      <c r="D47" s="326"/>
      <c r="E47" s="325"/>
      <c r="F47" s="94"/>
      <c r="G47" s="333"/>
      <c r="H47" s="332"/>
      <c r="I47" s="331"/>
      <c r="J47" s="331"/>
      <c r="K47" s="330"/>
      <c r="L47" s="321" t="s">
        <v>199</v>
      </c>
      <c r="M47" s="332"/>
      <c r="N47" s="331"/>
      <c r="O47" s="331"/>
      <c r="P47" s="330"/>
      <c r="Q47" s="321" t="s">
        <v>199</v>
      </c>
      <c r="R47" s="215"/>
      <c r="S47" s="215"/>
      <c r="T47" s="80"/>
      <c r="U47" s="95"/>
      <c r="V47" s="320">
        <v>0.76041666666666663</v>
      </c>
      <c r="W47" s="320">
        <v>0.78125</v>
      </c>
      <c r="X47" s="95"/>
    </row>
    <row r="48" spans="1:24" ht="18" customHeight="1" thickBot="1" x14ac:dyDescent="0.25">
      <c r="A48" s="348"/>
      <c r="B48" s="347"/>
      <c r="C48" s="346"/>
      <c r="D48" s="345"/>
      <c r="E48" s="344"/>
      <c r="F48" s="94">
        <v>19</v>
      </c>
      <c r="G48" s="333"/>
      <c r="H48" s="332"/>
      <c r="I48" s="331"/>
      <c r="J48" s="331"/>
      <c r="K48" s="330"/>
      <c r="L48" s="321" t="s">
        <v>199</v>
      </c>
      <c r="M48" s="332"/>
      <c r="N48" s="331"/>
      <c r="O48" s="331"/>
      <c r="P48" s="330"/>
      <c r="Q48" s="321" t="s">
        <v>199</v>
      </c>
      <c r="R48" s="215"/>
      <c r="S48" s="215"/>
      <c r="T48" s="80"/>
      <c r="U48" s="95"/>
      <c r="V48" s="320">
        <v>0.78125</v>
      </c>
      <c r="W48" s="320">
        <v>0.80208333333333337</v>
      </c>
      <c r="X48" s="95"/>
    </row>
    <row r="49" spans="1:24" ht="18" x14ac:dyDescent="0.2">
      <c r="A49" s="343"/>
      <c r="B49" s="342"/>
      <c r="C49" s="341"/>
      <c r="D49" s="340"/>
      <c r="E49" s="339"/>
      <c r="F49" s="94"/>
      <c r="G49" s="333"/>
      <c r="H49" s="332"/>
      <c r="I49" s="331"/>
      <c r="J49" s="331"/>
      <c r="K49" s="330"/>
      <c r="L49" s="321" t="s">
        <v>199</v>
      </c>
      <c r="M49" s="332"/>
      <c r="N49" s="331"/>
      <c r="O49" s="331"/>
      <c r="P49" s="330"/>
      <c r="Q49" s="321" t="s">
        <v>199</v>
      </c>
      <c r="R49" s="215"/>
      <c r="S49" s="215"/>
      <c r="T49" s="80"/>
      <c r="U49" s="95"/>
      <c r="V49" s="320">
        <v>0.80208333333333337</v>
      </c>
      <c r="W49" s="320">
        <v>0.82291666666666663</v>
      </c>
      <c r="X49" s="95"/>
    </row>
    <row r="50" spans="1:24" ht="18" x14ac:dyDescent="0.2">
      <c r="A50" s="338"/>
      <c r="B50" s="337"/>
      <c r="C50" s="336"/>
      <c r="D50" s="335"/>
      <c r="E50" s="334"/>
      <c r="F50" s="94">
        <v>20</v>
      </c>
      <c r="G50" s="333"/>
      <c r="H50" s="332"/>
      <c r="I50" s="331"/>
      <c r="J50" s="331"/>
      <c r="K50" s="330"/>
      <c r="L50" s="321" t="s">
        <v>199</v>
      </c>
      <c r="M50" s="332"/>
      <c r="N50" s="331"/>
      <c r="O50" s="331"/>
      <c r="P50" s="330"/>
      <c r="Q50" s="321" t="s">
        <v>199</v>
      </c>
      <c r="R50" s="215"/>
      <c r="S50" s="215"/>
      <c r="T50" s="80"/>
      <c r="U50" s="95"/>
      <c r="V50" s="320">
        <v>0.82291666666666663</v>
      </c>
      <c r="W50" s="320">
        <v>0.84375</v>
      </c>
      <c r="X50" s="95"/>
    </row>
    <row r="51" spans="1:24" ht="18" x14ac:dyDescent="0.2">
      <c r="A51" s="329"/>
      <c r="B51" s="328"/>
      <c r="C51" s="327"/>
      <c r="D51" s="326"/>
      <c r="E51" s="325"/>
      <c r="F51" s="94"/>
      <c r="G51" s="324"/>
      <c r="H51" s="323" t="s">
        <v>1234</v>
      </c>
      <c r="I51" s="323"/>
      <c r="J51" s="323"/>
      <c r="K51" s="322" t="s">
        <v>1233</v>
      </c>
      <c r="L51" s="321" t="s">
        <v>199</v>
      </c>
      <c r="M51" s="323" t="s">
        <v>1232</v>
      </c>
      <c r="N51" s="323"/>
      <c r="O51" s="323"/>
      <c r="P51" s="322" t="s">
        <v>1231</v>
      </c>
      <c r="Q51" s="321" t="s">
        <v>199</v>
      </c>
      <c r="R51" s="215"/>
      <c r="S51" s="215"/>
      <c r="T51" s="80"/>
      <c r="U51" s="95"/>
      <c r="V51" s="320">
        <v>0.84375</v>
      </c>
      <c r="W51" s="320">
        <v>0.86458333333333337</v>
      </c>
      <c r="X51" s="95"/>
    </row>
    <row r="52" spans="1:24" ht="2.25" customHeight="1" x14ac:dyDescent="0.2">
      <c r="A52" s="95"/>
      <c r="B52" s="95"/>
      <c r="C52" s="95"/>
      <c r="D52" s="95"/>
      <c r="E52" s="95"/>
      <c r="F52" s="95"/>
      <c r="G52" s="215"/>
      <c r="H52" s="95"/>
      <c r="I52" s="95"/>
      <c r="J52" s="95"/>
      <c r="K52" s="215"/>
      <c r="L52" s="215"/>
      <c r="M52" s="215"/>
      <c r="N52" s="95"/>
      <c r="O52" s="95"/>
      <c r="P52" s="95"/>
      <c r="Q52" s="215"/>
      <c r="R52" s="95"/>
      <c r="S52" s="95"/>
      <c r="T52" s="80"/>
      <c r="U52" s="95"/>
      <c r="V52" s="95"/>
      <c r="W52" s="95"/>
      <c r="X52" s="95"/>
    </row>
    <row r="53" spans="1:24" ht="12.75" hidden="1" x14ac:dyDescent="0.2"/>
    <row r="54" spans="1:24" ht="12.75" hidden="1" x14ac:dyDescent="0.2">
      <c r="H54" s="319">
        <v>0.23219907407407406</v>
      </c>
      <c r="M54" s="319">
        <v>0.23224537037037038</v>
      </c>
    </row>
    <row r="55" spans="1:24" ht="12.75" hidden="1" x14ac:dyDescent="0.2">
      <c r="H55" s="319">
        <v>0.47546296296296298</v>
      </c>
      <c r="M55" s="319">
        <v>0.4755671296296296</v>
      </c>
    </row>
    <row r="56" spans="1:24" ht="12.75" hidden="1" x14ac:dyDescent="0.2">
      <c r="H56" s="319">
        <v>0.71872685185185192</v>
      </c>
      <c r="M56" s="319">
        <v>0.71888888888888891</v>
      </c>
    </row>
  </sheetData>
  <mergeCells count="32">
    <mergeCell ref="A1:D2"/>
    <mergeCell ref="E1:F1"/>
    <mergeCell ref="I1:J2"/>
    <mergeCell ref="N1:O2"/>
    <mergeCell ref="E2:F2"/>
    <mergeCell ref="A3:D5"/>
    <mergeCell ref="E3:E5"/>
    <mergeCell ref="F3:F10"/>
    <mergeCell ref="H3:J3"/>
    <mergeCell ref="M3:O3"/>
    <mergeCell ref="H4:K10"/>
    <mergeCell ref="M4:P10"/>
    <mergeCell ref="A6:E6"/>
    <mergeCell ref="A7:C7"/>
    <mergeCell ref="A8:C8"/>
    <mergeCell ref="A9:C9"/>
    <mergeCell ref="A10:C10"/>
    <mergeCell ref="A11:C11"/>
    <mergeCell ref="D11:E11"/>
    <mergeCell ref="H11:J11"/>
    <mergeCell ref="M11:O11"/>
    <mergeCell ref="H12:J12"/>
    <mergeCell ref="M12:O12"/>
    <mergeCell ref="H13:J13"/>
    <mergeCell ref="M13:O13"/>
    <mergeCell ref="H14:J14"/>
    <mergeCell ref="M14:O14"/>
    <mergeCell ref="A49:A51"/>
    <mergeCell ref="B49:B51"/>
    <mergeCell ref="C49:C51"/>
    <mergeCell ref="H51:J51"/>
    <mergeCell ref="M51:O51"/>
  </mergeCells>
  <conditionalFormatting sqref="H3:J3">
    <cfRule type="expression" dxfId="1457" priority="2" stopIfTrue="1">
      <formula>$X$3="*"</formula>
    </cfRule>
  </conditionalFormatting>
  <conditionalFormatting sqref="H1">
    <cfRule type="expression" dxfId="1456" priority="3" stopIfTrue="1">
      <formula>$W$3&lt;&gt;""</formula>
    </cfRule>
  </conditionalFormatting>
  <conditionalFormatting sqref="I1:J2">
    <cfRule type="expression" dxfId="1455" priority="4" stopIfTrue="1">
      <formula>$V$3&lt;&gt;""</formula>
    </cfRule>
    <cfRule type="expression" dxfId="1454" priority="5" stopIfTrue="1">
      <formula>$X$3="*"</formula>
    </cfRule>
    <cfRule type="expression" dxfId="1453" priority="6" stopIfTrue="1">
      <formula>$W$3&lt;&gt;""</formula>
    </cfRule>
  </conditionalFormatting>
  <conditionalFormatting sqref="M1">
    <cfRule type="expression" dxfId="1452" priority="7" stopIfTrue="1">
      <formula>$W$4&lt;&gt;""</formula>
    </cfRule>
  </conditionalFormatting>
  <conditionalFormatting sqref="N1:O2">
    <cfRule type="expression" dxfId="1451" priority="8" stopIfTrue="1">
      <formula>$V$4&lt;&gt;""</formula>
    </cfRule>
    <cfRule type="expression" dxfId="1450" priority="9" stopIfTrue="1">
      <formula>$X$4="*"</formula>
    </cfRule>
    <cfRule type="expression" dxfId="1449" priority="10" stopIfTrue="1">
      <formula>$W$4&lt;&gt;""</formula>
    </cfRule>
  </conditionalFormatting>
  <conditionalFormatting sqref="M3:O3">
    <cfRule type="expression" dxfId="1448" priority="1" stopIfTrue="1">
      <formula>$X$3="*"</formula>
    </cfRule>
  </conditionalFormatting>
  <hyperlinks>
    <hyperlink ref="F11" location="Index!E25" display="Index!E25"/>
  </hyperlinks>
  <pageMargins left="0.19685039370078741" right="0.19685039370078741" top="0.19685039370078741" bottom="0.19685039370078741" header="0.11811023622047245" footer="0.11811023622047245"/>
  <pageSetup paperSize="9" scale="98" orientation="portrait"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Right28">
    <pageSetUpPr fitToPage="1"/>
  </sheetPr>
  <dimension ref="A1:AQ56"/>
  <sheetViews>
    <sheetView showGridLines="0" showRowColHeaders="0" showWhiteSpace="0" zoomScaleNormal="100" zoomScaleSheetLayoutView="100" workbookViewId="0"/>
  </sheetViews>
  <sheetFormatPr defaultColWidth="0" defaultRowHeight="0" customHeight="1" zeroHeight="1" x14ac:dyDescent="0.25"/>
  <cols>
    <col min="1" max="1" width="4.140625" style="95" customWidth="1"/>
    <col min="2" max="2" width="10.7109375" style="95" customWidth="1"/>
    <col min="3" max="5" width="4.28515625" style="95" customWidth="1"/>
    <col min="6" max="6" width="1" style="215" customWidth="1"/>
    <col min="7" max="7" width="10.7109375" style="95" customWidth="1"/>
    <col min="8" max="9" width="4.28515625" style="95" customWidth="1"/>
    <col min="10" max="10" width="4.28515625" style="215" customWidth="1"/>
    <col min="11" max="11" width="1" style="215" customWidth="1"/>
    <col min="12" max="12" width="10.7109375" style="215" customWidth="1"/>
    <col min="13" max="14" width="4.28515625" style="95" customWidth="1"/>
    <col min="15" max="15" width="4.28515625" style="215" customWidth="1"/>
    <col min="16" max="16" width="1" style="215" customWidth="1"/>
    <col min="17" max="17" width="3.28515625" style="215" customWidth="1"/>
    <col min="18" max="23" width="3.28515625" style="95" customWidth="1"/>
    <col min="24" max="24" width="0.42578125" style="416" customWidth="1"/>
    <col min="25" max="25" width="1.5703125" style="80" hidden="1" customWidth="1"/>
    <col min="26" max="26" width="5.140625" style="95" hidden="1" customWidth="1"/>
    <col min="27" max="31" width="12.7109375" style="95" hidden="1" customWidth="1"/>
    <col min="32" max="33" width="8.5703125" style="95" hidden="1" customWidth="1"/>
    <col min="34" max="35" width="11.85546875" style="95" hidden="1" customWidth="1"/>
    <col min="36" max="36" width="8.140625" style="95" hidden="1" customWidth="1"/>
    <col min="37" max="42" width="9.140625" style="95" hidden="1" customWidth="1"/>
    <col min="43" max="43" width="11.7109375" style="95" hidden="1" customWidth="1"/>
    <col min="44" max="16384" width="9.140625" style="95" hidden="1"/>
  </cols>
  <sheetData>
    <row r="1" spans="1:39" s="215" customFormat="1" ht="18" x14ac:dyDescent="0.25">
      <c r="B1" s="518" t="s">
        <v>239</v>
      </c>
      <c r="C1" s="408">
        <v>41465</v>
      </c>
      <c r="D1" s="408"/>
      <c r="E1" s="413" t="s">
        <v>673</v>
      </c>
      <c r="F1" s="413"/>
      <c r="G1" s="414" t="s">
        <v>237</v>
      </c>
      <c r="H1" s="408">
        <v>41466</v>
      </c>
      <c r="I1" s="408"/>
      <c r="J1" s="413" t="s">
        <v>673</v>
      </c>
      <c r="K1" s="413"/>
      <c r="L1" s="414" t="s">
        <v>253</v>
      </c>
      <c r="M1" s="408">
        <v>41467</v>
      </c>
      <c r="N1" s="408"/>
      <c r="O1" s="413" t="s">
        <v>673</v>
      </c>
      <c r="P1" s="413"/>
      <c r="Q1" s="519" t="s">
        <v>233</v>
      </c>
      <c r="R1" s="519" t="s">
        <v>199</v>
      </c>
      <c r="S1" s="519" t="s">
        <v>233</v>
      </c>
      <c r="T1" s="408">
        <v>41468</v>
      </c>
      <c r="U1" s="408"/>
      <c r="V1" s="408"/>
      <c r="W1" s="413" t="s">
        <v>673</v>
      </c>
      <c r="X1" s="416"/>
      <c r="Y1" s="80"/>
      <c r="AE1" s="518" t="s">
        <v>1250</v>
      </c>
      <c r="AF1" s="94" t="s">
        <v>615</v>
      </c>
    </row>
    <row r="2" spans="1:39" s="215" customFormat="1" ht="18" customHeight="1" x14ac:dyDescent="0.15">
      <c r="B2" s="409" t="s">
        <v>680</v>
      </c>
      <c r="C2" s="408"/>
      <c r="D2" s="408"/>
      <c r="E2" s="289" t="s">
        <v>196</v>
      </c>
      <c r="G2" s="409" t="s">
        <v>680</v>
      </c>
      <c r="H2" s="408"/>
      <c r="I2" s="408"/>
      <c r="J2" s="289" t="s">
        <v>196</v>
      </c>
      <c r="L2" s="409" t="s">
        <v>680</v>
      </c>
      <c r="M2" s="408"/>
      <c r="N2" s="408"/>
      <c r="O2" s="289" t="s">
        <v>196</v>
      </c>
      <c r="Q2" s="517" t="s">
        <v>680</v>
      </c>
      <c r="R2" s="517"/>
      <c r="S2" s="517"/>
      <c r="T2" s="408"/>
      <c r="U2" s="408"/>
      <c r="V2" s="408"/>
      <c r="W2" s="289" t="s">
        <v>196</v>
      </c>
      <c r="X2" s="416"/>
      <c r="Y2" s="80"/>
      <c r="AE2" s="407" t="s">
        <v>382</v>
      </c>
      <c r="AF2" s="407" t="s">
        <v>375</v>
      </c>
      <c r="AG2" s="407" t="s">
        <v>613</v>
      </c>
      <c r="AH2" s="407" t="s">
        <v>612</v>
      </c>
      <c r="AI2" s="407" t="s">
        <v>611</v>
      </c>
      <c r="AJ2" s="94"/>
      <c r="AL2" s="406">
        <v>1</v>
      </c>
      <c r="AM2" s="516" t="s">
        <v>581</v>
      </c>
    </row>
    <row r="3" spans="1:39" s="215" customFormat="1" ht="18" customHeight="1" x14ac:dyDescent="0.25">
      <c r="B3" s="404" t="s">
        <v>735</v>
      </c>
      <c r="C3" s="404"/>
      <c r="D3" s="404"/>
      <c r="E3" s="403" t="s">
        <v>199</v>
      </c>
      <c r="G3" s="404" t="s">
        <v>609</v>
      </c>
      <c r="H3" s="404"/>
      <c r="I3" s="404"/>
      <c r="J3" s="403" t="s">
        <v>199</v>
      </c>
      <c r="L3" s="404" t="s">
        <v>608</v>
      </c>
      <c r="M3" s="404"/>
      <c r="N3" s="404"/>
      <c r="O3" s="403" t="s">
        <v>199</v>
      </c>
      <c r="Q3" s="404" t="s">
        <v>651</v>
      </c>
      <c r="R3" s="404"/>
      <c r="S3" s="404"/>
      <c r="T3" s="404"/>
      <c r="U3" s="404"/>
      <c r="V3" s="404"/>
      <c r="W3" s="403" t="s">
        <v>199</v>
      </c>
      <c r="X3" s="416"/>
      <c r="Y3" s="80"/>
      <c r="AE3" s="370">
        <v>41465</v>
      </c>
      <c r="AF3" s="399" t="s">
        <v>199</v>
      </c>
      <c r="AG3" s="399" t="s">
        <v>199</v>
      </c>
      <c r="AH3" s="398" t="s">
        <v>199</v>
      </c>
      <c r="AI3" s="398">
        <v>1</v>
      </c>
      <c r="AJ3" s="94"/>
      <c r="AL3" s="376">
        <v>2</v>
      </c>
      <c r="AM3" s="504" t="s">
        <v>607</v>
      </c>
    </row>
    <row r="4" spans="1:39" s="215" customFormat="1" ht="19.5" customHeight="1" x14ac:dyDescent="0.25">
      <c r="B4" s="400" t="s">
        <v>492</v>
      </c>
      <c r="C4" s="400"/>
      <c r="D4" s="400"/>
      <c r="E4" s="400"/>
      <c r="F4" s="382"/>
      <c r="G4" s="400" t="s">
        <v>199</v>
      </c>
      <c r="H4" s="400"/>
      <c r="I4" s="400"/>
      <c r="J4" s="400"/>
      <c r="K4" s="382"/>
      <c r="L4" s="400" t="s">
        <v>199</v>
      </c>
      <c r="M4" s="400"/>
      <c r="N4" s="400"/>
      <c r="O4" s="400"/>
      <c r="P4" s="382"/>
      <c r="Q4" s="400" t="s">
        <v>199</v>
      </c>
      <c r="R4" s="400"/>
      <c r="S4" s="400"/>
      <c r="T4" s="400"/>
      <c r="U4" s="400"/>
      <c r="V4" s="400"/>
      <c r="W4" s="400"/>
      <c r="X4" s="416"/>
      <c r="Y4" s="80"/>
      <c r="AE4" s="370">
        <v>41466</v>
      </c>
      <c r="AF4" s="399" t="s">
        <v>199</v>
      </c>
      <c r="AG4" s="399" t="s">
        <v>199</v>
      </c>
      <c r="AH4" s="398" t="s">
        <v>199</v>
      </c>
      <c r="AI4" s="398">
        <v>0</v>
      </c>
      <c r="AJ4" s="94"/>
      <c r="AL4" s="376">
        <v>3</v>
      </c>
      <c r="AM4" s="504" t="s">
        <v>606</v>
      </c>
    </row>
    <row r="5" spans="1:39" s="215" customFormat="1" ht="19.5" customHeight="1" x14ac:dyDescent="0.25">
      <c r="B5" s="389"/>
      <c r="C5" s="389"/>
      <c r="D5" s="389"/>
      <c r="E5" s="389"/>
      <c r="F5" s="382"/>
      <c r="G5" s="389"/>
      <c r="H5" s="389"/>
      <c r="I5" s="389"/>
      <c r="J5" s="389"/>
      <c r="K5" s="382"/>
      <c r="L5" s="389"/>
      <c r="M5" s="389"/>
      <c r="N5" s="389"/>
      <c r="O5" s="389"/>
      <c r="P5" s="382"/>
      <c r="Q5" s="389"/>
      <c r="R5" s="389"/>
      <c r="S5" s="389"/>
      <c r="T5" s="389"/>
      <c r="U5" s="389"/>
      <c r="V5" s="389"/>
      <c r="W5" s="389"/>
      <c r="X5" s="416"/>
      <c r="Y5" s="80"/>
      <c r="AE5" s="370">
        <v>41467</v>
      </c>
      <c r="AF5" s="399" t="s">
        <v>199</v>
      </c>
      <c r="AG5" s="399" t="s">
        <v>199</v>
      </c>
      <c r="AH5" s="398" t="s">
        <v>199</v>
      </c>
      <c r="AI5" s="398">
        <v>0</v>
      </c>
      <c r="AJ5" s="94"/>
      <c r="AL5" s="376">
        <v>4</v>
      </c>
      <c r="AM5" s="504" t="s">
        <v>605</v>
      </c>
    </row>
    <row r="6" spans="1:39" s="215" customFormat="1" ht="19.5" customHeight="1" x14ac:dyDescent="0.25">
      <c r="B6" s="389"/>
      <c r="C6" s="389"/>
      <c r="D6" s="389"/>
      <c r="E6" s="389"/>
      <c r="F6" s="382"/>
      <c r="G6" s="389"/>
      <c r="H6" s="389"/>
      <c r="I6" s="389"/>
      <c r="J6" s="389"/>
      <c r="K6" s="382"/>
      <c r="L6" s="389"/>
      <c r="M6" s="389"/>
      <c r="N6" s="389"/>
      <c r="O6" s="389"/>
      <c r="P6" s="382"/>
      <c r="Q6" s="389"/>
      <c r="R6" s="389"/>
      <c r="S6" s="389"/>
      <c r="T6" s="389"/>
      <c r="U6" s="389"/>
      <c r="V6" s="389"/>
      <c r="W6" s="389"/>
      <c r="X6" s="416"/>
      <c r="Y6" s="80"/>
      <c r="AE6" s="370">
        <v>41468</v>
      </c>
      <c r="AF6" s="399" t="s">
        <v>199</v>
      </c>
      <c r="AG6" s="399" t="s">
        <v>199</v>
      </c>
      <c r="AH6" s="398" t="s">
        <v>199</v>
      </c>
      <c r="AI6" s="398">
        <v>0</v>
      </c>
      <c r="AJ6" s="94"/>
      <c r="AL6" s="376">
        <v>5</v>
      </c>
      <c r="AM6" s="504" t="s">
        <v>603</v>
      </c>
    </row>
    <row r="7" spans="1:39" s="215" customFormat="1" ht="19.5" customHeight="1" x14ac:dyDescent="0.25">
      <c r="B7" s="389"/>
      <c r="C7" s="389"/>
      <c r="D7" s="389"/>
      <c r="E7" s="389"/>
      <c r="F7" s="382"/>
      <c r="G7" s="389"/>
      <c r="H7" s="389"/>
      <c r="I7" s="389"/>
      <c r="J7" s="389"/>
      <c r="K7" s="382"/>
      <c r="L7" s="389"/>
      <c r="M7" s="389"/>
      <c r="N7" s="389"/>
      <c r="O7" s="389"/>
      <c r="P7" s="382"/>
      <c r="Q7" s="389"/>
      <c r="R7" s="389"/>
      <c r="S7" s="389"/>
      <c r="T7" s="389"/>
      <c r="U7" s="389"/>
      <c r="V7" s="389"/>
      <c r="W7" s="389"/>
      <c r="X7" s="416"/>
      <c r="Y7" s="80"/>
      <c r="AE7" s="370">
        <v>41469</v>
      </c>
      <c r="AF7" s="399" t="s">
        <v>199</v>
      </c>
      <c r="AG7" s="399" t="s">
        <v>199</v>
      </c>
      <c r="AH7" s="398" t="s">
        <v>199</v>
      </c>
      <c r="AI7" s="398">
        <v>1</v>
      </c>
      <c r="AJ7" s="94"/>
      <c r="AL7" s="376">
        <v>6</v>
      </c>
      <c r="AM7" s="504" t="s">
        <v>601</v>
      </c>
    </row>
    <row r="8" spans="1:39" s="215" customFormat="1" ht="19.5" customHeight="1" x14ac:dyDescent="0.25">
      <c r="B8" s="389"/>
      <c r="C8" s="389"/>
      <c r="D8" s="389"/>
      <c r="E8" s="389"/>
      <c r="F8" s="382"/>
      <c r="G8" s="389"/>
      <c r="H8" s="389"/>
      <c r="I8" s="389"/>
      <c r="J8" s="389"/>
      <c r="K8" s="382"/>
      <c r="L8" s="389"/>
      <c r="M8" s="389"/>
      <c r="N8" s="389"/>
      <c r="O8" s="389"/>
      <c r="P8" s="382"/>
      <c r="Q8" s="389"/>
      <c r="R8" s="389"/>
      <c r="S8" s="389"/>
      <c r="T8" s="389"/>
      <c r="U8" s="389"/>
      <c r="V8" s="389"/>
      <c r="W8" s="389"/>
      <c r="X8" s="416"/>
      <c r="Y8" s="80"/>
      <c r="AJ8" s="94"/>
      <c r="AL8" s="376">
        <v>7</v>
      </c>
      <c r="AM8" s="504" t="s">
        <v>599</v>
      </c>
    </row>
    <row r="9" spans="1:39" s="215" customFormat="1" ht="19.5" customHeight="1" x14ac:dyDescent="0.2">
      <c r="B9" s="389"/>
      <c r="C9" s="389"/>
      <c r="D9" s="389"/>
      <c r="E9" s="389"/>
      <c r="F9" s="382"/>
      <c r="G9" s="389"/>
      <c r="H9" s="389"/>
      <c r="I9" s="389"/>
      <c r="J9" s="389"/>
      <c r="K9" s="382"/>
      <c r="L9" s="389"/>
      <c r="M9" s="389"/>
      <c r="N9" s="389"/>
      <c r="O9" s="389"/>
      <c r="P9" s="382"/>
      <c r="Q9" s="389"/>
      <c r="R9" s="389"/>
      <c r="S9" s="389"/>
      <c r="T9" s="389"/>
      <c r="U9" s="389"/>
      <c r="V9" s="389"/>
      <c r="W9" s="389"/>
      <c r="X9" s="416"/>
      <c r="Y9" s="80"/>
      <c r="AE9" s="515">
        <v>28</v>
      </c>
      <c r="AF9" s="388" t="s">
        <v>647</v>
      </c>
      <c r="AG9" s="388"/>
      <c r="AH9" s="500">
        <v>28</v>
      </c>
      <c r="AI9" s="388" t="s">
        <v>646</v>
      </c>
      <c r="AJ9" s="94"/>
      <c r="AL9" s="376">
        <v>8</v>
      </c>
      <c r="AM9" s="504" t="s">
        <v>594</v>
      </c>
    </row>
    <row r="10" spans="1:39" s="215" customFormat="1" ht="19.5" customHeight="1" thickBot="1" x14ac:dyDescent="0.25">
      <c r="B10" s="383"/>
      <c r="C10" s="383"/>
      <c r="D10" s="383"/>
      <c r="E10" s="383"/>
      <c r="F10" s="382"/>
      <c r="G10" s="383"/>
      <c r="H10" s="383"/>
      <c r="I10" s="383"/>
      <c r="J10" s="383"/>
      <c r="K10" s="382"/>
      <c r="L10" s="383"/>
      <c r="M10" s="383"/>
      <c r="N10" s="383"/>
      <c r="O10" s="383"/>
      <c r="P10" s="382"/>
      <c r="Q10" s="514" t="s">
        <v>1249</v>
      </c>
      <c r="R10" s="514"/>
      <c r="S10" s="514"/>
      <c r="T10" s="514" t="s">
        <v>199</v>
      </c>
      <c r="U10" s="514"/>
      <c r="V10" s="514"/>
      <c r="W10" s="513" t="s">
        <v>1248</v>
      </c>
      <c r="X10" s="416"/>
      <c r="Y10" s="80"/>
      <c r="AE10" s="512">
        <v>2013</v>
      </c>
      <c r="AF10" s="388" t="s">
        <v>643</v>
      </c>
      <c r="AG10" s="388"/>
      <c r="AI10" s="94"/>
      <c r="AJ10" s="94"/>
      <c r="AL10" s="376">
        <v>9</v>
      </c>
      <c r="AM10" s="504" t="s">
        <v>592</v>
      </c>
    </row>
    <row r="11" spans="1:39" s="215" customFormat="1" ht="18" customHeight="1" x14ac:dyDescent="0.2">
      <c r="A11" s="94">
        <v>4</v>
      </c>
      <c r="B11" s="378" t="s">
        <v>199</v>
      </c>
      <c r="C11" s="377"/>
      <c r="D11" s="377"/>
      <c r="E11" s="330"/>
      <c r="F11" s="321" t="s">
        <v>199</v>
      </c>
      <c r="G11" s="378" t="s">
        <v>199</v>
      </c>
      <c r="H11" s="377"/>
      <c r="I11" s="377"/>
      <c r="J11" s="330"/>
      <c r="K11" s="321" t="s">
        <v>199</v>
      </c>
      <c r="L11" s="511" t="s">
        <v>199</v>
      </c>
      <c r="M11" s="511"/>
      <c r="N11" s="511"/>
      <c r="O11" s="330"/>
      <c r="P11" s="321" t="s">
        <v>199</v>
      </c>
      <c r="Q11" s="510" t="s">
        <v>235</v>
      </c>
      <c r="R11" s="510"/>
      <c r="S11" s="510"/>
      <c r="T11" s="510"/>
      <c r="U11" s="509">
        <v>41469</v>
      </c>
      <c r="V11" s="509"/>
      <c r="W11" s="508" t="s">
        <v>673</v>
      </c>
      <c r="X11" s="416"/>
      <c r="Y11" s="80"/>
      <c r="Z11" s="420"/>
      <c r="AA11" s="320">
        <v>0.15625</v>
      </c>
      <c r="AB11" s="320">
        <v>0.17708333333333334</v>
      </c>
      <c r="AC11" s="94"/>
      <c r="AD11" s="94"/>
      <c r="AE11" s="501">
        <v>41280</v>
      </c>
      <c r="AF11" s="507" t="s">
        <v>641</v>
      </c>
      <c r="AG11" s="388"/>
      <c r="AJ11" s="494"/>
      <c r="AL11" s="376">
        <v>10</v>
      </c>
      <c r="AM11" s="504" t="s">
        <v>589</v>
      </c>
    </row>
    <row r="12" spans="1:39" s="215" customFormat="1" ht="18" customHeight="1" x14ac:dyDescent="0.25">
      <c r="A12" s="94"/>
      <c r="B12" s="372" t="s">
        <v>199</v>
      </c>
      <c r="C12" s="372"/>
      <c r="D12" s="372"/>
      <c r="E12" s="330"/>
      <c r="F12" s="321" t="s">
        <v>199</v>
      </c>
      <c r="G12" s="372" t="s">
        <v>199</v>
      </c>
      <c r="H12" s="372"/>
      <c r="I12" s="372"/>
      <c r="J12" s="330"/>
      <c r="K12" s="321" t="s">
        <v>199</v>
      </c>
      <c r="L12" s="490" t="s">
        <v>199</v>
      </c>
      <c r="M12" s="490"/>
      <c r="N12" s="490"/>
      <c r="O12" s="330"/>
      <c r="P12" s="321" t="s">
        <v>199</v>
      </c>
      <c r="Q12" s="506" t="s">
        <v>879</v>
      </c>
      <c r="R12" s="506"/>
      <c r="S12" s="506"/>
      <c r="T12" s="506"/>
      <c r="U12" s="506"/>
      <c r="V12" s="403" t="s">
        <v>199</v>
      </c>
      <c r="W12" s="505" t="s">
        <v>196</v>
      </c>
      <c r="X12" s="416"/>
      <c r="Y12" s="80"/>
      <c r="Z12" s="420"/>
      <c r="AA12" s="320">
        <v>0.17708333333333334</v>
      </c>
      <c r="AB12" s="320">
        <v>0.19791666666666666</v>
      </c>
      <c r="AC12" s="94"/>
      <c r="AD12" s="94"/>
      <c r="AE12" s="500">
        <v>7</v>
      </c>
      <c r="AF12" s="388" t="s">
        <v>639</v>
      </c>
      <c r="AG12" s="388"/>
      <c r="AH12" s="388" t="s">
        <v>585</v>
      </c>
      <c r="AI12" s="388" t="s">
        <v>402</v>
      </c>
      <c r="AJ12" s="388" t="s">
        <v>400</v>
      </c>
      <c r="AL12" s="376">
        <v>11</v>
      </c>
      <c r="AM12" s="504" t="s">
        <v>588</v>
      </c>
    </row>
    <row r="13" spans="1:39" s="215" customFormat="1" ht="18" customHeight="1" x14ac:dyDescent="0.2">
      <c r="A13" s="94">
        <v>5</v>
      </c>
      <c r="B13" s="372" t="s">
        <v>199</v>
      </c>
      <c r="C13" s="372"/>
      <c r="D13" s="372"/>
      <c r="E13" s="330"/>
      <c r="F13" s="321" t="s">
        <v>199</v>
      </c>
      <c r="G13" s="372" t="s">
        <v>199</v>
      </c>
      <c r="H13" s="372"/>
      <c r="I13" s="372"/>
      <c r="J13" s="330"/>
      <c r="K13" s="321" t="s">
        <v>199</v>
      </c>
      <c r="L13" s="490" t="s">
        <v>199</v>
      </c>
      <c r="M13" s="490"/>
      <c r="N13" s="490"/>
      <c r="O13" s="330"/>
      <c r="P13" s="321" t="s">
        <v>199</v>
      </c>
      <c r="Q13" s="400" t="s">
        <v>502</v>
      </c>
      <c r="R13" s="400"/>
      <c r="S13" s="400"/>
      <c r="T13" s="400"/>
      <c r="U13" s="400"/>
      <c r="V13" s="400"/>
      <c r="W13" s="400"/>
      <c r="X13" s="416"/>
      <c r="Y13" s="80"/>
      <c r="Z13" s="420"/>
      <c r="AA13" s="320">
        <v>0.19791666666666666</v>
      </c>
      <c r="AB13" s="320">
        <v>0.21875</v>
      </c>
      <c r="AC13" s="94"/>
      <c r="AD13" s="94"/>
      <c r="AE13" s="501">
        <v>41462</v>
      </c>
      <c r="AF13" s="388" t="s">
        <v>638</v>
      </c>
      <c r="AG13" s="388"/>
      <c r="AH13" s="501">
        <v>41463</v>
      </c>
      <c r="AI13" s="500">
        <v>2013</v>
      </c>
      <c r="AJ13" s="500">
        <v>7</v>
      </c>
      <c r="AK13" s="94" t="s">
        <v>637</v>
      </c>
      <c r="AL13" s="374">
        <v>12</v>
      </c>
      <c r="AM13" s="503" t="s">
        <v>582</v>
      </c>
    </row>
    <row r="14" spans="1:39" s="215" customFormat="1" ht="18" x14ac:dyDescent="0.2">
      <c r="A14" s="94"/>
      <c r="B14" s="372" t="s">
        <v>199</v>
      </c>
      <c r="C14" s="372"/>
      <c r="D14" s="372"/>
      <c r="E14" s="330"/>
      <c r="F14" s="321" t="s">
        <v>118</v>
      </c>
      <c r="G14" s="372" t="s">
        <v>199</v>
      </c>
      <c r="H14" s="372"/>
      <c r="I14" s="372"/>
      <c r="J14" s="330"/>
      <c r="K14" s="321" t="s">
        <v>118</v>
      </c>
      <c r="L14" s="490" t="s">
        <v>199</v>
      </c>
      <c r="M14" s="490"/>
      <c r="N14" s="490"/>
      <c r="O14" s="330"/>
      <c r="P14" s="321" t="s">
        <v>118</v>
      </c>
      <c r="Q14" s="389"/>
      <c r="R14" s="389"/>
      <c r="S14" s="389"/>
      <c r="T14" s="389"/>
      <c r="U14" s="389"/>
      <c r="V14" s="389"/>
      <c r="W14" s="389"/>
      <c r="X14" s="416"/>
      <c r="Y14" s="80"/>
      <c r="Z14" s="420"/>
      <c r="AA14" s="320">
        <v>0.21875</v>
      </c>
      <c r="AB14" s="320">
        <v>0.23958333333333334</v>
      </c>
      <c r="AC14" s="94"/>
      <c r="AD14" s="94"/>
      <c r="AE14" s="502">
        <v>2</v>
      </c>
      <c r="AF14" s="388" t="s">
        <v>636</v>
      </c>
      <c r="AG14" s="388"/>
      <c r="AH14" s="501">
        <v>41469</v>
      </c>
      <c r="AI14" s="500">
        <v>2013</v>
      </c>
      <c r="AJ14" s="500">
        <v>7</v>
      </c>
      <c r="AK14" s="94" t="s">
        <v>635</v>
      </c>
    </row>
    <row r="15" spans="1:39" s="215" customFormat="1" ht="18" x14ac:dyDescent="0.2">
      <c r="A15" s="94">
        <v>6</v>
      </c>
      <c r="B15" s="426"/>
      <c r="C15" s="331"/>
      <c r="D15" s="331"/>
      <c r="E15" s="330"/>
      <c r="F15" s="321" t="s">
        <v>199</v>
      </c>
      <c r="G15" s="332"/>
      <c r="H15" s="331"/>
      <c r="I15" s="331"/>
      <c r="J15" s="330"/>
      <c r="K15" s="321" t="s">
        <v>199</v>
      </c>
      <c r="L15" s="490"/>
      <c r="M15" s="490"/>
      <c r="N15" s="490"/>
      <c r="O15" s="330"/>
      <c r="P15" s="321" t="s">
        <v>199</v>
      </c>
      <c r="Q15" s="389"/>
      <c r="R15" s="389"/>
      <c r="S15" s="389"/>
      <c r="T15" s="389"/>
      <c r="U15" s="389"/>
      <c r="V15" s="389"/>
      <c r="W15" s="389"/>
      <c r="X15" s="416"/>
      <c r="Y15" s="80"/>
      <c r="Z15" s="420"/>
      <c r="AA15" s="320">
        <v>0.23958333333333334</v>
      </c>
      <c r="AB15" s="320">
        <v>0.26041666666666669</v>
      </c>
      <c r="AC15" s="94"/>
      <c r="AD15" s="94"/>
      <c r="AE15" s="499">
        <v>41469</v>
      </c>
      <c r="AF15" s="388" t="s">
        <v>634</v>
      </c>
      <c r="AG15" s="388"/>
      <c r="AH15" s="388"/>
      <c r="AI15" s="388"/>
      <c r="AJ15" s="494"/>
    </row>
    <row r="16" spans="1:39" s="215" customFormat="1" ht="18" x14ac:dyDescent="0.2">
      <c r="A16" s="94"/>
      <c r="B16" s="426"/>
      <c r="C16" s="331"/>
      <c r="D16" s="331"/>
      <c r="E16" s="330"/>
      <c r="F16" s="321" t="s">
        <v>199</v>
      </c>
      <c r="G16" s="332"/>
      <c r="H16" s="331"/>
      <c r="I16" s="331"/>
      <c r="J16" s="330"/>
      <c r="K16" s="321" t="s">
        <v>199</v>
      </c>
      <c r="L16" s="490" t="s">
        <v>199</v>
      </c>
      <c r="M16" s="490" t="s">
        <v>199</v>
      </c>
      <c r="N16" s="490" t="s">
        <v>199</v>
      </c>
      <c r="O16" s="330"/>
      <c r="P16" s="321" t="s">
        <v>199</v>
      </c>
      <c r="Q16" s="389"/>
      <c r="R16" s="389"/>
      <c r="S16" s="389"/>
      <c r="T16" s="389"/>
      <c r="U16" s="389"/>
      <c r="V16" s="389"/>
      <c r="W16" s="389"/>
      <c r="X16" s="416"/>
      <c r="Y16" s="80"/>
      <c r="Z16" s="420"/>
      <c r="AA16" s="320">
        <v>0.26041666666666669</v>
      </c>
      <c r="AB16" s="320">
        <v>0.28125</v>
      </c>
      <c r="AC16" s="94"/>
      <c r="AD16" s="94"/>
      <c r="AE16" s="498">
        <v>1</v>
      </c>
      <c r="AF16" s="498">
        <v>2013</v>
      </c>
      <c r="AG16" s="497">
        <v>7</v>
      </c>
      <c r="AH16" s="496">
        <v>41456</v>
      </c>
      <c r="AI16" s="495">
        <v>41486</v>
      </c>
      <c r="AJ16" s="388" t="s">
        <v>633</v>
      </c>
    </row>
    <row r="17" spans="1:38" s="215" customFormat="1" ht="18" x14ac:dyDescent="0.2">
      <c r="A17" s="94">
        <v>7</v>
      </c>
      <c r="B17" s="426"/>
      <c r="C17" s="331"/>
      <c r="D17" s="331"/>
      <c r="E17" s="330"/>
      <c r="F17" s="321" t="s">
        <v>199</v>
      </c>
      <c r="G17" s="332"/>
      <c r="H17" s="331"/>
      <c r="I17" s="331"/>
      <c r="J17" s="330"/>
      <c r="K17" s="321" t="s">
        <v>199</v>
      </c>
      <c r="L17" s="490" t="s">
        <v>199</v>
      </c>
      <c r="M17" s="490"/>
      <c r="N17" s="490"/>
      <c r="O17" s="330"/>
      <c r="P17" s="321" t="s">
        <v>199</v>
      </c>
      <c r="Q17" s="389"/>
      <c r="R17" s="389"/>
      <c r="S17" s="389"/>
      <c r="T17" s="389"/>
      <c r="U17" s="389"/>
      <c r="V17" s="389"/>
      <c r="W17" s="389"/>
      <c r="X17" s="416"/>
      <c r="Y17" s="80"/>
      <c r="Z17" s="420"/>
      <c r="AA17" s="320">
        <v>0.28125</v>
      </c>
      <c r="AB17" s="320">
        <v>0.30208333333333331</v>
      </c>
      <c r="AC17" s="94"/>
      <c r="AD17" s="94"/>
      <c r="AE17" s="498">
        <v>4</v>
      </c>
      <c r="AF17" s="498">
        <v>2013</v>
      </c>
      <c r="AG17" s="497">
        <v>8</v>
      </c>
      <c r="AH17" s="496">
        <v>41487</v>
      </c>
      <c r="AI17" s="495">
        <v>41517</v>
      </c>
      <c r="AJ17" s="388" t="s">
        <v>632</v>
      </c>
    </row>
    <row r="18" spans="1:38" s="215" customFormat="1" ht="18" x14ac:dyDescent="0.2">
      <c r="A18" s="94"/>
      <c r="B18" s="426"/>
      <c r="C18" s="331"/>
      <c r="D18" s="331"/>
      <c r="E18" s="330"/>
      <c r="F18" s="321" t="s">
        <v>199</v>
      </c>
      <c r="G18" s="332"/>
      <c r="H18" s="331"/>
      <c r="I18" s="331"/>
      <c r="J18" s="330"/>
      <c r="K18" s="321" t="s">
        <v>199</v>
      </c>
      <c r="L18" s="490" t="s">
        <v>199</v>
      </c>
      <c r="M18" s="490"/>
      <c r="N18" s="490"/>
      <c r="O18" s="330"/>
      <c r="P18" s="321" t="s">
        <v>199</v>
      </c>
      <c r="Q18" s="389"/>
      <c r="R18" s="389"/>
      <c r="S18" s="389"/>
      <c r="T18" s="389"/>
      <c r="U18" s="389"/>
      <c r="V18" s="389"/>
      <c r="W18" s="389"/>
      <c r="X18" s="416"/>
      <c r="Y18" s="80"/>
      <c r="Z18" s="420"/>
      <c r="AA18" s="320">
        <v>0.30208333333333331</v>
      </c>
      <c r="AB18" s="320">
        <v>0.32291666666666669</v>
      </c>
      <c r="AC18" s="94"/>
      <c r="AD18" s="94"/>
      <c r="AE18" s="388"/>
      <c r="AF18" s="388"/>
      <c r="AG18" s="388"/>
      <c r="AH18" s="388"/>
      <c r="AI18" s="388"/>
      <c r="AJ18" s="494"/>
    </row>
    <row r="19" spans="1:38" s="215" customFormat="1" ht="19.5" customHeight="1" thickBot="1" x14ac:dyDescent="0.25">
      <c r="A19" s="94">
        <v>8</v>
      </c>
      <c r="B19" s="426"/>
      <c r="C19" s="331"/>
      <c r="D19" s="331"/>
      <c r="E19" s="330"/>
      <c r="F19" s="321" t="s">
        <v>199</v>
      </c>
      <c r="G19" s="332"/>
      <c r="H19" s="331"/>
      <c r="I19" s="331"/>
      <c r="J19" s="330"/>
      <c r="K19" s="321" t="s">
        <v>199</v>
      </c>
      <c r="L19" s="490" t="s">
        <v>199</v>
      </c>
      <c r="M19" s="490"/>
      <c r="N19" s="490"/>
      <c r="O19" s="330"/>
      <c r="P19" s="321" t="s">
        <v>199</v>
      </c>
      <c r="Q19" s="377" t="s">
        <v>1247</v>
      </c>
      <c r="R19" s="377"/>
      <c r="S19" s="377"/>
      <c r="T19" s="377" t="s">
        <v>199</v>
      </c>
      <c r="U19" s="377"/>
      <c r="V19" s="377"/>
      <c r="W19" s="493" t="s">
        <v>1246</v>
      </c>
      <c r="X19" s="416"/>
      <c r="Y19" s="80"/>
      <c r="Z19" s="420"/>
      <c r="AA19" s="320">
        <v>0.32291666666666669</v>
      </c>
      <c r="AB19" s="320">
        <v>0.34375</v>
      </c>
      <c r="AC19" s="94"/>
      <c r="AD19" s="94"/>
      <c r="AE19" s="492"/>
      <c r="AF19" s="491">
        <v>1</v>
      </c>
      <c r="AG19" s="491">
        <v>2</v>
      </c>
      <c r="AH19" s="491">
        <v>3</v>
      </c>
      <c r="AI19" s="491">
        <v>4</v>
      </c>
      <c r="AJ19" s="491">
        <v>5</v>
      </c>
      <c r="AK19" s="491">
        <v>6</v>
      </c>
      <c r="AL19" s="491">
        <v>7</v>
      </c>
    </row>
    <row r="20" spans="1:38" s="215" customFormat="1" ht="18" x14ac:dyDescent="0.2">
      <c r="A20" s="94"/>
      <c r="B20" s="426"/>
      <c r="C20" s="331"/>
      <c r="D20" s="331"/>
      <c r="E20" s="330"/>
      <c r="F20" s="321" t="s">
        <v>199</v>
      </c>
      <c r="G20" s="332"/>
      <c r="H20" s="331"/>
      <c r="I20" s="331"/>
      <c r="J20" s="330"/>
      <c r="K20" s="321" t="s">
        <v>199</v>
      </c>
      <c r="L20" s="490" t="s">
        <v>199</v>
      </c>
      <c r="M20" s="490"/>
      <c r="N20" s="490"/>
      <c r="O20" s="330"/>
      <c r="P20" s="321" t="s">
        <v>199</v>
      </c>
      <c r="Q20" s="469" t="s">
        <v>599</v>
      </c>
      <c r="R20" s="468"/>
      <c r="S20" s="468"/>
      <c r="T20" s="468"/>
      <c r="U20" s="468"/>
      <c r="V20" s="468"/>
      <c r="W20" s="467"/>
      <c r="X20" s="416"/>
      <c r="Y20" s="80"/>
      <c r="Z20" s="420"/>
      <c r="AA20" s="320">
        <v>0.34375</v>
      </c>
      <c r="AB20" s="320">
        <v>0.36458333333333331</v>
      </c>
      <c r="AC20" s="94"/>
      <c r="AD20" s="94"/>
      <c r="AE20" s="489"/>
      <c r="AF20" s="488">
        <v>7</v>
      </c>
      <c r="AG20" s="465"/>
      <c r="AH20" s="465"/>
      <c r="AI20" s="465"/>
      <c r="AJ20" s="465"/>
      <c r="AK20" s="465"/>
      <c r="AL20" s="465"/>
    </row>
    <row r="21" spans="1:38" s="215" customFormat="1" ht="18" x14ac:dyDescent="0.2">
      <c r="A21" s="94">
        <v>9</v>
      </c>
      <c r="B21" s="426"/>
      <c r="C21" s="331"/>
      <c r="D21" s="331"/>
      <c r="E21" s="330"/>
      <c r="F21" s="321" t="s">
        <v>199</v>
      </c>
      <c r="G21" s="332"/>
      <c r="H21" s="331"/>
      <c r="I21" s="331"/>
      <c r="J21" s="330"/>
      <c r="K21" s="321" t="s">
        <v>199</v>
      </c>
      <c r="L21" s="487" t="s">
        <v>199</v>
      </c>
      <c r="M21" s="487"/>
      <c r="N21" s="487"/>
      <c r="O21" s="330"/>
      <c r="P21" s="321" t="s">
        <v>199</v>
      </c>
      <c r="Q21" s="485" t="s">
        <v>205</v>
      </c>
      <c r="R21" s="119" t="s">
        <v>207</v>
      </c>
      <c r="S21" s="119" t="s">
        <v>206</v>
      </c>
      <c r="T21" s="119" t="s">
        <v>206</v>
      </c>
      <c r="U21" s="119" t="s">
        <v>205</v>
      </c>
      <c r="V21" s="454" t="s">
        <v>205</v>
      </c>
      <c r="W21" s="453" t="s">
        <v>204</v>
      </c>
      <c r="X21" s="416"/>
      <c r="Y21" s="80"/>
      <c r="Z21" s="420"/>
      <c r="AA21" s="320">
        <v>0.36458333333333331</v>
      </c>
      <c r="AB21" s="320">
        <v>0.38541666666666669</v>
      </c>
      <c r="AC21" s="94"/>
      <c r="AD21" s="94"/>
      <c r="AE21" s="486" t="s">
        <v>629</v>
      </c>
      <c r="AF21" s="452" t="s">
        <v>205</v>
      </c>
      <c r="AG21" s="115" t="s">
        <v>207</v>
      </c>
      <c r="AH21" s="115" t="s">
        <v>206</v>
      </c>
      <c r="AI21" s="115" t="s">
        <v>206</v>
      </c>
      <c r="AJ21" s="115" t="s">
        <v>205</v>
      </c>
      <c r="AK21" s="451" t="s">
        <v>205</v>
      </c>
      <c r="AL21" s="113" t="s">
        <v>204</v>
      </c>
    </row>
    <row r="22" spans="1:38" s="215" customFormat="1" ht="1.5" customHeight="1" x14ac:dyDescent="0.2">
      <c r="A22" s="94"/>
      <c r="B22" s="479"/>
      <c r="C22" s="357"/>
      <c r="D22" s="357"/>
      <c r="E22" s="356"/>
      <c r="F22" s="321"/>
      <c r="G22" s="358"/>
      <c r="H22" s="357"/>
      <c r="I22" s="357"/>
      <c r="J22" s="356"/>
      <c r="K22" s="321"/>
      <c r="L22" s="478"/>
      <c r="M22" s="477"/>
      <c r="N22" s="477"/>
      <c r="O22" s="356"/>
      <c r="P22" s="321"/>
      <c r="Q22" s="485"/>
      <c r="R22" s="119"/>
      <c r="S22" s="119"/>
      <c r="T22" s="119"/>
      <c r="U22" s="119"/>
      <c r="V22" s="484"/>
      <c r="W22" s="483"/>
      <c r="X22" s="416"/>
      <c r="Y22" s="80"/>
      <c r="Z22" s="420"/>
      <c r="AA22" s="94"/>
      <c r="AB22" s="94"/>
      <c r="AC22" s="94"/>
      <c r="AD22" s="94"/>
      <c r="AE22" s="472"/>
      <c r="AF22" s="471"/>
      <c r="AG22" s="119"/>
      <c r="AH22" s="119"/>
      <c r="AI22" s="119"/>
      <c r="AJ22" s="119"/>
      <c r="AK22" s="459"/>
      <c r="AL22" s="458"/>
    </row>
    <row r="23" spans="1:38" s="215" customFormat="1" ht="18" x14ac:dyDescent="0.2">
      <c r="A23" s="94"/>
      <c r="B23" s="482"/>
      <c r="C23" s="353"/>
      <c r="D23" s="353"/>
      <c r="E23" s="330"/>
      <c r="F23" s="321" t="s">
        <v>199</v>
      </c>
      <c r="G23" s="354"/>
      <c r="H23" s="353"/>
      <c r="I23" s="353"/>
      <c r="J23" s="330"/>
      <c r="K23" s="321" t="s">
        <v>199</v>
      </c>
      <c r="L23" s="481" t="s">
        <v>199</v>
      </c>
      <c r="M23" s="481" t="s">
        <v>199</v>
      </c>
      <c r="N23" s="481" t="s">
        <v>199</v>
      </c>
      <c r="O23" s="330"/>
      <c r="P23" s="321" t="s">
        <v>199</v>
      </c>
      <c r="Q23" s="449">
        <v>41456</v>
      </c>
      <c r="R23" s="450">
        <v>41457</v>
      </c>
      <c r="S23" s="450">
        <v>41458</v>
      </c>
      <c r="T23" s="450">
        <v>41459</v>
      </c>
      <c r="U23" s="450">
        <v>41460</v>
      </c>
      <c r="V23" s="449">
        <v>41461</v>
      </c>
      <c r="W23" s="448">
        <v>41462</v>
      </c>
      <c r="X23" s="416"/>
      <c r="Y23" s="80"/>
      <c r="Z23" s="420"/>
      <c r="AA23" s="320">
        <v>0.38541666666666669</v>
      </c>
      <c r="AB23" s="320">
        <v>0.40625</v>
      </c>
      <c r="AC23" s="444">
        <v>41456</v>
      </c>
      <c r="AD23" s="444">
        <v>41457</v>
      </c>
      <c r="AE23" s="480" t="s">
        <v>199</v>
      </c>
      <c r="AF23" s="443">
        <v>0</v>
      </c>
      <c r="AG23" s="106">
        <v>0</v>
      </c>
      <c r="AH23" s="106" t="s">
        <v>202</v>
      </c>
      <c r="AI23" s="106">
        <v>0</v>
      </c>
      <c r="AJ23" s="106">
        <v>0</v>
      </c>
      <c r="AK23" s="442">
        <v>0</v>
      </c>
      <c r="AL23" s="104">
        <v>0</v>
      </c>
    </row>
    <row r="24" spans="1:38" s="215" customFormat="1" ht="1.5" customHeight="1" x14ac:dyDescent="0.2">
      <c r="A24" s="94"/>
      <c r="B24" s="479"/>
      <c r="C24" s="357"/>
      <c r="D24" s="357"/>
      <c r="E24" s="356"/>
      <c r="F24" s="321"/>
      <c r="G24" s="358"/>
      <c r="H24" s="357"/>
      <c r="I24" s="357"/>
      <c r="J24" s="356"/>
      <c r="K24" s="321"/>
      <c r="L24" s="478"/>
      <c r="M24" s="477"/>
      <c r="N24" s="477"/>
      <c r="O24" s="356"/>
      <c r="P24" s="321"/>
      <c r="Q24" s="476"/>
      <c r="R24" s="475"/>
      <c r="S24" s="475"/>
      <c r="T24" s="475"/>
      <c r="U24" s="475"/>
      <c r="V24" s="474"/>
      <c r="W24" s="473"/>
      <c r="X24" s="416"/>
      <c r="Y24" s="80"/>
      <c r="Z24" s="420"/>
      <c r="AA24" s="94"/>
      <c r="AB24" s="94"/>
      <c r="AC24" s="94"/>
      <c r="AD24" s="94"/>
      <c r="AE24" s="472"/>
      <c r="AF24" s="471" t="s">
        <v>199</v>
      </c>
      <c r="AG24" s="119" t="s">
        <v>199</v>
      </c>
      <c r="AH24" s="119" t="s">
        <v>199</v>
      </c>
      <c r="AI24" s="119" t="s">
        <v>199</v>
      </c>
      <c r="AJ24" s="119" t="s">
        <v>199</v>
      </c>
      <c r="AK24" s="459" t="s">
        <v>199</v>
      </c>
      <c r="AL24" s="458" t="s">
        <v>199</v>
      </c>
    </row>
    <row r="25" spans="1:38" s="215" customFormat="1" ht="18" customHeight="1" x14ac:dyDescent="0.2">
      <c r="A25" s="94">
        <v>10</v>
      </c>
      <c r="B25" s="482"/>
      <c r="C25" s="353"/>
      <c r="D25" s="353"/>
      <c r="E25" s="330"/>
      <c r="F25" s="321" t="s">
        <v>199</v>
      </c>
      <c r="G25" s="354"/>
      <c r="H25" s="353"/>
      <c r="I25" s="353"/>
      <c r="J25" s="330"/>
      <c r="K25" s="321" t="s">
        <v>199</v>
      </c>
      <c r="L25" s="481" t="s">
        <v>199</v>
      </c>
      <c r="M25" s="481"/>
      <c r="N25" s="481"/>
      <c r="O25" s="330"/>
      <c r="P25" s="321" t="s">
        <v>199</v>
      </c>
      <c r="Q25" s="449">
        <v>41463</v>
      </c>
      <c r="R25" s="450">
        <v>41464</v>
      </c>
      <c r="S25" s="450">
        <v>41465</v>
      </c>
      <c r="T25" s="450">
        <v>41466</v>
      </c>
      <c r="U25" s="450">
        <v>41467</v>
      </c>
      <c r="V25" s="449">
        <v>41468</v>
      </c>
      <c r="W25" s="448">
        <v>41469</v>
      </c>
      <c r="X25" s="416"/>
      <c r="Y25" s="80"/>
      <c r="Z25" s="420"/>
      <c r="AA25" s="320">
        <v>0.40625</v>
      </c>
      <c r="AB25" s="320">
        <v>0.42708333333333331</v>
      </c>
      <c r="AC25" s="94"/>
      <c r="AD25" s="94"/>
      <c r="AE25" s="480">
        <v>1</v>
      </c>
      <c r="AF25" s="443">
        <v>0</v>
      </c>
      <c r="AG25" s="106">
        <v>0</v>
      </c>
      <c r="AH25" s="106">
        <v>0</v>
      </c>
      <c r="AI25" s="106">
        <v>0</v>
      </c>
      <c r="AJ25" s="106">
        <v>0</v>
      </c>
      <c r="AK25" s="442">
        <v>0</v>
      </c>
      <c r="AL25" s="104">
        <v>0</v>
      </c>
    </row>
    <row r="26" spans="1:38" s="215" customFormat="1" ht="1.5" customHeight="1" x14ac:dyDescent="0.2">
      <c r="A26" s="94"/>
      <c r="B26" s="479"/>
      <c r="C26" s="357"/>
      <c r="D26" s="357"/>
      <c r="E26" s="356"/>
      <c r="F26" s="321"/>
      <c r="G26" s="358"/>
      <c r="H26" s="357"/>
      <c r="I26" s="357"/>
      <c r="J26" s="356"/>
      <c r="K26" s="321"/>
      <c r="L26" s="478"/>
      <c r="M26" s="477"/>
      <c r="N26" s="477"/>
      <c r="O26" s="356"/>
      <c r="P26" s="321"/>
      <c r="Q26" s="476"/>
      <c r="R26" s="475"/>
      <c r="S26" s="475"/>
      <c r="T26" s="475"/>
      <c r="U26" s="475"/>
      <c r="V26" s="474"/>
      <c r="W26" s="473"/>
      <c r="X26" s="416"/>
      <c r="Y26" s="80"/>
      <c r="Z26" s="420"/>
      <c r="AA26" s="94"/>
      <c r="AB26" s="94"/>
      <c r="AC26" s="94"/>
      <c r="AD26" s="94"/>
      <c r="AE26" s="472"/>
      <c r="AF26" s="471" t="s">
        <v>199</v>
      </c>
      <c r="AG26" s="119" t="s">
        <v>199</v>
      </c>
      <c r="AH26" s="119" t="s">
        <v>199</v>
      </c>
      <c r="AI26" s="119" t="s">
        <v>199</v>
      </c>
      <c r="AJ26" s="119" t="s">
        <v>199</v>
      </c>
      <c r="AK26" s="459" t="s">
        <v>199</v>
      </c>
      <c r="AL26" s="458" t="s">
        <v>199</v>
      </c>
    </row>
    <row r="27" spans="1:38" s="215" customFormat="1" ht="18" x14ac:dyDescent="0.2">
      <c r="A27" s="94"/>
      <c r="B27" s="482"/>
      <c r="C27" s="353"/>
      <c r="D27" s="353"/>
      <c r="E27" s="330"/>
      <c r="F27" s="321" t="s">
        <v>199</v>
      </c>
      <c r="G27" s="354"/>
      <c r="H27" s="353"/>
      <c r="I27" s="353"/>
      <c r="J27" s="330"/>
      <c r="K27" s="321" t="s">
        <v>199</v>
      </c>
      <c r="L27" s="481" t="s">
        <v>199</v>
      </c>
      <c r="M27" s="481"/>
      <c r="N27" s="481"/>
      <c r="O27" s="330"/>
      <c r="P27" s="321" t="s">
        <v>199</v>
      </c>
      <c r="Q27" s="449">
        <v>41470</v>
      </c>
      <c r="R27" s="450">
        <v>41471</v>
      </c>
      <c r="S27" s="450">
        <v>41472</v>
      </c>
      <c r="T27" s="450">
        <v>41473</v>
      </c>
      <c r="U27" s="450">
        <v>41474</v>
      </c>
      <c r="V27" s="449">
        <v>41475</v>
      </c>
      <c r="W27" s="448">
        <v>41476</v>
      </c>
      <c r="X27" s="416"/>
      <c r="Y27" s="80"/>
      <c r="Z27" s="420"/>
      <c r="AA27" s="320">
        <v>0.42708333333333331</v>
      </c>
      <c r="AB27" s="320">
        <v>0.44791666666666669</v>
      </c>
      <c r="AC27" s="94"/>
      <c r="AD27" s="94"/>
      <c r="AE27" s="480" t="s">
        <v>199</v>
      </c>
      <c r="AF27" s="443">
        <v>0</v>
      </c>
      <c r="AG27" s="106">
        <v>0</v>
      </c>
      <c r="AH27" s="106">
        <v>0</v>
      </c>
      <c r="AI27" s="106">
        <v>0</v>
      </c>
      <c r="AJ27" s="106" t="s">
        <v>202</v>
      </c>
      <c r="AK27" s="442">
        <v>0</v>
      </c>
      <c r="AL27" s="104">
        <v>0</v>
      </c>
    </row>
    <row r="28" spans="1:38" s="215" customFormat="1" ht="1.5" customHeight="1" x14ac:dyDescent="0.2">
      <c r="A28" s="94"/>
      <c r="B28" s="479"/>
      <c r="C28" s="357"/>
      <c r="D28" s="357"/>
      <c r="E28" s="356"/>
      <c r="F28" s="321"/>
      <c r="G28" s="358"/>
      <c r="H28" s="357"/>
      <c r="I28" s="357"/>
      <c r="J28" s="356"/>
      <c r="K28" s="321"/>
      <c r="L28" s="478"/>
      <c r="M28" s="477"/>
      <c r="N28" s="477"/>
      <c r="O28" s="356"/>
      <c r="P28" s="321"/>
      <c r="Q28" s="476"/>
      <c r="R28" s="475"/>
      <c r="S28" s="475"/>
      <c r="T28" s="475"/>
      <c r="U28" s="475"/>
      <c r="V28" s="474"/>
      <c r="W28" s="473"/>
      <c r="X28" s="416"/>
      <c r="Y28" s="80"/>
      <c r="Z28" s="420"/>
      <c r="AA28" s="94"/>
      <c r="AB28" s="94"/>
      <c r="AC28" s="94"/>
      <c r="AD28" s="94"/>
      <c r="AE28" s="472"/>
      <c r="AF28" s="471" t="s">
        <v>199</v>
      </c>
      <c r="AG28" s="119" t="s">
        <v>199</v>
      </c>
      <c r="AH28" s="119" t="s">
        <v>199</v>
      </c>
      <c r="AI28" s="119" t="s">
        <v>199</v>
      </c>
      <c r="AJ28" s="119" t="s">
        <v>199</v>
      </c>
      <c r="AK28" s="459" t="s">
        <v>199</v>
      </c>
      <c r="AL28" s="458" t="s">
        <v>199</v>
      </c>
    </row>
    <row r="29" spans="1:38" s="215" customFormat="1" ht="18" x14ac:dyDescent="0.2">
      <c r="A29" s="94">
        <v>11</v>
      </c>
      <c r="B29" s="482"/>
      <c r="C29" s="353"/>
      <c r="D29" s="353"/>
      <c r="E29" s="330"/>
      <c r="F29" s="321" t="s">
        <v>199</v>
      </c>
      <c r="G29" s="354"/>
      <c r="H29" s="353"/>
      <c r="I29" s="353"/>
      <c r="J29" s="330"/>
      <c r="K29" s="321" t="s">
        <v>199</v>
      </c>
      <c r="L29" s="481" t="s">
        <v>199</v>
      </c>
      <c r="M29" s="481"/>
      <c r="N29" s="481"/>
      <c r="O29" s="330"/>
      <c r="P29" s="321" t="s">
        <v>199</v>
      </c>
      <c r="Q29" s="449">
        <v>41477</v>
      </c>
      <c r="R29" s="450">
        <v>41478</v>
      </c>
      <c r="S29" s="450">
        <v>41479</v>
      </c>
      <c r="T29" s="450">
        <v>41480</v>
      </c>
      <c r="U29" s="450">
        <v>41481</v>
      </c>
      <c r="V29" s="449">
        <v>41482</v>
      </c>
      <c r="W29" s="448">
        <v>41483</v>
      </c>
      <c r="X29" s="416"/>
      <c r="Y29" s="80"/>
      <c r="Z29" s="420"/>
      <c r="AA29" s="320">
        <v>0.44791666666666669</v>
      </c>
      <c r="AB29" s="320">
        <v>0.46875</v>
      </c>
      <c r="AC29" s="94"/>
      <c r="AD29" s="94"/>
      <c r="AE29" s="480" t="s">
        <v>199</v>
      </c>
      <c r="AF29" s="443">
        <v>0</v>
      </c>
      <c r="AG29" s="106">
        <v>0</v>
      </c>
      <c r="AH29" s="106">
        <v>0</v>
      </c>
      <c r="AI29" s="106">
        <v>0</v>
      </c>
      <c r="AJ29" s="106">
        <v>0</v>
      </c>
      <c r="AK29" s="442">
        <v>0</v>
      </c>
      <c r="AL29" s="104">
        <v>0</v>
      </c>
    </row>
    <row r="30" spans="1:38" s="215" customFormat="1" ht="1.5" customHeight="1" x14ac:dyDescent="0.2">
      <c r="A30" s="94"/>
      <c r="B30" s="479"/>
      <c r="C30" s="357"/>
      <c r="D30" s="357"/>
      <c r="E30" s="356"/>
      <c r="F30" s="321"/>
      <c r="G30" s="358"/>
      <c r="H30" s="357"/>
      <c r="I30" s="357"/>
      <c r="J30" s="356"/>
      <c r="K30" s="321"/>
      <c r="L30" s="478"/>
      <c r="M30" s="477"/>
      <c r="N30" s="477"/>
      <c r="O30" s="356"/>
      <c r="P30" s="321"/>
      <c r="Q30" s="476"/>
      <c r="R30" s="475"/>
      <c r="S30" s="475"/>
      <c r="T30" s="475"/>
      <c r="U30" s="475"/>
      <c r="V30" s="474"/>
      <c r="W30" s="473"/>
      <c r="X30" s="416"/>
      <c r="Y30" s="80"/>
      <c r="Z30" s="420"/>
      <c r="AA30" s="94"/>
      <c r="AB30" s="94"/>
      <c r="AC30" s="94"/>
      <c r="AD30" s="94"/>
      <c r="AE30" s="472"/>
      <c r="AF30" s="471" t="s">
        <v>199</v>
      </c>
      <c r="AG30" s="119" t="s">
        <v>199</v>
      </c>
      <c r="AH30" s="119" t="s">
        <v>199</v>
      </c>
      <c r="AI30" s="119" t="s">
        <v>199</v>
      </c>
      <c r="AJ30" s="119" t="s">
        <v>199</v>
      </c>
      <c r="AK30" s="459" t="s">
        <v>199</v>
      </c>
      <c r="AL30" s="458" t="s">
        <v>199</v>
      </c>
    </row>
    <row r="31" spans="1:38" s="215" customFormat="1" ht="18" x14ac:dyDescent="0.2">
      <c r="A31" s="94"/>
      <c r="B31" s="482"/>
      <c r="C31" s="353"/>
      <c r="D31" s="353"/>
      <c r="E31" s="330"/>
      <c r="F31" s="321" t="s">
        <v>118</v>
      </c>
      <c r="G31" s="354"/>
      <c r="H31" s="353"/>
      <c r="I31" s="353"/>
      <c r="J31" s="330"/>
      <c r="K31" s="321" t="s">
        <v>118</v>
      </c>
      <c r="L31" s="481" t="s">
        <v>199</v>
      </c>
      <c r="M31" s="481"/>
      <c r="N31" s="481"/>
      <c r="O31" s="330"/>
      <c r="P31" s="321" t="s">
        <v>118</v>
      </c>
      <c r="Q31" s="449">
        <v>41484</v>
      </c>
      <c r="R31" s="450">
        <v>41485</v>
      </c>
      <c r="S31" s="450">
        <v>41486</v>
      </c>
      <c r="T31" s="450" t="s">
        <v>199</v>
      </c>
      <c r="U31" s="450" t="s">
        <v>199</v>
      </c>
      <c r="V31" s="449" t="s">
        <v>199</v>
      </c>
      <c r="W31" s="448" t="s">
        <v>199</v>
      </c>
      <c r="X31" s="416"/>
      <c r="Y31" s="80"/>
      <c r="Z31" s="420"/>
      <c r="AA31" s="320">
        <v>0.46875</v>
      </c>
      <c r="AB31" s="320">
        <v>0.48958333333333331</v>
      </c>
      <c r="AC31" s="444" t="s">
        <v>199</v>
      </c>
      <c r="AD31" s="444" t="s">
        <v>199</v>
      </c>
      <c r="AE31" s="480" t="s">
        <v>199</v>
      </c>
      <c r="AF31" s="443">
        <v>0</v>
      </c>
      <c r="AG31" s="106">
        <v>0</v>
      </c>
      <c r="AH31" s="106">
        <v>0</v>
      </c>
      <c r="AI31" s="106" t="s">
        <v>199</v>
      </c>
      <c r="AJ31" s="106" t="s">
        <v>199</v>
      </c>
      <c r="AK31" s="442" t="s">
        <v>199</v>
      </c>
      <c r="AL31" s="104" t="s">
        <v>199</v>
      </c>
    </row>
    <row r="32" spans="1:38" s="215" customFormat="1" ht="1.5" customHeight="1" thickBot="1" x14ac:dyDescent="0.25">
      <c r="A32" s="94"/>
      <c r="B32" s="479"/>
      <c r="C32" s="357"/>
      <c r="D32" s="357"/>
      <c r="E32" s="356"/>
      <c r="F32" s="321"/>
      <c r="G32" s="358"/>
      <c r="H32" s="357"/>
      <c r="I32" s="357"/>
      <c r="J32" s="356"/>
      <c r="K32" s="321"/>
      <c r="L32" s="478"/>
      <c r="M32" s="477"/>
      <c r="N32" s="477"/>
      <c r="O32" s="356"/>
      <c r="P32" s="321"/>
      <c r="Q32" s="476"/>
      <c r="R32" s="475"/>
      <c r="S32" s="475"/>
      <c r="T32" s="475"/>
      <c r="U32" s="475"/>
      <c r="V32" s="474"/>
      <c r="W32" s="473"/>
      <c r="X32" s="416"/>
      <c r="Y32" s="80"/>
      <c r="Z32" s="420"/>
      <c r="AA32" s="94"/>
      <c r="AB32" s="94"/>
      <c r="AC32" s="94"/>
      <c r="AD32" s="94"/>
      <c r="AE32" s="472"/>
      <c r="AF32" s="471" t="s">
        <v>199</v>
      </c>
      <c r="AG32" s="119" t="s">
        <v>199</v>
      </c>
      <c r="AH32" s="119" t="s">
        <v>199</v>
      </c>
      <c r="AI32" s="119" t="s">
        <v>199</v>
      </c>
      <c r="AJ32" s="119" t="s">
        <v>199</v>
      </c>
      <c r="AK32" s="459" t="s">
        <v>199</v>
      </c>
      <c r="AL32" s="458" t="s">
        <v>199</v>
      </c>
    </row>
    <row r="33" spans="1:38" s="215" customFormat="1" ht="18" customHeight="1" x14ac:dyDescent="0.2">
      <c r="A33" s="94">
        <v>12</v>
      </c>
      <c r="B33" s="457"/>
      <c r="C33" s="94"/>
      <c r="D33" s="94"/>
      <c r="E33" s="355"/>
      <c r="F33" s="321" t="s">
        <v>199</v>
      </c>
      <c r="H33" s="94"/>
      <c r="I33" s="94"/>
      <c r="J33" s="355"/>
      <c r="K33" s="321" t="s">
        <v>199</v>
      </c>
      <c r="L33" s="470" t="s">
        <v>199</v>
      </c>
      <c r="M33" s="470"/>
      <c r="N33" s="470"/>
      <c r="O33" s="355"/>
      <c r="P33" s="321" t="s">
        <v>199</v>
      </c>
      <c r="Q33" s="469" t="s">
        <v>594</v>
      </c>
      <c r="R33" s="468"/>
      <c r="S33" s="468"/>
      <c r="T33" s="468"/>
      <c r="U33" s="468"/>
      <c r="V33" s="468"/>
      <c r="W33" s="467"/>
      <c r="X33" s="416"/>
      <c r="Y33" s="80"/>
      <c r="Z33" s="420"/>
      <c r="AA33" s="320">
        <v>0.48958333333333331</v>
      </c>
      <c r="AB33" s="320">
        <v>0.51041666666666663</v>
      </c>
      <c r="AE33" s="466" t="s">
        <v>199</v>
      </c>
      <c r="AF33" s="132">
        <v>8</v>
      </c>
      <c r="AG33" s="465"/>
      <c r="AH33" s="465"/>
      <c r="AI33" s="465"/>
      <c r="AJ33" s="465"/>
      <c r="AK33" s="465"/>
      <c r="AL33" s="464"/>
    </row>
    <row r="34" spans="1:38" s="215" customFormat="1" ht="1.5" customHeight="1" x14ac:dyDescent="0.2">
      <c r="A34" s="94"/>
      <c r="B34" s="463"/>
      <c r="C34" s="353"/>
      <c r="D34" s="353"/>
      <c r="E34" s="330"/>
      <c r="F34" s="321"/>
      <c r="G34" s="354"/>
      <c r="H34" s="353"/>
      <c r="I34" s="353"/>
      <c r="J34" s="330"/>
      <c r="K34" s="321"/>
      <c r="L34" s="354"/>
      <c r="M34" s="353"/>
      <c r="N34" s="353"/>
      <c r="O34" s="330"/>
      <c r="P34" s="321"/>
      <c r="Q34" s="461"/>
      <c r="R34" s="462"/>
      <c r="S34" s="462"/>
      <c r="T34" s="462"/>
      <c r="U34" s="462"/>
      <c r="V34" s="461"/>
      <c r="W34" s="460"/>
      <c r="X34" s="416"/>
      <c r="Y34" s="80"/>
      <c r="Z34" s="420"/>
      <c r="AA34" s="94"/>
      <c r="AB34" s="94"/>
      <c r="AC34" s="94"/>
      <c r="AD34" s="94"/>
      <c r="AF34" s="459"/>
      <c r="AG34" s="119"/>
      <c r="AH34" s="119"/>
      <c r="AI34" s="119"/>
      <c r="AJ34" s="119"/>
      <c r="AK34" s="119"/>
      <c r="AL34" s="458"/>
    </row>
    <row r="35" spans="1:38" s="215" customFormat="1" ht="18" customHeight="1" x14ac:dyDescent="0.2">
      <c r="A35" s="94"/>
      <c r="B35" s="457"/>
      <c r="C35" s="331"/>
      <c r="D35" s="331"/>
      <c r="E35" s="330"/>
      <c r="F35" s="321" t="s">
        <v>199</v>
      </c>
      <c r="G35" s="332"/>
      <c r="H35" s="331"/>
      <c r="I35" s="331"/>
      <c r="J35" s="330"/>
      <c r="K35" s="321" t="s">
        <v>199</v>
      </c>
      <c r="L35" s="332"/>
      <c r="M35" s="331"/>
      <c r="N35" s="331"/>
      <c r="O35" s="330"/>
      <c r="P35" s="321" t="s">
        <v>199</v>
      </c>
      <c r="Q35" s="456" t="s">
        <v>205</v>
      </c>
      <c r="R35" s="455" t="s">
        <v>207</v>
      </c>
      <c r="S35" s="455" t="s">
        <v>206</v>
      </c>
      <c r="T35" s="455" t="s">
        <v>206</v>
      </c>
      <c r="U35" s="455" t="s">
        <v>205</v>
      </c>
      <c r="V35" s="454" t="s">
        <v>205</v>
      </c>
      <c r="W35" s="453" t="s">
        <v>204</v>
      </c>
      <c r="X35" s="416"/>
      <c r="Y35" s="80"/>
      <c r="Z35" s="420"/>
      <c r="AA35" s="320">
        <v>0.51041666666666663</v>
      </c>
      <c r="AB35" s="320">
        <v>0.53125</v>
      </c>
      <c r="AC35" s="94"/>
      <c r="AD35" s="94"/>
      <c r="AF35" s="452" t="s">
        <v>205</v>
      </c>
      <c r="AG35" s="115" t="s">
        <v>207</v>
      </c>
      <c r="AH35" s="115" t="s">
        <v>206</v>
      </c>
      <c r="AI35" s="115" t="s">
        <v>206</v>
      </c>
      <c r="AJ35" s="115" t="s">
        <v>205</v>
      </c>
      <c r="AK35" s="451" t="s">
        <v>205</v>
      </c>
      <c r="AL35" s="113" t="s">
        <v>204</v>
      </c>
    </row>
    <row r="36" spans="1:38" s="215" customFormat="1" ht="18" customHeight="1" x14ac:dyDescent="0.2">
      <c r="A36" s="94">
        <v>13</v>
      </c>
      <c r="B36" s="426"/>
      <c r="C36" s="331"/>
      <c r="D36" s="331"/>
      <c r="E36" s="330"/>
      <c r="F36" s="321" t="s">
        <v>199</v>
      </c>
      <c r="G36" s="332"/>
      <c r="H36" s="331"/>
      <c r="I36" s="331"/>
      <c r="J36" s="330"/>
      <c r="K36" s="321" t="s">
        <v>199</v>
      </c>
      <c r="L36" s="332"/>
      <c r="M36" s="331"/>
      <c r="N36" s="331"/>
      <c r="O36" s="330"/>
      <c r="P36" s="321" t="s">
        <v>199</v>
      </c>
      <c r="Q36" s="449" t="s">
        <v>199</v>
      </c>
      <c r="R36" s="450" t="s">
        <v>199</v>
      </c>
      <c r="S36" s="450" t="s">
        <v>199</v>
      </c>
      <c r="T36" s="450">
        <v>41487</v>
      </c>
      <c r="U36" s="450">
        <v>41488</v>
      </c>
      <c r="V36" s="449">
        <v>41489</v>
      </c>
      <c r="W36" s="448">
        <v>41490</v>
      </c>
      <c r="X36" s="416"/>
      <c r="Y36" s="80"/>
      <c r="Z36" s="420"/>
      <c r="AA36" s="320">
        <v>0.53125</v>
      </c>
      <c r="AB36" s="320">
        <v>0.55208333333333337</v>
      </c>
      <c r="AC36" s="444" t="s">
        <v>628</v>
      </c>
      <c r="AD36" s="444" t="s">
        <v>628</v>
      </c>
      <c r="AF36" s="443" t="s">
        <v>199</v>
      </c>
      <c r="AG36" s="106" t="s">
        <v>199</v>
      </c>
      <c r="AH36" s="106" t="s">
        <v>199</v>
      </c>
      <c r="AI36" s="106">
        <v>0</v>
      </c>
      <c r="AJ36" s="106" t="s">
        <v>202</v>
      </c>
      <c r="AK36" s="442">
        <v>0</v>
      </c>
      <c r="AL36" s="104">
        <v>0</v>
      </c>
    </row>
    <row r="37" spans="1:38" s="215" customFormat="1" ht="18" x14ac:dyDescent="0.2">
      <c r="A37" s="94"/>
      <c r="B37" s="426"/>
      <c r="C37" s="331"/>
      <c r="D37" s="331"/>
      <c r="E37" s="330"/>
      <c r="F37" s="321" t="s">
        <v>199</v>
      </c>
      <c r="G37" s="332"/>
      <c r="H37" s="331"/>
      <c r="I37" s="331"/>
      <c r="J37" s="330"/>
      <c r="K37" s="321" t="s">
        <v>199</v>
      </c>
      <c r="L37" s="332"/>
      <c r="M37" s="331"/>
      <c r="N37" s="331"/>
      <c r="O37" s="330"/>
      <c r="P37" s="321" t="s">
        <v>199</v>
      </c>
      <c r="Q37" s="449">
        <v>41491</v>
      </c>
      <c r="R37" s="450">
        <v>41492</v>
      </c>
      <c r="S37" s="450">
        <v>41493</v>
      </c>
      <c r="T37" s="450">
        <v>41494</v>
      </c>
      <c r="U37" s="450">
        <v>41495</v>
      </c>
      <c r="V37" s="449">
        <v>41496</v>
      </c>
      <c r="W37" s="448">
        <v>41497</v>
      </c>
      <c r="X37" s="416"/>
      <c r="Y37" s="80"/>
      <c r="Z37" s="420"/>
      <c r="AA37" s="320">
        <v>0.55208333333333337</v>
      </c>
      <c r="AB37" s="320">
        <v>0.57291666666666663</v>
      </c>
      <c r="AC37" s="94"/>
      <c r="AD37" s="94"/>
      <c r="AE37" s="439"/>
      <c r="AF37" s="443">
        <v>0</v>
      </c>
      <c r="AG37" s="106">
        <v>0</v>
      </c>
      <c r="AH37" s="106">
        <v>0</v>
      </c>
      <c r="AI37" s="106">
        <v>0</v>
      </c>
      <c r="AJ37" s="106">
        <v>0</v>
      </c>
      <c r="AK37" s="442">
        <v>0</v>
      </c>
      <c r="AL37" s="104" t="s">
        <v>215</v>
      </c>
    </row>
    <row r="38" spans="1:38" s="215" customFormat="1" ht="18" x14ac:dyDescent="0.2">
      <c r="A38" s="94">
        <v>14</v>
      </c>
      <c r="B38" s="426"/>
      <c r="C38" s="331"/>
      <c r="D38" s="331"/>
      <c r="E38" s="330"/>
      <c r="F38" s="321" t="s">
        <v>199</v>
      </c>
      <c r="G38" s="332"/>
      <c r="H38" s="331"/>
      <c r="I38" s="331"/>
      <c r="J38" s="330"/>
      <c r="K38" s="321" t="s">
        <v>199</v>
      </c>
      <c r="L38" s="332"/>
      <c r="M38" s="331"/>
      <c r="N38" s="331"/>
      <c r="O38" s="330"/>
      <c r="P38" s="321" t="s">
        <v>199</v>
      </c>
      <c r="Q38" s="449">
        <v>41498</v>
      </c>
      <c r="R38" s="450">
        <v>41499</v>
      </c>
      <c r="S38" s="450">
        <v>41500</v>
      </c>
      <c r="T38" s="450">
        <v>41501</v>
      </c>
      <c r="U38" s="450">
        <v>41502</v>
      </c>
      <c r="V38" s="449">
        <v>41503</v>
      </c>
      <c r="W38" s="448">
        <v>41504</v>
      </c>
      <c r="X38" s="416"/>
      <c r="Y38" s="80"/>
      <c r="Z38" s="420"/>
      <c r="AA38" s="320">
        <v>0.57291666666666663</v>
      </c>
      <c r="AB38" s="320">
        <v>0.59375</v>
      </c>
      <c r="AC38" s="94"/>
      <c r="AD38" s="94"/>
      <c r="AE38" s="439"/>
      <c r="AF38" s="443">
        <v>0</v>
      </c>
      <c r="AG38" s="106">
        <v>0</v>
      </c>
      <c r="AH38" s="106">
        <v>0</v>
      </c>
      <c r="AI38" s="106">
        <v>0</v>
      </c>
      <c r="AJ38" s="106">
        <v>0</v>
      </c>
      <c r="AK38" s="442" t="s">
        <v>202</v>
      </c>
      <c r="AL38" s="104">
        <v>0</v>
      </c>
    </row>
    <row r="39" spans="1:38" s="215" customFormat="1" ht="18" x14ac:dyDescent="0.2">
      <c r="A39" s="94"/>
      <c r="B39" s="426"/>
      <c r="C39" s="331"/>
      <c r="D39" s="331"/>
      <c r="E39" s="330"/>
      <c r="F39" s="321" t="s">
        <v>199</v>
      </c>
      <c r="G39" s="332"/>
      <c r="H39" s="331"/>
      <c r="I39" s="331"/>
      <c r="J39" s="330"/>
      <c r="K39" s="321" t="s">
        <v>199</v>
      </c>
      <c r="L39" s="332"/>
      <c r="M39" s="331"/>
      <c r="N39" s="331"/>
      <c r="O39" s="330"/>
      <c r="P39" s="321" t="s">
        <v>199</v>
      </c>
      <c r="Q39" s="449">
        <v>41505</v>
      </c>
      <c r="R39" s="450">
        <v>41506</v>
      </c>
      <c r="S39" s="450">
        <v>41507</v>
      </c>
      <c r="T39" s="450">
        <v>41508</v>
      </c>
      <c r="U39" s="450">
        <v>41509</v>
      </c>
      <c r="V39" s="449">
        <v>41510</v>
      </c>
      <c r="W39" s="448">
        <v>41511</v>
      </c>
      <c r="X39" s="416"/>
      <c r="Y39" s="80"/>
      <c r="Z39" s="420"/>
      <c r="AA39" s="320">
        <v>0.59375</v>
      </c>
      <c r="AB39" s="320">
        <v>0.61458333333333337</v>
      </c>
      <c r="AC39" s="94"/>
      <c r="AD39" s="94"/>
      <c r="AE39" s="439"/>
      <c r="AF39" s="443">
        <v>0</v>
      </c>
      <c r="AG39" s="106" t="s">
        <v>202</v>
      </c>
      <c r="AH39" s="106">
        <v>0</v>
      </c>
      <c r="AI39" s="106">
        <v>0</v>
      </c>
      <c r="AJ39" s="106">
        <v>0</v>
      </c>
      <c r="AK39" s="442">
        <v>0</v>
      </c>
      <c r="AL39" s="104">
        <v>0</v>
      </c>
    </row>
    <row r="40" spans="1:38" s="215" customFormat="1" ht="18" x14ac:dyDescent="0.2">
      <c r="A40" s="94">
        <v>15</v>
      </c>
      <c r="B40" s="426"/>
      <c r="C40" s="331"/>
      <c r="D40" s="331"/>
      <c r="E40" s="330"/>
      <c r="F40" s="321" t="s">
        <v>199</v>
      </c>
      <c r="G40" s="332"/>
      <c r="H40" s="331"/>
      <c r="I40" s="331"/>
      <c r="J40" s="330"/>
      <c r="K40" s="321" t="s">
        <v>199</v>
      </c>
      <c r="L40" s="332"/>
      <c r="M40" s="331"/>
      <c r="N40" s="331"/>
      <c r="O40" s="330"/>
      <c r="P40" s="321" t="s">
        <v>199</v>
      </c>
      <c r="Q40" s="446">
        <v>41512</v>
      </c>
      <c r="R40" s="447">
        <v>41513</v>
      </c>
      <c r="S40" s="447">
        <v>41514</v>
      </c>
      <c r="T40" s="447">
        <v>41515</v>
      </c>
      <c r="U40" s="447">
        <v>41516</v>
      </c>
      <c r="V40" s="446">
        <v>41517</v>
      </c>
      <c r="W40" s="445" t="s">
        <v>199</v>
      </c>
      <c r="X40" s="416"/>
      <c r="Y40" s="80"/>
      <c r="Z40" s="420"/>
      <c r="AA40" s="320">
        <v>0.61458333333333337</v>
      </c>
      <c r="AB40" s="320">
        <v>0.63541666666666663</v>
      </c>
      <c r="AC40" s="444" t="s">
        <v>199</v>
      </c>
      <c r="AD40" s="444" t="s">
        <v>199</v>
      </c>
      <c r="AE40" s="439"/>
      <c r="AF40" s="443">
        <v>0</v>
      </c>
      <c r="AG40" s="106">
        <v>0</v>
      </c>
      <c r="AH40" s="106" t="s">
        <v>202</v>
      </c>
      <c r="AI40" s="106">
        <v>0</v>
      </c>
      <c r="AJ40" s="106">
        <v>0</v>
      </c>
      <c r="AK40" s="442" t="s">
        <v>202</v>
      </c>
      <c r="AL40" s="104" t="s">
        <v>199</v>
      </c>
    </row>
    <row r="41" spans="1:38" s="215" customFormat="1" ht="18.75" customHeight="1" thickBot="1" x14ac:dyDescent="0.55000000000000004">
      <c r="A41" s="94"/>
      <c r="B41" s="426"/>
      <c r="C41" s="331"/>
      <c r="D41" s="331"/>
      <c r="E41" s="330"/>
      <c r="F41" s="321" t="s">
        <v>199</v>
      </c>
      <c r="G41" s="332"/>
      <c r="H41" s="331"/>
      <c r="I41" s="331"/>
      <c r="J41" s="330"/>
      <c r="K41" s="321" t="s">
        <v>199</v>
      </c>
      <c r="L41" s="332"/>
      <c r="M41" s="331"/>
      <c r="N41" s="331"/>
      <c r="O41" s="330"/>
      <c r="P41" s="321" t="s">
        <v>199</v>
      </c>
      <c r="Q41" s="441" t="s">
        <v>1245</v>
      </c>
      <c r="R41" s="440"/>
      <c r="S41" s="440"/>
      <c r="T41" s="440"/>
      <c r="U41" s="440"/>
      <c r="V41" s="440"/>
      <c r="W41" s="440"/>
      <c r="X41" s="416"/>
      <c r="Y41" s="80"/>
      <c r="Z41" s="420"/>
      <c r="AA41" s="320">
        <v>0.63541666666666663</v>
      </c>
      <c r="AB41" s="320">
        <v>0.65625</v>
      </c>
      <c r="AC41" s="94"/>
      <c r="AD41" s="94"/>
      <c r="AE41" s="439"/>
      <c r="AF41" s="438" t="s">
        <v>199</v>
      </c>
      <c r="AG41" s="92" t="s">
        <v>199</v>
      </c>
      <c r="AH41" s="92" t="s">
        <v>199</v>
      </c>
      <c r="AI41" s="92" t="s">
        <v>199</v>
      </c>
      <c r="AJ41" s="92" t="s">
        <v>199</v>
      </c>
      <c r="AK41" s="437" t="s">
        <v>199</v>
      </c>
      <c r="AL41" s="436" t="s">
        <v>199</v>
      </c>
    </row>
    <row r="42" spans="1:38" s="94" customFormat="1" ht="18" customHeight="1" x14ac:dyDescent="0.2">
      <c r="A42" s="94">
        <v>16</v>
      </c>
      <c r="B42" s="435"/>
      <c r="C42" s="331"/>
      <c r="D42" s="331"/>
      <c r="E42" s="330"/>
      <c r="F42" s="321" t="s">
        <v>199</v>
      </c>
      <c r="G42" s="331"/>
      <c r="H42" s="331"/>
      <c r="I42" s="331"/>
      <c r="J42" s="330"/>
      <c r="K42" s="321" t="s">
        <v>199</v>
      </c>
      <c r="L42" s="331"/>
      <c r="M42" s="331"/>
      <c r="N42" s="331"/>
      <c r="O42" s="330"/>
      <c r="P42" s="321" t="s">
        <v>199</v>
      </c>
      <c r="Q42" s="434" t="s">
        <v>1244</v>
      </c>
      <c r="R42" s="433"/>
      <c r="S42" s="433"/>
      <c r="T42" s="433"/>
      <c r="U42" s="433"/>
      <c r="V42" s="433"/>
      <c r="W42" s="433"/>
      <c r="X42" s="375"/>
      <c r="Y42" s="432"/>
      <c r="Z42" s="420"/>
      <c r="AA42" s="320">
        <v>0.65625</v>
      </c>
      <c r="AB42" s="320">
        <v>0.67708333333333337</v>
      </c>
      <c r="AD42" s="431"/>
      <c r="AE42" s="430"/>
    </row>
    <row r="43" spans="1:38" s="215" customFormat="1" ht="18" customHeight="1" x14ac:dyDescent="0.2">
      <c r="A43" s="94"/>
      <c r="B43" s="426"/>
      <c r="C43" s="331"/>
      <c r="D43" s="331"/>
      <c r="E43" s="330"/>
      <c r="F43" s="321" t="s">
        <v>199</v>
      </c>
      <c r="G43" s="332"/>
      <c r="H43" s="331"/>
      <c r="I43" s="331"/>
      <c r="J43" s="330"/>
      <c r="K43" s="321" t="s">
        <v>199</v>
      </c>
      <c r="L43" s="332"/>
      <c r="M43" s="331"/>
      <c r="N43" s="331"/>
      <c r="O43" s="330"/>
      <c r="P43" s="321" t="s">
        <v>199</v>
      </c>
      <c r="Q43" s="429" t="s">
        <v>1243</v>
      </c>
      <c r="R43" s="429"/>
      <c r="S43" s="429"/>
      <c r="T43" s="429"/>
      <c r="U43" s="429"/>
      <c r="V43" s="429"/>
      <c r="W43" s="429"/>
      <c r="X43" s="416"/>
      <c r="Y43" s="80"/>
      <c r="Z43" s="420"/>
      <c r="AA43" s="320">
        <v>0.67708333333333337</v>
      </c>
      <c r="AB43" s="320">
        <v>0.69791666666666663</v>
      </c>
      <c r="AC43" s="94"/>
      <c r="AD43" s="94"/>
    </row>
    <row r="44" spans="1:38" s="215" customFormat="1" ht="18" x14ac:dyDescent="0.2">
      <c r="A44" s="94">
        <v>17</v>
      </c>
      <c r="B44" s="426"/>
      <c r="C44" s="331"/>
      <c r="D44" s="331"/>
      <c r="E44" s="330"/>
      <c r="F44" s="321" t="s">
        <v>199</v>
      </c>
      <c r="G44" s="332"/>
      <c r="H44" s="331"/>
      <c r="I44" s="331"/>
      <c r="J44" s="330"/>
      <c r="K44" s="321" t="s">
        <v>199</v>
      </c>
      <c r="L44" s="332"/>
      <c r="M44" s="331"/>
      <c r="N44" s="331"/>
      <c r="O44" s="330"/>
      <c r="P44" s="321" t="s">
        <v>199</v>
      </c>
      <c r="Q44" s="429" t="s">
        <v>1242</v>
      </c>
      <c r="R44" s="429"/>
      <c r="S44" s="429"/>
      <c r="T44" s="429"/>
      <c r="U44" s="429"/>
      <c r="V44" s="429"/>
      <c r="W44" s="429"/>
      <c r="X44" s="416"/>
      <c r="Y44" s="80"/>
      <c r="Z44" s="420"/>
      <c r="AA44" s="320">
        <v>0.69791666666666663</v>
      </c>
      <c r="AB44" s="320">
        <v>0.71875</v>
      </c>
      <c r="AC44" s="94"/>
      <c r="AD44" s="94"/>
    </row>
    <row r="45" spans="1:38" s="215" customFormat="1" ht="18" customHeight="1" x14ac:dyDescent="0.2">
      <c r="A45" s="94"/>
      <c r="B45" s="426"/>
      <c r="C45" s="331"/>
      <c r="D45" s="331"/>
      <c r="E45" s="330"/>
      <c r="F45" s="321" t="s">
        <v>118</v>
      </c>
      <c r="G45" s="332"/>
      <c r="H45" s="331"/>
      <c r="I45" s="331"/>
      <c r="J45" s="330"/>
      <c r="K45" s="321" t="s">
        <v>118</v>
      </c>
      <c r="L45" s="332"/>
      <c r="M45" s="331"/>
      <c r="N45" s="331"/>
      <c r="O45" s="425" t="s">
        <v>118</v>
      </c>
      <c r="P45" s="421" t="s">
        <v>1241</v>
      </c>
      <c r="Q45" s="421"/>
      <c r="R45" s="421"/>
      <c r="S45" s="421"/>
      <c r="T45" s="421"/>
      <c r="U45" s="421"/>
      <c r="V45" s="421"/>
      <c r="W45" s="421"/>
      <c r="X45" s="428"/>
      <c r="Y45" s="80"/>
      <c r="Z45" s="420"/>
      <c r="AA45" s="320">
        <v>0.71875</v>
      </c>
      <c r="AB45" s="320">
        <v>0.73958333333333337</v>
      </c>
      <c r="AC45" s="94"/>
      <c r="AD45" s="94"/>
    </row>
    <row r="46" spans="1:38" s="215" customFormat="1" ht="18" customHeight="1" x14ac:dyDescent="0.2">
      <c r="A46" s="94">
        <v>18</v>
      </c>
      <c r="B46" s="426"/>
      <c r="C46" s="331"/>
      <c r="D46" s="331"/>
      <c r="E46" s="330"/>
      <c r="F46" s="321" t="s">
        <v>199</v>
      </c>
      <c r="G46" s="332"/>
      <c r="H46" s="331"/>
      <c r="I46" s="331"/>
      <c r="J46" s="330"/>
      <c r="K46" s="321" t="s">
        <v>199</v>
      </c>
      <c r="L46" s="332"/>
      <c r="M46" s="331"/>
      <c r="N46" s="331"/>
      <c r="O46" s="425" t="s">
        <v>199</v>
      </c>
      <c r="P46" s="421"/>
      <c r="Q46" s="421"/>
      <c r="R46" s="421"/>
      <c r="S46" s="421"/>
      <c r="T46" s="421"/>
      <c r="U46" s="421"/>
      <c r="V46" s="421"/>
      <c r="W46" s="421"/>
      <c r="X46" s="427"/>
      <c r="Y46" s="80"/>
      <c r="Z46" s="420"/>
      <c r="AA46" s="320">
        <v>0.73958333333333337</v>
      </c>
      <c r="AB46" s="320">
        <v>0.76041666666666663</v>
      </c>
      <c r="AC46" s="94"/>
      <c r="AD46" s="94"/>
    </row>
    <row r="47" spans="1:38" s="215" customFormat="1" ht="18" customHeight="1" x14ac:dyDescent="0.2">
      <c r="A47" s="94"/>
      <c r="B47" s="426"/>
      <c r="C47" s="331"/>
      <c r="D47" s="331"/>
      <c r="E47" s="330"/>
      <c r="F47" s="321" t="s">
        <v>199</v>
      </c>
      <c r="G47" s="332"/>
      <c r="H47" s="331"/>
      <c r="I47" s="331"/>
      <c r="J47" s="330"/>
      <c r="K47" s="321" t="s">
        <v>199</v>
      </c>
      <c r="L47" s="332"/>
      <c r="M47" s="331"/>
      <c r="N47" s="331"/>
      <c r="O47" s="425" t="s">
        <v>199</v>
      </c>
      <c r="P47" s="421"/>
      <c r="Q47" s="421"/>
      <c r="R47" s="421"/>
      <c r="S47" s="421"/>
      <c r="T47" s="421"/>
      <c r="U47" s="421"/>
      <c r="V47" s="421"/>
      <c r="W47" s="421"/>
      <c r="X47" s="416"/>
      <c r="Y47" s="80"/>
      <c r="Z47" s="420"/>
      <c r="AA47" s="320">
        <v>0.76041666666666663</v>
      </c>
      <c r="AB47" s="320">
        <v>0.78125</v>
      </c>
      <c r="AC47" s="94"/>
      <c r="AD47" s="94"/>
    </row>
    <row r="48" spans="1:38" s="215" customFormat="1" ht="18" x14ac:dyDescent="0.2">
      <c r="A48" s="94">
        <v>19</v>
      </c>
      <c r="B48" s="426"/>
      <c r="C48" s="331"/>
      <c r="D48" s="331"/>
      <c r="E48" s="330"/>
      <c r="F48" s="321" t="s">
        <v>199</v>
      </c>
      <c r="G48" s="332"/>
      <c r="H48" s="331"/>
      <c r="I48" s="331"/>
      <c r="J48" s="330"/>
      <c r="K48" s="321" t="s">
        <v>199</v>
      </c>
      <c r="L48" s="332"/>
      <c r="M48" s="331"/>
      <c r="N48" s="331"/>
      <c r="O48" s="425" t="s">
        <v>199</v>
      </c>
      <c r="P48" s="421"/>
      <c r="Q48" s="421"/>
      <c r="R48" s="421"/>
      <c r="S48" s="421"/>
      <c r="T48" s="421"/>
      <c r="U48" s="421"/>
      <c r="V48" s="421"/>
      <c r="W48" s="421"/>
      <c r="X48" s="416"/>
      <c r="Y48" s="80"/>
      <c r="Z48" s="420"/>
      <c r="AA48" s="320">
        <v>0.78125</v>
      </c>
      <c r="AB48" s="320">
        <v>0.80208333333333337</v>
      </c>
      <c r="AC48" s="94"/>
      <c r="AD48" s="94"/>
    </row>
    <row r="49" spans="1:42" s="215" customFormat="1" ht="18" x14ac:dyDescent="0.2">
      <c r="A49" s="94"/>
      <c r="B49" s="426"/>
      <c r="C49" s="331"/>
      <c r="D49" s="331"/>
      <c r="E49" s="330"/>
      <c r="F49" s="321" t="s">
        <v>199</v>
      </c>
      <c r="G49" s="332"/>
      <c r="H49" s="331"/>
      <c r="I49" s="331"/>
      <c r="J49" s="330"/>
      <c r="K49" s="321" t="s">
        <v>199</v>
      </c>
      <c r="L49" s="332"/>
      <c r="M49" s="331"/>
      <c r="N49" s="331"/>
      <c r="O49" s="425" t="s">
        <v>199</v>
      </c>
      <c r="P49" s="421"/>
      <c r="Q49" s="421"/>
      <c r="R49" s="421"/>
      <c r="S49" s="421"/>
      <c r="T49" s="421"/>
      <c r="U49" s="421"/>
      <c r="V49" s="421"/>
      <c r="W49" s="421"/>
      <c r="X49" s="416"/>
      <c r="Y49" s="80"/>
      <c r="Z49" s="420"/>
      <c r="AA49" s="320">
        <v>0.80208333333333337</v>
      </c>
      <c r="AB49" s="320">
        <v>0.82291666666666663</v>
      </c>
      <c r="AC49" s="94"/>
      <c r="AD49" s="94"/>
    </row>
    <row r="50" spans="1:42" s="215" customFormat="1" ht="18" x14ac:dyDescent="0.2">
      <c r="A50" s="94">
        <v>20</v>
      </c>
      <c r="B50" s="426"/>
      <c r="C50" s="331"/>
      <c r="D50" s="331"/>
      <c r="E50" s="330"/>
      <c r="F50" s="321" t="s">
        <v>199</v>
      </c>
      <c r="G50" s="332"/>
      <c r="H50" s="331"/>
      <c r="I50" s="331"/>
      <c r="J50" s="330"/>
      <c r="K50" s="321" t="s">
        <v>199</v>
      </c>
      <c r="L50" s="332"/>
      <c r="M50" s="331"/>
      <c r="N50" s="331"/>
      <c r="O50" s="425" t="s">
        <v>199</v>
      </c>
      <c r="P50" s="421"/>
      <c r="Q50" s="421"/>
      <c r="R50" s="421"/>
      <c r="S50" s="421"/>
      <c r="T50" s="421"/>
      <c r="U50" s="421"/>
      <c r="V50" s="421"/>
      <c r="W50" s="421"/>
      <c r="X50" s="416"/>
      <c r="Y50" s="80"/>
      <c r="Z50" s="420"/>
      <c r="AA50" s="320">
        <v>0.82291666666666663</v>
      </c>
      <c r="AB50" s="320">
        <v>0.84375</v>
      </c>
      <c r="AC50" s="94"/>
      <c r="AD50" s="94"/>
    </row>
    <row r="51" spans="1:42" s="215" customFormat="1" ht="18" customHeight="1" x14ac:dyDescent="0.2">
      <c r="B51" s="423" t="s">
        <v>1240</v>
      </c>
      <c r="C51" s="423"/>
      <c r="D51" s="423"/>
      <c r="E51" s="424" t="s">
        <v>1239</v>
      </c>
      <c r="F51" s="321" t="s">
        <v>199</v>
      </c>
      <c r="G51" s="423" t="s">
        <v>1238</v>
      </c>
      <c r="H51" s="423"/>
      <c r="I51" s="423"/>
      <c r="J51" s="322" t="s">
        <v>1237</v>
      </c>
      <c r="K51" s="321" t="s">
        <v>199</v>
      </c>
      <c r="L51" s="423" t="s">
        <v>1236</v>
      </c>
      <c r="M51" s="422"/>
      <c r="N51" s="422"/>
      <c r="O51" s="322" t="s">
        <v>1235</v>
      </c>
      <c r="P51" s="421"/>
      <c r="Q51" s="421"/>
      <c r="R51" s="421"/>
      <c r="S51" s="421"/>
      <c r="T51" s="421"/>
      <c r="U51" s="421"/>
      <c r="V51" s="421"/>
      <c r="W51" s="421"/>
      <c r="X51" s="416"/>
      <c r="Y51" s="80"/>
      <c r="Z51" s="420"/>
      <c r="AA51" s="320">
        <v>0.84375</v>
      </c>
      <c r="AB51" s="320">
        <v>0.86458333333333337</v>
      </c>
      <c r="AH51" s="417"/>
      <c r="AI51" s="417"/>
      <c r="AJ51" s="417"/>
      <c r="AK51" s="417"/>
      <c r="AL51" s="417"/>
      <c r="AM51" s="417"/>
      <c r="AN51" s="417"/>
      <c r="AO51" s="417"/>
      <c r="AP51" s="417"/>
    </row>
    <row r="52" spans="1:42" ht="2.25" customHeight="1" x14ac:dyDescent="0.2">
      <c r="Q52" s="419"/>
      <c r="R52" s="419"/>
      <c r="S52" s="419"/>
      <c r="T52" s="419"/>
      <c r="U52" s="419"/>
      <c r="V52" s="419"/>
      <c r="W52" s="419"/>
      <c r="AJ52" s="418"/>
      <c r="AK52" s="417"/>
      <c r="AL52" s="417"/>
      <c r="AM52" s="417"/>
      <c r="AN52" s="417"/>
      <c r="AO52" s="417"/>
      <c r="AP52" s="417"/>
    </row>
    <row r="53" spans="1:42" ht="18" hidden="1" x14ac:dyDescent="0.25"/>
    <row r="54" spans="1:42" ht="18" hidden="1" x14ac:dyDescent="0.25">
      <c r="B54" s="319">
        <v>0.23229166666666667</v>
      </c>
      <c r="C54" s="361"/>
      <c r="D54" s="361"/>
      <c r="E54" s="361"/>
      <c r="G54" s="319">
        <v>0.2323263888888889</v>
      </c>
      <c r="H54" s="361"/>
      <c r="I54" s="361"/>
      <c r="J54" s="361"/>
      <c r="L54" s="319">
        <v>0.2323611111111111</v>
      </c>
      <c r="M54" s="361"/>
      <c r="N54" s="361"/>
      <c r="O54" s="361"/>
    </row>
    <row r="55" spans="1:42" ht="18" hidden="1" x14ac:dyDescent="0.25">
      <c r="B55" s="319">
        <v>0.47567129629629629</v>
      </c>
      <c r="C55" s="361"/>
      <c r="D55" s="361"/>
      <c r="E55" s="361"/>
      <c r="G55" s="319">
        <v>0.47576388888888888</v>
      </c>
      <c r="H55" s="361"/>
      <c r="I55" s="361"/>
      <c r="J55" s="361"/>
      <c r="L55" s="319">
        <v>0.47584490740740737</v>
      </c>
      <c r="M55" s="361"/>
      <c r="N55" s="361"/>
      <c r="O55" s="361"/>
    </row>
    <row r="56" spans="1:42" ht="18" hidden="1" x14ac:dyDescent="0.25">
      <c r="B56" s="319">
        <v>0.71903935185185175</v>
      </c>
      <c r="C56" s="361"/>
      <c r="D56" s="361"/>
      <c r="E56" s="361"/>
      <c r="G56" s="319">
        <v>0.71918981481481481</v>
      </c>
      <c r="H56" s="361"/>
      <c r="I56" s="361"/>
      <c r="J56" s="361"/>
      <c r="L56" s="319">
        <v>0.71934027777777787</v>
      </c>
      <c r="M56" s="361"/>
      <c r="N56" s="361"/>
      <c r="O56" s="361"/>
    </row>
  </sheetData>
  <mergeCells count="55">
    <mergeCell ref="C1:D2"/>
    <mergeCell ref="H1:I2"/>
    <mergeCell ref="M1:N2"/>
    <mergeCell ref="Q1:S1"/>
    <mergeCell ref="T1:V2"/>
    <mergeCell ref="Q2:S2"/>
    <mergeCell ref="B3:D3"/>
    <mergeCell ref="G3:I3"/>
    <mergeCell ref="L3:N3"/>
    <mergeCell ref="Q3:V3"/>
    <mergeCell ref="B4:E10"/>
    <mergeCell ref="G4:J10"/>
    <mergeCell ref="L4:O10"/>
    <mergeCell ref="Q4:W9"/>
    <mergeCell ref="Q10:V10"/>
    <mergeCell ref="B11:D11"/>
    <mergeCell ref="G11:I11"/>
    <mergeCell ref="L11:N11"/>
    <mergeCell ref="Q11:T11"/>
    <mergeCell ref="U11:V11"/>
    <mergeCell ref="B12:D12"/>
    <mergeCell ref="G12:I12"/>
    <mergeCell ref="L12:N12"/>
    <mergeCell ref="Q12:U12"/>
    <mergeCell ref="B13:D13"/>
    <mergeCell ref="G13:I13"/>
    <mergeCell ref="L13:N13"/>
    <mergeCell ref="Q13:W18"/>
    <mergeCell ref="B14:D14"/>
    <mergeCell ref="G14:I14"/>
    <mergeCell ref="L14:N14"/>
    <mergeCell ref="L15:N15"/>
    <mergeCell ref="L16:N16"/>
    <mergeCell ref="L17:N17"/>
    <mergeCell ref="L18:N18"/>
    <mergeCell ref="L19:N19"/>
    <mergeCell ref="Q19:V19"/>
    <mergeCell ref="L20:N20"/>
    <mergeCell ref="Q20:W20"/>
    <mergeCell ref="L21:N21"/>
    <mergeCell ref="L23:N23"/>
    <mergeCell ref="L25:N25"/>
    <mergeCell ref="L27:N27"/>
    <mergeCell ref="L29:N29"/>
    <mergeCell ref="L31:N31"/>
    <mergeCell ref="L33:N33"/>
    <mergeCell ref="B51:D51"/>
    <mergeCell ref="G51:I51"/>
    <mergeCell ref="L51:N51"/>
    <mergeCell ref="Q33:W33"/>
    <mergeCell ref="Q41:W41"/>
    <mergeCell ref="Q42:W42"/>
    <mergeCell ref="Q43:W43"/>
    <mergeCell ref="Q44:W44"/>
    <mergeCell ref="P45:W51"/>
  </mergeCells>
  <conditionalFormatting sqref="Q28:W28 Q26:W26 Q24:W24 Q30:W30 Q32:W32 Q34:W34">
    <cfRule type="expression" dxfId="1447" priority="1" stopIfTrue="1">
      <formula>OR($AE23&lt;&gt;"",$AE25&lt;&gt;"")</formula>
    </cfRule>
  </conditionalFormatting>
  <conditionalFormatting sqref="Q22:W22">
    <cfRule type="expression" dxfId="1446" priority="2" stopIfTrue="1">
      <formula>$AE23&lt;&gt;""</formula>
    </cfRule>
  </conditionalFormatting>
  <conditionalFormatting sqref="Q25:W25 Q27:W27 Q29:W29 Q31:W31 Q23:W23 Q36:W40">
    <cfRule type="expression" dxfId="1445" priority="3" stopIfTrue="1">
      <formula>AF23="F"</formula>
    </cfRule>
    <cfRule type="expression" dxfId="1444" priority="4" stopIfTrue="1">
      <formula>AF23="E"</formula>
    </cfRule>
    <cfRule type="expression" dxfId="1443" priority="5" stopIfTrue="1">
      <formula>AF23="C"</formula>
    </cfRule>
  </conditionalFormatting>
  <conditionalFormatting sqref="B3:D3">
    <cfRule type="expression" dxfId="1442" priority="6" stopIfTrue="1">
      <formula>$AH$3="*"</formula>
    </cfRule>
  </conditionalFormatting>
  <conditionalFormatting sqref="G3:I3">
    <cfRule type="expression" dxfId="1441" priority="7" stopIfTrue="1">
      <formula>$AH$4="*"</formula>
    </cfRule>
  </conditionalFormatting>
  <conditionalFormatting sqref="Q3:V3">
    <cfRule type="expression" dxfId="1440" priority="8" stopIfTrue="1">
      <formula>$AH$6="*"</formula>
    </cfRule>
  </conditionalFormatting>
  <conditionalFormatting sqref="Q12:U12">
    <cfRule type="expression" dxfId="1439" priority="9" stopIfTrue="1">
      <formula>$AH$7="*"</formula>
    </cfRule>
  </conditionalFormatting>
  <conditionalFormatting sqref="B1">
    <cfRule type="expression" dxfId="1438" priority="10" stopIfTrue="1">
      <formula>$AG$3&lt;&gt;""</formula>
    </cfRule>
  </conditionalFormatting>
  <conditionalFormatting sqref="C1:D2">
    <cfRule type="expression" dxfId="1437" priority="11" stopIfTrue="1">
      <formula>$AF$3&lt;&gt;""</formula>
    </cfRule>
    <cfRule type="expression" dxfId="1436" priority="12" stopIfTrue="1">
      <formula>$AH$3="*"</formula>
    </cfRule>
    <cfRule type="expression" dxfId="1435" priority="13" stopIfTrue="1">
      <formula>$AG$3&lt;&gt;""</formula>
    </cfRule>
  </conditionalFormatting>
  <conditionalFormatting sqref="G1">
    <cfRule type="expression" dxfId="1434" priority="14" stopIfTrue="1">
      <formula>$AG$4&lt;&gt;""</formula>
    </cfRule>
  </conditionalFormatting>
  <conditionalFormatting sqref="H1:I2">
    <cfRule type="expression" dxfId="1433" priority="15" stopIfTrue="1">
      <formula>$AF$4&lt;&gt;""</formula>
    </cfRule>
    <cfRule type="expression" dxfId="1432" priority="16" stopIfTrue="1">
      <formula>$AH$4="*"</formula>
    </cfRule>
    <cfRule type="expression" dxfId="1431" priority="17" stopIfTrue="1">
      <formula>$AG$4&lt;&gt;""</formula>
    </cfRule>
  </conditionalFormatting>
  <conditionalFormatting sqref="L1">
    <cfRule type="expression" dxfId="1430" priority="18" stopIfTrue="1">
      <formula>$AG$5&lt;&gt;""</formula>
    </cfRule>
  </conditionalFormatting>
  <conditionalFormatting sqref="M1:N2">
    <cfRule type="expression" dxfId="1429" priority="19" stopIfTrue="1">
      <formula>$AF$5&lt;&gt;""</formula>
    </cfRule>
    <cfRule type="expression" dxfId="1428" priority="20" stopIfTrue="1">
      <formula>$AH$5="*"</formula>
    </cfRule>
    <cfRule type="expression" dxfId="1427" priority="21" stopIfTrue="1">
      <formula>$AG$5&lt;&gt;""</formula>
    </cfRule>
  </conditionalFormatting>
  <conditionalFormatting sqref="L3:N3">
    <cfRule type="expression" dxfId="1426" priority="22" stopIfTrue="1">
      <formula>$AH$5="*"</formula>
    </cfRule>
  </conditionalFormatting>
  <conditionalFormatting sqref="Q1:S1">
    <cfRule type="expression" dxfId="1425" priority="23" stopIfTrue="1">
      <formula>$AG$6&lt;&gt;""</formula>
    </cfRule>
  </conditionalFormatting>
  <conditionalFormatting sqref="T1:V2">
    <cfRule type="expression" dxfId="1424" priority="24" stopIfTrue="1">
      <formula>$AF$6&lt;&gt;""</formula>
    </cfRule>
    <cfRule type="expression" dxfId="1423" priority="25" stopIfTrue="1">
      <formula>$AH$6="*"</formula>
    </cfRule>
    <cfRule type="expression" dxfId="1422" priority="26" stopIfTrue="1">
      <formula>$AG$6&lt;&gt;""</formula>
    </cfRule>
  </conditionalFormatting>
  <conditionalFormatting sqref="Q11:T11">
    <cfRule type="expression" dxfId="1421" priority="27" stopIfTrue="1">
      <formula>$AG$7&lt;&gt;""</formula>
    </cfRule>
  </conditionalFormatting>
  <conditionalFormatting sqref="U11:V11">
    <cfRule type="expression" dxfId="1420" priority="28" stopIfTrue="1">
      <formula>$AF$7&lt;&gt;""</formula>
    </cfRule>
    <cfRule type="expression" dxfId="1419" priority="29" stopIfTrue="1">
      <formula>$AH$7="*"</formula>
    </cfRule>
    <cfRule type="expression" dxfId="1418" priority="30" stopIfTrue="1">
      <formula>$AG$7&lt;&gt;""</formula>
    </cfRule>
  </conditionalFormatting>
  <pageMargins left="0.19685039370078741" right="0" top="0.19685039370078741" bottom="0.19685039370078741" header="0.11811023622047245" footer="0.11811023622047245"/>
  <pageSetup paperSize="9" scale="98" orientation="portrait" r:id="rId1"/>
  <headerFooter alignWithMargins="0"/>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Left29">
    <pageSetUpPr fitToPage="1"/>
  </sheetPr>
  <dimension ref="A1:AD56"/>
  <sheetViews>
    <sheetView showGridLines="0" showRowColHeaders="0" zoomScaleNormal="100" zoomScaleSheetLayoutView="100" workbookViewId="0">
      <selection sqref="A1:D2"/>
    </sheetView>
  </sheetViews>
  <sheetFormatPr defaultColWidth="0" defaultRowHeight="0" customHeight="1" zeroHeight="1" x14ac:dyDescent="0.2"/>
  <cols>
    <col min="1" max="3" width="3.42578125" style="318" customWidth="1"/>
    <col min="4" max="4" width="15.7109375" style="318" customWidth="1"/>
    <col min="5" max="5" width="17.140625" style="318" customWidth="1"/>
    <col min="6" max="6" width="3.42578125" style="318" customWidth="1"/>
    <col min="7" max="7" width="1" style="318" customWidth="1"/>
    <col min="8" max="8" width="10.7109375" style="318" customWidth="1"/>
    <col min="9" max="11" width="4.28515625" style="318" customWidth="1"/>
    <col min="12" max="12" width="1" style="318" customWidth="1"/>
    <col min="13" max="13" width="10.7109375" style="318" customWidth="1"/>
    <col min="14" max="16" width="4.28515625" style="318" customWidth="1"/>
    <col min="17" max="17" width="1" style="318" customWidth="1"/>
    <col min="18" max="18" width="4.140625" style="318" customWidth="1"/>
    <col min="19" max="19" width="0.42578125" style="318" customWidth="1"/>
    <col min="20" max="20" width="1.5703125" style="318" hidden="1" customWidth="1"/>
    <col min="21" max="21" width="11.7109375" style="318" hidden="1" customWidth="1"/>
    <col min="22" max="22" width="12" style="318" hidden="1" customWidth="1"/>
    <col min="23" max="24" width="12.7109375" style="318" hidden="1" customWidth="1"/>
    <col min="25" max="27" width="9.140625" style="318" hidden="1" customWidth="1"/>
    <col min="28" max="29" width="11.85546875" style="318" hidden="1" customWidth="1"/>
    <col min="30" max="16384" width="9.140625" style="318" hidden="1"/>
  </cols>
  <sheetData>
    <row r="1" spans="1:30" ht="18" x14ac:dyDescent="0.2">
      <c r="A1" s="412">
        <v>2013</v>
      </c>
      <c r="B1" s="412"/>
      <c r="C1" s="412"/>
      <c r="D1" s="412"/>
      <c r="E1" s="415" t="s">
        <v>1250</v>
      </c>
      <c r="F1" s="415"/>
      <c r="G1" s="413"/>
      <c r="H1" s="414" t="s">
        <v>367</v>
      </c>
      <c r="I1" s="408">
        <v>41470</v>
      </c>
      <c r="J1" s="408"/>
      <c r="K1" s="413" t="s">
        <v>673</v>
      </c>
      <c r="L1" s="413"/>
      <c r="M1" s="414" t="s">
        <v>268</v>
      </c>
      <c r="N1" s="408">
        <v>41471</v>
      </c>
      <c r="O1" s="408"/>
      <c r="P1" s="413" t="s">
        <v>700</v>
      </c>
      <c r="Q1" s="413"/>
      <c r="R1" s="215"/>
      <c r="S1" s="215"/>
      <c r="T1" s="80"/>
      <c r="U1" s="361" t="s">
        <v>615</v>
      </c>
      <c r="V1" s="361"/>
      <c r="W1" s="361"/>
      <c r="X1" s="361"/>
    </row>
    <row r="2" spans="1:30" ht="18" x14ac:dyDescent="0.2">
      <c r="A2" s="412"/>
      <c r="B2" s="412"/>
      <c r="C2" s="412"/>
      <c r="D2" s="412"/>
      <c r="E2" s="411" t="s">
        <v>933</v>
      </c>
      <c r="F2" s="410"/>
      <c r="G2" s="215"/>
      <c r="H2" s="409" t="s">
        <v>680</v>
      </c>
      <c r="I2" s="408"/>
      <c r="J2" s="408"/>
      <c r="K2" s="289" t="s">
        <v>196</v>
      </c>
      <c r="L2" s="215"/>
      <c r="M2" s="409" t="s">
        <v>680</v>
      </c>
      <c r="N2" s="408"/>
      <c r="O2" s="408"/>
      <c r="P2" s="289" t="s">
        <v>59</v>
      </c>
      <c r="Q2" s="215"/>
      <c r="R2" s="215"/>
      <c r="S2" s="215"/>
      <c r="T2" s="80"/>
      <c r="U2" s="407" t="s">
        <v>382</v>
      </c>
      <c r="V2" s="407" t="s">
        <v>375</v>
      </c>
      <c r="W2" s="407" t="s">
        <v>613</v>
      </c>
      <c r="X2" s="407" t="s">
        <v>612</v>
      </c>
      <c r="Y2" s="407" t="s">
        <v>611</v>
      </c>
      <c r="AA2" s="406">
        <v>1</v>
      </c>
      <c r="AB2" s="405" t="s">
        <v>581</v>
      </c>
    </row>
    <row r="3" spans="1:30" ht="18" x14ac:dyDescent="0.25">
      <c r="A3" s="402" t="s">
        <v>599</v>
      </c>
      <c r="B3" s="402"/>
      <c r="C3" s="402"/>
      <c r="D3" s="402"/>
      <c r="E3" s="401" t="s">
        <v>1193</v>
      </c>
      <c r="F3" s="384" t="s">
        <v>610</v>
      </c>
      <c r="G3" s="215"/>
      <c r="H3" s="404" t="s">
        <v>649</v>
      </c>
      <c r="I3" s="404"/>
      <c r="J3" s="404"/>
      <c r="K3" s="403" t="s">
        <v>199</v>
      </c>
      <c r="L3" s="215"/>
      <c r="M3" s="404" t="s">
        <v>648</v>
      </c>
      <c r="N3" s="404"/>
      <c r="O3" s="404"/>
      <c r="P3" s="403" t="s">
        <v>199</v>
      </c>
      <c r="Q3" s="215"/>
      <c r="R3" s="215"/>
      <c r="S3" s="215"/>
      <c r="T3" s="80"/>
      <c r="U3" s="370">
        <v>41470</v>
      </c>
      <c r="V3" s="399" t="s">
        <v>199</v>
      </c>
      <c r="W3" s="399" t="s">
        <v>199</v>
      </c>
      <c r="X3" s="398" t="s">
        <v>199</v>
      </c>
      <c r="Y3" s="398">
        <v>0</v>
      </c>
      <c r="AA3" s="376">
        <v>2</v>
      </c>
      <c r="AB3" s="375" t="s">
        <v>607</v>
      </c>
    </row>
    <row r="4" spans="1:30" ht="19.5" customHeight="1" x14ac:dyDescent="0.2">
      <c r="A4" s="402"/>
      <c r="B4" s="402"/>
      <c r="C4" s="402"/>
      <c r="D4" s="402"/>
      <c r="E4" s="401"/>
      <c r="F4" s="384"/>
      <c r="G4" s="382"/>
      <c r="H4" s="400" t="s">
        <v>199</v>
      </c>
      <c r="I4" s="400"/>
      <c r="J4" s="400"/>
      <c r="K4" s="400"/>
      <c r="L4" s="382"/>
      <c r="M4" s="400" t="s">
        <v>491</v>
      </c>
      <c r="N4" s="400"/>
      <c r="O4" s="400"/>
      <c r="P4" s="400"/>
      <c r="Q4" s="382"/>
      <c r="R4" s="215"/>
      <c r="S4" s="215"/>
      <c r="T4" s="80"/>
      <c r="U4" s="370">
        <v>41471</v>
      </c>
      <c r="V4" s="399" t="s">
        <v>199</v>
      </c>
      <c r="W4" s="399" t="s">
        <v>199</v>
      </c>
      <c r="X4" s="398" t="s">
        <v>199</v>
      </c>
      <c r="Y4" s="398">
        <v>0</v>
      </c>
      <c r="AA4" s="376">
        <v>3</v>
      </c>
      <c r="AB4" s="375" t="s">
        <v>606</v>
      </c>
    </row>
    <row r="5" spans="1:30" ht="19.5" customHeight="1" thickBot="1" x14ac:dyDescent="0.25">
      <c r="A5" s="397"/>
      <c r="B5" s="397"/>
      <c r="C5" s="397"/>
      <c r="D5" s="397"/>
      <c r="E5" s="396"/>
      <c r="F5" s="384"/>
      <c r="G5" s="382"/>
      <c r="H5" s="389"/>
      <c r="I5" s="389"/>
      <c r="J5" s="389"/>
      <c r="K5" s="389"/>
      <c r="L5" s="382"/>
      <c r="M5" s="389"/>
      <c r="N5" s="389"/>
      <c r="O5" s="389"/>
      <c r="P5" s="389"/>
      <c r="Q5" s="382"/>
      <c r="R5" s="215"/>
      <c r="S5" s="215"/>
      <c r="T5" s="80"/>
      <c r="U5" s="95"/>
      <c r="V5" s="95"/>
      <c r="W5" s="95"/>
      <c r="X5" s="95"/>
      <c r="AA5" s="376">
        <v>4</v>
      </c>
      <c r="AB5" s="375" t="s">
        <v>605</v>
      </c>
    </row>
    <row r="6" spans="1:30" ht="19.5" customHeight="1" thickBot="1" x14ac:dyDescent="0.25">
      <c r="A6" s="380" t="s">
        <v>604</v>
      </c>
      <c r="B6" s="381"/>
      <c r="C6" s="381"/>
      <c r="D6" s="381"/>
      <c r="E6" s="379"/>
      <c r="F6" s="384"/>
      <c r="G6" s="382"/>
      <c r="H6" s="389"/>
      <c r="I6" s="389"/>
      <c r="J6" s="389"/>
      <c r="K6" s="389"/>
      <c r="L6" s="382"/>
      <c r="M6" s="389"/>
      <c r="N6" s="389"/>
      <c r="O6" s="389"/>
      <c r="P6" s="389"/>
      <c r="Q6" s="382"/>
      <c r="R6" s="215"/>
      <c r="S6" s="215"/>
      <c r="T6" s="80"/>
      <c r="U6" s="141">
        <v>1</v>
      </c>
      <c r="V6" s="140" t="s">
        <v>229</v>
      </c>
      <c r="W6" s="135">
        <v>1</v>
      </c>
      <c r="X6" s="135">
        <v>2</v>
      </c>
      <c r="AA6" s="376">
        <v>5</v>
      </c>
      <c r="AB6" s="375" t="s">
        <v>603</v>
      </c>
    </row>
    <row r="7" spans="1:30" ht="19.5" customHeight="1" x14ac:dyDescent="0.2">
      <c r="A7" s="395" t="s">
        <v>602</v>
      </c>
      <c r="B7" s="394"/>
      <c r="C7" s="394"/>
      <c r="D7" s="393"/>
      <c r="E7" s="351"/>
      <c r="F7" s="384"/>
      <c r="G7" s="382"/>
      <c r="H7" s="389"/>
      <c r="I7" s="389"/>
      <c r="J7" s="389"/>
      <c r="K7" s="389"/>
      <c r="L7" s="382"/>
      <c r="M7" s="389"/>
      <c r="N7" s="389"/>
      <c r="O7" s="389"/>
      <c r="P7" s="389"/>
      <c r="Q7" s="382"/>
      <c r="R7" s="215"/>
      <c r="S7" s="215"/>
      <c r="T7" s="80"/>
      <c r="U7" s="137">
        <v>2013</v>
      </c>
      <c r="V7" s="136">
        <v>41183</v>
      </c>
      <c r="W7" s="135">
        <v>2013</v>
      </c>
      <c r="X7" s="135">
        <v>2014</v>
      </c>
      <c r="AA7" s="376">
        <v>6</v>
      </c>
      <c r="AB7" s="375" t="s">
        <v>601</v>
      </c>
    </row>
    <row r="8" spans="1:30" ht="19.5" customHeight="1" x14ac:dyDescent="0.2">
      <c r="A8" s="392" t="s">
        <v>600</v>
      </c>
      <c r="B8" s="391"/>
      <c r="C8" s="391"/>
      <c r="D8" s="390"/>
      <c r="E8" s="325"/>
      <c r="F8" s="384"/>
      <c r="G8" s="382"/>
      <c r="H8" s="389"/>
      <c r="I8" s="389"/>
      <c r="J8" s="389"/>
      <c r="K8" s="389"/>
      <c r="L8" s="382"/>
      <c r="M8" s="389"/>
      <c r="N8" s="389"/>
      <c r="O8" s="389"/>
      <c r="P8" s="389"/>
      <c r="Q8" s="382"/>
      <c r="R8" s="215"/>
      <c r="S8" s="215"/>
      <c r="T8" s="80"/>
      <c r="AA8" s="376">
        <v>7</v>
      </c>
      <c r="AB8" s="375" t="s">
        <v>599</v>
      </c>
    </row>
    <row r="9" spans="1:30" ht="19.5" customHeight="1" x14ac:dyDescent="0.2">
      <c r="A9" s="392" t="s">
        <v>598</v>
      </c>
      <c r="B9" s="391"/>
      <c r="C9" s="391"/>
      <c r="D9" s="390"/>
      <c r="E9" s="325"/>
      <c r="F9" s="384"/>
      <c r="G9" s="382"/>
      <c r="H9" s="389"/>
      <c r="I9" s="389"/>
      <c r="J9" s="389"/>
      <c r="K9" s="389"/>
      <c r="L9" s="382"/>
      <c r="M9" s="389"/>
      <c r="N9" s="389"/>
      <c r="O9" s="389"/>
      <c r="P9" s="389"/>
      <c r="Q9" s="382"/>
      <c r="R9" s="215"/>
      <c r="S9" s="215"/>
      <c r="T9" s="80"/>
      <c r="U9" s="137">
        <v>29</v>
      </c>
      <c r="V9" s="388" t="s">
        <v>597</v>
      </c>
      <c r="W9" s="362">
        <v>29</v>
      </c>
      <c r="X9" s="362" t="s">
        <v>1250</v>
      </c>
      <c r="AA9" s="376">
        <v>8</v>
      </c>
      <c r="AB9" s="375" t="s">
        <v>594</v>
      </c>
    </row>
    <row r="10" spans="1:30" ht="19.5" customHeight="1" thickBot="1" x14ac:dyDescent="0.25">
      <c r="A10" s="387" t="s">
        <v>593</v>
      </c>
      <c r="B10" s="386"/>
      <c r="C10" s="386"/>
      <c r="D10" s="385"/>
      <c r="E10" s="334"/>
      <c r="F10" s="384"/>
      <c r="G10" s="382"/>
      <c r="H10" s="383"/>
      <c r="I10" s="383"/>
      <c r="J10" s="383"/>
      <c r="K10" s="383"/>
      <c r="L10" s="382"/>
      <c r="M10" s="383"/>
      <c r="N10" s="383"/>
      <c r="O10" s="383"/>
      <c r="P10" s="383"/>
      <c r="Q10" s="382"/>
      <c r="R10" s="215"/>
      <c r="S10" s="215"/>
      <c r="T10" s="80"/>
      <c r="AA10" s="376">
        <v>9</v>
      </c>
      <c r="AB10" s="375" t="s">
        <v>592</v>
      </c>
    </row>
    <row r="11" spans="1:30" ht="18" customHeight="1" thickBot="1" x14ac:dyDescent="0.25">
      <c r="A11" s="380" t="s">
        <v>591</v>
      </c>
      <c r="B11" s="381"/>
      <c r="C11" s="381"/>
      <c r="D11" s="380" t="s">
        <v>590</v>
      </c>
      <c r="E11" s="379"/>
      <c r="F11" s="94">
        <v>4</v>
      </c>
      <c r="G11" s="333"/>
      <c r="H11" s="378" t="s">
        <v>199</v>
      </c>
      <c r="I11" s="377"/>
      <c r="J11" s="377"/>
      <c r="K11" s="330"/>
      <c r="L11" s="321" t="s">
        <v>199</v>
      </c>
      <c r="M11" s="378" t="s">
        <v>199</v>
      </c>
      <c r="N11" s="377"/>
      <c r="O11" s="377"/>
      <c r="P11" s="330"/>
      <c r="Q11" s="321" t="s">
        <v>199</v>
      </c>
      <c r="R11" s="215"/>
      <c r="S11" s="215"/>
      <c r="T11" s="80"/>
      <c r="V11" s="320">
        <v>0.15625</v>
      </c>
      <c r="W11" s="320">
        <v>0.17708333333333334</v>
      </c>
      <c r="AA11" s="376">
        <v>10</v>
      </c>
      <c r="AB11" s="375" t="s">
        <v>589</v>
      </c>
    </row>
    <row r="12" spans="1:30" ht="18" x14ac:dyDescent="0.2">
      <c r="A12" s="350"/>
      <c r="B12" s="215"/>
      <c r="C12" s="349"/>
      <c r="D12" s="352"/>
      <c r="E12" s="351"/>
      <c r="F12" s="94"/>
      <c r="G12" s="333"/>
      <c r="H12" s="372" t="s">
        <v>199</v>
      </c>
      <c r="I12" s="371"/>
      <c r="J12" s="371"/>
      <c r="K12" s="330"/>
      <c r="L12" s="321" t="s">
        <v>199</v>
      </c>
      <c r="M12" s="372" t="s">
        <v>199</v>
      </c>
      <c r="N12" s="371"/>
      <c r="O12" s="371"/>
      <c r="P12" s="330"/>
      <c r="Q12" s="321" t="s">
        <v>199</v>
      </c>
      <c r="R12" s="215"/>
      <c r="S12" s="215"/>
      <c r="T12" s="80"/>
      <c r="V12" s="320">
        <v>0.17708333333333334</v>
      </c>
      <c r="W12" s="320">
        <v>0.19791666666666666</v>
      </c>
      <c r="AA12" s="376">
        <v>11</v>
      </c>
      <c r="AB12" s="375" t="s">
        <v>588</v>
      </c>
    </row>
    <row r="13" spans="1:30" ht="18" x14ac:dyDescent="0.2">
      <c r="A13" s="350"/>
      <c r="B13" s="215"/>
      <c r="C13" s="349"/>
      <c r="D13" s="326"/>
      <c r="E13" s="325"/>
      <c r="F13" s="94">
        <v>5</v>
      </c>
      <c r="G13" s="333"/>
      <c r="H13" s="372" t="s">
        <v>199</v>
      </c>
      <c r="I13" s="371"/>
      <c r="J13" s="371"/>
      <c r="K13" s="330"/>
      <c r="L13" s="321" t="s">
        <v>199</v>
      </c>
      <c r="M13" s="372" t="s">
        <v>199</v>
      </c>
      <c r="N13" s="371"/>
      <c r="O13" s="371"/>
      <c r="P13" s="330"/>
      <c r="Q13" s="321" t="s">
        <v>199</v>
      </c>
      <c r="R13" s="215"/>
      <c r="S13" s="215"/>
      <c r="T13" s="80"/>
      <c r="V13" s="320">
        <v>0.19791666666666666</v>
      </c>
      <c r="W13" s="320">
        <v>0.21875</v>
      </c>
      <c r="AA13" s="374">
        <v>12</v>
      </c>
      <c r="AB13" s="373" t="s">
        <v>582</v>
      </c>
    </row>
    <row r="14" spans="1:30" ht="18" x14ac:dyDescent="0.2">
      <c r="A14" s="350"/>
      <c r="B14" s="215"/>
      <c r="C14" s="349"/>
      <c r="D14" s="326"/>
      <c r="E14" s="325"/>
      <c r="F14" s="94"/>
      <c r="G14" s="333"/>
      <c r="H14" s="372" t="s">
        <v>199</v>
      </c>
      <c r="I14" s="371"/>
      <c r="J14" s="371"/>
      <c r="K14" s="330"/>
      <c r="L14" s="321" t="s">
        <v>118</v>
      </c>
      <c r="M14" s="372" t="s">
        <v>199</v>
      </c>
      <c r="N14" s="371"/>
      <c r="O14" s="371"/>
      <c r="P14" s="330"/>
      <c r="Q14" s="321" t="s">
        <v>118</v>
      </c>
      <c r="R14" s="215"/>
      <c r="S14" s="215"/>
      <c r="T14" s="80"/>
      <c r="V14" s="320">
        <v>0.21875</v>
      </c>
      <c r="W14" s="320">
        <v>0.23958333333333334</v>
      </c>
    </row>
    <row r="15" spans="1:30" ht="18" x14ac:dyDescent="0.2">
      <c r="A15" s="350"/>
      <c r="B15" s="215"/>
      <c r="C15" s="349"/>
      <c r="D15" s="326"/>
      <c r="E15" s="325"/>
      <c r="F15" s="94">
        <v>6</v>
      </c>
      <c r="G15" s="333"/>
      <c r="H15" s="332"/>
      <c r="I15" s="331"/>
      <c r="J15" s="331"/>
      <c r="K15" s="330"/>
      <c r="L15" s="321" t="s">
        <v>199</v>
      </c>
      <c r="M15" s="332"/>
      <c r="N15" s="331"/>
      <c r="O15" s="331"/>
      <c r="P15" s="330"/>
      <c r="Q15" s="321" t="s">
        <v>199</v>
      </c>
      <c r="R15" s="215"/>
      <c r="S15" s="215"/>
      <c r="T15" s="80"/>
      <c r="V15" s="320">
        <v>0.23958333333333334</v>
      </c>
      <c r="W15" s="320">
        <v>0.26041666666666669</v>
      </c>
      <c r="AB15" s="361" t="s">
        <v>587</v>
      </c>
      <c r="AC15" s="361" t="s">
        <v>586</v>
      </c>
    </row>
    <row r="16" spans="1:30" ht="18" customHeight="1" thickBot="1" x14ac:dyDescent="0.25">
      <c r="A16" s="350"/>
      <c r="B16" s="215"/>
      <c r="C16" s="349"/>
      <c r="D16" s="335"/>
      <c r="E16" s="334"/>
      <c r="F16" s="94"/>
      <c r="G16" s="333"/>
      <c r="H16" s="332"/>
      <c r="I16" s="331"/>
      <c r="J16" s="331"/>
      <c r="K16" s="330"/>
      <c r="L16" s="321" t="s">
        <v>199</v>
      </c>
      <c r="M16" s="332"/>
      <c r="N16" s="331"/>
      <c r="O16" s="331"/>
      <c r="P16" s="330"/>
      <c r="Q16" s="321" t="s">
        <v>199</v>
      </c>
      <c r="R16" s="215"/>
      <c r="S16" s="215"/>
      <c r="T16" s="80"/>
      <c r="V16" s="320">
        <v>0.26041666666666669</v>
      </c>
      <c r="W16" s="320">
        <v>0.28125</v>
      </c>
      <c r="AA16" s="20"/>
      <c r="AB16" s="370">
        <v>41470</v>
      </c>
      <c r="AC16" s="370">
        <v>41476</v>
      </c>
      <c r="AD16" s="361" t="s">
        <v>585</v>
      </c>
    </row>
    <row r="17" spans="1:30" ht="18" x14ac:dyDescent="0.2">
      <c r="A17" s="369"/>
      <c r="B17" s="368"/>
      <c r="C17" s="367"/>
      <c r="D17" s="366"/>
      <c r="E17" s="365"/>
      <c r="F17" s="94">
        <v>7</v>
      </c>
      <c r="G17" s="333"/>
      <c r="H17" s="332"/>
      <c r="I17" s="331"/>
      <c r="J17" s="331"/>
      <c r="K17" s="330"/>
      <c r="L17" s="321" t="s">
        <v>199</v>
      </c>
      <c r="M17" s="332"/>
      <c r="N17" s="331"/>
      <c r="O17" s="331"/>
      <c r="P17" s="330"/>
      <c r="Q17" s="321" t="s">
        <v>199</v>
      </c>
      <c r="R17" s="215"/>
      <c r="S17" s="215"/>
      <c r="T17" s="80"/>
      <c r="V17" s="320">
        <v>0.28125</v>
      </c>
      <c r="W17" s="320">
        <v>0.30208333333333331</v>
      </c>
      <c r="AA17" s="364">
        <v>2013</v>
      </c>
      <c r="AB17" s="362">
        <v>2013</v>
      </c>
      <c r="AC17" s="362">
        <v>2013</v>
      </c>
      <c r="AD17" s="361" t="s">
        <v>402</v>
      </c>
    </row>
    <row r="18" spans="1:30" ht="18" x14ac:dyDescent="0.2">
      <c r="A18" s="350"/>
      <c r="B18" s="215"/>
      <c r="C18" s="349"/>
      <c r="D18" s="326"/>
      <c r="E18" s="325"/>
      <c r="F18" s="94"/>
      <c r="G18" s="333"/>
      <c r="H18" s="332"/>
      <c r="I18" s="331"/>
      <c r="J18" s="331"/>
      <c r="K18" s="330"/>
      <c r="L18" s="321" t="s">
        <v>199</v>
      </c>
      <c r="M18" s="332"/>
      <c r="N18" s="331"/>
      <c r="O18" s="331"/>
      <c r="P18" s="330"/>
      <c r="Q18" s="321" t="s">
        <v>199</v>
      </c>
      <c r="R18" s="215"/>
      <c r="S18" s="215"/>
      <c r="T18" s="80"/>
      <c r="V18" s="320">
        <v>0.30208333333333331</v>
      </c>
      <c r="W18" s="320">
        <v>0.32291666666666669</v>
      </c>
      <c r="X18" s="95"/>
      <c r="AA18" s="361"/>
      <c r="AB18" s="362">
        <v>7</v>
      </c>
      <c r="AC18" s="362">
        <v>7</v>
      </c>
      <c r="AD18" s="361" t="s">
        <v>400</v>
      </c>
    </row>
    <row r="19" spans="1:30" ht="19.5" customHeight="1" x14ac:dyDescent="0.2">
      <c r="A19" s="350"/>
      <c r="B19" s="215"/>
      <c r="C19" s="349"/>
      <c r="D19" s="326"/>
      <c r="E19" s="325"/>
      <c r="F19" s="94">
        <v>8</v>
      </c>
      <c r="G19" s="333"/>
      <c r="H19" s="332"/>
      <c r="I19" s="331"/>
      <c r="J19" s="331"/>
      <c r="K19" s="330"/>
      <c r="L19" s="321" t="s">
        <v>199</v>
      </c>
      <c r="M19" s="332"/>
      <c r="N19" s="331"/>
      <c r="O19" s="331"/>
      <c r="P19" s="330"/>
      <c r="Q19" s="321" t="s">
        <v>199</v>
      </c>
      <c r="R19" s="215"/>
      <c r="S19" s="215"/>
      <c r="T19" s="80"/>
      <c r="V19" s="320">
        <v>0.32291666666666669</v>
      </c>
      <c r="W19" s="320">
        <v>0.34375</v>
      </c>
      <c r="X19" s="95"/>
      <c r="AA19" s="364" t="s">
        <v>599</v>
      </c>
      <c r="AB19" s="362" t="s">
        <v>599</v>
      </c>
      <c r="AC19" s="362" t="s">
        <v>599</v>
      </c>
      <c r="AD19" s="361" t="s">
        <v>580</v>
      </c>
    </row>
    <row r="20" spans="1:30" ht="18" x14ac:dyDescent="0.2">
      <c r="A20" s="350"/>
      <c r="B20" s="215"/>
      <c r="C20" s="349"/>
      <c r="D20" s="326"/>
      <c r="E20" s="325"/>
      <c r="F20" s="94"/>
      <c r="G20" s="333"/>
      <c r="H20" s="332"/>
      <c r="I20" s="331"/>
      <c r="J20" s="331"/>
      <c r="K20" s="330"/>
      <c r="L20" s="321" t="s">
        <v>199</v>
      </c>
      <c r="M20" s="332"/>
      <c r="N20" s="331"/>
      <c r="O20" s="331"/>
      <c r="P20" s="330"/>
      <c r="Q20" s="321" t="s">
        <v>199</v>
      </c>
      <c r="R20" s="215"/>
      <c r="S20" s="215"/>
      <c r="T20" s="80"/>
      <c r="U20" s="95"/>
      <c r="V20" s="320">
        <v>0.34375</v>
      </c>
      <c r="W20" s="320">
        <v>0.36458333333333331</v>
      </c>
      <c r="X20" s="95"/>
      <c r="AA20" s="363" t="s">
        <v>933</v>
      </c>
      <c r="AB20" s="362">
        <v>527</v>
      </c>
      <c r="AC20" s="362">
        <v>527</v>
      </c>
      <c r="AD20" s="361" t="s">
        <v>578</v>
      </c>
    </row>
    <row r="21" spans="1:30" ht="18" customHeight="1" thickBot="1" x14ac:dyDescent="0.25">
      <c r="A21" s="348"/>
      <c r="B21" s="347"/>
      <c r="C21" s="346"/>
      <c r="D21" s="345"/>
      <c r="E21" s="344"/>
      <c r="F21" s="94">
        <v>9</v>
      </c>
      <c r="G21" s="333"/>
      <c r="H21" s="332"/>
      <c r="I21" s="331"/>
      <c r="J21" s="331"/>
      <c r="K21" s="330"/>
      <c r="L21" s="321" t="s">
        <v>199</v>
      </c>
      <c r="M21" s="332"/>
      <c r="N21" s="331"/>
      <c r="O21" s="331"/>
      <c r="P21" s="330"/>
      <c r="Q21" s="321" t="s">
        <v>199</v>
      </c>
      <c r="R21" s="215"/>
      <c r="S21" s="215"/>
      <c r="T21" s="80"/>
      <c r="U21" s="95"/>
      <c r="V21" s="320">
        <v>0.36458333333333331</v>
      </c>
      <c r="W21" s="320">
        <v>0.38541666666666669</v>
      </c>
      <c r="X21" s="95"/>
      <c r="AA21" s="363" t="s">
        <v>1193</v>
      </c>
      <c r="AB21" s="362" t="s">
        <v>1192</v>
      </c>
      <c r="AC21" s="362" t="s">
        <v>1192</v>
      </c>
      <c r="AD21" s="361"/>
    </row>
    <row r="22" spans="1:30" ht="1.5" customHeight="1" x14ac:dyDescent="0.2">
      <c r="A22" s="350"/>
      <c r="B22" s="215"/>
      <c r="C22" s="349"/>
      <c r="D22" s="340"/>
      <c r="E22" s="339"/>
      <c r="F22" s="94"/>
      <c r="G22" s="333"/>
      <c r="H22" s="358"/>
      <c r="I22" s="357"/>
      <c r="J22" s="357"/>
      <c r="K22" s="356"/>
      <c r="L22" s="321"/>
      <c r="M22" s="358"/>
      <c r="N22" s="357"/>
      <c r="O22" s="357"/>
      <c r="P22" s="356"/>
      <c r="Q22" s="321"/>
      <c r="R22" s="215"/>
      <c r="S22" s="215"/>
      <c r="T22" s="80"/>
      <c r="U22" s="95"/>
      <c r="V22" s="94"/>
      <c r="W22" s="94"/>
      <c r="X22" s="95"/>
    </row>
    <row r="23" spans="1:30" ht="18" x14ac:dyDescent="0.2">
      <c r="A23" s="350"/>
      <c r="B23" s="215"/>
      <c r="C23" s="349"/>
      <c r="D23" s="352"/>
      <c r="E23" s="351"/>
      <c r="F23" s="94"/>
      <c r="G23" s="333"/>
      <c r="H23" s="354"/>
      <c r="I23" s="353"/>
      <c r="J23" s="353"/>
      <c r="K23" s="330"/>
      <c r="L23" s="321" t="s">
        <v>199</v>
      </c>
      <c r="M23" s="354"/>
      <c r="N23" s="353"/>
      <c r="O23" s="353"/>
      <c r="P23" s="330"/>
      <c r="Q23" s="321" t="s">
        <v>199</v>
      </c>
      <c r="R23" s="215"/>
      <c r="S23" s="215"/>
      <c r="T23" s="80"/>
      <c r="U23" s="95"/>
      <c r="V23" s="320">
        <v>0.38541666666666669</v>
      </c>
      <c r="W23" s="320">
        <v>0.40625</v>
      </c>
      <c r="X23" s="95"/>
    </row>
    <row r="24" spans="1:30" ht="1.5" customHeight="1" x14ac:dyDescent="0.2">
      <c r="A24" s="350"/>
      <c r="B24" s="215"/>
      <c r="C24" s="349"/>
      <c r="D24" s="335"/>
      <c r="E24" s="334"/>
      <c r="F24" s="94"/>
      <c r="G24" s="333"/>
      <c r="H24" s="358"/>
      <c r="I24" s="357"/>
      <c r="J24" s="357"/>
      <c r="K24" s="356"/>
      <c r="L24" s="321"/>
      <c r="M24" s="358"/>
      <c r="N24" s="357"/>
      <c r="O24" s="357"/>
      <c r="P24" s="356"/>
      <c r="Q24" s="321"/>
      <c r="R24" s="215"/>
      <c r="S24" s="215"/>
      <c r="T24" s="80"/>
      <c r="U24" s="95"/>
      <c r="V24" s="94"/>
      <c r="W24" s="94"/>
      <c r="X24" s="95"/>
    </row>
    <row r="25" spans="1:30" ht="18" x14ac:dyDescent="0.2">
      <c r="A25" s="350"/>
      <c r="B25" s="215"/>
      <c r="C25" s="349"/>
      <c r="D25" s="352"/>
      <c r="E25" s="351"/>
      <c r="F25" s="94">
        <v>10</v>
      </c>
      <c r="G25" s="333"/>
      <c r="H25" s="354"/>
      <c r="I25" s="353"/>
      <c r="J25" s="353"/>
      <c r="K25" s="330"/>
      <c r="L25" s="321" t="s">
        <v>199</v>
      </c>
      <c r="M25" s="354"/>
      <c r="N25" s="353"/>
      <c r="O25" s="353"/>
      <c r="P25" s="330"/>
      <c r="Q25" s="321" t="s">
        <v>199</v>
      </c>
      <c r="R25" s="215"/>
      <c r="S25" s="215"/>
      <c r="T25" s="80"/>
      <c r="U25" s="95"/>
      <c r="V25" s="320">
        <v>0.40625</v>
      </c>
      <c r="W25" s="320">
        <v>0.42708333333333331</v>
      </c>
      <c r="X25" s="95"/>
    </row>
    <row r="26" spans="1:30" ht="1.5" customHeight="1" x14ac:dyDescent="0.2">
      <c r="A26" s="350"/>
      <c r="B26" s="215"/>
      <c r="C26" s="349"/>
      <c r="D26" s="335"/>
      <c r="E26" s="334"/>
      <c r="F26" s="94"/>
      <c r="G26" s="333"/>
      <c r="H26" s="358"/>
      <c r="I26" s="357"/>
      <c r="J26" s="357"/>
      <c r="K26" s="356"/>
      <c r="L26" s="321"/>
      <c r="M26" s="358"/>
      <c r="N26" s="357"/>
      <c r="O26" s="357"/>
      <c r="P26" s="356"/>
      <c r="Q26" s="321"/>
      <c r="R26" s="215"/>
      <c r="S26" s="215"/>
      <c r="T26" s="80"/>
      <c r="U26" s="95"/>
      <c r="V26" s="94"/>
      <c r="W26" s="94"/>
      <c r="X26" s="95"/>
    </row>
    <row r="27" spans="1:30" ht="18" x14ac:dyDescent="0.2">
      <c r="A27" s="350"/>
      <c r="B27" s="215"/>
      <c r="C27" s="349"/>
      <c r="D27" s="352"/>
      <c r="E27" s="351"/>
      <c r="F27" s="94"/>
      <c r="G27" s="333"/>
      <c r="H27" s="354"/>
      <c r="I27" s="353"/>
      <c r="J27" s="353"/>
      <c r="K27" s="330"/>
      <c r="L27" s="321" t="s">
        <v>199</v>
      </c>
      <c r="M27" s="354"/>
      <c r="N27" s="353"/>
      <c r="O27" s="353"/>
      <c r="P27" s="330"/>
      <c r="Q27" s="321" t="s">
        <v>199</v>
      </c>
      <c r="R27" s="215"/>
      <c r="S27" s="215"/>
      <c r="T27" s="80"/>
      <c r="U27" s="95"/>
      <c r="V27" s="320">
        <v>0.42708333333333331</v>
      </c>
      <c r="W27" s="320">
        <v>0.44791666666666669</v>
      </c>
      <c r="X27" s="95"/>
    </row>
    <row r="28" spans="1:30" ht="1.5" customHeight="1" x14ac:dyDescent="0.2">
      <c r="A28" s="350"/>
      <c r="B28" s="215"/>
      <c r="C28" s="349"/>
      <c r="D28" s="335"/>
      <c r="E28" s="334"/>
      <c r="F28" s="94"/>
      <c r="G28" s="333"/>
      <c r="H28" s="358"/>
      <c r="I28" s="357"/>
      <c r="J28" s="357"/>
      <c r="K28" s="356"/>
      <c r="L28" s="321"/>
      <c r="M28" s="358"/>
      <c r="N28" s="357"/>
      <c r="O28" s="357"/>
      <c r="P28" s="356"/>
      <c r="Q28" s="321"/>
      <c r="R28" s="215"/>
      <c r="S28" s="215"/>
      <c r="T28" s="80"/>
      <c r="U28" s="95"/>
      <c r="V28" s="94"/>
      <c r="W28" s="94"/>
      <c r="X28" s="95"/>
    </row>
    <row r="29" spans="1:30" ht="18" x14ac:dyDescent="0.2">
      <c r="A29" s="350"/>
      <c r="B29" s="215"/>
      <c r="C29" s="349"/>
      <c r="D29" s="352"/>
      <c r="E29" s="351"/>
      <c r="F29" s="94">
        <v>11</v>
      </c>
      <c r="G29" s="333"/>
      <c r="H29" s="354"/>
      <c r="I29" s="353"/>
      <c r="J29" s="353"/>
      <c r="K29" s="330"/>
      <c r="L29" s="321" t="s">
        <v>199</v>
      </c>
      <c r="M29" s="354"/>
      <c r="N29" s="353"/>
      <c r="O29" s="353"/>
      <c r="P29" s="330"/>
      <c r="Q29" s="321" t="s">
        <v>199</v>
      </c>
      <c r="R29" s="215"/>
      <c r="S29" s="215"/>
      <c r="T29" s="80"/>
      <c r="U29" s="95"/>
      <c r="V29" s="320">
        <v>0.44791666666666669</v>
      </c>
      <c r="W29" s="320">
        <v>0.46875</v>
      </c>
      <c r="X29" s="95"/>
    </row>
    <row r="30" spans="1:30" ht="1.5" customHeight="1" x14ac:dyDescent="0.2">
      <c r="A30" s="350"/>
      <c r="B30" s="215"/>
      <c r="C30" s="349"/>
      <c r="D30" s="335"/>
      <c r="E30" s="334"/>
      <c r="F30" s="94"/>
      <c r="G30" s="333"/>
      <c r="H30" s="358"/>
      <c r="I30" s="357"/>
      <c r="J30" s="357"/>
      <c r="K30" s="356"/>
      <c r="L30" s="321"/>
      <c r="M30" s="358"/>
      <c r="N30" s="357"/>
      <c r="O30" s="357"/>
      <c r="P30" s="356"/>
      <c r="Q30" s="321"/>
      <c r="R30" s="215"/>
      <c r="S30" s="215"/>
      <c r="T30" s="80"/>
      <c r="U30" s="95"/>
      <c r="V30" s="94"/>
      <c r="W30" s="94"/>
      <c r="X30" s="95"/>
    </row>
    <row r="31" spans="1:30" ht="18" customHeight="1" thickBot="1" x14ac:dyDescent="0.25">
      <c r="A31" s="348"/>
      <c r="B31" s="347"/>
      <c r="C31" s="346"/>
      <c r="D31" s="360"/>
      <c r="E31" s="359"/>
      <c r="F31" s="94"/>
      <c r="G31" s="333"/>
      <c r="H31" s="354"/>
      <c r="I31" s="353"/>
      <c r="J31" s="353"/>
      <c r="K31" s="330"/>
      <c r="L31" s="321" t="s">
        <v>118</v>
      </c>
      <c r="M31" s="354"/>
      <c r="N31" s="353"/>
      <c r="O31" s="353"/>
      <c r="P31" s="330"/>
      <c r="Q31" s="321" t="s">
        <v>118</v>
      </c>
      <c r="R31" s="215"/>
      <c r="S31" s="215"/>
      <c r="T31" s="80"/>
      <c r="U31" s="95"/>
      <c r="V31" s="320">
        <v>0.46875</v>
      </c>
      <c r="W31" s="320">
        <v>0.48958333333333331</v>
      </c>
      <c r="X31" s="95"/>
    </row>
    <row r="32" spans="1:30" ht="1.5" customHeight="1" x14ac:dyDescent="0.2">
      <c r="A32" s="350"/>
      <c r="B32" s="215"/>
      <c r="C32" s="349"/>
      <c r="D32" s="340"/>
      <c r="E32" s="339"/>
      <c r="F32" s="94"/>
      <c r="G32" s="333"/>
      <c r="H32" s="358"/>
      <c r="I32" s="357"/>
      <c r="J32" s="357"/>
      <c r="K32" s="356"/>
      <c r="L32" s="321"/>
      <c r="M32" s="358"/>
      <c r="N32" s="357"/>
      <c r="O32" s="357"/>
      <c r="P32" s="356"/>
      <c r="Q32" s="321"/>
      <c r="R32" s="215"/>
      <c r="S32" s="215"/>
      <c r="T32" s="80"/>
      <c r="U32" s="95"/>
      <c r="V32" s="94"/>
      <c r="W32" s="94"/>
      <c r="X32" s="95"/>
    </row>
    <row r="33" spans="1:24" ht="18" x14ac:dyDescent="0.2">
      <c r="A33" s="350"/>
      <c r="B33" s="215"/>
      <c r="C33" s="349"/>
      <c r="D33" s="340"/>
      <c r="E33" s="339"/>
      <c r="F33" s="94">
        <v>12</v>
      </c>
      <c r="G33" s="333"/>
      <c r="H33" s="215"/>
      <c r="I33" s="94"/>
      <c r="J33" s="94"/>
      <c r="K33" s="355"/>
      <c r="L33" s="321" t="s">
        <v>199</v>
      </c>
      <c r="M33" s="215"/>
      <c r="N33" s="94"/>
      <c r="O33" s="94"/>
      <c r="P33" s="355"/>
      <c r="Q33" s="321" t="s">
        <v>199</v>
      </c>
      <c r="R33" s="215"/>
      <c r="S33" s="215"/>
      <c r="T33" s="80"/>
      <c r="U33" s="95"/>
      <c r="V33" s="320">
        <v>0.48958333333333331</v>
      </c>
      <c r="W33" s="320">
        <v>0.51041666666666663</v>
      </c>
      <c r="X33" s="95"/>
    </row>
    <row r="34" spans="1:24" ht="1.5" customHeight="1" x14ac:dyDescent="0.2">
      <c r="A34" s="350"/>
      <c r="B34" s="215"/>
      <c r="C34" s="349"/>
      <c r="D34" s="352"/>
      <c r="E34" s="351"/>
      <c r="F34" s="94"/>
      <c r="G34" s="333"/>
      <c r="H34" s="354"/>
      <c r="I34" s="353"/>
      <c r="J34" s="353"/>
      <c r="K34" s="330"/>
      <c r="L34" s="321"/>
      <c r="M34" s="354"/>
      <c r="N34" s="353"/>
      <c r="O34" s="353"/>
      <c r="P34" s="330"/>
      <c r="Q34" s="321"/>
      <c r="R34" s="215"/>
      <c r="S34" s="215"/>
      <c r="T34" s="80"/>
      <c r="U34" s="95"/>
      <c r="V34" s="94"/>
      <c r="W34" s="94"/>
      <c r="X34" s="95"/>
    </row>
    <row r="35" spans="1:24" ht="18" x14ac:dyDescent="0.2">
      <c r="A35" s="350"/>
      <c r="B35" s="215"/>
      <c r="C35" s="349"/>
      <c r="D35" s="326"/>
      <c r="E35" s="325"/>
      <c r="F35" s="94"/>
      <c r="G35" s="333"/>
      <c r="H35" s="332"/>
      <c r="I35" s="331"/>
      <c r="J35" s="331"/>
      <c r="K35" s="330"/>
      <c r="L35" s="321" t="s">
        <v>199</v>
      </c>
      <c r="M35" s="332"/>
      <c r="N35" s="331"/>
      <c r="O35" s="331"/>
      <c r="P35" s="330"/>
      <c r="Q35" s="321" t="s">
        <v>199</v>
      </c>
      <c r="R35" s="215"/>
      <c r="S35" s="215"/>
      <c r="T35" s="80"/>
      <c r="U35" s="95"/>
      <c r="V35" s="320">
        <v>0.51041666666666663</v>
      </c>
      <c r="W35" s="320">
        <v>0.53125</v>
      </c>
      <c r="X35" s="95"/>
    </row>
    <row r="36" spans="1:24" ht="18" x14ac:dyDescent="0.2">
      <c r="A36" s="350"/>
      <c r="B36" s="215"/>
      <c r="C36" s="349"/>
      <c r="D36" s="326"/>
      <c r="E36" s="325"/>
      <c r="F36" s="94">
        <v>13</v>
      </c>
      <c r="G36" s="333"/>
      <c r="H36" s="332"/>
      <c r="I36" s="331"/>
      <c r="J36" s="331"/>
      <c r="K36" s="330"/>
      <c r="L36" s="321" t="s">
        <v>199</v>
      </c>
      <c r="M36" s="332"/>
      <c r="N36" s="331"/>
      <c r="O36" s="331"/>
      <c r="P36" s="330"/>
      <c r="Q36" s="321" t="s">
        <v>199</v>
      </c>
      <c r="R36" s="215"/>
      <c r="S36" s="215"/>
      <c r="T36" s="80"/>
      <c r="U36" s="95"/>
      <c r="V36" s="320">
        <v>0.53125</v>
      </c>
      <c r="W36" s="320">
        <v>0.55208333333333337</v>
      </c>
      <c r="X36" s="95"/>
    </row>
    <row r="37" spans="1:24" ht="18" x14ac:dyDescent="0.2">
      <c r="A37" s="350"/>
      <c r="B37" s="215"/>
      <c r="C37" s="349"/>
      <c r="D37" s="326"/>
      <c r="E37" s="325"/>
      <c r="F37" s="94"/>
      <c r="G37" s="333"/>
      <c r="H37" s="332"/>
      <c r="I37" s="331"/>
      <c r="J37" s="331"/>
      <c r="K37" s="330"/>
      <c r="L37" s="321" t="s">
        <v>199</v>
      </c>
      <c r="M37" s="332"/>
      <c r="N37" s="331"/>
      <c r="O37" s="331"/>
      <c r="P37" s="330"/>
      <c r="Q37" s="321" t="s">
        <v>199</v>
      </c>
      <c r="R37" s="215"/>
      <c r="S37" s="215"/>
      <c r="T37" s="80"/>
      <c r="U37" s="95"/>
      <c r="V37" s="320">
        <v>0.55208333333333337</v>
      </c>
      <c r="W37" s="320">
        <v>0.57291666666666663</v>
      </c>
      <c r="X37" s="95"/>
    </row>
    <row r="38" spans="1:24" ht="18" customHeight="1" thickBot="1" x14ac:dyDescent="0.25">
      <c r="A38" s="348"/>
      <c r="B38" s="347"/>
      <c r="C38" s="346"/>
      <c r="D38" s="345"/>
      <c r="E38" s="344"/>
      <c r="F38" s="94">
        <v>14</v>
      </c>
      <c r="G38" s="333"/>
      <c r="H38" s="332"/>
      <c r="I38" s="331"/>
      <c r="J38" s="331"/>
      <c r="K38" s="330"/>
      <c r="L38" s="321" t="s">
        <v>199</v>
      </c>
      <c r="M38" s="332"/>
      <c r="N38" s="331"/>
      <c r="O38" s="331"/>
      <c r="P38" s="330"/>
      <c r="Q38" s="321" t="s">
        <v>199</v>
      </c>
      <c r="R38" s="215"/>
      <c r="S38" s="215"/>
      <c r="T38" s="80"/>
      <c r="U38" s="95"/>
      <c r="V38" s="320">
        <v>0.57291666666666663</v>
      </c>
      <c r="W38" s="320">
        <v>0.59375</v>
      </c>
      <c r="X38" s="95"/>
    </row>
    <row r="39" spans="1:24" ht="18" x14ac:dyDescent="0.2">
      <c r="A39" s="350"/>
      <c r="B39" s="215"/>
      <c r="C39" s="349"/>
      <c r="D39" s="352"/>
      <c r="E39" s="351"/>
      <c r="F39" s="94"/>
      <c r="G39" s="333"/>
      <c r="H39" s="332"/>
      <c r="I39" s="331"/>
      <c r="J39" s="331"/>
      <c r="K39" s="330"/>
      <c r="L39" s="321" t="s">
        <v>199</v>
      </c>
      <c r="M39" s="332"/>
      <c r="N39" s="331"/>
      <c r="O39" s="331"/>
      <c r="P39" s="330"/>
      <c r="Q39" s="321" t="s">
        <v>199</v>
      </c>
      <c r="R39" s="215"/>
      <c r="S39" s="215"/>
      <c r="T39" s="80"/>
      <c r="U39" s="95"/>
      <c r="V39" s="320">
        <v>0.59375</v>
      </c>
      <c r="W39" s="320">
        <v>0.61458333333333337</v>
      </c>
      <c r="X39" s="95"/>
    </row>
    <row r="40" spans="1:24" ht="18" x14ac:dyDescent="0.2">
      <c r="A40" s="350"/>
      <c r="B40" s="215"/>
      <c r="C40" s="349"/>
      <c r="D40" s="326"/>
      <c r="E40" s="325"/>
      <c r="F40" s="94">
        <v>15</v>
      </c>
      <c r="G40" s="333"/>
      <c r="H40" s="332"/>
      <c r="I40" s="331"/>
      <c r="J40" s="331"/>
      <c r="K40" s="330"/>
      <c r="L40" s="321" t="s">
        <v>199</v>
      </c>
      <c r="M40" s="332"/>
      <c r="N40" s="331"/>
      <c r="O40" s="331"/>
      <c r="P40" s="330"/>
      <c r="Q40" s="321" t="s">
        <v>199</v>
      </c>
      <c r="R40" s="215"/>
      <c r="S40" s="215"/>
      <c r="T40" s="80"/>
      <c r="U40" s="95"/>
      <c r="V40" s="320">
        <v>0.61458333333333337</v>
      </c>
      <c r="W40" s="320">
        <v>0.63541666666666663</v>
      </c>
      <c r="X40" s="95"/>
    </row>
    <row r="41" spans="1:24" ht="18" x14ac:dyDescent="0.2">
      <c r="A41" s="350"/>
      <c r="B41" s="215"/>
      <c r="C41" s="349"/>
      <c r="D41" s="326"/>
      <c r="E41" s="325"/>
      <c r="F41" s="94"/>
      <c r="G41" s="333"/>
      <c r="H41" s="332"/>
      <c r="I41" s="331"/>
      <c r="J41" s="331"/>
      <c r="K41" s="330"/>
      <c r="L41" s="321" t="s">
        <v>199</v>
      </c>
      <c r="M41" s="332"/>
      <c r="N41" s="331"/>
      <c r="O41" s="331"/>
      <c r="P41" s="330"/>
      <c r="Q41" s="321" t="s">
        <v>199</v>
      </c>
      <c r="R41" s="215"/>
      <c r="S41" s="215"/>
      <c r="T41" s="80"/>
      <c r="U41" s="95"/>
      <c r="V41" s="320">
        <v>0.63541666666666663</v>
      </c>
      <c r="W41" s="320">
        <v>0.65625</v>
      </c>
      <c r="X41" s="95"/>
    </row>
    <row r="42" spans="1:24" ht="18" x14ac:dyDescent="0.2">
      <c r="A42" s="350"/>
      <c r="B42" s="215"/>
      <c r="C42" s="349"/>
      <c r="D42" s="326"/>
      <c r="E42" s="325"/>
      <c r="F42" s="94">
        <v>16</v>
      </c>
      <c r="G42" s="333"/>
      <c r="H42" s="332"/>
      <c r="I42" s="331"/>
      <c r="J42" s="331"/>
      <c r="K42" s="330"/>
      <c r="L42" s="321" t="s">
        <v>199</v>
      </c>
      <c r="M42" s="332"/>
      <c r="N42" s="331"/>
      <c r="O42" s="331"/>
      <c r="P42" s="330"/>
      <c r="Q42" s="321" t="s">
        <v>199</v>
      </c>
      <c r="R42" s="215"/>
      <c r="S42" s="215"/>
      <c r="T42" s="80"/>
      <c r="U42" s="95"/>
      <c r="V42" s="320">
        <v>0.65625</v>
      </c>
      <c r="W42" s="320">
        <v>0.67708333333333337</v>
      </c>
      <c r="X42" s="95"/>
    </row>
    <row r="43" spans="1:24" ht="18" customHeight="1" thickBot="1" x14ac:dyDescent="0.25">
      <c r="A43" s="348"/>
      <c r="B43" s="347"/>
      <c r="C43" s="346"/>
      <c r="D43" s="345"/>
      <c r="E43" s="344"/>
      <c r="F43" s="94"/>
      <c r="G43" s="333"/>
      <c r="H43" s="332"/>
      <c r="I43" s="331"/>
      <c r="J43" s="331"/>
      <c r="K43" s="330"/>
      <c r="L43" s="321" t="s">
        <v>199</v>
      </c>
      <c r="M43" s="332"/>
      <c r="N43" s="331"/>
      <c r="O43" s="331"/>
      <c r="P43" s="330"/>
      <c r="Q43" s="321" t="s">
        <v>199</v>
      </c>
      <c r="R43" s="215"/>
      <c r="S43" s="215"/>
      <c r="T43" s="80"/>
      <c r="U43" s="95"/>
      <c r="V43" s="320">
        <v>0.67708333333333337</v>
      </c>
      <c r="W43" s="320">
        <v>0.69791666666666663</v>
      </c>
      <c r="X43" s="95"/>
    </row>
    <row r="44" spans="1:24" ht="18" x14ac:dyDescent="0.2">
      <c r="A44" s="350"/>
      <c r="B44" s="215"/>
      <c r="C44" s="349"/>
      <c r="D44" s="340"/>
      <c r="E44" s="339"/>
      <c r="F44" s="94">
        <v>17</v>
      </c>
      <c r="G44" s="333"/>
      <c r="H44" s="332"/>
      <c r="I44" s="331"/>
      <c r="J44" s="331"/>
      <c r="K44" s="330"/>
      <c r="L44" s="321" t="s">
        <v>199</v>
      </c>
      <c r="M44" s="332"/>
      <c r="N44" s="331"/>
      <c r="O44" s="331"/>
      <c r="P44" s="330"/>
      <c r="Q44" s="321" t="s">
        <v>199</v>
      </c>
      <c r="R44" s="215"/>
      <c r="S44" s="215"/>
      <c r="T44" s="80"/>
      <c r="U44" s="95"/>
      <c r="V44" s="320">
        <v>0.69791666666666663</v>
      </c>
      <c r="W44" s="320">
        <v>0.71875</v>
      </c>
      <c r="X44" s="95"/>
    </row>
    <row r="45" spans="1:24" ht="18" x14ac:dyDescent="0.2">
      <c r="A45" s="350"/>
      <c r="B45" s="215"/>
      <c r="C45" s="349"/>
      <c r="D45" s="326"/>
      <c r="E45" s="325"/>
      <c r="F45" s="94"/>
      <c r="G45" s="333"/>
      <c r="H45" s="332"/>
      <c r="I45" s="331"/>
      <c r="J45" s="331"/>
      <c r="K45" s="330"/>
      <c r="L45" s="321" t="s">
        <v>118</v>
      </c>
      <c r="M45" s="332"/>
      <c r="N45" s="331"/>
      <c r="O45" s="331"/>
      <c r="P45" s="330"/>
      <c r="Q45" s="321" t="s">
        <v>118</v>
      </c>
      <c r="R45" s="215"/>
      <c r="S45" s="215"/>
      <c r="T45" s="80"/>
      <c r="U45" s="95"/>
      <c r="V45" s="320">
        <v>0.71875</v>
      </c>
      <c r="W45" s="320">
        <v>0.73958333333333337</v>
      </c>
      <c r="X45" s="95"/>
    </row>
    <row r="46" spans="1:24" ht="18" x14ac:dyDescent="0.2">
      <c r="A46" s="350"/>
      <c r="B46" s="215"/>
      <c r="C46" s="349"/>
      <c r="D46" s="326"/>
      <c r="E46" s="325"/>
      <c r="F46" s="94">
        <v>18</v>
      </c>
      <c r="G46" s="333"/>
      <c r="H46" s="332"/>
      <c r="I46" s="331"/>
      <c r="J46" s="331"/>
      <c r="K46" s="330"/>
      <c r="L46" s="321" t="s">
        <v>199</v>
      </c>
      <c r="M46" s="332"/>
      <c r="N46" s="331"/>
      <c r="O46" s="331"/>
      <c r="P46" s="330"/>
      <c r="Q46" s="321" t="s">
        <v>199</v>
      </c>
      <c r="R46" s="215"/>
      <c r="S46" s="215"/>
      <c r="T46" s="80"/>
      <c r="U46" s="95"/>
      <c r="V46" s="320">
        <v>0.73958333333333337</v>
      </c>
      <c r="W46" s="320">
        <v>0.76041666666666663</v>
      </c>
      <c r="X46" s="95"/>
    </row>
    <row r="47" spans="1:24" ht="18" x14ac:dyDescent="0.2">
      <c r="A47" s="350"/>
      <c r="B47" s="215"/>
      <c r="C47" s="349"/>
      <c r="D47" s="326"/>
      <c r="E47" s="325"/>
      <c r="F47" s="94"/>
      <c r="G47" s="333"/>
      <c r="H47" s="332"/>
      <c r="I47" s="331"/>
      <c r="J47" s="331"/>
      <c r="K47" s="330"/>
      <c r="L47" s="321" t="s">
        <v>199</v>
      </c>
      <c r="M47" s="332"/>
      <c r="N47" s="331"/>
      <c r="O47" s="331"/>
      <c r="P47" s="330"/>
      <c r="Q47" s="321" t="s">
        <v>199</v>
      </c>
      <c r="R47" s="215"/>
      <c r="S47" s="215"/>
      <c r="T47" s="80"/>
      <c r="U47" s="95"/>
      <c r="V47" s="320">
        <v>0.76041666666666663</v>
      </c>
      <c r="W47" s="320">
        <v>0.78125</v>
      </c>
      <c r="X47" s="95"/>
    </row>
    <row r="48" spans="1:24" ht="18" customHeight="1" thickBot="1" x14ac:dyDescent="0.25">
      <c r="A48" s="348"/>
      <c r="B48" s="347"/>
      <c r="C48" s="346"/>
      <c r="D48" s="345"/>
      <c r="E48" s="344"/>
      <c r="F48" s="94">
        <v>19</v>
      </c>
      <c r="G48" s="333"/>
      <c r="H48" s="332"/>
      <c r="I48" s="331"/>
      <c r="J48" s="331"/>
      <c r="K48" s="330"/>
      <c r="L48" s="321" t="s">
        <v>199</v>
      </c>
      <c r="M48" s="332"/>
      <c r="N48" s="331"/>
      <c r="O48" s="331"/>
      <c r="P48" s="330"/>
      <c r="Q48" s="321" t="s">
        <v>199</v>
      </c>
      <c r="R48" s="215"/>
      <c r="S48" s="215"/>
      <c r="T48" s="80"/>
      <c r="U48" s="95"/>
      <c r="V48" s="320">
        <v>0.78125</v>
      </c>
      <c r="W48" s="320">
        <v>0.80208333333333337</v>
      </c>
      <c r="X48" s="95"/>
    </row>
    <row r="49" spans="1:24" ht="18" x14ac:dyDescent="0.2">
      <c r="A49" s="343"/>
      <c r="B49" s="342"/>
      <c r="C49" s="341"/>
      <c r="D49" s="340"/>
      <c r="E49" s="339"/>
      <c r="F49" s="94"/>
      <c r="G49" s="333"/>
      <c r="H49" s="332"/>
      <c r="I49" s="331"/>
      <c r="J49" s="331"/>
      <c r="K49" s="330"/>
      <c r="L49" s="321" t="s">
        <v>199</v>
      </c>
      <c r="M49" s="332"/>
      <c r="N49" s="331"/>
      <c r="O49" s="331"/>
      <c r="P49" s="330"/>
      <c r="Q49" s="321" t="s">
        <v>199</v>
      </c>
      <c r="R49" s="215"/>
      <c r="S49" s="215"/>
      <c r="T49" s="80"/>
      <c r="U49" s="95"/>
      <c r="V49" s="320">
        <v>0.80208333333333337</v>
      </c>
      <c r="W49" s="320">
        <v>0.82291666666666663</v>
      </c>
      <c r="X49" s="95"/>
    </row>
    <row r="50" spans="1:24" ht="18" x14ac:dyDescent="0.2">
      <c r="A50" s="338"/>
      <c r="B50" s="337"/>
      <c r="C50" s="336"/>
      <c r="D50" s="335"/>
      <c r="E50" s="334"/>
      <c r="F50" s="94">
        <v>20</v>
      </c>
      <c r="G50" s="333"/>
      <c r="H50" s="332"/>
      <c r="I50" s="331"/>
      <c r="J50" s="331"/>
      <c r="K50" s="330"/>
      <c r="L50" s="321" t="s">
        <v>199</v>
      </c>
      <c r="M50" s="332"/>
      <c r="N50" s="331"/>
      <c r="O50" s="331"/>
      <c r="P50" s="330"/>
      <c r="Q50" s="321" t="s">
        <v>199</v>
      </c>
      <c r="R50" s="215"/>
      <c r="S50" s="215"/>
      <c r="T50" s="80"/>
      <c r="U50" s="95"/>
      <c r="V50" s="320">
        <v>0.82291666666666663</v>
      </c>
      <c r="W50" s="320">
        <v>0.84375</v>
      </c>
      <c r="X50" s="95"/>
    </row>
    <row r="51" spans="1:24" ht="18" x14ac:dyDescent="0.2">
      <c r="A51" s="329"/>
      <c r="B51" s="328"/>
      <c r="C51" s="327"/>
      <c r="D51" s="326"/>
      <c r="E51" s="325"/>
      <c r="F51" s="94"/>
      <c r="G51" s="324"/>
      <c r="H51" s="323" t="s">
        <v>1254</v>
      </c>
      <c r="I51" s="323"/>
      <c r="J51" s="323"/>
      <c r="K51" s="322" t="s">
        <v>1253</v>
      </c>
      <c r="L51" s="321" t="s">
        <v>199</v>
      </c>
      <c r="M51" s="323" t="s">
        <v>1252</v>
      </c>
      <c r="N51" s="323"/>
      <c r="O51" s="323"/>
      <c r="P51" s="322" t="s">
        <v>1251</v>
      </c>
      <c r="Q51" s="321" t="s">
        <v>199</v>
      </c>
      <c r="R51" s="215"/>
      <c r="S51" s="215"/>
      <c r="T51" s="80"/>
      <c r="U51" s="95"/>
      <c r="V51" s="320">
        <v>0.84375</v>
      </c>
      <c r="W51" s="320">
        <v>0.86458333333333337</v>
      </c>
      <c r="X51" s="95"/>
    </row>
    <row r="52" spans="1:24" ht="2.25" customHeight="1" x14ac:dyDescent="0.2">
      <c r="A52" s="95"/>
      <c r="B52" s="95"/>
      <c r="C52" s="95"/>
      <c r="D52" s="95"/>
      <c r="E52" s="95"/>
      <c r="F52" s="95"/>
      <c r="G52" s="215"/>
      <c r="H52" s="95"/>
      <c r="I52" s="95"/>
      <c r="J52" s="95"/>
      <c r="K52" s="215"/>
      <c r="L52" s="215"/>
      <c r="M52" s="215"/>
      <c r="N52" s="95"/>
      <c r="O52" s="95"/>
      <c r="P52" s="95"/>
      <c r="Q52" s="215"/>
      <c r="R52" s="95"/>
      <c r="S52" s="95"/>
      <c r="T52" s="80"/>
      <c r="U52" s="95"/>
      <c r="V52" s="95"/>
      <c r="W52" s="95"/>
      <c r="X52" s="95"/>
    </row>
    <row r="53" spans="1:24" ht="12.75" hidden="1" x14ac:dyDescent="0.2"/>
    <row r="54" spans="1:24" ht="12.75" hidden="1" x14ac:dyDescent="0.2">
      <c r="H54" s="319">
        <v>0.23239583333333333</v>
      </c>
      <c r="M54" s="319">
        <v>0.23238425925925923</v>
      </c>
    </row>
    <row r="55" spans="1:24" ht="12.75" hidden="1" x14ac:dyDescent="0.2">
      <c r="H55" s="319">
        <v>0.47607638888888887</v>
      </c>
      <c r="M55" s="319">
        <v>0.47614583333333332</v>
      </c>
    </row>
    <row r="56" spans="1:24" ht="12.75" hidden="1" x14ac:dyDescent="0.2">
      <c r="H56" s="319">
        <v>0.71976851851851853</v>
      </c>
      <c r="M56" s="319">
        <v>0.71989583333333329</v>
      </c>
    </row>
  </sheetData>
  <mergeCells count="32">
    <mergeCell ref="A1:D2"/>
    <mergeCell ref="E1:F1"/>
    <mergeCell ref="I1:J2"/>
    <mergeCell ref="N1:O2"/>
    <mergeCell ref="E2:F2"/>
    <mergeCell ref="A3:D5"/>
    <mergeCell ref="E3:E5"/>
    <mergeCell ref="F3:F10"/>
    <mergeCell ref="H3:J3"/>
    <mergeCell ref="M3:O3"/>
    <mergeCell ref="H4:K10"/>
    <mergeCell ref="M4:P10"/>
    <mergeCell ref="A6:E6"/>
    <mergeCell ref="A7:C7"/>
    <mergeCell ref="A8:C8"/>
    <mergeCell ref="A9:C9"/>
    <mergeCell ref="A10:C10"/>
    <mergeCell ref="A11:C11"/>
    <mergeCell ref="D11:E11"/>
    <mergeCell ref="H11:J11"/>
    <mergeCell ref="M11:O11"/>
    <mergeCell ref="H12:J12"/>
    <mergeCell ref="M12:O12"/>
    <mergeCell ref="H13:J13"/>
    <mergeCell ref="M13:O13"/>
    <mergeCell ref="H14:J14"/>
    <mergeCell ref="M14:O14"/>
    <mergeCell ref="A49:A51"/>
    <mergeCell ref="B49:B51"/>
    <mergeCell ref="C49:C51"/>
    <mergeCell ref="H51:J51"/>
    <mergeCell ref="M51:O51"/>
  </mergeCells>
  <conditionalFormatting sqref="H3:J3">
    <cfRule type="expression" dxfId="1417" priority="2" stopIfTrue="1">
      <formula>$X$3="*"</formula>
    </cfRule>
  </conditionalFormatting>
  <conditionalFormatting sqref="H1">
    <cfRule type="expression" dxfId="1416" priority="3" stopIfTrue="1">
      <formula>$W$3&lt;&gt;""</formula>
    </cfRule>
  </conditionalFormatting>
  <conditionalFormatting sqref="I1:J2">
    <cfRule type="expression" dxfId="1415" priority="4" stopIfTrue="1">
      <formula>$V$3&lt;&gt;""</formula>
    </cfRule>
    <cfRule type="expression" dxfId="1414" priority="5" stopIfTrue="1">
      <formula>$X$3="*"</formula>
    </cfRule>
    <cfRule type="expression" dxfId="1413" priority="6" stopIfTrue="1">
      <formula>$W$3&lt;&gt;""</formula>
    </cfRule>
  </conditionalFormatting>
  <conditionalFormatting sqref="M1">
    <cfRule type="expression" dxfId="1412" priority="7" stopIfTrue="1">
      <formula>$W$4&lt;&gt;""</formula>
    </cfRule>
  </conditionalFormatting>
  <conditionalFormatting sqref="N1:O2">
    <cfRule type="expression" dxfId="1411" priority="8" stopIfTrue="1">
      <formula>$V$4&lt;&gt;""</formula>
    </cfRule>
    <cfRule type="expression" dxfId="1410" priority="9" stopIfTrue="1">
      <formula>$X$4="*"</formula>
    </cfRule>
    <cfRule type="expression" dxfId="1409" priority="10" stopIfTrue="1">
      <formula>$W$4&lt;&gt;""</formula>
    </cfRule>
  </conditionalFormatting>
  <conditionalFormatting sqref="M3:O3">
    <cfRule type="expression" dxfId="1408" priority="1" stopIfTrue="1">
      <formula>$X$3="*"</formula>
    </cfRule>
  </conditionalFormatting>
  <hyperlinks>
    <hyperlink ref="F11" location="Index!E25" display="Index!E25"/>
  </hyperlinks>
  <pageMargins left="0.19685039370078741" right="0.19685039370078741" top="0.19685039370078741" bottom="0.19685039370078741" header="0.11811023622047245" footer="0.11811023622047245"/>
  <pageSetup paperSize="9" scale="98" orientation="portrait"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Right29">
    <pageSetUpPr fitToPage="1"/>
  </sheetPr>
  <dimension ref="A1:AQ56"/>
  <sheetViews>
    <sheetView showGridLines="0" showRowColHeaders="0" showWhiteSpace="0" zoomScaleNormal="100" zoomScaleSheetLayoutView="100" workbookViewId="0"/>
  </sheetViews>
  <sheetFormatPr defaultColWidth="0" defaultRowHeight="0" customHeight="1" zeroHeight="1" x14ac:dyDescent="0.25"/>
  <cols>
    <col min="1" max="1" width="4.140625" style="95" customWidth="1"/>
    <col min="2" max="2" width="10.7109375" style="95" customWidth="1"/>
    <col min="3" max="5" width="4.28515625" style="95" customWidth="1"/>
    <col min="6" max="6" width="1" style="215" customWidth="1"/>
    <col min="7" max="7" width="10.7109375" style="95" customWidth="1"/>
    <col min="8" max="9" width="4.28515625" style="95" customWidth="1"/>
    <col min="10" max="10" width="4.28515625" style="215" customWidth="1"/>
    <col min="11" max="11" width="1" style="215" customWidth="1"/>
    <col min="12" max="12" width="10.7109375" style="215" customWidth="1"/>
    <col min="13" max="14" width="4.28515625" style="95" customWidth="1"/>
    <col min="15" max="15" width="4.28515625" style="215" customWidth="1"/>
    <col min="16" max="16" width="1" style="215" customWidth="1"/>
    <col min="17" max="17" width="3.28515625" style="215" customWidth="1"/>
    <col min="18" max="23" width="3.28515625" style="95" customWidth="1"/>
    <col min="24" max="24" width="0.42578125" style="416" customWidth="1"/>
    <col min="25" max="25" width="1.5703125" style="80" hidden="1" customWidth="1"/>
    <col min="26" max="26" width="5.140625" style="95" hidden="1" customWidth="1"/>
    <col min="27" max="31" width="12.7109375" style="95" hidden="1" customWidth="1"/>
    <col min="32" max="33" width="8.5703125" style="95" hidden="1" customWidth="1"/>
    <col min="34" max="35" width="11.85546875" style="95" hidden="1" customWidth="1"/>
    <col min="36" max="36" width="8.140625" style="95" hidden="1" customWidth="1"/>
    <col min="37" max="42" width="9.140625" style="95" hidden="1" customWidth="1"/>
    <col min="43" max="43" width="11.7109375" style="95" hidden="1" customWidth="1"/>
    <col min="44" max="16384" width="9.140625" style="95" hidden="1"/>
  </cols>
  <sheetData>
    <row r="1" spans="1:39" s="215" customFormat="1" ht="18" x14ac:dyDescent="0.25">
      <c r="B1" s="518" t="s">
        <v>239</v>
      </c>
      <c r="C1" s="408">
        <v>41472</v>
      </c>
      <c r="D1" s="408"/>
      <c r="E1" s="413" t="s">
        <v>700</v>
      </c>
      <c r="F1" s="413"/>
      <c r="G1" s="414" t="s">
        <v>237</v>
      </c>
      <c r="H1" s="408">
        <v>41473</v>
      </c>
      <c r="I1" s="408"/>
      <c r="J1" s="413" t="s">
        <v>700</v>
      </c>
      <c r="K1" s="413"/>
      <c r="L1" s="414" t="s">
        <v>253</v>
      </c>
      <c r="M1" s="408">
        <v>41474</v>
      </c>
      <c r="N1" s="408"/>
      <c r="O1" s="413" t="s">
        <v>700</v>
      </c>
      <c r="P1" s="413"/>
      <c r="Q1" s="519" t="s">
        <v>233</v>
      </c>
      <c r="R1" s="519" t="s">
        <v>199</v>
      </c>
      <c r="S1" s="519" t="s">
        <v>233</v>
      </c>
      <c r="T1" s="408">
        <v>41475</v>
      </c>
      <c r="U1" s="408"/>
      <c r="V1" s="408"/>
      <c r="W1" s="413" t="s">
        <v>700</v>
      </c>
      <c r="X1" s="416"/>
      <c r="Y1" s="80"/>
      <c r="AE1" s="518" t="s">
        <v>1270</v>
      </c>
      <c r="AF1" s="94" t="s">
        <v>615</v>
      </c>
    </row>
    <row r="2" spans="1:39" s="215" customFormat="1" ht="18" customHeight="1" x14ac:dyDescent="0.15">
      <c r="B2" s="409" t="s">
        <v>680</v>
      </c>
      <c r="C2" s="408"/>
      <c r="D2" s="408"/>
      <c r="E2" s="289" t="s">
        <v>59</v>
      </c>
      <c r="G2" s="409" t="s">
        <v>680</v>
      </c>
      <c r="H2" s="408"/>
      <c r="I2" s="408"/>
      <c r="J2" s="289" t="s">
        <v>59</v>
      </c>
      <c r="L2" s="409" t="s">
        <v>680</v>
      </c>
      <c r="M2" s="408"/>
      <c r="N2" s="408"/>
      <c r="O2" s="289" t="s">
        <v>59</v>
      </c>
      <c r="Q2" s="517" t="s">
        <v>680</v>
      </c>
      <c r="R2" s="517"/>
      <c r="S2" s="517"/>
      <c r="T2" s="408"/>
      <c r="U2" s="408"/>
      <c r="V2" s="408"/>
      <c r="W2" s="289" t="s">
        <v>59</v>
      </c>
      <c r="X2" s="416"/>
      <c r="Y2" s="80"/>
      <c r="AE2" s="407" t="s">
        <v>382</v>
      </c>
      <c r="AF2" s="407" t="s">
        <v>375</v>
      </c>
      <c r="AG2" s="407" t="s">
        <v>613</v>
      </c>
      <c r="AH2" s="407" t="s">
        <v>612</v>
      </c>
      <c r="AI2" s="407" t="s">
        <v>611</v>
      </c>
      <c r="AJ2" s="94"/>
      <c r="AL2" s="406">
        <v>1</v>
      </c>
      <c r="AM2" s="516" t="s">
        <v>581</v>
      </c>
    </row>
    <row r="3" spans="1:39" s="215" customFormat="1" ht="18" customHeight="1" x14ac:dyDescent="0.25">
      <c r="B3" s="404" t="s">
        <v>757</v>
      </c>
      <c r="C3" s="404"/>
      <c r="D3" s="404"/>
      <c r="E3" s="403" t="s">
        <v>199</v>
      </c>
      <c r="G3" s="404" t="s">
        <v>658</v>
      </c>
      <c r="H3" s="404"/>
      <c r="I3" s="404"/>
      <c r="J3" s="403" t="s">
        <v>199</v>
      </c>
      <c r="L3" s="404" t="s">
        <v>727</v>
      </c>
      <c r="M3" s="404"/>
      <c r="N3" s="404"/>
      <c r="O3" s="403" t="s">
        <v>118</v>
      </c>
      <c r="Q3" s="404" t="s">
        <v>679</v>
      </c>
      <c r="R3" s="404"/>
      <c r="S3" s="404"/>
      <c r="T3" s="404"/>
      <c r="U3" s="404"/>
      <c r="V3" s="404"/>
      <c r="W3" s="403" t="s">
        <v>199</v>
      </c>
      <c r="X3" s="416"/>
      <c r="Y3" s="80"/>
      <c r="AE3" s="370">
        <v>41472</v>
      </c>
      <c r="AF3" s="399" t="s">
        <v>199</v>
      </c>
      <c r="AG3" s="399" t="s">
        <v>199</v>
      </c>
      <c r="AH3" s="398" t="s">
        <v>199</v>
      </c>
      <c r="AI3" s="398">
        <v>0</v>
      </c>
      <c r="AJ3" s="94"/>
      <c r="AL3" s="376">
        <v>2</v>
      </c>
      <c r="AM3" s="504" t="s">
        <v>607</v>
      </c>
    </row>
    <row r="4" spans="1:39" s="215" customFormat="1" ht="19.5" customHeight="1" x14ac:dyDescent="0.25">
      <c r="B4" s="400" t="s">
        <v>199</v>
      </c>
      <c r="C4" s="400"/>
      <c r="D4" s="400"/>
      <c r="E4" s="400"/>
      <c r="F4" s="382"/>
      <c r="G4" s="400" t="s">
        <v>501</v>
      </c>
      <c r="H4" s="400"/>
      <c r="I4" s="400"/>
      <c r="J4" s="400"/>
      <c r="K4" s="382"/>
      <c r="L4" s="400" t="s">
        <v>500</v>
      </c>
      <c r="M4" s="400"/>
      <c r="N4" s="400"/>
      <c r="O4" s="400"/>
      <c r="P4" s="382"/>
      <c r="Q4" s="400" t="s">
        <v>499</v>
      </c>
      <c r="R4" s="400"/>
      <c r="S4" s="400"/>
      <c r="T4" s="400"/>
      <c r="U4" s="400"/>
      <c r="V4" s="400"/>
      <c r="W4" s="400"/>
      <c r="X4" s="416"/>
      <c r="Y4" s="80"/>
      <c r="AE4" s="370">
        <v>41473</v>
      </c>
      <c r="AF4" s="399" t="s">
        <v>199</v>
      </c>
      <c r="AG4" s="399" t="s">
        <v>199</v>
      </c>
      <c r="AH4" s="398" t="s">
        <v>199</v>
      </c>
      <c r="AI4" s="398">
        <v>1</v>
      </c>
      <c r="AJ4" s="94"/>
      <c r="AL4" s="376">
        <v>3</v>
      </c>
      <c r="AM4" s="504" t="s">
        <v>606</v>
      </c>
    </row>
    <row r="5" spans="1:39" s="215" customFormat="1" ht="19.5" customHeight="1" x14ac:dyDescent="0.25">
      <c r="B5" s="389"/>
      <c r="C5" s="389"/>
      <c r="D5" s="389"/>
      <c r="E5" s="389"/>
      <c r="F5" s="382"/>
      <c r="G5" s="389"/>
      <c r="H5" s="389"/>
      <c r="I5" s="389"/>
      <c r="J5" s="389"/>
      <c r="K5" s="382"/>
      <c r="L5" s="389"/>
      <c r="M5" s="389"/>
      <c r="N5" s="389"/>
      <c r="O5" s="389"/>
      <c r="P5" s="382"/>
      <c r="Q5" s="389"/>
      <c r="R5" s="389"/>
      <c r="S5" s="389"/>
      <c r="T5" s="389"/>
      <c r="U5" s="389"/>
      <c r="V5" s="389"/>
      <c r="W5" s="389"/>
      <c r="X5" s="416"/>
      <c r="Y5" s="80"/>
      <c r="AE5" s="370">
        <v>41474</v>
      </c>
      <c r="AF5" s="399" t="s">
        <v>199</v>
      </c>
      <c r="AG5" s="399" t="s">
        <v>199</v>
      </c>
      <c r="AH5" s="398" t="s">
        <v>118</v>
      </c>
      <c r="AI5" s="398">
        <v>-1</v>
      </c>
      <c r="AJ5" s="94"/>
      <c r="AL5" s="376">
        <v>4</v>
      </c>
      <c r="AM5" s="504" t="s">
        <v>605</v>
      </c>
    </row>
    <row r="6" spans="1:39" s="215" customFormat="1" ht="19.5" customHeight="1" x14ac:dyDescent="0.25">
      <c r="B6" s="389"/>
      <c r="C6" s="389"/>
      <c r="D6" s="389"/>
      <c r="E6" s="389"/>
      <c r="F6" s="382"/>
      <c r="G6" s="389"/>
      <c r="H6" s="389"/>
      <c r="I6" s="389"/>
      <c r="J6" s="389"/>
      <c r="K6" s="382"/>
      <c r="L6" s="389"/>
      <c r="M6" s="389"/>
      <c r="N6" s="389"/>
      <c r="O6" s="389"/>
      <c r="P6" s="382"/>
      <c r="Q6" s="389"/>
      <c r="R6" s="389"/>
      <c r="S6" s="389"/>
      <c r="T6" s="389"/>
      <c r="U6" s="389"/>
      <c r="V6" s="389"/>
      <c r="W6" s="389"/>
      <c r="X6" s="416"/>
      <c r="Y6" s="80"/>
      <c r="AE6" s="370">
        <v>41475</v>
      </c>
      <c r="AF6" s="399" t="s">
        <v>199</v>
      </c>
      <c r="AG6" s="399" t="s">
        <v>199</v>
      </c>
      <c r="AH6" s="398" t="s">
        <v>199</v>
      </c>
      <c r="AI6" s="398">
        <v>0</v>
      </c>
      <c r="AJ6" s="94"/>
      <c r="AL6" s="376">
        <v>5</v>
      </c>
      <c r="AM6" s="504" t="s">
        <v>603</v>
      </c>
    </row>
    <row r="7" spans="1:39" s="215" customFormat="1" ht="19.5" customHeight="1" x14ac:dyDescent="0.25">
      <c r="B7" s="389"/>
      <c r="C7" s="389"/>
      <c r="D7" s="389"/>
      <c r="E7" s="389"/>
      <c r="F7" s="382"/>
      <c r="G7" s="389"/>
      <c r="H7" s="389"/>
      <c r="I7" s="389"/>
      <c r="J7" s="389"/>
      <c r="K7" s="382"/>
      <c r="L7" s="389"/>
      <c r="M7" s="389"/>
      <c r="N7" s="389"/>
      <c r="O7" s="389"/>
      <c r="P7" s="382"/>
      <c r="Q7" s="389"/>
      <c r="R7" s="389"/>
      <c r="S7" s="389"/>
      <c r="T7" s="389"/>
      <c r="U7" s="389"/>
      <c r="V7" s="389"/>
      <c r="W7" s="389"/>
      <c r="X7" s="416"/>
      <c r="Y7" s="80"/>
      <c r="AE7" s="370">
        <v>41476</v>
      </c>
      <c r="AF7" s="399" t="s">
        <v>199</v>
      </c>
      <c r="AG7" s="399" t="s">
        <v>199</v>
      </c>
      <c r="AH7" s="398" t="s">
        <v>199</v>
      </c>
      <c r="AI7" s="398">
        <v>0</v>
      </c>
      <c r="AJ7" s="94"/>
      <c r="AL7" s="376">
        <v>6</v>
      </c>
      <c r="AM7" s="504" t="s">
        <v>601</v>
      </c>
    </row>
    <row r="8" spans="1:39" s="215" customFormat="1" ht="19.5" customHeight="1" x14ac:dyDescent="0.25">
      <c r="B8" s="389"/>
      <c r="C8" s="389"/>
      <c r="D8" s="389"/>
      <c r="E8" s="389"/>
      <c r="F8" s="382"/>
      <c r="G8" s="389"/>
      <c r="H8" s="389"/>
      <c r="I8" s="389"/>
      <c r="J8" s="389"/>
      <c r="K8" s="382"/>
      <c r="L8" s="389"/>
      <c r="M8" s="389"/>
      <c r="N8" s="389"/>
      <c r="O8" s="389"/>
      <c r="P8" s="382"/>
      <c r="Q8" s="389"/>
      <c r="R8" s="389"/>
      <c r="S8" s="389"/>
      <c r="T8" s="389"/>
      <c r="U8" s="389"/>
      <c r="V8" s="389"/>
      <c r="W8" s="389"/>
      <c r="X8" s="416"/>
      <c r="Y8" s="80"/>
      <c r="AJ8" s="94"/>
      <c r="AL8" s="376">
        <v>7</v>
      </c>
      <c r="AM8" s="504" t="s">
        <v>599</v>
      </c>
    </row>
    <row r="9" spans="1:39" s="215" customFormat="1" ht="19.5" customHeight="1" x14ac:dyDescent="0.2">
      <c r="B9" s="389"/>
      <c r="C9" s="389"/>
      <c r="D9" s="389"/>
      <c r="E9" s="389"/>
      <c r="F9" s="382"/>
      <c r="G9" s="389"/>
      <c r="H9" s="389"/>
      <c r="I9" s="389"/>
      <c r="J9" s="389"/>
      <c r="K9" s="382"/>
      <c r="L9" s="389"/>
      <c r="M9" s="389"/>
      <c r="N9" s="389"/>
      <c r="O9" s="389"/>
      <c r="P9" s="382"/>
      <c r="Q9" s="389"/>
      <c r="R9" s="389"/>
      <c r="S9" s="389"/>
      <c r="T9" s="389"/>
      <c r="U9" s="389"/>
      <c r="V9" s="389"/>
      <c r="W9" s="389"/>
      <c r="X9" s="416"/>
      <c r="Y9" s="80"/>
      <c r="AE9" s="515">
        <v>29</v>
      </c>
      <c r="AF9" s="388" t="s">
        <v>647</v>
      </c>
      <c r="AG9" s="388"/>
      <c r="AH9" s="500">
        <v>29</v>
      </c>
      <c r="AI9" s="388" t="s">
        <v>646</v>
      </c>
      <c r="AJ9" s="94"/>
      <c r="AL9" s="376">
        <v>8</v>
      </c>
      <c r="AM9" s="504" t="s">
        <v>594</v>
      </c>
    </row>
    <row r="10" spans="1:39" s="215" customFormat="1" ht="19.5" customHeight="1" thickBot="1" x14ac:dyDescent="0.25">
      <c r="B10" s="383"/>
      <c r="C10" s="383"/>
      <c r="D10" s="383"/>
      <c r="E10" s="383"/>
      <c r="F10" s="382"/>
      <c r="G10" s="383"/>
      <c r="H10" s="383"/>
      <c r="I10" s="383"/>
      <c r="J10" s="383"/>
      <c r="K10" s="382"/>
      <c r="L10" s="383"/>
      <c r="M10" s="383"/>
      <c r="N10" s="383"/>
      <c r="O10" s="383"/>
      <c r="P10" s="382"/>
      <c r="Q10" s="514" t="s">
        <v>1269</v>
      </c>
      <c r="R10" s="514"/>
      <c r="S10" s="514"/>
      <c r="T10" s="514" t="s">
        <v>199</v>
      </c>
      <c r="U10" s="514"/>
      <c r="V10" s="514"/>
      <c r="W10" s="513" t="s">
        <v>1268</v>
      </c>
      <c r="X10" s="416"/>
      <c r="Y10" s="80"/>
      <c r="AE10" s="512">
        <v>2013</v>
      </c>
      <c r="AF10" s="388" t="s">
        <v>643</v>
      </c>
      <c r="AG10" s="388"/>
      <c r="AI10" s="94"/>
      <c r="AJ10" s="94"/>
      <c r="AL10" s="376">
        <v>9</v>
      </c>
      <c r="AM10" s="504" t="s">
        <v>592</v>
      </c>
    </row>
    <row r="11" spans="1:39" s="215" customFormat="1" ht="18" customHeight="1" x14ac:dyDescent="0.2">
      <c r="A11" s="94">
        <v>4</v>
      </c>
      <c r="B11" s="378" t="s">
        <v>199</v>
      </c>
      <c r="C11" s="377"/>
      <c r="D11" s="377"/>
      <c r="E11" s="330"/>
      <c r="F11" s="321" t="s">
        <v>199</v>
      </c>
      <c r="G11" s="378" t="s">
        <v>199</v>
      </c>
      <c r="H11" s="377"/>
      <c r="I11" s="377"/>
      <c r="J11" s="330"/>
      <c r="K11" s="321" t="s">
        <v>199</v>
      </c>
      <c r="L11" s="511" t="s">
        <v>199</v>
      </c>
      <c r="M11" s="511"/>
      <c r="N11" s="511"/>
      <c r="O11" s="330"/>
      <c r="P11" s="321" t="s">
        <v>199</v>
      </c>
      <c r="Q11" s="510" t="s">
        <v>235</v>
      </c>
      <c r="R11" s="510"/>
      <c r="S11" s="510"/>
      <c r="T11" s="510"/>
      <c r="U11" s="509">
        <v>41476</v>
      </c>
      <c r="V11" s="509"/>
      <c r="W11" s="508" t="s">
        <v>700</v>
      </c>
      <c r="X11" s="416"/>
      <c r="Y11" s="80"/>
      <c r="Z11" s="420"/>
      <c r="AA11" s="320">
        <v>0.15625</v>
      </c>
      <c r="AB11" s="320">
        <v>0.17708333333333334</v>
      </c>
      <c r="AC11" s="94"/>
      <c r="AD11" s="94"/>
      <c r="AE11" s="501">
        <v>41280</v>
      </c>
      <c r="AF11" s="507" t="s">
        <v>641</v>
      </c>
      <c r="AG11" s="388"/>
      <c r="AJ11" s="494"/>
      <c r="AL11" s="376">
        <v>10</v>
      </c>
      <c r="AM11" s="504" t="s">
        <v>589</v>
      </c>
    </row>
    <row r="12" spans="1:39" s="215" customFormat="1" ht="18" customHeight="1" x14ac:dyDescent="0.25">
      <c r="A12" s="94"/>
      <c r="B12" s="372" t="s">
        <v>199</v>
      </c>
      <c r="C12" s="372"/>
      <c r="D12" s="372"/>
      <c r="E12" s="330"/>
      <c r="F12" s="321" t="s">
        <v>199</v>
      </c>
      <c r="G12" s="372" t="s">
        <v>199</v>
      </c>
      <c r="H12" s="372"/>
      <c r="I12" s="372"/>
      <c r="J12" s="330"/>
      <c r="K12" s="321" t="s">
        <v>199</v>
      </c>
      <c r="L12" s="490" t="s">
        <v>199</v>
      </c>
      <c r="M12" s="490"/>
      <c r="N12" s="490"/>
      <c r="O12" s="330"/>
      <c r="P12" s="321" t="s">
        <v>199</v>
      </c>
      <c r="Q12" s="506" t="s">
        <v>812</v>
      </c>
      <c r="R12" s="506"/>
      <c r="S12" s="506"/>
      <c r="T12" s="506"/>
      <c r="U12" s="506"/>
      <c r="V12" s="403" t="s">
        <v>199</v>
      </c>
      <c r="W12" s="505" t="s">
        <v>59</v>
      </c>
      <c r="X12" s="416"/>
      <c r="Y12" s="80"/>
      <c r="Z12" s="420"/>
      <c r="AA12" s="320">
        <v>0.17708333333333334</v>
      </c>
      <c r="AB12" s="320">
        <v>0.19791666666666666</v>
      </c>
      <c r="AC12" s="94"/>
      <c r="AD12" s="94"/>
      <c r="AE12" s="500">
        <v>7</v>
      </c>
      <c r="AF12" s="388" t="s">
        <v>639</v>
      </c>
      <c r="AG12" s="388"/>
      <c r="AH12" s="388" t="s">
        <v>585</v>
      </c>
      <c r="AI12" s="388" t="s">
        <v>402</v>
      </c>
      <c r="AJ12" s="388" t="s">
        <v>400</v>
      </c>
      <c r="AL12" s="376">
        <v>11</v>
      </c>
      <c r="AM12" s="504" t="s">
        <v>588</v>
      </c>
    </row>
    <row r="13" spans="1:39" s="215" customFormat="1" ht="18" customHeight="1" x14ac:dyDescent="0.2">
      <c r="A13" s="94">
        <v>5</v>
      </c>
      <c r="B13" s="372" t="s">
        <v>199</v>
      </c>
      <c r="C13" s="372"/>
      <c r="D13" s="372"/>
      <c r="E13" s="330"/>
      <c r="F13" s="321" t="s">
        <v>199</v>
      </c>
      <c r="G13" s="372" t="s">
        <v>199</v>
      </c>
      <c r="H13" s="372"/>
      <c r="I13" s="372"/>
      <c r="J13" s="330"/>
      <c r="K13" s="321" t="s">
        <v>199</v>
      </c>
      <c r="L13" s="490" t="s">
        <v>199</v>
      </c>
      <c r="M13" s="490"/>
      <c r="N13" s="490"/>
      <c r="O13" s="330"/>
      <c r="P13" s="321" t="s">
        <v>199</v>
      </c>
      <c r="Q13" s="400" t="s">
        <v>199</v>
      </c>
      <c r="R13" s="400"/>
      <c r="S13" s="400"/>
      <c r="T13" s="400"/>
      <c r="U13" s="400"/>
      <c r="V13" s="400"/>
      <c r="W13" s="400"/>
      <c r="X13" s="416"/>
      <c r="Y13" s="80"/>
      <c r="Z13" s="420"/>
      <c r="AA13" s="320">
        <v>0.19791666666666666</v>
      </c>
      <c r="AB13" s="320">
        <v>0.21875</v>
      </c>
      <c r="AC13" s="94"/>
      <c r="AD13" s="94"/>
      <c r="AE13" s="501">
        <v>41462</v>
      </c>
      <c r="AF13" s="388" t="s">
        <v>638</v>
      </c>
      <c r="AG13" s="388"/>
      <c r="AH13" s="501">
        <v>41470</v>
      </c>
      <c r="AI13" s="500">
        <v>2013</v>
      </c>
      <c r="AJ13" s="500">
        <v>7</v>
      </c>
      <c r="AK13" s="94" t="s">
        <v>637</v>
      </c>
      <c r="AL13" s="374">
        <v>12</v>
      </c>
      <c r="AM13" s="503" t="s">
        <v>582</v>
      </c>
    </row>
    <row r="14" spans="1:39" s="215" customFormat="1" ht="18" x14ac:dyDescent="0.2">
      <c r="A14" s="94"/>
      <c r="B14" s="372" t="s">
        <v>199</v>
      </c>
      <c r="C14" s="372"/>
      <c r="D14" s="372"/>
      <c r="E14" s="330"/>
      <c r="F14" s="321" t="s">
        <v>118</v>
      </c>
      <c r="G14" s="372" t="s">
        <v>199</v>
      </c>
      <c r="H14" s="372"/>
      <c r="I14" s="372"/>
      <c r="J14" s="330"/>
      <c r="K14" s="321" t="s">
        <v>118</v>
      </c>
      <c r="L14" s="490" t="s">
        <v>199</v>
      </c>
      <c r="M14" s="490"/>
      <c r="N14" s="490"/>
      <c r="O14" s="330"/>
      <c r="P14" s="321" t="s">
        <v>118</v>
      </c>
      <c r="Q14" s="389"/>
      <c r="R14" s="389"/>
      <c r="S14" s="389"/>
      <c r="T14" s="389"/>
      <c r="U14" s="389"/>
      <c r="V14" s="389"/>
      <c r="W14" s="389"/>
      <c r="X14" s="416"/>
      <c r="Y14" s="80"/>
      <c r="Z14" s="420"/>
      <c r="AA14" s="320">
        <v>0.21875</v>
      </c>
      <c r="AB14" s="320">
        <v>0.23958333333333334</v>
      </c>
      <c r="AC14" s="94"/>
      <c r="AD14" s="94"/>
      <c r="AE14" s="502">
        <v>3</v>
      </c>
      <c r="AF14" s="388" t="s">
        <v>636</v>
      </c>
      <c r="AG14" s="388"/>
      <c r="AH14" s="501">
        <v>41476</v>
      </c>
      <c r="AI14" s="500">
        <v>2013</v>
      </c>
      <c r="AJ14" s="500">
        <v>7</v>
      </c>
      <c r="AK14" s="94" t="s">
        <v>635</v>
      </c>
    </row>
    <row r="15" spans="1:39" s="215" customFormat="1" ht="18" x14ac:dyDescent="0.2">
      <c r="A15" s="94">
        <v>6</v>
      </c>
      <c r="B15" s="426"/>
      <c r="C15" s="331"/>
      <c r="D15" s="331"/>
      <c r="E15" s="330"/>
      <c r="F15" s="321" t="s">
        <v>199</v>
      </c>
      <c r="G15" s="332"/>
      <c r="H15" s="331"/>
      <c r="I15" s="331"/>
      <c r="J15" s="330"/>
      <c r="K15" s="321" t="s">
        <v>199</v>
      </c>
      <c r="L15" s="490"/>
      <c r="M15" s="490"/>
      <c r="N15" s="490"/>
      <c r="O15" s="330"/>
      <c r="P15" s="321" t="s">
        <v>199</v>
      </c>
      <c r="Q15" s="389"/>
      <c r="R15" s="389"/>
      <c r="S15" s="389"/>
      <c r="T15" s="389"/>
      <c r="U15" s="389"/>
      <c r="V15" s="389"/>
      <c r="W15" s="389"/>
      <c r="X15" s="416"/>
      <c r="Y15" s="80"/>
      <c r="Z15" s="420"/>
      <c r="AA15" s="320">
        <v>0.23958333333333334</v>
      </c>
      <c r="AB15" s="320">
        <v>0.26041666666666669</v>
      </c>
      <c r="AC15" s="94"/>
      <c r="AD15" s="94"/>
      <c r="AE15" s="499">
        <v>41476</v>
      </c>
      <c r="AF15" s="388" t="s">
        <v>634</v>
      </c>
      <c r="AG15" s="388"/>
      <c r="AH15" s="388"/>
      <c r="AI15" s="388"/>
      <c r="AJ15" s="494"/>
    </row>
    <row r="16" spans="1:39" s="215" customFormat="1" ht="18" x14ac:dyDescent="0.2">
      <c r="A16" s="94"/>
      <c r="B16" s="426"/>
      <c r="C16" s="331"/>
      <c r="D16" s="331"/>
      <c r="E16" s="330"/>
      <c r="F16" s="321" t="s">
        <v>199</v>
      </c>
      <c r="G16" s="332"/>
      <c r="H16" s="331"/>
      <c r="I16" s="331"/>
      <c r="J16" s="330"/>
      <c r="K16" s="321" t="s">
        <v>199</v>
      </c>
      <c r="L16" s="490" t="s">
        <v>199</v>
      </c>
      <c r="M16" s="490" t="s">
        <v>199</v>
      </c>
      <c r="N16" s="490" t="s">
        <v>199</v>
      </c>
      <c r="O16" s="330"/>
      <c r="P16" s="321" t="s">
        <v>199</v>
      </c>
      <c r="Q16" s="389"/>
      <c r="R16" s="389"/>
      <c r="S16" s="389"/>
      <c r="T16" s="389"/>
      <c r="U16" s="389"/>
      <c r="V16" s="389"/>
      <c r="W16" s="389"/>
      <c r="X16" s="416"/>
      <c r="Y16" s="80"/>
      <c r="Z16" s="420"/>
      <c r="AA16" s="320">
        <v>0.26041666666666669</v>
      </c>
      <c r="AB16" s="320">
        <v>0.28125</v>
      </c>
      <c r="AC16" s="94"/>
      <c r="AD16" s="94"/>
      <c r="AE16" s="498">
        <v>1</v>
      </c>
      <c r="AF16" s="498">
        <v>2013</v>
      </c>
      <c r="AG16" s="497">
        <v>7</v>
      </c>
      <c r="AH16" s="496">
        <v>41456</v>
      </c>
      <c r="AI16" s="495">
        <v>41486</v>
      </c>
      <c r="AJ16" s="388" t="s">
        <v>633</v>
      </c>
    </row>
    <row r="17" spans="1:38" s="215" customFormat="1" ht="18" x14ac:dyDescent="0.2">
      <c r="A17" s="94">
        <v>7</v>
      </c>
      <c r="B17" s="426"/>
      <c r="C17" s="331"/>
      <c r="D17" s="331"/>
      <c r="E17" s="330"/>
      <c r="F17" s="321" t="s">
        <v>199</v>
      </c>
      <c r="G17" s="332"/>
      <c r="H17" s="331"/>
      <c r="I17" s="331"/>
      <c r="J17" s="330"/>
      <c r="K17" s="321" t="s">
        <v>199</v>
      </c>
      <c r="L17" s="490" t="s">
        <v>199</v>
      </c>
      <c r="M17" s="490"/>
      <c r="N17" s="490"/>
      <c r="O17" s="330"/>
      <c r="P17" s="321" t="s">
        <v>199</v>
      </c>
      <c r="Q17" s="389"/>
      <c r="R17" s="389"/>
      <c r="S17" s="389"/>
      <c r="T17" s="389"/>
      <c r="U17" s="389"/>
      <c r="V17" s="389"/>
      <c r="W17" s="389"/>
      <c r="X17" s="416"/>
      <c r="Y17" s="80"/>
      <c r="Z17" s="420"/>
      <c r="AA17" s="320">
        <v>0.28125</v>
      </c>
      <c r="AB17" s="320">
        <v>0.30208333333333331</v>
      </c>
      <c r="AC17" s="94"/>
      <c r="AD17" s="94"/>
      <c r="AE17" s="498">
        <v>4</v>
      </c>
      <c r="AF17" s="498">
        <v>2013</v>
      </c>
      <c r="AG17" s="497">
        <v>8</v>
      </c>
      <c r="AH17" s="496">
        <v>41487</v>
      </c>
      <c r="AI17" s="495">
        <v>41517</v>
      </c>
      <c r="AJ17" s="388" t="s">
        <v>632</v>
      </c>
    </row>
    <row r="18" spans="1:38" s="215" customFormat="1" ht="18" x14ac:dyDescent="0.2">
      <c r="A18" s="94"/>
      <c r="B18" s="426"/>
      <c r="C18" s="331"/>
      <c r="D18" s="331"/>
      <c r="E18" s="330"/>
      <c r="F18" s="321" t="s">
        <v>199</v>
      </c>
      <c r="G18" s="332"/>
      <c r="H18" s="331"/>
      <c r="I18" s="331"/>
      <c r="J18" s="330"/>
      <c r="K18" s="321" t="s">
        <v>199</v>
      </c>
      <c r="L18" s="490" t="s">
        <v>199</v>
      </c>
      <c r="M18" s="490"/>
      <c r="N18" s="490"/>
      <c r="O18" s="330"/>
      <c r="P18" s="321" t="s">
        <v>199</v>
      </c>
      <c r="Q18" s="389"/>
      <c r="R18" s="389"/>
      <c r="S18" s="389"/>
      <c r="T18" s="389"/>
      <c r="U18" s="389"/>
      <c r="V18" s="389"/>
      <c r="W18" s="389"/>
      <c r="X18" s="416"/>
      <c r="Y18" s="80"/>
      <c r="Z18" s="420"/>
      <c r="AA18" s="320">
        <v>0.30208333333333331</v>
      </c>
      <c r="AB18" s="320">
        <v>0.32291666666666669</v>
      </c>
      <c r="AC18" s="94"/>
      <c r="AD18" s="94"/>
      <c r="AE18" s="388"/>
      <c r="AF18" s="388"/>
      <c r="AG18" s="388"/>
      <c r="AH18" s="388"/>
      <c r="AI18" s="388"/>
      <c r="AJ18" s="494"/>
    </row>
    <row r="19" spans="1:38" s="215" customFormat="1" ht="19.5" customHeight="1" thickBot="1" x14ac:dyDescent="0.25">
      <c r="A19" s="94">
        <v>8</v>
      </c>
      <c r="B19" s="426"/>
      <c r="C19" s="331"/>
      <c r="D19" s="331"/>
      <c r="E19" s="330"/>
      <c r="F19" s="321" t="s">
        <v>199</v>
      </c>
      <c r="G19" s="332"/>
      <c r="H19" s="331"/>
      <c r="I19" s="331"/>
      <c r="J19" s="330"/>
      <c r="K19" s="321" t="s">
        <v>199</v>
      </c>
      <c r="L19" s="490" t="s">
        <v>199</v>
      </c>
      <c r="M19" s="490"/>
      <c r="N19" s="490"/>
      <c r="O19" s="330"/>
      <c r="P19" s="321" t="s">
        <v>199</v>
      </c>
      <c r="Q19" s="377" t="s">
        <v>1267</v>
      </c>
      <c r="R19" s="377"/>
      <c r="S19" s="377"/>
      <c r="T19" s="377" t="s">
        <v>199</v>
      </c>
      <c r="U19" s="377"/>
      <c r="V19" s="377"/>
      <c r="W19" s="493" t="s">
        <v>1266</v>
      </c>
      <c r="X19" s="416"/>
      <c r="Y19" s="80"/>
      <c r="Z19" s="420"/>
      <c r="AA19" s="320">
        <v>0.32291666666666669</v>
      </c>
      <c r="AB19" s="320">
        <v>0.34375</v>
      </c>
      <c r="AC19" s="94"/>
      <c r="AD19" s="94"/>
      <c r="AE19" s="492"/>
      <c r="AF19" s="491">
        <v>1</v>
      </c>
      <c r="AG19" s="491">
        <v>2</v>
      </c>
      <c r="AH19" s="491">
        <v>3</v>
      </c>
      <c r="AI19" s="491">
        <v>4</v>
      </c>
      <c r="AJ19" s="491">
        <v>5</v>
      </c>
      <c r="AK19" s="491">
        <v>6</v>
      </c>
      <c r="AL19" s="491">
        <v>7</v>
      </c>
    </row>
    <row r="20" spans="1:38" s="215" customFormat="1" ht="18" x14ac:dyDescent="0.2">
      <c r="A20" s="94"/>
      <c r="B20" s="426"/>
      <c r="C20" s="331"/>
      <c r="D20" s="331"/>
      <c r="E20" s="330"/>
      <c r="F20" s="321" t="s">
        <v>199</v>
      </c>
      <c r="G20" s="332"/>
      <c r="H20" s="331"/>
      <c r="I20" s="331"/>
      <c r="J20" s="330"/>
      <c r="K20" s="321" t="s">
        <v>199</v>
      </c>
      <c r="L20" s="490" t="s">
        <v>199</v>
      </c>
      <c r="M20" s="490"/>
      <c r="N20" s="490"/>
      <c r="O20" s="330"/>
      <c r="P20" s="321" t="s">
        <v>199</v>
      </c>
      <c r="Q20" s="469" t="s">
        <v>599</v>
      </c>
      <c r="R20" s="468"/>
      <c r="S20" s="468"/>
      <c r="T20" s="468"/>
      <c r="U20" s="468"/>
      <c r="V20" s="468"/>
      <c r="W20" s="467"/>
      <c r="X20" s="416"/>
      <c r="Y20" s="80"/>
      <c r="Z20" s="420"/>
      <c r="AA20" s="320">
        <v>0.34375</v>
      </c>
      <c r="AB20" s="320">
        <v>0.36458333333333331</v>
      </c>
      <c r="AC20" s="94"/>
      <c r="AD20" s="94"/>
      <c r="AE20" s="489"/>
      <c r="AF20" s="488">
        <v>7</v>
      </c>
      <c r="AG20" s="465"/>
      <c r="AH20" s="465"/>
      <c r="AI20" s="465"/>
      <c r="AJ20" s="465"/>
      <c r="AK20" s="465"/>
      <c r="AL20" s="465"/>
    </row>
    <row r="21" spans="1:38" s="215" customFormat="1" ht="18" x14ac:dyDescent="0.2">
      <c r="A21" s="94">
        <v>9</v>
      </c>
      <c r="B21" s="426"/>
      <c r="C21" s="331"/>
      <c r="D21" s="331"/>
      <c r="E21" s="330"/>
      <c r="F21" s="321" t="s">
        <v>199</v>
      </c>
      <c r="G21" s="332"/>
      <c r="H21" s="331"/>
      <c r="I21" s="331"/>
      <c r="J21" s="330"/>
      <c r="K21" s="321" t="s">
        <v>199</v>
      </c>
      <c r="L21" s="487" t="s">
        <v>199</v>
      </c>
      <c r="M21" s="487"/>
      <c r="N21" s="487"/>
      <c r="O21" s="330"/>
      <c r="P21" s="321" t="s">
        <v>199</v>
      </c>
      <c r="Q21" s="485" t="s">
        <v>205</v>
      </c>
      <c r="R21" s="119" t="s">
        <v>207</v>
      </c>
      <c r="S21" s="119" t="s">
        <v>206</v>
      </c>
      <c r="T21" s="119" t="s">
        <v>206</v>
      </c>
      <c r="U21" s="119" t="s">
        <v>205</v>
      </c>
      <c r="V21" s="454" t="s">
        <v>205</v>
      </c>
      <c r="W21" s="453" t="s">
        <v>204</v>
      </c>
      <c r="X21" s="416"/>
      <c r="Y21" s="80"/>
      <c r="Z21" s="420"/>
      <c r="AA21" s="320">
        <v>0.36458333333333331</v>
      </c>
      <c r="AB21" s="320">
        <v>0.38541666666666669</v>
      </c>
      <c r="AC21" s="94"/>
      <c r="AD21" s="94"/>
      <c r="AE21" s="486" t="s">
        <v>629</v>
      </c>
      <c r="AF21" s="452" t="s">
        <v>205</v>
      </c>
      <c r="AG21" s="115" t="s">
        <v>207</v>
      </c>
      <c r="AH21" s="115" t="s">
        <v>206</v>
      </c>
      <c r="AI21" s="115" t="s">
        <v>206</v>
      </c>
      <c r="AJ21" s="115" t="s">
        <v>205</v>
      </c>
      <c r="AK21" s="451" t="s">
        <v>205</v>
      </c>
      <c r="AL21" s="113" t="s">
        <v>204</v>
      </c>
    </row>
    <row r="22" spans="1:38" s="215" customFormat="1" ht="1.5" customHeight="1" x14ac:dyDescent="0.2">
      <c r="A22" s="94"/>
      <c r="B22" s="479"/>
      <c r="C22" s="357"/>
      <c r="D22" s="357"/>
      <c r="E22" s="356"/>
      <c r="F22" s="321"/>
      <c r="G22" s="358"/>
      <c r="H22" s="357"/>
      <c r="I22" s="357"/>
      <c r="J22" s="356"/>
      <c r="K22" s="321"/>
      <c r="L22" s="478"/>
      <c r="M22" s="477"/>
      <c r="N22" s="477"/>
      <c r="O22" s="356"/>
      <c r="P22" s="321"/>
      <c r="Q22" s="485"/>
      <c r="R22" s="119"/>
      <c r="S22" s="119"/>
      <c r="T22" s="119"/>
      <c r="U22" s="119"/>
      <c r="V22" s="484"/>
      <c r="W22" s="483"/>
      <c r="X22" s="416"/>
      <c r="Y22" s="80"/>
      <c r="Z22" s="420"/>
      <c r="AA22" s="94"/>
      <c r="AB22" s="94"/>
      <c r="AC22" s="94"/>
      <c r="AD22" s="94"/>
      <c r="AE22" s="472"/>
      <c r="AF22" s="471"/>
      <c r="AG22" s="119"/>
      <c r="AH22" s="119"/>
      <c r="AI22" s="119"/>
      <c r="AJ22" s="119"/>
      <c r="AK22" s="459"/>
      <c r="AL22" s="458"/>
    </row>
    <row r="23" spans="1:38" s="215" customFormat="1" ht="18" x14ac:dyDescent="0.2">
      <c r="A23" s="94"/>
      <c r="B23" s="482"/>
      <c r="C23" s="353"/>
      <c r="D23" s="353"/>
      <c r="E23" s="330"/>
      <c r="F23" s="321" t="s">
        <v>199</v>
      </c>
      <c r="G23" s="354"/>
      <c r="H23" s="353"/>
      <c r="I23" s="353"/>
      <c r="J23" s="330"/>
      <c r="K23" s="321" t="s">
        <v>199</v>
      </c>
      <c r="L23" s="481" t="s">
        <v>199</v>
      </c>
      <c r="M23" s="481" t="s">
        <v>199</v>
      </c>
      <c r="N23" s="481" t="s">
        <v>199</v>
      </c>
      <c r="O23" s="330"/>
      <c r="P23" s="321" t="s">
        <v>199</v>
      </c>
      <c r="Q23" s="449">
        <v>41456</v>
      </c>
      <c r="R23" s="450">
        <v>41457</v>
      </c>
      <c r="S23" s="450">
        <v>41458</v>
      </c>
      <c r="T23" s="450">
        <v>41459</v>
      </c>
      <c r="U23" s="450">
        <v>41460</v>
      </c>
      <c r="V23" s="449">
        <v>41461</v>
      </c>
      <c r="W23" s="448">
        <v>41462</v>
      </c>
      <c r="X23" s="416"/>
      <c r="Y23" s="80"/>
      <c r="Z23" s="420"/>
      <c r="AA23" s="320">
        <v>0.38541666666666669</v>
      </c>
      <c r="AB23" s="320">
        <v>0.40625</v>
      </c>
      <c r="AC23" s="444">
        <v>41456</v>
      </c>
      <c r="AD23" s="444">
        <v>41457</v>
      </c>
      <c r="AE23" s="480" t="s">
        <v>199</v>
      </c>
      <c r="AF23" s="443">
        <v>0</v>
      </c>
      <c r="AG23" s="106">
        <v>0</v>
      </c>
      <c r="AH23" s="106" t="s">
        <v>202</v>
      </c>
      <c r="AI23" s="106">
        <v>0</v>
      </c>
      <c r="AJ23" s="106">
        <v>0</v>
      </c>
      <c r="AK23" s="442">
        <v>0</v>
      </c>
      <c r="AL23" s="104">
        <v>0</v>
      </c>
    </row>
    <row r="24" spans="1:38" s="215" customFormat="1" ht="1.5" customHeight="1" x14ac:dyDescent="0.2">
      <c r="A24" s="94"/>
      <c r="B24" s="479"/>
      <c r="C24" s="357"/>
      <c r="D24" s="357"/>
      <c r="E24" s="356"/>
      <c r="F24" s="321"/>
      <c r="G24" s="358"/>
      <c r="H24" s="357"/>
      <c r="I24" s="357"/>
      <c r="J24" s="356"/>
      <c r="K24" s="321"/>
      <c r="L24" s="478"/>
      <c r="M24" s="477"/>
      <c r="N24" s="477"/>
      <c r="O24" s="356"/>
      <c r="P24" s="321"/>
      <c r="Q24" s="476"/>
      <c r="R24" s="475"/>
      <c r="S24" s="475"/>
      <c r="T24" s="475"/>
      <c r="U24" s="475"/>
      <c r="V24" s="474"/>
      <c r="W24" s="473"/>
      <c r="X24" s="416"/>
      <c r="Y24" s="80"/>
      <c r="Z24" s="420"/>
      <c r="AA24" s="94"/>
      <c r="AB24" s="94"/>
      <c r="AC24" s="94"/>
      <c r="AD24" s="94"/>
      <c r="AE24" s="472"/>
      <c r="AF24" s="471" t="s">
        <v>199</v>
      </c>
      <c r="AG24" s="119" t="s">
        <v>199</v>
      </c>
      <c r="AH24" s="119" t="s">
        <v>199</v>
      </c>
      <c r="AI24" s="119" t="s">
        <v>199</v>
      </c>
      <c r="AJ24" s="119" t="s">
        <v>199</v>
      </c>
      <c r="AK24" s="459" t="s">
        <v>199</v>
      </c>
      <c r="AL24" s="458" t="s">
        <v>199</v>
      </c>
    </row>
    <row r="25" spans="1:38" s="215" customFormat="1" ht="18" customHeight="1" x14ac:dyDescent="0.2">
      <c r="A25" s="94">
        <v>10</v>
      </c>
      <c r="B25" s="482"/>
      <c r="C25" s="353"/>
      <c r="D25" s="353"/>
      <c r="E25" s="330"/>
      <c r="F25" s="321" t="s">
        <v>199</v>
      </c>
      <c r="G25" s="354"/>
      <c r="H25" s="353"/>
      <c r="I25" s="353"/>
      <c r="J25" s="330"/>
      <c r="K25" s="321" t="s">
        <v>199</v>
      </c>
      <c r="L25" s="481" t="s">
        <v>199</v>
      </c>
      <c r="M25" s="481"/>
      <c r="N25" s="481"/>
      <c r="O25" s="330"/>
      <c r="P25" s="321" t="s">
        <v>199</v>
      </c>
      <c r="Q25" s="449">
        <v>41463</v>
      </c>
      <c r="R25" s="450">
        <v>41464</v>
      </c>
      <c r="S25" s="450">
        <v>41465</v>
      </c>
      <c r="T25" s="450">
        <v>41466</v>
      </c>
      <c r="U25" s="450">
        <v>41467</v>
      </c>
      <c r="V25" s="449">
        <v>41468</v>
      </c>
      <c r="W25" s="448">
        <v>41469</v>
      </c>
      <c r="X25" s="416"/>
      <c r="Y25" s="80"/>
      <c r="Z25" s="420"/>
      <c r="AA25" s="320">
        <v>0.40625</v>
      </c>
      <c r="AB25" s="320">
        <v>0.42708333333333331</v>
      </c>
      <c r="AC25" s="94"/>
      <c r="AD25" s="94"/>
      <c r="AE25" s="480" t="s">
        <v>199</v>
      </c>
      <c r="AF25" s="443">
        <v>0</v>
      </c>
      <c r="AG25" s="106">
        <v>0</v>
      </c>
      <c r="AH25" s="106">
        <v>0</v>
      </c>
      <c r="AI25" s="106">
        <v>0</v>
      </c>
      <c r="AJ25" s="106">
        <v>0</v>
      </c>
      <c r="AK25" s="442">
        <v>0</v>
      </c>
      <c r="AL25" s="104">
        <v>0</v>
      </c>
    </row>
    <row r="26" spans="1:38" s="215" customFormat="1" ht="1.5" customHeight="1" x14ac:dyDescent="0.2">
      <c r="A26" s="94"/>
      <c r="B26" s="479"/>
      <c r="C26" s="357"/>
      <c r="D26" s="357"/>
      <c r="E26" s="356"/>
      <c r="F26" s="321"/>
      <c r="G26" s="358"/>
      <c r="H26" s="357"/>
      <c r="I26" s="357"/>
      <c r="J26" s="356"/>
      <c r="K26" s="321"/>
      <c r="L26" s="478"/>
      <c r="M26" s="477"/>
      <c r="N26" s="477"/>
      <c r="O26" s="356"/>
      <c r="P26" s="321"/>
      <c r="Q26" s="476"/>
      <c r="R26" s="475"/>
      <c r="S26" s="475"/>
      <c r="T26" s="475"/>
      <c r="U26" s="475"/>
      <c r="V26" s="474"/>
      <c r="W26" s="473"/>
      <c r="X26" s="416"/>
      <c r="Y26" s="80"/>
      <c r="Z26" s="420"/>
      <c r="AA26" s="94"/>
      <c r="AB26" s="94"/>
      <c r="AC26" s="94"/>
      <c r="AD26" s="94"/>
      <c r="AE26" s="472"/>
      <c r="AF26" s="471" t="s">
        <v>199</v>
      </c>
      <c r="AG26" s="119" t="s">
        <v>199</v>
      </c>
      <c r="AH26" s="119" t="s">
        <v>199</v>
      </c>
      <c r="AI26" s="119" t="s">
        <v>199</v>
      </c>
      <c r="AJ26" s="119" t="s">
        <v>199</v>
      </c>
      <c r="AK26" s="459" t="s">
        <v>199</v>
      </c>
      <c r="AL26" s="458" t="s">
        <v>199</v>
      </c>
    </row>
    <row r="27" spans="1:38" s="215" customFormat="1" ht="18" x14ac:dyDescent="0.2">
      <c r="A27" s="94"/>
      <c r="B27" s="482"/>
      <c r="C27" s="353"/>
      <c r="D27" s="353"/>
      <c r="E27" s="330"/>
      <c r="F27" s="321" t="s">
        <v>199</v>
      </c>
      <c r="G27" s="354"/>
      <c r="H27" s="353"/>
      <c r="I27" s="353"/>
      <c r="J27" s="330"/>
      <c r="K27" s="321" t="s">
        <v>199</v>
      </c>
      <c r="L27" s="481" t="s">
        <v>199</v>
      </c>
      <c r="M27" s="481"/>
      <c r="N27" s="481"/>
      <c r="O27" s="330"/>
      <c r="P27" s="321" t="s">
        <v>199</v>
      </c>
      <c r="Q27" s="449">
        <v>41470</v>
      </c>
      <c r="R27" s="450">
        <v>41471</v>
      </c>
      <c r="S27" s="450">
        <v>41472</v>
      </c>
      <c r="T27" s="450">
        <v>41473</v>
      </c>
      <c r="U27" s="450">
        <v>41474</v>
      </c>
      <c r="V27" s="449">
        <v>41475</v>
      </c>
      <c r="W27" s="448">
        <v>41476</v>
      </c>
      <c r="X27" s="416"/>
      <c r="Y27" s="80"/>
      <c r="Z27" s="420"/>
      <c r="AA27" s="320">
        <v>0.42708333333333331</v>
      </c>
      <c r="AB27" s="320">
        <v>0.44791666666666669</v>
      </c>
      <c r="AC27" s="94"/>
      <c r="AD27" s="94"/>
      <c r="AE27" s="480">
        <v>1</v>
      </c>
      <c r="AF27" s="443">
        <v>0</v>
      </c>
      <c r="AG27" s="106">
        <v>0</v>
      </c>
      <c r="AH27" s="106">
        <v>0</v>
      </c>
      <c r="AI27" s="106">
        <v>0</v>
      </c>
      <c r="AJ27" s="106" t="s">
        <v>202</v>
      </c>
      <c r="AK27" s="442">
        <v>0</v>
      </c>
      <c r="AL27" s="104">
        <v>0</v>
      </c>
    </row>
    <row r="28" spans="1:38" s="215" customFormat="1" ht="1.5" customHeight="1" x14ac:dyDescent="0.2">
      <c r="A28" s="94"/>
      <c r="B28" s="479"/>
      <c r="C28" s="357"/>
      <c r="D28" s="357"/>
      <c r="E28" s="356"/>
      <c r="F28" s="321"/>
      <c r="G28" s="358"/>
      <c r="H28" s="357"/>
      <c r="I28" s="357"/>
      <c r="J28" s="356"/>
      <c r="K28" s="321"/>
      <c r="L28" s="478"/>
      <c r="M28" s="477"/>
      <c r="N28" s="477"/>
      <c r="O28" s="356"/>
      <c r="P28" s="321"/>
      <c r="Q28" s="476"/>
      <c r="R28" s="475"/>
      <c r="S28" s="475"/>
      <c r="T28" s="475"/>
      <c r="U28" s="475"/>
      <c r="V28" s="474"/>
      <c r="W28" s="473"/>
      <c r="X28" s="416"/>
      <c r="Y28" s="80"/>
      <c r="Z28" s="420"/>
      <c r="AA28" s="94"/>
      <c r="AB28" s="94"/>
      <c r="AC28" s="94"/>
      <c r="AD28" s="94"/>
      <c r="AE28" s="472"/>
      <c r="AF28" s="471" t="s">
        <v>199</v>
      </c>
      <c r="AG28" s="119" t="s">
        <v>199</v>
      </c>
      <c r="AH28" s="119" t="s">
        <v>199</v>
      </c>
      <c r="AI28" s="119" t="s">
        <v>199</v>
      </c>
      <c r="AJ28" s="119" t="s">
        <v>199</v>
      </c>
      <c r="AK28" s="459" t="s">
        <v>199</v>
      </c>
      <c r="AL28" s="458" t="s">
        <v>199</v>
      </c>
    </row>
    <row r="29" spans="1:38" s="215" customFormat="1" ht="18" x14ac:dyDescent="0.2">
      <c r="A29" s="94">
        <v>11</v>
      </c>
      <c r="B29" s="482"/>
      <c r="C29" s="353"/>
      <c r="D29" s="353"/>
      <c r="E29" s="330"/>
      <c r="F29" s="321" t="s">
        <v>199</v>
      </c>
      <c r="G29" s="354"/>
      <c r="H29" s="353"/>
      <c r="I29" s="353"/>
      <c r="J29" s="330"/>
      <c r="K29" s="321" t="s">
        <v>199</v>
      </c>
      <c r="L29" s="481" t="s">
        <v>199</v>
      </c>
      <c r="M29" s="481"/>
      <c r="N29" s="481"/>
      <c r="O29" s="330"/>
      <c r="P29" s="321" t="s">
        <v>199</v>
      </c>
      <c r="Q29" s="449">
        <v>41477</v>
      </c>
      <c r="R29" s="450">
        <v>41478</v>
      </c>
      <c r="S29" s="450">
        <v>41479</v>
      </c>
      <c r="T29" s="450">
        <v>41480</v>
      </c>
      <c r="U29" s="450">
        <v>41481</v>
      </c>
      <c r="V29" s="449">
        <v>41482</v>
      </c>
      <c r="W29" s="448">
        <v>41483</v>
      </c>
      <c r="X29" s="416"/>
      <c r="Y29" s="80"/>
      <c r="Z29" s="420"/>
      <c r="AA29" s="320">
        <v>0.44791666666666669</v>
      </c>
      <c r="AB29" s="320">
        <v>0.46875</v>
      </c>
      <c r="AC29" s="94"/>
      <c r="AD29" s="94"/>
      <c r="AE29" s="480" t="s">
        <v>199</v>
      </c>
      <c r="AF29" s="443">
        <v>0</v>
      </c>
      <c r="AG29" s="106">
        <v>0</v>
      </c>
      <c r="AH29" s="106">
        <v>0</v>
      </c>
      <c r="AI29" s="106">
        <v>0</v>
      </c>
      <c r="AJ29" s="106">
        <v>0</v>
      </c>
      <c r="AK29" s="442">
        <v>0</v>
      </c>
      <c r="AL29" s="104">
        <v>0</v>
      </c>
    </row>
    <row r="30" spans="1:38" s="215" customFormat="1" ht="1.5" customHeight="1" x14ac:dyDescent="0.2">
      <c r="A30" s="94"/>
      <c r="B30" s="479"/>
      <c r="C30" s="357"/>
      <c r="D30" s="357"/>
      <c r="E30" s="356"/>
      <c r="F30" s="321"/>
      <c r="G30" s="358"/>
      <c r="H30" s="357"/>
      <c r="I30" s="357"/>
      <c r="J30" s="356"/>
      <c r="K30" s="321"/>
      <c r="L30" s="478"/>
      <c r="M30" s="477"/>
      <c r="N30" s="477"/>
      <c r="O30" s="356"/>
      <c r="P30" s="321"/>
      <c r="Q30" s="476"/>
      <c r="R30" s="475"/>
      <c r="S30" s="475"/>
      <c r="T30" s="475"/>
      <c r="U30" s="475"/>
      <c r="V30" s="474"/>
      <c r="W30" s="473"/>
      <c r="X30" s="416"/>
      <c r="Y30" s="80"/>
      <c r="Z30" s="420"/>
      <c r="AA30" s="94"/>
      <c r="AB30" s="94"/>
      <c r="AC30" s="94"/>
      <c r="AD30" s="94"/>
      <c r="AE30" s="472"/>
      <c r="AF30" s="471" t="s">
        <v>199</v>
      </c>
      <c r="AG30" s="119" t="s">
        <v>199</v>
      </c>
      <c r="AH30" s="119" t="s">
        <v>199</v>
      </c>
      <c r="AI30" s="119" t="s">
        <v>199</v>
      </c>
      <c r="AJ30" s="119" t="s">
        <v>199</v>
      </c>
      <c r="AK30" s="459" t="s">
        <v>199</v>
      </c>
      <c r="AL30" s="458" t="s">
        <v>199</v>
      </c>
    </row>
    <row r="31" spans="1:38" s="215" customFormat="1" ht="18" x14ac:dyDescent="0.2">
      <c r="A31" s="94"/>
      <c r="B31" s="482"/>
      <c r="C31" s="353"/>
      <c r="D31" s="353"/>
      <c r="E31" s="330"/>
      <c r="F31" s="321" t="s">
        <v>118</v>
      </c>
      <c r="G31" s="354"/>
      <c r="H31" s="353"/>
      <c r="I31" s="353"/>
      <c r="J31" s="330"/>
      <c r="K31" s="321" t="s">
        <v>118</v>
      </c>
      <c r="L31" s="481" t="s">
        <v>199</v>
      </c>
      <c r="M31" s="481"/>
      <c r="N31" s="481"/>
      <c r="O31" s="330"/>
      <c r="P31" s="321" t="s">
        <v>118</v>
      </c>
      <c r="Q31" s="449">
        <v>41484</v>
      </c>
      <c r="R31" s="450">
        <v>41485</v>
      </c>
      <c r="S31" s="450">
        <v>41486</v>
      </c>
      <c r="T31" s="450" t="s">
        <v>199</v>
      </c>
      <c r="U31" s="450" t="s">
        <v>199</v>
      </c>
      <c r="V31" s="449" t="s">
        <v>199</v>
      </c>
      <c r="W31" s="448" t="s">
        <v>199</v>
      </c>
      <c r="X31" s="416"/>
      <c r="Y31" s="80"/>
      <c r="Z31" s="420"/>
      <c r="AA31" s="320">
        <v>0.46875</v>
      </c>
      <c r="AB31" s="320">
        <v>0.48958333333333331</v>
      </c>
      <c r="AC31" s="444" t="s">
        <v>199</v>
      </c>
      <c r="AD31" s="444" t="s">
        <v>199</v>
      </c>
      <c r="AE31" s="480" t="s">
        <v>199</v>
      </c>
      <c r="AF31" s="443">
        <v>0</v>
      </c>
      <c r="AG31" s="106">
        <v>0</v>
      </c>
      <c r="AH31" s="106">
        <v>0</v>
      </c>
      <c r="AI31" s="106" t="s">
        <v>199</v>
      </c>
      <c r="AJ31" s="106" t="s">
        <v>199</v>
      </c>
      <c r="AK31" s="442" t="s">
        <v>199</v>
      </c>
      <c r="AL31" s="104" t="s">
        <v>199</v>
      </c>
    </row>
    <row r="32" spans="1:38" s="215" customFormat="1" ht="1.5" customHeight="1" thickBot="1" x14ac:dyDescent="0.25">
      <c r="A32" s="94"/>
      <c r="B32" s="479"/>
      <c r="C32" s="357"/>
      <c r="D32" s="357"/>
      <c r="E32" s="356"/>
      <c r="F32" s="321"/>
      <c r="G32" s="358"/>
      <c r="H32" s="357"/>
      <c r="I32" s="357"/>
      <c r="J32" s="356"/>
      <c r="K32" s="321"/>
      <c r="L32" s="478"/>
      <c r="M32" s="477"/>
      <c r="N32" s="477"/>
      <c r="O32" s="356"/>
      <c r="P32" s="321"/>
      <c r="Q32" s="476"/>
      <c r="R32" s="475"/>
      <c r="S32" s="475"/>
      <c r="T32" s="475"/>
      <c r="U32" s="475"/>
      <c r="V32" s="474"/>
      <c r="W32" s="473"/>
      <c r="X32" s="416"/>
      <c r="Y32" s="80"/>
      <c r="Z32" s="420"/>
      <c r="AA32" s="94"/>
      <c r="AB32" s="94"/>
      <c r="AC32" s="94"/>
      <c r="AD32" s="94"/>
      <c r="AE32" s="472"/>
      <c r="AF32" s="471" t="s">
        <v>199</v>
      </c>
      <c r="AG32" s="119" t="s">
        <v>199</v>
      </c>
      <c r="AH32" s="119" t="s">
        <v>199</v>
      </c>
      <c r="AI32" s="119" t="s">
        <v>199</v>
      </c>
      <c r="AJ32" s="119" t="s">
        <v>199</v>
      </c>
      <c r="AK32" s="459" t="s">
        <v>199</v>
      </c>
      <c r="AL32" s="458" t="s">
        <v>199</v>
      </c>
    </row>
    <row r="33" spans="1:38" s="215" customFormat="1" ht="18" customHeight="1" x14ac:dyDescent="0.2">
      <c r="A33" s="94">
        <v>12</v>
      </c>
      <c r="B33" s="457"/>
      <c r="C33" s="94"/>
      <c r="D33" s="94"/>
      <c r="E33" s="355"/>
      <c r="F33" s="321" t="s">
        <v>199</v>
      </c>
      <c r="H33" s="94"/>
      <c r="I33" s="94"/>
      <c r="J33" s="355"/>
      <c r="K33" s="321" t="s">
        <v>199</v>
      </c>
      <c r="L33" s="470" t="s">
        <v>199</v>
      </c>
      <c r="M33" s="470"/>
      <c r="N33" s="470"/>
      <c r="O33" s="355"/>
      <c r="P33" s="321" t="s">
        <v>199</v>
      </c>
      <c r="Q33" s="469" t="s">
        <v>594</v>
      </c>
      <c r="R33" s="468"/>
      <c r="S33" s="468"/>
      <c r="T33" s="468"/>
      <c r="U33" s="468"/>
      <c r="V33" s="468"/>
      <c r="W33" s="467"/>
      <c r="X33" s="416"/>
      <c r="Y33" s="80"/>
      <c r="Z33" s="420"/>
      <c r="AA33" s="320">
        <v>0.48958333333333331</v>
      </c>
      <c r="AB33" s="320">
        <v>0.51041666666666663</v>
      </c>
      <c r="AE33" s="466" t="s">
        <v>199</v>
      </c>
      <c r="AF33" s="132">
        <v>8</v>
      </c>
      <c r="AG33" s="465"/>
      <c r="AH33" s="465"/>
      <c r="AI33" s="465"/>
      <c r="AJ33" s="465"/>
      <c r="AK33" s="465"/>
      <c r="AL33" s="464"/>
    </row>
    <row r="34" spans="1:38" s="215" customFormat="1" ht="1.5" customHeight="1" x14ac:dyDescent="0.2">
      <c r="A34" s="94"/>
      <c r="B34" s="463"/>
      <c r="C34" s="353"/>
      <c r="D34" s="353"/>
      <c r="E34" s="330"/>
      <c r="F34" s="321"/>
      <c r="G34" s="354"/>
      <c r="H34" s="353"/>
      <c r="I34" s="353"/>
      <c r="J34" s="330"/>
      <c r="K34" s="321"/>
      <c r="L34" s="354"/>
      <c r="M34" s="353"/>
      <c r="N34" s="353"/>
      <c r="O34" s="330"/>
      <c r="P34" s="321"/>
      <c r="Q34" s="461"/>
      <c r="R34" s="462"/>
      <c r="S34" s="462"/>
      <c r="T34" s="462"/>
      <c r="U34" s="462"/>
      <c r="V34" s="461"/>
      <c r="W34" s="460"/>
      <c r="X34" s="416"/>
      <c r="Y34" s="80"/>
      <c r="Z34" s="420"/>
      <c r="AA34" s="94"/>
      <c r="AB34" s="94"/>
      <c r="AC34" s="94"/>
      <c r="AD34" s="94"/>
      <c r="AF34" s="459"/>
      <c r="AG34" s="119"/>
      <c r="AH34" s="119"/>
      <c r="AI34" s="119"/>
      <c r="AJ34" s="119"/>
      <c r="AK34" s="119"/>
      <c r="AL34" s="458"/>
    </row>
    <row r="35" spans="1:38" s="215" customFormat="1" ht="18" customHeight="1" x14ac:dyDescent="0.2">
      <c r="A35" s="94"/>
      <c r="B35" s="457"/>
      <c r="C35" s="331"/>
      <c r="D35" s="331"/>
      <c r="E35" s="330"/>
      <c r="F35" s="321" t="s">
        <v>199</v>
      </c>
      <c r="G35" s="332"/>
      <c r="H35" s="331"/>
      <c r="I35" s="331"/>
      <c r="J35" s="330"/>
      <c r="K35" s="321" t="s">
        <v>199</v>
      </c>
      <c r="L35" s="332"/>
      <c r="M35" s="331"/>
      <c r="N35" s="331"/>
      <c r="O35" s="330"/>
      <c r="P35" s="321" t="s">
        <v>199</v>
      </c>
      <c r="Q35" s="456" t="s">
        <v>205</v>
      </c>
      <c r="R35" s="455" t="s">
        <v>207</v>
      </c>
      <c r="S35" s="455" t="s">
        <v>206</v>
      </c>
      <c r="T35" s="455" t="s">
        <v>206</v>
      </c>
      <c r="U35" s="455" t="s">
        <v>205</v>
      </c>
      <c r="V35" s="454" t="s">
        <v>205</v>
      </c>
      <c r="W35" s="453" t="s">
        <v>204</v>
      </c>
      <c r="X35" s="416"/>
      <c r="Y35" s="80"/>
      <c r="Z35" s="420"/>
      <c r="AA35" s="320">
        <v>0.51041666666666663</v>
      </c>
      <c r="AB35" s="320">
        <v>0.53125</v>
      </c>
      <c r="AC35" s="94"/>
      <c r="AD35" s="94"/>
      <c r="AF35" s="452" t="s">
        <v>205</v>
      </c>
      <c r="AG35" s="115" t="s">
        <v>207</v>
      </c>
      <c r="AH35" s="115" t="s">
        <v>206</v>
      </c>
      <c r="AI35" s="115" t="s">
        <v>206</v>
      </c>
      <c r="AJ35" s="115" t="s">
        <v>205</v>
      </c>
      <c r="AK35" s="451" t="s">
        <v>205</v>
      </c>
      <c r="AL35" s="113" t="s">
        <v>204</v>
      </c>
    </row>
    <row r="36" spans="1:38" s="215" customFormat="1" ht="18" customHeight="1" x14ac:dyDescent="0.2">
      <c r="A36" s="94">
        <v>13</v>
      </c>
      <c r="B36" s="426"/>
      <c r="C36" s="331"/>
      <c r="D36" s="331"/>
      <c r="E36" s="330"/>
      <c r="F36" s="321" t="s">
        <v>199</v>
      </c>
      <c r="G36" s="332"/>
      <c r="H36" s="331"/>
      <c r="I36" s="331"/>
      <c r="J36" s="330"/>
      <c r="K36" s="321" t="s">
        <v>199</v>
      </c>
      <c r="L36" s="332"/>
      <c r="M36" s="331"/>
      <c r="N36" s="331"/>
      <c r="O36" s="330"/>
      <c r="P36" s="321" t="s">
        <v>199</v>
      </c>
      <c r="Q36" s="449" t="s">
        <v>199</v>
      </c>
      <c r="R36" s="450" t="s">
        <v>199</v>
      </c>
      <c r="S36" s="450" t="s">
        <v>199</v>
      </c>
      <c r="T36" s="450">
        <v>41487</v>
      </c>
      <c r="U36" s="450">
        <v>41488</v>
      </c>
      <c r="V36" s="449">
        <v>41489</v>
      </c>
      <c r="W36" s="448">
        <v>41490</v>
      </c>
      <c r="X36" s="416"/>
      <c r="Y36" s="80"/>
      <c r="Z36" s="420"/>
      <c r="AA36" s="320">
        <v>0.53125</v>
      </c>
      <c r="AB36" s="320">
        <v>0.55208333333333337</v>
      </c>
      <c r="AC36" s="444" t="s">
        <v>628</v>
      </c>
      <c r="AD36" s="444" t="s">
        <v>628</v>
      </c>
      <c r="AF36" s="443" t="s">
        <v>199</v>
      </c>
      <c r="AG36" s="106" t="s">
        <v>199</v>
      </c>
      <c r="AH36" s="106" t="s">
        <v>199</v>
      </c>
      <c r="AI36" s="106">
        <v>0</v>
      </c>
      <c r="AJ36" s="106" t="s">
        <v>202</v>
      </c>
      <c r="AK36" s="442">
        <v>0</v>
      </c>
      <c r="AL36" s="104">
        <v>0</v>
      </c>
    </row>
    <row r="37" spans="1:38" s="215" customFormat="1" ht="18" x14ac:dyDescent="0.2">
      <c r="A37" s="94"/>
      <c r="B37" s="426"/>
      <c r="C37" s="331"/>
      <c r="D37" s="331"/>
      <c r="E37" s="330"/>
      <c r="F37" s="321" t="s">
        <v>199</v>
      </c>
      <c r="G37" s="332"/>
      <c r="H37" s="331"/>
      <c r="I37" s="331"/>
      <c r="J37" s="330"/>
      <c r="K37" s="321" t="s">
        <v>199</v>
      </c>
      <c r="L37" s="332"/>
      <c r="M37" s="331"/>
      <c r="N37" s="331"/>
      <c r="O37" s="330"/>
      <c r="P37" s="321" t="s">
        <v>199</v>
      </c>
      <c r="Q37" s="449">
        <v>41491</v>
      </c>
      <c r="R37" s="450">
        <v>41492</v>
      </c>
      <c r="S37" s="450">
        <v>41493</v>
      </c>
      <c r="T37" s="450">
        <v>41494</v>
      </c>
      <c r="U37" s="450">
        <v>41495</v>
      </c>
      <c r="V37" s="449">
        <v>41496</v>
      </c>
      <c r="W37" s="448">
        <v>41497</v>
      </c>
      <c r="X37" s="416"/>
      <c r="Y37" s="80"/>
      <c r="Z37" s="420"/>
      <c r="AA37" s="320">
        <v>0.55208333333333337</v>
      </c>
      <c r="AB37" s="320">
        <v>0.57291666666666663</v>
      </c>
      <c r="AC37" s="94"/>
      <c r="AD37" s="94"/>
      <c r="AE37" s="439"/>
      <c r="AF37" s="443">
        <v>0</v>
      </c>
      <c r="AG37" s="106">
        <v>0</v>
      </c>
      <c r="AH37" s="106">
        <v>0</v>
      </c>
      <c r="AI37" s="106">
        <v>0</v>
      </c>
      <c r="AJ37" s="106">
        <v>0</v>
      </c>
      <c r="AK37" s="442">
        <v>0</v>
      </c>
      <c r="AL37" s="104" t="s">
        <v>215</v>
      </c>
    </row>
    <row r="38" spans="1:38" s="215" customFormat="1" ht="18" x14ac:dyDescent="0.2">
      <c r="A38" s="94">
        <v>14</v>
      </c>
      <c r="B38" s="426"/>
      <c r="C38" s="331"/>
      <c r="D38" s="331"/>
      <c r="E38" s="330"/>
      <c r="F38" s="321" t="s">
        <v>199</v>
      </c>
      <c r="G38" s="332"/>
      <c r="H38" s="331"/>
      <c r="I38" s="331"/>
      <c r="J38" s="330"/>
      <c r="K38" s="321" t="s">
        <v>199</v>
      </c>
      <c r="L38" s="332"/>
      <c r="M38" s="331"/>
      <c r="N38" s="331"/>
      <c r="O38" s="330"/>
      <c r="P38" s="321" t="s">
        <v>199</v>
      </c>
      <c r="Q38" s="449">
        <v>41498</v>
      </c>
      <c r="R38" s="450">
        <v>41499</v>
      </c>
      <c r="S38" s="450">
        <v>41500</v>
      </c>
      <c r="T38" s="450">
        <v>41501</v>
      </c>
      <c r="U38" s="450">
        <v>41502</v>
      </c>
      <c r="V38" s="449">
        <v>41503</v>
      </c>
      <c r="W38" s="448">
        <v>41504</v>
      </c>
      <c r="X38" s="416"/>
      <c r="Y38" s="80"/>
      <c r="Z38" s="420"/>
      <c r="AA38" s="320">
        <v>0.57291666666666663</v>
      </c>
      <c r="AB38" s="320">
        <v>0.59375</v>
      </c>
      <c r="AC38" s="94"/>
      <c r="AD38" s="94"/>
      <c r="AE38" s="439"/>
      <c r="AF38" s="443">
        <v>0</v>
      </c>
      <c r="AG38" s="106">
        <v>0</v>
      </c>
      <c r="AH38" s="106">
        <v>0</v>
      </c>
      <c r="AI38" s="106">
        <v>0</v>
      </c>
      <c r="AJ38" s="106">
        <v>0</v>
      </c>
      <c r="AK38" s="442" t="s">
        <v>202</v>
      </c>
      <c r="AL38" s="104">
        <v>0</v>
      </c>
    </row>
    <row r="39" spans="1:38" s="215" customFormat="1" ht="18" x14ac:dyDescent="0.2">
      <c r="A39" s="94"/>
      <c r="B39" s="426"/>
      <c r="C39" s="331"/>
      <c r="D39" s="331"/>
      <c r="E39" s="330"/>
      <c r="F39" s="321" t="s">
        <v>199</v>
      </c>
      <c r="G39" s="332"/>
      <c r="H39" s="331"/>
      <c r="I39" s="331"/>
      <c r="J39" s="330"/>
      <c r="K39" s="321" t="s">
        <v>199</v>
      </c>
      <c r="L39" s="332"/>
      <c r="M39" s="331"/>
      <c r="N39" s="331"/>
      <c r="O39" s="330"/>
      <c r="P39" s="321" t="s">
        <v>199</v>
      </c>
      <c r="Q39" s="449">
        <v>41505</v>
      </c>
      <c r="R39" s="450">
        <v>41506</v>
      </c>
      <c r="S39" s="450">
        <v>41507</v>
      </c>
      <c r="T39" s="450">
        <v>41508</v>
      </c>
      <c r="U39" s="450">
        <v>41509</v>
      </c>
      <c r="V39" s="449">
        <v>41510</v>
      </c>
      <c r="W39" s="448">
        <v>41511</v>
      </c>
      <c r="X39" s="416"/>
      <c r="Y39" s="80"/>
      <c r="Z39" s="420"/>
      <c r="AA39" s="320">
        <v>0.59375</v>
      </c>
      <c r="AB39" s="320">
        <v>0.61458333333333337</v>
      </c>
      <c r="AC39" s="94"/>
      <c r="AD39" s="94"/>
      <c r="AE39" s="439"/>
      <c r="AF39" s="443">
        <v>0</v>
      </c>
      <c r="AG39" s="106" t="s">
        <v>202</v>
      </c>
      <c r="AH39" s="106">
        <v>0</v>
      </c>
      <c r="AI39" s="106">
        <v>0</v>
      </c>
      <c r="AJ39" s="106">
        <v>0</v>
      </c>
      <c r="AK39" s="442">
        <v>0</v>
      </c>
      <c r="AL39" s="104">
        <v>0</v>
      </c>
    </row>
    <row r="40" spans="1:38" s="215" customFormat="1" ht="18" x14ac:dyDescent="0.2">
      <c r="A40" s="94">
        <v>15</v>
      </c>
      <c r="B40" s="426"/>
      <c r="C40" s="331"/>
      <c r="D40" s="331"/>
      <c r="E40" s="330"/>
      <c r="F40" s="321" t="s">
        <v>199</v>
      </c>
      <c r="G40" s="332"/>
      <c r="H40" s="331"/>
      <c r="I40" s="331"/>
      <c r="J40" s="330"/>
      <c r="K40" s="321" t="s">
        <v>199</v>
      </c>
      <c r="L40" s="332"/>
      <c r="M40" s="331"/>
      <c r="N40" s="331"/>
      <c r="O40" s="330"/>
      <c r="P40" s="321" t="s">
        <v>199</v>
      </c>
      <c r="Q40" s="446">
        <v>41512</v>
      </c>
      <c r="R40" s="447">
        <v>41513</v>
      </c>
      <c r="S40" s="447">
        <v>41514</v>
      </c>
      <c r="T40" s="447">
        <v>41515</v>
      </c>
      <c r="U40" s="447">
        <v>41516</v>
      </c>
      <c r="V40" s="446">
        <v>41517</v>
      </c>
      <c r="W40" s="445" t="s">
        <v>199</v>
      </c>
      <c r="X40" s="416"/>
      <c r="Y40" s="80"/>
      <c r="Z40" s="420"/>
      <c r="AA40" s="320">
        <v>0.61458333333333337</v>
      </c>
      <c r="AB40" s="320">
        <v>0.63541666666666663</v>
      </c>
      <c r="AC40" s="444" t="s">
        <v>199</v>
      </c>
      <c r="AD40" s="444" t="s">
        <v>199</v>
      </c>
      <c r="AE40" s="439"/>
      <c r="AF40" s="443">
        <v>0</v>
      </c>
      <c r="AG40" s="106">
        <v>0</v>
      </c>
      <c r="AH40" s="106" t="s">
        <v>202</v>
      </c>
      <c r="AI40" s="106">
        <v>0</v>
      </c>
      <c r="AJ40" s="106">
        <v>0</v>
      </c>
      <c r="AK40" s="442" t="s">
        <v>202</v>
      </c>
      <c r="AL40" s="104" t="s">
        <v>199</v>
      </c>
    </row>
    <row r="41" spans="1:38" s="215" customFormat="1" ht="18.75" customHeight="1" thickBot="1" x14ac:dyDescent="0.55000000000000004">
      <c r="A41" s="94"/>
      <c r="B41" s="426"/>
      <c r="C41" s="331"/>
      <c r="D41" s="331"/>
      <c r="E41" s="330"/>
      <c r="F41" s="321" t="s">
        <v>199</v>
      </c>
      <c r="G41" s="332"/>
      <c r="H41" s="331"/>
      <c r="I41" s="331"/>
      <c r="J41" s="330"/>
      <c r="K41" s="321" t="s">
        <v>199</v>
      </c>
      <c r="L41" s="332"/>
      <c r="M41" s="331"/>
      <c r="N41" s="331"/>
      <c r="O41" s="330"/>
      <c r="P41" s="321" t="s">
        <v>199</v>
      </c>
      <c r="Q41" s="441" t="s">
        <v>1265</v>
      </c>
      <c r="R41" s="440"/>
      <c r="S41" s="440"/>
      <c r="T41" s="440"/>
      <c r="U41" s="440"/>
      <c r="V41" s="440"/>
      <c r="W41" s="440"/>
      <c r="X41" s="416"/>
      <c r="Y41" s="80"/>
      <c r="Z41" s="420"/>
      <c r="AA41" s="320">
        <v>0.63541666666666663</v>
      </c>
      <c r="AB41" s="320">
        <v>0.65625</v>
      </c>
      <c r="AC41" s="94"/>
      <c r="AD41" s="94"/>
      <c r="AE41" s="439"/>
      <c r="AF41" s="438" t="s">
        <v>199</v>
      </c>
      <c r="AG41" s="92" t="s">
        <v>199</v>
      </c>
      <c r="AH41" s="92" t="s">
        <v>199</v>
      </c>
      <c r="AI41" s="92" t="s">
        <v>199</v>
      </c>
      <c r="AJ41" s="92" t="s">
        <v>199</v>
      </c>
      <c r="AK41" s="437" t="s">
        <v>199</v>
      </c>
      <c r="AL41" s="436" t="s">
        <v>199</v>
      </c>
    </row>
    <row r="42" spans="1:38" s="94" customFormat="1" ht="18" customHeight="1" x14ac:dyDescent="0.2">
      <c r="A42" s="94">
        <v>16</v>
      </c>
      <c r="B42" s="435"/>
      <c r="C42" s="331"/>
      <c r="D42" s="331"/>
      <c r="E42" s="330"/>
      <c r="F42" s="321" t="s">
        <v>199</v>
      </c>
      <c r="G42" s="331"/>
      <c r="H42" s="331"/>
      <c r="I42" s="331"/>
      <c r="J42" s="330"/>
      <c r="K42" s="321" t="s">
        <v>199</v>
      </c>
      <c r="L42" s="331"/>
      <c r="M42" s="331"/>
      <c r="N42" s="331"/>
      <c r="O42" s="330"/>
      <c r="P42" s="321" t="s">
        <v>199</v>
      </c>
      <c r="Q42" s="434" t="s">
        <v>1264</v>
      </c>
      <c r="R42" s="433"/>
      <c r="S42" s="433"/>
      <c r="T42" s="433"/>
      <c r="U42" s="433"/>
      <c r="V42" s="433"/>
      <c r="W42" s="433"/>
      <c r="X42" s="375"/>
      <c r="Y42" s="432"/>
      <c r="Z42" s="420"/>
      <c r="AA42" s="320">
        <v>0.65625</v>
      </c>
      <c r="AB42" s="320">
        <v>0.67708333333333337</v>
      </c>
      <c r="AD42" s="431"/>
      <c r="AE42" s="430"/>
    </row>
    <row r="43" spans="1:38" s="215" customFormat="1" ht="18" customHeight="1" x14ac:dyDescent="0.2">
      <c r="A43" s="94"/>
      <c r="B43" s="426"/>
      <c r="C43" s="331"/>
      <c r="D43" s="331"/>
      <c r="E43" s="330"/>
      <c r="F43" s="321" t="s">
        <v>199</v>
      </c>
      <c r="G43" s="332"/>
      <c r="H43" s="331"/>
      <c r="I43" s="331"/>
      <c r="J43" s="330"/>
      <c r="K43" s="321" t="s">
        <v>199</v>
      </c>
      <c r="L43" s="332"/>
      <c r="M43" s="331"/>
      <c r="N43" s="331"/>
      <c r="O43" s="330"/>
      <c r="P43" s="321" t="s">
        <v>199</v>
      </c>
      <c r="Q43" s="429" t="s">
        <v>1263</v>
      </c>
      <c r="R43" s="429"/>
      <c r="S43" s="429"/>
      <c r="T43" s="429"/>
      <c r="U43" s="429"/>
      <c r="V43" s="429"/>
      <c r="W43" s="429"/>
      <c r="X43" s="416"/>
      <c r="Y43" s="80"/>
      <c r="Z43" s="420"/>
      <c r="AA43" s="320">
        <v>0.67708333333333337</v>
      </c>
      <c r="AB43" s="320">
        <v>0.69791666666666663</v>
      </c>
      <c r="AC43" s="94"/>
      <c r="AD43" s="94"/>
    </row>
    <row r="44" spans="1:38" s="215" customFormat="1" ht="18" x14ac:dyDescent="0.2">
      <c r="A44" s="94">
        <v>17</v>
      </c>
      <c r="B44" s="426"/>
      <c r="C44" s="331"/>
      <c r="D44" s="331"/>
      <c r="E44" s="330"/>
      <c r="F44" s="321" t="s">
        <v>199</v>
      </c>
      <c r="G44" s="332"/>
      <c r="H44" s="331"/>
      <c r="I44" s="331"/>
      <c r="J44" s="330"/>
      <c r="K44" s="321" t="s">
        <v>199</v>
      </c>
      <c r="L44" s="332"/>
      <c r="M44" s="331"/>
      <c r="N44" s="331"/>
      <c r="O44" s="330"/>
      <c r="P44" s="321" t="s">
        <v>199</v>
      </c>
      <c r="Q44" s="429" t="s">
        <v>1262</v>
      </c>
      <c r="R44" s="429"/>
      <c r="S44" s="429"/>
      <c r="T44" s="429"/>
      <c r="U44" s="429"/>
      <c r="V44" s="429"/>
      <c r="W44" s="429"/>
      <c r="X44" s="416"/>
      <c r="Y44" s="80"/>
      <c r="Z44" s="420"/>
      <c r="AA44" s="320">
        <v>0.69791666666666663</v>
      </c>
      <c r="AB44" s="320">
        <v>0.71875</v>
      </c>
      <c r="AC44" s="94"/>
      <c r="AD44" s="94"/>
    </row>
    <row r="45" spans="1:38" s="215" customFormat="1" ht="18" customHeight="1" x14ac:dyDescent="0.2">
      <c r="A45" s="94"/>
      <c r="B45" s="426"/>
      <c r="C45" s="331"/>
      <c r="D45" s="331"/>
      <c r="E45" s="330"/>
      <c r="F45" s="321" t="s">
        <v>118</v>
      </c>
      <c r="G45" s="332"/>
      <c r="H45" s="331"/>
      <c r="I45" s="331"/>
      <c r="J45" s="330"/>
      <c r="K45" s="321" t="s">
        <v>118</v>
      </c>
      <c r="L45" s="332"/>
      <c r="M45" s="331"/>
      <c r="N45" s="331"/>
      <c r="O45" s="425" t="s">
        <v>118</v>
      </c>
      <c r="P45" s="421" t="s">
        <v>1261</v>
      </c>
      <c r="Q45" s="421"/>
      <c r="R45" s="421"/>
      <c r="S45" s="421"/>
      <c r="T45" s="421"/>
      <c r="U45" s="421"/>
      <c r="V45" s="421"/>
      <c r="W45" s="421"/>
      <c r="X45" s="428"/>
      <c r="Y45" s="80"/>
      <c r="Z45" s="420"/>
      <c r="AA45" s="320">
        <v>0.71875</v>
      </c>
      <c r="AB45" s="320">
        <v>0.73958333333333337</v>
      </c>
      <c r="AC45" s="94"/>
      <c r="AD45" s="94"/>
    </row>
    <row r="46" spans="1:38" s="215" customFormat="1" ht="18" customHeight="1" x14ac:dyDescent="0.2">
      <c r="A46" s="94">
        <v>18</v>
      </c>
      <c r="B46" s="426"/>
      <c r="C46" s="331"/>
      <c r="D46" s="331"/>
      <c r="E46" s="330"/>
      <c r="F46" s="321" t="s">
        <v>199</v>
      </c>
      <c r="G46" s="332"/>
      <c r="H46" s="331"/>
      <c r="I46" s="331"/>
      <c r="J46" s="330"/>
      <c r="K46" s="321" t="s">
        <v>199</v>
      </c>
      <c r="L46" s="332"/>
      <c r="M46" s="331"/>
      <c r="N46" s="331"/>
      <c r="O46" s="425" t="s">
        <v>199</v>
      </c>
      <c r="P46" s="421"/>
      <c r="Q46" s="421"/>
      <c r="R46" s="421"/>
      <c r="S46" s="421"/>
      <c r="T46" s="421"/>
      <c r="U46" s="421"/>
      <c r="V46" s="421"/>
      <c r="W46" s="421"/>
      <c r="X46" s="427"/>
      <c r="Y46" s="80"/>
      <c r="Z46" s="420"/>
      <c r="AA46" s="320">
        <v>0.73958333333333337</v>
      </c>
      <c r="AB46" s="320">
        <v>0.76041666666666663</v>
      </c>
      <c r="AC46" s="94"/>
      <c r="AD46" s="94"/>
    </row>
    <row r="47" spans="1:38" s="215" customFormat="1" ht="18" customHeight="1" x14ac:dyDescent="0.2">
      <c r="A47" s="94"/>
      <c r="B47" s="426"/>
      <c r="C47" s="331"/>
      <c r="D47" s="331"/>
      <c r="E47" s="330"/>
      <c r="F47" s="321" t="s">
        <v>199</v>
      </c>
      <c r="G47" s="332"/>
      <c r="H47" s="331"/>
      <c r="I47" s="331"/>
      <c r="J47" s="330"/>
      <c r="K47" s="321" t="s">
        <v>199</v>
      </c>
      <c r="L47" s="332"/>
      <c r="M47" s="331"/>
      <c r="N47" s="331"/>
      <c r="O47" s="425" t="s">
        <v>199</v>
      </c>
      <c r="P47" s="421"/>
      <c r="Q47" s="421"/>
      <c r="R47" s="421"/>
      <c r="S47" s="421"/>
      <c r="T47" s="421"/>
      <c r="U47" s="421"/>
      <c r="V47" s="421"/>
      <c r="W47" s="421"/>
      <c r="X47" s="416"/>
      <c r="Y47" s="80"/>
      <c r="Z47" s="420"/>
      <c r="AA47" s="320">
        <v>0.76041666666666663</v>
      </c>
      <c r="AB47" s="320">
        <v>0.78125</v>
      </c>
      <c r="AC47" s="94"/>
      <c r="AD47" s="94"/>
    </row>
    <row r="48" spans="1:38" s="215" customFormat="1" ht="18" x14ac:dyDescent="0.2">
      <c r="A48" s="94">
        <v>19</v>
      </c>
      <c r="B48" s="426"/>
      <c r="C48" s="331"/>
      <c r="D48" s="331"/>
      <c r="E48" s="330"/>
      <c r="F48" s="321" t="s">
        <v>199</v>
      </c>
      <c r="G48" s="332"/>
      <c r="H48" s="331"/>
      <c r="I48" s="331"/>
      <c r="J48" s="330"/>
      <c r="K48" s="321" t="s">
        <v>199</v>
      </c>
      <c r="L48" s="332"/>
      <c r="M48" s="331"/>
      <c r="N48" s="331"/>
      <c r="O48" s="425" t="s">
        <v>199</v>
      </c>
      <c r="P48" s="421"/>
      <c r="Q48" s="421"/>
      <c r="R48" s="421"/>
      <c r="S48" s="421"/>
      <c r="T48" s="421"/>
      <c r="U48" s="421"/>
      <c r="V48" s="421"/>
      <c r="W48" s="421"/>
      <c r="X48" s="416"/>
      <c r="Y48" s="80"/>
      <c r="Z48" s="420"/>
      <c r="AA48" s="320">
        <v>0.78125</v>
      </c>
      <c r="AB48" s="320">
        <v>0.80208333333333337</v>
      </c>
      <c r="AC48" s="94"/>
      <c r="AD48" s="94"/>
    </row>
    <row r="49" spans="1:42" s="215" customFormat="1" ht="18" x14ac:dyDescent="0.2">
      <c r="A49" s="94"/>
      <c r="B49" s="426"/>
      <c r="C49" s="331"/>
      <c r="D49" s="331"/>
      <c r="E49" s="330"/>
      <c r="F49" s="321" t="s">
        <v>199</v>
      </c>
      <c r="G49" s="332"/>
      <c r="H49" s="331"/>
      <c r="I49" s="331"/>
      <c r="J49" s="330"/>
      <c r="K49" s="321" t="s">
        <v>199</v>
      </c>
      <c r="L49" s="332"/>
      <c r="M49" s="331"/>
      <c r="N49" s="331"/>
      <c r="O49" s="425" t="s">
        <v>199</v>
      </c>
      <c r="P49" s="421"/>
      <c r="Q49" s="421"/>
      <c r="R49" s="421"/>
      <c r="S49" s="421"/>
      <c r="T49" s="421"/>
      <c r="U49" s="421"/>
      <c r="V49" s="421"/>
      <c r="W49" s="421"/>
      <c r="X49" s="416"/>
      <c r="Y49" s="80"/>
      <c r="Z49" s="420"/>
      <c r="AA49" s="320">
        <v>0.80208333333333337</v>
      </c>
      <c r="AB49" s="320">
        <v>0.82291666666666663</v>
      </c>
      <c r="AC49" s="94"/>
      <c r="AD49" s="94"/>
    </row>
    <row r="50" spans="1:42" s="215" customFormat="1" ht="18" x14ac:dyDescent="0.2">
      <c r="A50" s="94">
        <v>20</v>
      </c>
      <c r="B50" s="426"/>
      <c r="C50" s="331"/>
      <c r="D50" s="331"/>
      <c r="E50" s="330"/>
      <c r="F50" s="321" t="s">
        <v>199</v>
      </c>
      <c r="G50" s="332"/>
      <c r="H50" s="331"/>
      <c r="I50" s="331"/>
      <c r="J50" s="330"/>
      <c r="K50" s="321" t="s">
        <v>199</v>
      </c>
      <c r="L50" s="332"/>
      <c r="M50" s="331"/>
      <c r="N50" s="331"/>
      <c r="O50" s="425" t="s">
        <v>199</v>
      </c>
      <c r="P50" s="421"/>
      <c r="Q50" s="421"/>
      <c r="R50" s="421"/>
      <c r="S50" s="421"/>
      <c r="T50" s="421"/>
      <c r="U50" s="421"/>
      <c r="V50" s="421"/>
      <c r="W50" s="421"/>
      <c r="X50" s="416"/>
      <c r="Y50" s="80"/>
      <c r="Z50" s="420"/>
      <c r="AA50" s="320">
        <v>0.82291666666666663</v>
      </c>
      <c r="AB50" s="320">
        <v>0.84375</v>
      </c>
      <c r="AC50" s="94"/>
      <c r="AD50" s="94"/>
    </row>
    <row r="51" spans="1:42" s="215" customFormat="1" ht="18" customHeight="1" x14ac:dyDescent="0.2">
      <c r="B51" s="423" t="s">
        <v>1260</v>
      </c>
      <c r="C51" s="423"/>
      <c r="D51" s="423"/>
      <c r="E51" s="424" t="s">
        <v>1259</v>
      </c>
      <c r="F51" s="321" t="s">
        <v>199</v>
      </c>
      <c r="G51" s="423" t="s">
        <v>1258</v>
      </c>
      <c r="H51" s="423"/>
      <c r="I51" s="423"/>
      <c r="J51" s="322" t="s">
        <v>1257</v>
      </c>
      <c r="K51" s="321" t="s">
        <v>199</v>
      </c>
      <c r="L51" s="423" t="s">
        <v>1256</v>
      </c>
      <c r="M51" s="422"/>
      <c r="N51" s="422"/>
      <c r="O51" s="322" t="s">
        <v>1255</v>
      </c>
      <c r="P51" s="421"/>
      <c r="Q51" s="421"/>
      <c r="R51" s="421"/>
      <c r="S51" s="421"/>
      <c r="T51" s="421"/>
      <c r="U51" s="421"/>
      <c r="V51" s="421"/>
      <c r="W51" s="421"/>
      <c r="X51" s="416"/>
      <c r="Y51" s="80"/>
      <c r="Z51" s="420"/>
      <c r="AA51" s="320">
        <v>0.84375</v>
      </c>
      <c r="AB51" s="320">
        <v>0.86458333333333337</v>
      </c>
      <c r="AH51" s="417"/>
      <c r="AI51" s="417"/>
      <c r="AJ51" s="417"/>
      <c r="AK51" s="417"/>
      <c r="AL51" s="417"/>
      <c r="AM51" s="417"/>
      <c r="AN51" s="417"/>
      <c r="AO51" s="417"/>
      <c r="AP51" s="417"/>
    </row>
    <row r="52" spans="1:42" ht="2.25" customHeight="1" x14ac:dyDescent="0.2">
      <c r="Q52" s="419"/>
      <c r="R52" s="419"/>
      <c r="S52" s="419"/>
      <c r="T52" s="419"/>
      <c r="U52" s="419"/>
      <c r="V52" s="419"/>
      <c r="W52" s="419"/>
      <c r="AJ52" s="418"/>
      <c r="AK52" s="417"/>
      <c r="AL52" s="417"/>
      <c r="AM52" s="417"/>
      <c r="AN52" s="417"/>
      <c r="AO52" s="417"/>
      <c r="AP52" s="417"/>
    </row>
    <row r="53" spans="1:42" ht="18" hidden="1" x14ac:dyDescent="0.25"/>
    <row r="54" spans="1:42" ht="18" hidden="1" x14ac:dyDescent="0.25">
      <c r="B54" s="319">
        <v>0.2323726851851852</v>
      </c>
      <c r="C54" s="361"/>
      <c r="D54" s="361"/>
      <c r="E54" s="361"/>
      <c r="G54" s="319">
        <v>0.23234953703703706</v>
      </c>
      <c r="H54" s="361"/>
      <c r="I54" s="361"/>
      <c r="J54" s="361"/>
      <c r="L54" s="319">
        <v>0.2323263888888889</v>
      </c>
      <c r="M54" s="361"/>
      <c r="N54" s="361"/>
      <c r="O54" s="361"/>
    </row>
    <row r="55" spans="1:42" ht="18" hidden="1" x14ac:dyDescent="0.25">
      <c r="B55" s="319">
        <v>0.47620370370370368</v>
      </c>
      <c r="C55" s="361"/>
      <c r="D55" s="361"/>
      <c r="E55" s="361"/>
      <c r="G55" s="319">
        <v>0.4762615740740741</v>
      </c>
      <c r="H55" s="361"/>
      <c r="I55" s="361"/>
      <c r="J55" s="361"/>
      <c r="L55" s="319">
        <v>0.47630787037037042</v>
      </c>
      <c r="M55" s="361"/>
      <c r="N55" s="361"/>
      <c r="O55" s="361"/>
    </row>
    <row r="56" spans="1:42" ht="18" hidden="1" x14ac:dyDescent="0.25">
      <c r="B56" s="319">
        <v>0.7200347222222222</v>
      </c>
      <c r="C56" s="361"/>
      <c r="D56" s="361"/>
      <c r="E56" s="361"/>
      <c r="G56" s="319">
        <v>0.72016203703703707</v>
      </c>
      <c r="H56" s="361"/>
      <c r="I56" s="361"/>
      <c r="J56" s="361"/>
      <c r="L56" s="319">
        <v>0.72027777777777768</v>
      </c>
      <c r="M56" s="361"/>
      <c r="N56" s="361"/>
      <c r="O56" s="361"/>
    </row>
  </sheetData>
  <mergeCells count="55">
    <mergeCell ref="C1:D2"/>
    <mergeCell ref="H1:I2"/>
    <mergeCell ref="M1:N2"/>
    <mergeCell ref="Q1:S1"/>
    <mergeCell ref="T1:V2"/>
    <mergeCell ref="Q2:S2"/>
    <mergeCell ref="B3:D3"/>
    <mergeCell ref="G3:I3"/>
    <mergeCell ref="L3:N3"/>
    <mergeCell ref="Q3:V3"/>
    <mergeCell ref="B4:E10"/>
    <mergeCell ref="G4:J10"/>
    <mergeCell ref="L4:O10"/>
    <mergeCell ref="Q4:W9"/>
    <mergeCell ref="Q10:V10"/>
    <mergeCell ref="B11:D11"/>
    <mergeCell ref="G11:I11"/>
    <mergeCell ref="L11:N11"/>
    <mergeCell ref="Q11:T11"/>
    <mergeCell ref="U11:V11"/>
    <mergeCell ref="B12:D12"/>
    <mergeCell ref="G12:I12"/>
    <mergeCell ref="L12:N12"/>
    <mergeCell ref="Q12:U12"/>
    <mergeCell ref="B13:D13"/>
    <mergeCell ref="G13:I13"/>
    <mergeCell ref="L13:N13"/>
    <mergeCell ref="Q13:W18"/>
    <mergeCell ref="B14:D14"/>
    <mergeCell ref="G14:I14"/>
    <mergeCell ref="L14:N14"/>
    <mergeCell ref="L15:N15"/>
    <mergeCell ref="L16:N16"/>
    <mergeCell ref="L17:N17"/>
    <mergeCell ref="L18:N18"/>
    <mergeCell ref="L19:N19"/>
    <mergeCell ref="Q19:V19"/>
    <mergeCell ref="L20:N20"/>
    <mergeCell ref="Q20:W20"/>
    <mergeCell ref="L21:N21"/>
    <mergeCell ref="L23:N23"/>
    <mergeCell ref="L25:N25"/>
    <mergeCell ref="L27:N27"/>
    <mergeCell ref="L29:N29"/>
    <mergeCell ref="L31:N31"/>
    <mergeCell ref="L33:N33"/>
    <mergeCell ref="B51:D51"/>
    <mergeCell ref="G51:I51"/>
    <mergeCell ref="L51:N51"/>
    <mergeCell ref="Q33:W33"/>
    <mergeCell ref="Q41:W41"/>
    <mergeCell ref="Q42:W42"/>
    <mergeCell ref="Q43:W43"/>
    <mergeCell ref="Q44:W44"/>
    <mergeCell ref="P45:W51"/>
  </mergeCells>
  <conditionalFormatting sqref="Q28:W28 Q26:W26 Q24:W24 Q30:W30 Q32:W32 Q34:W34">
    <cfRule type="expression" dxfId="1407" priority="1" stopIfTrue="1">
      <formula>OR($AE23&lt;&gt;"",$AE25&lt;&gt;"")</formula>
    </cfRule>
  </conditionalFormatting>
  <conditionalFormatting sqref="Q22:W22">
    <cfRule type="expression" dxfId="1406" priority="2" stopIfTrue="1">
      <formula>$AE23&lt;&gt;""</formula>
    </cfRule>
  </conditionalFormatting>
  <conditionalFormatting sqref="Q25:W25 Q27:W27 Q29:W29 Q31:W31 Q23:W23 Q36:W40">
    <cfRule type="expression" dxfId="1405" priority="3" stopIfTrue="1">
      <formula>AF23="F"</formula>
    </cfRule>
    <cfRule type="expression" dxfId="1404" priority="4" stopIfTrue="1">
      <formula>AF23="E"</formula>
    </cfRule>
    <cfRule type="expression" dxfId="1403" priority="5" stopIfTrue="1">
      <formula>AF23="C"</formula>
    </cfRule>
  </conditionalFormatting>
  <conditionalFormatting sqref="B3:D3">
    <cfRule type="expression" dxfId="1402" priority="6" stopIfTrue="1">
      <formula>$AH$3="*"</formula>
    </cfRule>
  </conditionalFormatting>
  <conditionalFormatting sqref="G3:I3">
    <cfRule type="expression" dxfId="1401" priority="7" stopIfTrue="1">
      <formula>$AH$4="*"</formula>
    </cfRule>
  </conditionalFormatting>
  <conditionalFormatting sqref="Q3:V3">
    <cfRule type="expression" dxfId="1400" priority="8" stopIfTrue="1">
      <formula>$AH$6="*"</formula>
    </cfRule>
  </conditionalFormatting>
  <conditionalFormatting sqref="Q12:U12">
    <cfRule type="expression" dxfId="1399" priority="9" stopIfTrue="1">
      <formula>$AH$7="*"</formula>
    </cfRule>
  </conditionalFormatting>
  <conditionalFormatting sqref="B1">
    <cfRule type="expression" dxfId="1398" priority="10" stopIfTrue="1">
      <formula>$AG$3&lt;&gt;""</formula>
    </cfRule>
  </conditionalFormatting>
  <conditionalFormatting sqref="C1:D2">
    <cfRule type="expression" dxfId="1397" priority="11" stopIfTrue="1">
      <formula>$AF$3&lt;&gt;""</formula>
    </cfRule>
    <cfRule type="expression" dxfId="1396" priority="12" stopIfTrue="1">
      <formula>$AH$3="*"</formula>
    </cfRule>
    <cfRule type="expression" dxfId="1395" priority="13" stopIfTrue="1">
      <formula>$AG$3&lt;&gt;""</formula>
    </cfRule>
  </conditionalFormatting>
  <conditionalFormatting sqref="G1">
    <cfRule type="expression" dxfId="1394" priority="14" stopIfTrue="1">
      <formula>$AG$4&lt;&gt;""</formula>
    </cfRule>
  </conditionalFormatting>
  <conditionalFormatting sqref="H1:I2">
    <cfRule type="expression" dxfId="1393" priority="15" stopIfTrue="1">
      <formula>$AF$4&lt;&gt;""</formula>
    </cfRule>
    <cfRule type="expression" dxfId="1392" priority="16" stopIfTrue="1">
      <formula>$AH$4="*"</formula>
    </cfRule>
    <cfRule type="expression" dxfId="1391" priority="17" stopIfTrue="1">
      <formula>$AG$4&lt;&gt;""</formula>
    </cfRule>
  </conditionalFormatting>
  <conditionalFormatting sqref="L1">
    <cfRule type="expression" dxfId="1390" priority="18" stopIfTrue="1">
      <formula>$AG$5&lt;&gt;""</formula>
    </cfRule>
  </conditionalFormatting>
  <conditionalFormatting sqref="M1:N2">
    <cfRule type="expression" dxfId="1389" priority="19" stopIfTrue="1">
      <formula>$AF$5&lt;&gt;""</formula>
    </cfRule>
    <cfRule type="expression" dxfId="1388" priority="20" stopIfTrue="1">
      <formula>$AH$5="*"</formula>
    </cfRule>
    <cfRule type="expression" dxfId="1387" priority="21" stopIfTrue="1">
      <formula>$AG$5&lt;&gt;""</formula>
    </cfRule>
  </conditionalFormatting>
  <conditionalFormatting sqref="L3:N3">
    <cfRule type="expression" dxfId="1386" priority="22" stopIfTrue="1">
      <formula>$AH$5="*"</formula>
    </cfRule>
  </conditionalFormatting>
  <conditionalFormatting sqref="Q1:S1">
    <cfRule type="expression" dxfId="1385" priority="23" stopIfTrue="1">
      <formula>$AG$6&lt;&gt;""</formula>
    </cfRule>
  </conditionalFormatting>
  <conditionalFormatting sqref="T1:V2">
    <cfRule type="expression" dxfId="1384" priority="24" stopIfTrue="1">
      <formula>$AF$6&lt;&gt;""</formula>
    </cfRule>
    <cfRule type="expression" dxfId="1383" priority="25" stopIfTrue="1">
      <formula>$AH$6="*"</formula>
    </cfRule>
    <cfRule type="expression" dxfId="1382" priority="26" stopIfTrue="1">
      <formula>$AG$6&lt;&gt;""</formula>
    </cfRule>
  </conditionalFormatting>
  <conditionalFormatting sqref="Q11:T11">
    <cfRule type="expression" dxfId="1381" priority="27" stopIfTrue="1">
      <formula>$AG$7&lt;&gt;""</formula>
    </cfRule>
  </conditionalFormatting>
  <conditionalFormatting sqref="U11:V11">
    <cfRule type="expression" dxfId="1380" priority="28" stopIfTrue="1">
      <formula>$AF$7&lt;&gt;""</formula>
    </cfRule>
    <cfRule type="expression" dxfId="1379" priority="29" stopIfTrue="1">
      <formula>$AH$7="*"</formula>
    </cfRule>
    <cfRule type="expression" dxfId="1378" priority="30" stopIfTrue="1">
      <formula>$AG$7&lt;&gt;""</formula>
    </cfRule>
  </conditionalFormatting>
  <pageMargins left="0.19685039370078741" right="0" top="0.19685039370078741" bottom="0.19685039370078741" header="0.11811023622047245" footer="0.11811023622047245"/>
  <pageSetup paperSize="9" scale="98" orientation="portrait" r:id="rId1"/>
  <headerFooter alignWithMargins="0"/>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Left30">
    <pageSetUpPr fitToPage="1"/>
  </sheetPr>
  <dimension ref="A1:AD56"/>
  <sheetViews>
    <sheetView showGridLines="0" showRowColHeaders="0" zoomScaleNormal="100" zoomScaleSheetLayoutView="100" workbookViewId="0">
      <selection sqref="A1:D2"/>
    </sheetView>
  </sheetViews>
  <sheetFormatPr defaultColWidth="0" defaultRowHeight="0" customHeight="1" zeroHeight="1" x14ac:dyDescent="0.2"/>
  <cols>
    <col min="1" max="3" width="3.42578125" style="318" customWidth="1"/>
    <col min="4" max="4" width="15.7109375" style="318" customWidth="1"/>
    <col min="5" max="5" width="17.140625" style="318" customWidth="1"/>
    <col min="6" max="6" width="3.42578125" style="318" customWidth="1"/>
    <col min="7" max="7" width="1" style="318" customWidth="1"/>
    <col min="8" max="8" width="10.7109375" style="318" customWidth="1"/>
    <col min="9" max="11" width="4.28515625" style="318" customWidth="1"/>
    <col min="12" max="12" width="1" style="318" customWidth="1"/>
    <col min="13" max="13" width="10.7109375" style="318" customWidth="1"/>
    <col min="14" max="16" width="4.28515625" style="318" customWidth="1"/>
    <col min="17" max="17" width="1" style="318" customWidth="1"/>
    <col min="18" max="18" width="4.140625" style="318" customWidth="1"/>
    <col min="19" max="19" width="0.42578125" style="318" customWidth="1"/>
    <col min="20" max="20" width="1.5703125" style="318" hidden="1" customWidth="1"/>
    <col min="21" max="21" width="11.7109375" style="318" hidden="1" customWidth="1"/>
    <col min="22" max="22" width="12" style="318" hidden="1" customWidth="1"/>
    <col min="23" max="24" width="12.7109375" style="318" hidden="1" customWidth="1"/>
    <col min="25" max="27" width="9.140625" style="318" hidden="1" customWidth="1"/>
    <col min="28" max="29" width="11.85546875" style="318" hidden="1" customWidth="1"/>
    <col min="30" max="16384" width="9.140625" style="318" hidden="1"/>
  </cols>
  <sheetData>
    <row r="1" spans="1:30" ht="18" x14ac:dyDescent="0.2">
      <c r="A1" s="412">
        <v>2013</v>
      </c>
      <c r="B1" s="412"/>
      <c r="C1" s="412"/>
      <c r="D1" s="412"/>
      <c r="E1" s="415" t="s">
        <v>1270</v>
      </c>
      <c r="F1" s="415"/>
      <c r="G1" s="413"/>
      <c r="H1" s="414" t="s">
        <v>367</v>
      </c>
      <c r="I1" s="408">
        <v>41477</v>
      </c>
      <c r="J1" s="408"/>
      <c r="K1" s="413" t="s">
        <v>616</v>
      </c>
      <c r="L1" s="413"/>
      <c r="M1" s="414" t="s">
        <v>268</v>
      </c>
      <c r="N1" s="408">
        <v>41478</v>
      </c>
      <c r="O1" s="408"/>
      <c r="P1" s="413" t="s">
        <v>616</v>
      </c>
      <c r="Q1" s="413"/>
      <c r="R1" s="215"/>
      <c r="S1" s="215"/>
      <c r="T1" s="80"/>
      <c r="U1" s="361" t="s">
        <v>615</v>
      </c>
      <c r="V1" s="361"/>
      <c r="W1" s="361"/>
      <c r="X1" s="361"/>
    </row>
    <row r="2" spans="1:30" ht="18" x14ac:dyDescent="0.2">
      <c r="A2" s="412"/>
      <c r="B2" s="412"/>
      <c r="C2" s="412"/>
      <c r="D2" s="412"/>
      <c r="E2" s="411" t="s">
        <v>933</v>
      </c>
      <c r="F2" s="410"/>
      <c r="G2" s="215"/>
      <c r="H2" s="409" t="s">
        <v>680</v>
      </c>
      <c r="I2" s="408"/>
      <c r="J2" s="408"/>
      <c r="K2" s="289" t="s">
        <v>194</v>
      </c>
      <c r="L2" s="215"/>
      <c r="M2" s="409" t="s">
        <v>614</v>
      </c>
      <c r="N2" s="408"/>
      <c r="O2" s="408"/>
      <c r="P2" s="289" t="s">
        <v>194</v>
      </c>
      <c r="Q2" s="215"/>
      <c r="R2" s="215"/>
      <c r="S2" s="215"/>
      <c r="T2" s="80"/>
      <c r="U2" s="407" t="s">
        <v>382</v>
      </c>
      <c r="V2" s="407" t="s">
        <v>375</v>
      </c>
      <c r="W2" s="407" t="s">
        <v>613</v>
      </c>
      <c r="X2" s="407" t="s">
        <v>612</v>
      </c>
      <c r="Y2" s="407" t="s">
        <v>611</v>
      </c>
      <c r="AA2" s="406">
        <v>1</v>
      </c>
      <c r="AB2" s="405" t="s">
        <v>581</v>
      </c>
    </row>
    <row r="3" spans="1:30" ht="18" x14ac:dyDescent="0.25">
      <c r="A3" s="402" t="s">
        <v>599</v>
      </c>
      <c r="B3" s="402"/>
      <c r="C3" s="402"/>
      <c r="D3" s="402"/>
      <c r="E3" s="401" t="s">
        <v>1276</v>
      </c>
      <c r="F3" s="384" t="s">
        <v>610</v>
      </c>
      <c r="G3" s="215"/>
      <c r="H3" s="404" t="s">
        <v>726</v>
      </c>
      <c r="I3" s="404"/>
      <c r="J3" s="404"/>
      <c r="K3" s="403" t="s">
        <v>199</v>
      </c>
      <c r="L3" s="215"/>
      <c r="M3" s="404" t="s">
        <v>676</v>
      </c>
      <c r="N3" s="404"/>
      <c r="O3" s="404"/>
      <c r="P3" s="403" t="s">
        <v>199</v>
      </c>
      <c r="Q3" s="215"/>
      <c r="R3" s="215"/>
      <c r="S3" s="215"/>
      <c r="T3" s="80"/>
      <c r="U3" s="370">
        <v>41477</v>
      </c>
      <c r="V3" s="399" t="s">
        <v>199</v>
      </c>
      <c r="W3" s="399" t="s">
        <v>199</v>
      </c>
      <c r="X3" s="398" t="s">
        <v>199</v>
      </c>
      <c r="Y3" s="398">
        <v>1</v>
      </c>
      <c r="AA3" s="376">
        <v>2</v>
      </c>
      <c r="AB3" s="375" t="s">
        <v>607</v>
      </c>
    </row>
    <row r="4" spans="1:30" ht="19.5" customHeight="1" x14ac:dyDescent="0.2">
      <c r="A4" s="402"/>
      <c r="B4" s="402"/>
      <c r="C4" s="402"/>
      <c r="D4" s="402"/>
      <c r="E4" s="401"/>
      <c r="F4" s="384"/>
      <c r="G4" s="382"/>
      <c r="H4" s="400" t="s">
        <v>490</v>
      </c>
      <c r="I4" s="400"/>
      <c r="J4" s="400"/>
      <c r="K4" s="400"/>
      <c r="L4" s="382"/>
      <c r="M4" s="400" t="s">
        <v>489</v>
      </c>
      <c r="N4" s="400"/>
      <c r="O4" s="400"/>
      <c r="P4" s="400"/>
      <c r="Q4" s="382"/>
      <c r="R4" s="215"/>
      <c r="S4" s="215"/>
      <c r="T4" s="80"/>
      <c r="U4" s="370">
        <v>41478</v>
      </c>
      <c r="V4" s="399" t="s">
        <v>199</v>
      </c>
      <c r="W4" s="399" t="s">
        <v>199</v>
      </c>
      <c r="X4" s="398" t="s">
        <v>199</v>
      </c>
      <c r="Y4" s="398">
        <v>0</v>
      </c>
      <c r="AA4" s="376">
        <v>3</v>
      </c>
      <c r="AB4" s="375" t="s">
        <v>606</v>
      </c>
    </row>
    <row r="5" spans="1:30" ht="19.5" customHeight="1" thickBot="1" x14ac:dyDescent="0.25">
      <c r="A5" s="397"/>
      <c r="B5" s="397"/>
      <c r="C5" s="397"/>
      <c r="D5" s="397"/>
      <c r="E5" s="396"/>
      <c r="F5" s="384"/>
      <c r="G5" s="382"/>
      <c r="H5" s="389"/>
      <c r="I5" s="389"/>
      <c r="J5" s="389"/>
      <c r="K5" s="389"/>
      <c r="L5" s="382"/>
      <c r="M5" s="389"/>
      <c r="N5" s="389"/>
      <c r="O5" s="389"/>
      <c r="P5" s="389"/>
      <c r="Q5" s="382"/>
      <c r="R5" s="215"/>
      <c r="S5" s="215"/>
      <c r="T5" s="80"/>
      <c r="U5" s="95"/>
      <c r="V5" s="95"/>
      <c r="W5" s="95"/>
      <c r="X5" s="95"/>
      <c r="AA5" s="376">
        <v>4</v>
      </c>
      <c r="AB5" s="375" t="s">
        <v>605</v>
      </c>
    </row>
    <row r="6" spans="1:30" ht="19.5" customHeight="1" thickBot="1" x14ac:dyDescent="0.25">
      <c r="A6" s="380" t="s">
        <v>604</v>
      </c>
      <c r="B6" s="381"/>
      <c r="C6" s="381"/>
      <c r="D6" s="381"/>
      <c r="E6" s="379"/>
      <c r="F6" s="384"/>
      <c r="G6" s="382"/>
      <c r="H6" s="389"/>
      <c r="I6" s="389"/>
      <c r="J6" s="389"/>
      <c r="K6" s="389"/>
      <c r="L6" s="382"/>
      <c r="M6" s="389"/>
      <c r="N6" s="389"/>
      <c r="O6" s="389"/>
      <c r="P6" s="389"/>
      <c r="Q6" s="382"/>
      <c r="R6" s="215"/>
      <c r="S6" s="215"/>
      <c r="T6" s="80"/>
      <c r="U6" s="141">
        <v>1</v>
      </c>
      <c r="V6" s="140" t="s">
        <v>229</v>
      </c>
      <c r="W6" s="135">
        <v>1</v>
      </c>
      <c r="X6" s="135">
        <v>2</v>
      </c>
      <c r="AA6" s="376">
        <v>5</v>
      </c>
      <c r="AB6" s="375" t="s">
        <v>603</v>
      </c>
    </row>
    <row r="7" spans="1:30" ht="19.5" customHeight="1" x14ac:dyDescent="0.2">
      <c r="A7" s="395" t="s">
        <v>602</v>
      </c>
      <c r="B7" s="394"/>
      <c r="C7" s="394"/>
      <c r="D7" s="393"/>
      <c r="E7" s="351"/>
      <c r="F7" s="384"/>
      <c r="G7" s="382"/>
      <c r="H7" s="389"/>
      <c r="I7" s="389"/>
      <c r="J7" s="389"/>
      <c r="K7" s="389"/>
      <c r="L7" s="382"/>
      <c r="M7" s="389"/>
      <c r="N7" s="389"/>
      <c r="O7" s="389"/>
      <c r="P7" s="389"/>
      <c r="Q7" s="382"/>
      <c r="R7" s="215"/>
      <c r="S7" s="215"/>
      <c r="T7" s="80"/>
      <c r="U7" s="137">
        <v>2013</v>
      </c>
      <c r="V7" s="136">
        <v>41183</v>
      </c>
      <c r="W7" s="135">
        <v>2013</v>
      </c>
      <c r="X7" s="135">
        <v>2014</v>
      </c>
      <c r="AA7" s="376">
        <v>6</v>
      </c>
      <c r="AB7" s="375" t="s">
        <v>601</v>
      </c>
    </row>
    <row r="8" spans="1:30" ht="19.5" customHeight="1" x14ac:dyDescent="0.2">
      <c r="A8" s="392" t="s">
        <v>600</v>
      </c>
      <c r="B8" s="391"/>
      <c r="C8" s="391"/>
      <c r="D8" s="390"/>
      <c r="E8" s="325"/>
      <c r="F8" s="384"/>
      <c r="G8" s="382"/>
      <c r="H8" s="389"/>
      <c r="I8" s="389"/>
      <c r="J8" s="389"/>
      <c r="K8" s="389"/>
      <c r="L8" s="382"/>
      <c r="M8" s="389"/>
      <c r="N8" s="389"/>
      <c r="O8" s="389"/>
      <c r="P8" s="389"/>
      <c r="Q8" s="382"/>
      <c r="R8" s="215"/>
      <c r="S8" s="215"/>
      <c r="T8" s="80"/>
      <c r="AA8" s="376">
        <v>7</v>
      </c>
      <c r="AB8" s="375" t="s">
        <v>599</v>
      </c>
    </row>
    <row r="9" spans="1:30" ht="19.5" customHeight="1" x14ac:dyDescent="0.2">
      <c r="A9" s="392" t="s">
        <v>598</v>
      </c>
      <c r="B9" s="391"/>
      <c r="C9" s="391"/>
      <c r="D9" s="390"/>
      <c r="E9" s="325"/>
      <c r="F9" s="384"/>
      <c r="G9" s="382"/>
      <c r="H9" s="389"/>
      <c r="I9" s="389"/>
      <c r="J9" s="389"/>
      <c r="K9" s="389"/>
      <c r="L9" s="382"/>
      <c r="M9" s="389"/>
      <c r="N9" s="389"/>
      <c r="O9" s="389"/>
      <c r="P9" s="389"/>
      <c r="Q9" s="382"/>
      <c r="R9" s="215"/>
      <c r="S9" s="215"/>
      <c r="T9" s="80"/>
      <c r="U9" s="137">
        <v>30</v>
      </c>
      <c r="V9" s="388" t="s">
        <v>597</v>
      </c>
      <c r="W9" s="362">
        <v>30</v>
      </c>
      <c r="X9" s="362" t="s">
        <v>1270</v>
      </c>
      <c r="AA9" s="376">
        <v>8</v>
      </c>
      <c r="AB9" s="375" t="s">
        <v>594</v>
      </c>
    </row>
    <row r="10" spans="1:30" ht="19.5" customHeight="1" thickBot="1" x14ac:dyDescent="0.25">
      <c r="A10" s="387" t="s">
        <v>593</v>
      </c>
      <c r="B10" s="386"/>
      <c r="C10" s="386"/>
      <c r="D10" s="385"/>
      <c r="E10" s="334"/>
      <c r="F10" s="384"/>
      <c r="G10" s="382"/>
      <c r="H10" s="383"/>
      <c r="I10" s="383"/>
      <c r="J10" s="383"/>
      <c r="K10" s="383"/>
      <c r="L10" s="382"/>
      <c r="M10" s="383"/>
      <c r="N10" s="383"/>
      <c r="O10" s="383"/>
      <c r="P10" s="383"/>
      <c r="Q10" s="382"/>
      <c r="R10" s="215"/>
      <c r="S10" s="215"/>
      <c r="T10" s="80"/>
      <c r="AA10" s="376">
        <v>9</v>
      </c>
      <c r="AB10" s="375" t="s">
        <v>592</v>
      </c>
    </row>
    <row r="11" spans="1:30" ht="18" customHeight="1" thickBot="1" x14ac:dyDescent="0.25">
      <c r="A11" s="380" t="s">
        <v>591</v>
      </c>
      <c r="B11" s="381"/>
      <c r="C11" s="381"/>
      <c r="D11" s="380" t="s">
        <v>590</v>
      </c>
      <c r="E11" s="379"/>
      <c r="F11" s="94">
        <v>4</v>
      </c>
      <c r="G11" s="333"/>
      <c r="H11" s="378" t="s">
        <v>199</v>
      </c>
      <c r="I11" s="377"/>
      <c r="J11" s="377"/>
      <c r="K11" s="330"/>
      <c r="L11" s="321" t="s">
        <v>199</v>
      </c>
      <c r="M11" s="378" t="s">
        <v>199</v>
      </c>
      <c r="N11" s="377"/>
      <c r="O11" s="377"/>
      <c r="P11" s="330"/>
      <c r="Q11" s="321" t="s">
        <v>199</v>
      </c>
      <c r="R11" s="215"/>
      <c r="S11" s="215"/>
      <c r="T11" s="80"/>
      <c r="V11" s="320">
        <v>0.15625</v>
      </c>
      <c r="W11" s="320">
        <v>0.17708333333333334</v>
      </c>
      <c r="AA11" s="376">
        <v>10</v>
      </c>
      <c r="AB11" s="375" t="s">
        <v>589</v>
      </c>
    </row>
    <row r="12" spans="1:30" ht="18" x14ac:dyDescent="0.2">
      <c r="A12" s="350"/>
      <c r="B12" s="215"/>
      <c r="C12" s="349"/>
      <c r="D12" s="352"/>
      <c r="E12" s="351"/>
      <c r="F12" s="94"/>
      <c r="G12" s="333"/>
      <c r="H12" s="372" t="s">
        <v>199</v>
      </c>
      <c r="I12" s="371"/>
      <c r="J12" s="371"/>
      <c r="K12" s="330"/>
      <c r="L12" s="321" t="s">
        <v>199</v>
      </c>
      <c r="M12" s="372" t="s">
        <v>199</v>
      </c>
      <c r="N12" s="371"/>
      <c r="O12" s="371"/>
      <c r="P12" s="330"/>
      <c r="Q12" s="321" t="s">
        <v>199</v>
      </c>
      <c r="R12" s="215"/>
      <c r="S12" s="215"/>
      <c r="T12" s="80"/>
      <c r="V12" s="320">
        <v>0.17708333333333334</v>
      </c>
      <c r="W12" s="320">
        <v>0.19791666666666666</v>
      </c>
      <c r="AA12" s="376">
        <v>11</v>
      </c>
      <c r="AB12" s="375" t="s">
        <v>588</v>
      </c>
    </row>
    <row r="13" spans="1:30" ht="18" x14ac:dyDescent="0.2">
      <c r="A13" s="350"/>
      <c r="B13" s="215"/>
      <c r="C13" s="349"/>
      <c r="D13" s="326"/>
      <c r="E13" s="325"/>
      <c r="F13" s="94">
        <v>5</v>
      </c>
      <c r="G13" s="333"/>
      <c r="H13" s="372" t="s">
        <v>199</v>
      </c>
      <c r="I13" s="371"/>
      <c r="J13" s="371"/>
      <c r="K13" s="330"/>
      <c r="L13" s="321" t="s">
        <v>199</v>
      </c>
      <c r="M13" s="372" t="s">
        <v>199</v>
      </c>
      <c r="N13" s="371"/>
      <c r="O13" s="371"/>
      <c r="P13" s="330"/>
      <c r="Q13" s="321" t="s">
        <v>199</v>
      </c>
      <c r="R13" s="215"/>
      <c r="S13" s="215"/>
      <c r="T13" s="80"/>
      <c r="V13" s="320">
        <v>0.19791666666666666</v>
      </c>
      <c r="W13" s="320">
        <v>0.21875</v>
      </c>
      <c r="AA13" s="374">
        <v>12</v>
      </c>
      <c r="AB13" s="373" t="s">
        <v>582</v>
      </c>
    </row>
    <row r="14" spans="1:30" ht="18" x14ac:dyDescent="0.2">
      <c r="A14" s="350"/>
      <c r="B14" s="215"/>
      <c r="C14" s="349"/>
      <c r="D14" s="326"/>
      <c r="E14" s="325"/>
      <c r="F14" s="94"/>
      <c r="G14" s="333"/>
      <c r="H14" s="372" t="s">
        <v>199</v>
      </c>
      <c r="I14" s="371"/>
      <c r="J14" s="371"/>
      <c r="K14" s="330"/>
      <c r="L14" s="321" t="s">
        <v>118</v>
      </c>
      <c r="M14" s="372" t="s">
        <v>199</v>
      </c>
      <c r="N14" s="371"/>
      <c r="O14" s="371"/>
      <c r="P14" s="330"/>
      <c r="Q14" s="321" t="s">
        <v>118</v>
      </c>
      <c r="R14" s="215"/>
      <c r="S14" s="215"/>
      <c r="T14" s="80"/>
      <c r="V14" s="320">
        <v>0.21875</v>
      </c>
      <c r="W14" s="320">
        <v>0.23958333333333334</v>
      </c>
    </row>
    <row r="15" spans="1:30" ht="18" x14ac:dyDescent="0.2">
      <c r="A15" s="350"/>
      <c r="B15" s="215"/>
      <c r="C15" s="349"/>
      <c r="D15" s="326"/>
      <c r="E15" s="325"/>
      <c r="F15" s="94">
        <v>6</v>
      </c>
      <c r="G15" s="333"/>
      <c r="H15" s="332"/>
      <c r="I15" s="331"/>
      <c r="J15" s="331"/>
      <c r="K15" s="330"/>
      <c r="L15" s="321" t="s">
        <v>199</v>
      </c>
      <c r="M15" s="332"/>
      <c r="N15" s="331"/>
      <c r="O15" s="331"/>
      <c r="P15" s="330"/>
      <c r="Q15" s="321" t="s">
        <v>199</v>
      </c>
      <c r="R15" s="215"/>
      <c r="S15" s="215"/>
      <c r="T15" s="80"/>
      <c r="V15" s="320">
        <v>0.23958333333333334</v>
      </c>
      <c r="W15" s="320">
        <v>0.26041666666666669</v>
      </c>
      <c r="AB15" s="361" t="s">
        <v>587</v>
      </c>
      <c r="AC15" s="361" t="s">
        <v>586</v>
      </c>
    </row>
    <row r="16" spans="1:30" ht="18" customHeight="1" thickBot="1" x14ac:dyDescent="0.25">
      <c r="A16" s="350"/>
      <c r="B16" s="215"/>
      <c r="C16" s="349"/>
      <c r="D16" s="335"/>
      <c r="E16" s="334"/>
      <c r="F16" s="94"/>
      <c r="G16" s="333"/>
      <c r="H16" s="332"/>
      <c r="I16" s="331"/>
      <c r="J16" s="331"/>
      <c r="K16" s="330"/>
      <c r="L16" s="321" t="s">
        <v>199</v>
      </c>
      <c r="M16" s="332"/>
      <c r="N16" s="331"/>
      <c r="O16" s="331"/>
      <c r="P16" s="330"/>
      <c r="Q16" s="321" t="s">
        <v>199</v>
      </c>
      <c r="R16" s="215"/>
      <c r="S16" s="215"/>
      <c r="T16" s="80"/>
      <c r="V16" s="320">
        <v>0.26041666666666669</v>
      </c>
      <c r="W16" s="320">
        <v>0.28125</v>
      </c>
      <c r="AA16" s="20"/>
      <c r="AB16" s="370">
        <v>41477</v>
      </c>
      <c r="AC16" s="370">
        <v>41483</v>
      </c>
      <c r="AD16" s="361" t="s">
        <v>585</v>
      </c>
    </row>
    <row r="17" spans="1:30" ht="18" x14ac:dyDescent="0.2">
      <c r="A17" s="369"/>
      <c r="B17" s="368"/>
      <c r="C17" s="367"/>
      <c r="D17" s="366"/>
      <c r="E17" s="365"/>
      <c r="F17" s="94">
        <v>7</v>
      </c>
      <c r="G17" s="333"/>
      <c r="H17" s="332"/>
      <c r="I17" s="331"/>
      <c r="J17" s="331"/>
      <c r="K17" s="330"/>
      <c r="L17" s="321" t="s">
        <v>199</v>
      </c>
      <c r="M17" s="332"/>
      <c r="N17" s="331"/>
      <c r="O17" s="331"/>
      <c r="P17" s="330"/>
      <c r="Q17" s="321" t="s">
        <v>199</v>
      </c>
      <c r="R17" s="215"/>
      <c r="S17" s="215"/>
      <c r="T17" s="80"/>
      <c r="V17" s="320">
        <v>0.28125</v>
      </c>
      <c r="W17" s="320">
        <v>0.30208333333333331</v>
      </c>
      <c r="AA17" s="364">
        <v>2013</v>
      </c>
      <c r="AB17" s="362">
        <v>2013</v>
      </c>
      <c r="AC17" s="362">
        <v>2013</v>
      </c>
      <c r="AD17" s="361" t="s">
        <v>402</v>
      </c>
    </row>
    <row r="18" spans="1:30" ht="18" x14ac:dyDescent="0.2">
      <c r="A18" s="350"/>
      <c r="B18" s="215"/>
      <c r="C18" s="349"/>
      <c r="D18" s="326"/>
      <c r="E18" s="325"/>
      <c r="F18" s="94"/>
      <c r="G18" s="333"/>
      <c r="H18" s="332"/>
      <c r="I18" s="331"/>
      <c r="J18" s="331"/>
      <c r="K18" s="330"/>
      <c r="L18" s="321" t="s">
        <v>199</v>
      </c>
      <c r="M18" s="332"/>
      <c r="N18" s="331"/>
      <c r="O18" s="331"/>
      <c r="P18" s="330"/>
      <c r="Q18" s="321" t="s">
        <v>199</v>
      </c>
      <c r="R18" s="215"/>
      <c r="S18" s="215"/>
      <c r="T18" s="80"/>
      <c r="V18" s="320">
        <v>0.30208333333333331</v>
      </c>
      <c r="W18" s="320">
        <v>0.32291666666666669</v>
      </c>
      <c r="X18" s="95"/>
      <c r="AA18" s="361"/>
      <c r="AB18" s="362">
        <v>7</v>
      </c>
      <c r="AC18" s="362">
        <v>7</v>
      </c>
      <c r="AD18" s="361" t="s">
        <v>400</v>
      </c>
    </row>
    <row r="19" spans="1:30" ht="19.5" customHeight="1" x14ac:dyDescent="0.2">
      <c r="A19" s="350"/>
      <c r="B19" s="215"/>
      <c r="C19" s="349"/>
      <c r="D19" s="326"/>
      <c r="E19" s="325"/>
      <c r="F19" s="94">
        <v>8</v>
      </c>
      <c r="G19" s="333"/>
      <c r="H19" s="332"/>
      <c r="I19" s="331"/>
      <c r="J19" s="331"/>
      <c r="K19" s="330"/>
      <c r="L19" s="321" t="s">
        <v>199</v>
      </c>
      <c r="M19" s="332"/>
      <c r="N19" s="331"/>
      <c r="O19" s="331"/>
      <c r="P19" s="330"/>
      <c r="Q19" s="321" t="s">
        <v>199</v>
      </c>
      <c r="R19" s="215"/>
      <c r="S19" s="215"/>
      <c r="T19" s="80"/>
      <c r="V19" s="320">
        <v>0.32291666666666669</v>
      </c>
      <c r="W19" s="320">
        <v>0.34375</v>
      </c>
      <c r="X19" s="95"/>
      <c r="AA19" s="364" t="s">
        <v>599</v>
      </c>
      <c r="AB19" s="362" t="s">
        <v>599</v>
      </c>
      <c r="AC19" s="362" t="s">
        <v>599</v>
      </c>
      <c r="AD19" s="361" t="s">
        <v>580</v>
      </c>
    </row>
    <row r="20" spans="1:30" ht="18" x14ac:dyDescent="0.2">
      <c r="A20" s="350"/>
      <c r="B20" s="215"/>
      <c r="C20" s="349"/>
      <c r="D20" s="326"/>
      <c r="E20" s="325"/>
      <c r="F20" s="94"/>
      <c r="G20" s="333"/>
      <c r="H20" s="332"/>
      <c r="I20" s="331"/>
      <c r="J20" s="331"/>
      <c r="K20" s="330"/>
      <c r="L20" s="321" t="s">
        <v>199</v>
      </c>
      <c r="M20" s="332"/>
      <c r="N20" s="331"/>
      <c r="O20" s="331"/>
      <c r="P20" s="330"/>
      <c r="Q20" s="321" t="s">
        <v>199</v>
      </c>
      <c r="R20" s="215"/>
      <c r="S20" s="215"/>
      <c r="T20" s="80"/>
      <c r="U20" s="95"/>
      <c r="V20" s="320">
        <v>0.34375</v>
      </c>
      <c r="W20" s="320">
        <v>0.36458333333333331</v>
      </c>
      <c r="X20" s="95"/>
      <c r="AA20" s="363" t="s">
        <v>933</v>
      </c>
      <c r="AB20" s="362">
        <v>527</v>
      </c>
      <c r="AC20" s="362">
        <v>527</v>
      </c>
      <c r="AD20" s="361" t="s">
        <v>578</v>
      </c>
    </row>
    <row r="21" spans="1:30" ht="18" customHeight="1" thickBot="1" x14ac:dyDescent="0.25">
      <c r="A21" s="348"/>
      <c r="B21" s="347"/>
      <c r="C21" s="346"/>
      <c r="D21" s="345"/>
      <c r="E21" s="344"/>
      <c r="F21" s="94">
        <v>9</v>
      </c>
      <c r="G21" s="333"/>
      <c r="H21" s="332"/>
      <c r="I21" s="331"/>
      <c r="J21" s="331"/>
      <c r="K21" s="330"/>
      <c r="L21" s="321" t="s">
        <v>199</v>
      </c>
      <c r="M21" s="332"/>
      <c r="N21" s="331"/>
      <c r="O21" s="331"/>
      <c r="P21" s="330"/>
      <c r="Q21" s="321" t="s">
        <v>199</v>
      </c>
      <c r="R21" s="215"/>
      <c r="S21" s="215"/>
      <c r="T21" s="80"/>
      <c r="U21" s="95"/>
      <c r="V21" s="320">
        <v>0.36458333333333331</v>
      </c>
      <c r="W21" s="320">
        <v>0.38541666666666669</v>
      </c>
      <c r="X21" s="95"/>
      <c r="AA21" s="363" t="s">
        <v>1276</v>
      </c>
      <c r="AB21" s="362" t="s">
        <v>1192</v>
      </c>
      <c r="AC21" s="362" t="s">
        <v>1275</v>
      </c>
      <c r="AD21" s="361"/>
    </row>
    <row r="22" spans="1:30" ht="1.5" customHeight="1" x14ac:dyDescent="0.2">
      <c r="A22" s="350"/>
      <c r="B22" s="215"/>
      <c r="C22" s="349"/>
      <c r="D22" s="340"/>
      <c r="E22" s="339"/>
      <c r="F22" s="94"/>
      <c r="G22" s="333"/>
      <c r="H22" s="358"/>
      <c r="I22" s="357"/>
      <c r="J22" s="357"/>
      <c r="K22" s="356"/>
      <c r="L22" s="321"/>
      <c r="M22" s="358"/>
      <c r="N22" s="357"/>
      <c r="O22" s="357"/>
      <c r="P22" s="356"/>
      <c r="Q22" s="321"/>
      <c r="R22" s="215"/>
      <c r="S22" s="215"/>
      <c r="T22" s="80"/>
      <c r="U22" s="95"/>
      <c r="V22" s="94"/>
      <c r="W22" s="94"/>
      <c r="X22" s="95"/>
    </row>
    <row r="23" spans="1:30" ht="18" x14ac:dyDescent="0.2">
      <c r="A23" s="350"/>
      <c r="B23" s="215"/>
      <c r="C23" s="349"/>
      <c r="D23" s="352"/>
      <c r="E23" s="351"/>
      <c r="F23" s="94"/>
      <c r="G23" s="333"/>
      <c r="H23" s="354"/>
      <c r="I23" s="353"/>
      <c r="J23" s="353"/>
      <c r="K23" s="330"/>
      <c r="L23" s="321" t="s">
        <v>199</v>
      </c>
      <c r="M23" s="354"/>
      <c r="N23" s="353"/>
      <c r="O23" s="353"/>
      <c r="P23" s="330"/>
      <c r="Q23" s="321" t="s">
        <v>199</v>
      </c>
      <c r="R23" s="215"/>
      <c r="S23" s="215"/>
      <c r="T23" s="80"/>
      <c r="U23" s="95"/>
      <c r="V23" s="320">
        <v>0.38541666666666669</v>
      </c>
      <c r="W23" s="320">
        <v>0.40625</v>
      </c>
      <c r="X23" s="95"/>
    </row>
    <row r="24" spans="1:30" ht="1.5" customHeight="1" x14ac:dyDescent="0.2">
      <c r="A24" s="350"/>
      <c r="B24" s="215"/>
      <c r="C24" s="349"/>
      <c r="D24" s="335"/>
      <c r="E24" s="334"/>
      <c r="F24" s="94"/>
      <c r="G24" s="333"/>
      <c r="H24" s="358"/>
      <c r="I24" s="357"/>
      <c r="J24" s="357"/>
      <c r="K24" s="356"/>
      <c r="L24" s="321"/>
      <c r="M24" s="358"/>
      <c r="N24" s="357"/>
      <c r="O24" s="357"/>
      <c r="P24" s="356"/>
      <c r="Q24" s="321"/>
      <c r="R24" s="215"/>
      <c r="S24" s="215"/>
      <c r="T24" s="80"/>
      <c r="U24" s="95"/>
      <c r="V24" s="94"/>
      <c r="W24" s="94"/>
      <c r="X24" s="95"/>
    </row>
    <row r="25" spans="1:30" ht="18" x14ac:dyDescent="0.2">
      <c r="A25" s="350"/>
      <c r="B25" s="215"/>
      <c r="C25" s="349"/>
      <c r="D25" s="352"/>
      <c r="E25" s="351"/>
      <c r="F25" s="94">
        <v>10</v>
      </c>
      <c r="G25" s="333"/>
      <c r="H25" s="354"/>
      <c r="I25" s="353"/>
      <c r="J25" s="353"/>
      <c r="K25" s="330"/>
      <c r="L25" s="321" t="s">
        <v>199</v>
      </c>
      <c r="M25" s="354"/>
      <c r="N25" s="353"/>
      <c r="O25" s="353"/>
      <c r="P25" s="330"/>
      <c r="Q25" s="321" t="s">
        <v>199</v>
      </c>
      <c r="R25" s="215"/>
      <c r="S25" s="215"/>
      <c r="T25" s="80"/>
      <c r="U25" s="95"/>
      <c r="V25" s="320">
        <v>0.40625</v>
      </c>
      <c r="W25" s="320">
        <v>0.42708333333333331</v>
      </c>
      <c r="X25" s="95"/>
    </row>
    <row r="26" spans="1:30" ht="1.5" customHeight="1" x14ac:dyDescent="0.2">
      <c r="A26" s="350"/>
      <c r="B26" s="215"/>
      <c r="C26" s="349"/>
      <c r="D26" s="335"/>
      <c r="E26" s="334"/>
      <c r="F26" s="94"/>
      <c r="G26" s="333"/>
      <c r="H26" s="358"/>
      <c r="I26" s="357"/>
      <c r="J26" s="357"/>
      <c r="K26" s="356"/>
      <c r="L26" s="321"/>
      <c r="M26" s="358"/>
      <c r="N26" s="357"/>
      <c r="O26" s="357"/>
      <c r="P26" s="356"/>
      <c r="Q26" s="321"/>
      <c r="R26" s="215"/>
      <c r="S26" s="215"/>
      <c r="T26" s="80"/>
      <c r="U26" s="95"/>
      <c r="V26" s="94"/>
      <c r="W26" s="94"/>
      <c r="X26" s="95"/>
    </row>
    <row r="27" spans="1:30" ht="18" x14ac:dyDescent="0.2">
      <c r="A27" s="350"/>
      <c r="B27" s="215"/>
      <c r="C27" s="349"/>
      <c r="D27" s="352"/>
      <c r="E27" s="351"/>
      <c r="F27" s="94"/>
      <c r="G27" s="333"/>
      <c r="H27" s="354"/>
      <c r="I27" s="353"/>
      <c r="J27" s="353"/>
      <c r="K27" s="330"/>
      <c r="L27" s="321" t="s">
        <v>199</v>
      </c>
      <c r="M27" s="354"/>
      <c r="N27" s="353"/>
      <c r="O27" s="353"/>
      <c r="P27" s="330"/>
      <c r="Q27" s="321" t="s">
        <v>199</v>
      </c>
      <c r="R27" s="215"/>
      <c r="S27" s="215"/>
      <c r="T27" s="80"/>
      <c r="U27" s="95"/>
      <c r="V27" s="320">
        <v>0.42708333333333331</v>
      </c>
      <c r="W27" s="320">
        <v>0.44791666666666669</v>
      </c>
      <c r="X27" s="95"/>
    </row>
    <row r="28" spans="1:30" ht="1.5" customHeight="1" x14ac:dyDescent="0.2">
      <c r="A28" s="350"/>
      <c r="B28" s="215"/>
      <c r="C28" s="349"/>
      <c r="D28" s="335"/>
      <c r="E28" s="334"/>
      <c r="F28" s="94"/>
      <c r="G28" s="333"/>
      <c r="H28" s="358"/>
      <c r="I28" s="357"/>
      <c r="J28" s="357"/>
      <c r="K28" s="356"/>
      <c r="L28" s="321"/>
      <c r="M28" s="358"/>
      <c r="N28" s="357"/>
      <c r="O28" s="357"/>
      <c r="P28" s="356"/>
      <c r="Q28" s="321"/>
      <c r="R28" s="215"/>
      <c r="S28" s="215"/>
      <c r="T28" s="80"/>
      <c r="U28" s="95"/>
      <c r="V28" s="94"/>
      <c r="W28" s="94"/>
      <c r="X28" s="95"/>
    </row>
    <row r="29" spans="1:30" ht="18" x14ac:dyDescent="0.2">
      <c r="A29" s="350"/>
      <c r="B29" s="215"/>
      <c r="C29" s="349"/>
      <c r="D29" s="352"/>
      <c r="E29" s="351"/>
      <c r="F29" s="94">
        <v>11</v>
      </c>
      <c r="G29" s="333"/>
      <c r="H29" s="354"/>
      <c r="I29" s="353"/>
      <c r="J29" s="353"/>
      <c r="K29" s="330"/>
      <c r="L29" s="321" t="s">
        <v>199</v>
      </c>
      <c r="M29" s="354"/>
      <c r="N29" s="353"/>
      <c r="O29" s="353"/>
      <c r="P29" s="330"/>
      <c r="Q29" s="321" t="s">
        <v>199</v>
      </c>
      <c r="R29" s="215"/>
      <c r="S29" s="215"/>
      <c r="T29" s="80"/>
      <c r="U29" s="95"/>
      <c r="V29" s="320">
        <v>0.44791666666666669</v>
      </c>
      <c r="W29" s="320">
        <v>0.46875</v>
      </c>
      <c r="X29" s="95"/>
    </row>
    <row r="30" spans="1:30" ht="1.5" customHeight="1" x14ac:dyDescent="0.2">
      <c r="A30" s="350"/>
      <c r="B30" s="215"/>
      <c r="C30" s="349"/>
      <c r="D30" s="335"/>
      <c r="E30" s="334"/>
      <c r="F30" s="94"/>
      <c r="G30" s="333"/>
      <c r="H30" s="358"/>
      <c r="I30" s="357"/>
      <c r="J30" s="357"/>
      <c r="K30" s="356"/>
      <c r="L30" s="321"/>
      <c r="M30" s="358"/>
      <c r="N30" s="357"/>
      <c r="O30" s="357"/>
      <c r="P30" s="356"/>
      <c r="Q30" s="321"/>
      <c r="R30" s="215"/>
      <c r="S30" s="215"/>
      <c r="T30" s="80"/>
      <c r="U30" s="95"/>
      <c r="V30" s="94"/>
      <c r="W30" s="94"/>
      <c r="X30" s="95"/>
    </row>
    <row r="31" spans="1:30" ht="18" customHeight="1" thickBot="1" x14ac:dyDescent="0.25">
      <c r="A31" s="348"/>
      <c r="B31" s="347"/>
      <c r="C31" s="346"/>
      <c r="D31" s="360"/>
      <c r="E31" s="359"/>
      <c r="F31" s="94"/>
      <c r="G31" s="333"/>
      <c r="H31" s="354"/>
      <c r="I31" s="353"/>
      <c r="J31" s="353"/>
      <c r="K31" s="330"/>
      <c r="L31" s="321" t="s">
        <v>118</v>
      </c>
      <c r="M31" s="354"/>
      <c r="N31" s="353"/>
      <c r="O31" s="353"/>
      <c r="P31" s="330"/>
      <c r="Q31" s="321" t="s">
        <v>118</v>
      </c>
      <c r="R31" s="215"/>
      <c r="S31" s="215"/>
      <c r="T31" s="80"/>
      <c r="U31" s="95"/>
      <c r="V31" s="320">
        <v>0.46875</v>
      </c>
      <c r="W31" s="320">
        <v>0.48958333333333331</v>
      </c>
      <c r="X31" s="95"/>
    </row>
    <row r="32" spans="1:30" ht="1.5" customHeight="1" x14ac:dyDescent="0.2">
      <c r="A32" s="350"/>
      <c r="B32" s="215"/>
      <c r="C32" s="349"/>
      <c r="D32" s="340"/>
      <c r="E32" s="339"/>
      <c r="F32" s="94"/>
      <c r="G32" s="333"/>
      <c r="H32" s="358"/>
      <c r="I32" s="357"/>
      <c r="J32" s="357"/>
      <c r="K32" s="356"/>
      <c r="L32" s="321"/>
      <c r="M32" s="358"/>
      <c r="N32" s="357"/>
      <c r="O32" s="357"/>
      <c r="P32" s="356"/>
      <c r="Q32" s="321"/>
      <c r="R32" s="215"/>
      <c r="S32" s="215"/>
      <c r="T32" s="80"/>
      <c r="U32" s="95"/>
      <c r="V32" s="94"/>
      <c r="W32" s="94"/>
      <c r="X32" s="95"/>
    </row>
    <row r="33" spans="1:24" ht="18" x14ac:dyDescent="0.2">
      <c r="A33" s="350"/>
      <c r="B33" s="215"/>
      <c r="C33" s="349"/>
      <c r="D33" s="340"/>
      <c r="E33" s="339"/>
      <c r="F33" s="94">
        <v>12</v>
      </c>
      <c r="G33" s="333"/>
      <c r="H33" s="215"/>
      <c r="I33" s="94"/>
      <c r="J33" s="94"/>
      <c r="K33" s="355"/>
      <c r="L33" s="321" t="s">
        <v>199</v>
      </c>
      <c r="M33" s="215"/>
      <c r="N33" s="94"/>
      <c r="O33" s="94"/>
      <c r="P33" s="355"/>
      <c r="Q33" s="321" t="s">
        <v>199</v>
      </c>
      <c r="R33" s="215"/>
      <c r="S33" s="215"/>
      <c r="T33" s="80"/>
      <c r="U33" s="95"/>
      <c r="V33" s="320">
        <v>0.48958333333333331</v>
      </c>
      <c r="W33" s="320">
        <v>0.51041666666666663</v>
      </c>
      <c r="X33" s="95"/>
    </row>
    <row r="34" spans="1:24" ht="1.5" customHeight="1" x14ac:dyDescent="0.2">
      <c r="A34" s="350"/>
      <c r="B34" s="215"/>
      <c r="C34" s="349"/>
      <c r="D34" s="352"/>
      <c r="E34" s="351"/>
      <c r="F34" s="94"/>
      <c r="G34" s="333"/>
      <c r="H34" s="354"/>
      <c r="I34" s="353"/>
      <c r="J34" s="353"/>
      <c r="K34" s="330"/>
      <c r="L34" s="321"/>
      <c r="M34" s="354"/>
      <c r="N34" s="353"/>
      <c r="O34" s="353"/>
      <c r="P34" s="330"/>
      <c r="Q34" s="321"/>
      <c r="R34" s="215"/>
      <c r="S34" s="215"/>
      <c r="T34" s="80"/>
      <c r="U34" s="95"/>
      <c r="V34" s="94"/>
      <c r="W34" s="94"/>
      <c r="X34" s="95"/>
    </row>
    <row r="35" spans="1:24" ht="18" x14ac:dyDescent="0.2">
      <c r="A35" s="350"/>
      <c r="B35" s="215"/>
      <c r="C35" s="349"/>
      <c r="D35" s="326"/>
      <c r="E35" s="325"/>
      <c r="F35" s="94"/>
      <c r="G35" s="333"/>
      <c r="H35" s="332"/>
      <c r="I35" s="331"/>
      <c r="J35" s="331"/>
      <c r="K35" s="330"/>
      <c r="L35" s="321" t="s">
        <v>199</v>
      </c>
      <c r="M35" s="332"/>
      <c r="N35" s="331"/>
      <c r="O35" s="331"/>
      <c r="P35" s="330"/>
      <c r="Q35" s="321" t="s">
        <v>199</v>
      </c>
      <c r="R35" s="215"/>
      <c r="S35" s="215"/>
      <c r="T35" s="80"/>
      <c r="U35" s="95"/>
      <c r="V35" s="320">
        <v>0.51041666666666663</v>
      </c>
      <c r="W35" s="320">
        <v>0.53125</v>
      </c>
      <c r="X35" s="95"/>
    </row>
    <row r="36" spans="1:24" ht="18" x14ac:dyDescent="0.2">
      <c r="A36" s="350"/>
      <c r="B36" s="215"/>
      <c r="C36" s="349"/>
      <c r="D36" s="326"/>
      <c r="E36" s="325"/>
      <c r="F36" s="94">
        <v>13</v>
      </c>
      <c r="G36" s="333"/>
      <c r="H36" s="332"/>
      <c r="I36" s="331"/>
      <c r="J36" s="331"/>
      <c r="K36" s="330"/>
      <c r="L36" s="321" t="s">
        <v>199</v>
      </c>
      <c r="M36" s="332"/>
      <c r="N36" s="331"/>
      <c r="O36" s="331"/>
      <c r="P36" s="330"/>
      <c r="Q36" s="321" t="s">
        <v>199</v>
      </c>
      <c r="R36" s="215"/>
      <c r="S36" s="215"/>
      <c r="T36" s="80"/>
      <c r="U36" s="95"/>
      <c r="V36" s="320">
        <v>0.53125</v>
      </c>
      <c r="W36" s="320">
        <v>0.55208333333333337</v>
      </c>
      <c r="X36" s="95"/>
    </row>
    <row r="37" spans="1:24" ht="18" x14ac:dyDescent="0.2">
      <c r="A37" s="350"/>
      <c r="B37" s="215"/>
      <c r="C37" s="349"/>
      <c r="D37" s="326"/>
      <c r="E37" s="325"/>
      <c r="F37" s="94"/>
      <c r="G37" s="333"/>
      <c r="H37" s="332"/>
      <c r="I37" s="331"/>
      <c r="J37" s="331"/>
      <c r="K37" s="330"/>
      <c r="L37" s="321" t="s">
        <v>199</v>
      </c>
      <c r="M37" s="332"/>
      <c r="N37" s="331"/>
      <c r="O37" s="331"/>
      <c r="P37" s="330"/>
      <c r="Q37" s="321" t="s">
        <v>199</v>
      </c>
      <c r="R37" s="215"/>
      <c r="S37" s="215"/>
      <c r="T37" s="80"/>
      <c r="U37" s="95"/>
      <c r="V37" s="320">
        <v>0.55208333333333337</v>
      </c>
      <c r="W37" s="320">
        <v>0.57291666666666663</v>
      </c>
      <c r="X37" s="95"/>
    </row>
    <row r="38" spans="1:24" ht="18" customHeight="1" thickBot="1" x14ac:dyDescent="0.25">
      <c r="A38" s="348"/>
      <c r="B38" s="347"/>
      <c r="C38" s="346"/>
      <c r="D38" s="345"/>
      <c r="E38" s="344"/>
      <c r="F38" s="94">
        <v>14</v>
      </c>
      <c r="G38" s="333"/>
      <c r="H38" s="332"/>
      <c r="I38" s="331"/>
      <c r="J38" s="331"/>
      <c r="K38" s="330"/>
      <c r="L38" s="321" t="s">
        <v>199</v>
      </c>
      <c r="M38" s="332"/>
      <c r="N38" s="331"/>
      <c r="O38" s="331"/>
      <c r="P38" s="330"/>
      <c r="Q38" s="321" t="s">
        <v>199</v>
      </c>
      <c r="R38" s="215"/>
      <c r="S38" s="215"/>
      <c r="T38" s="80"/>
      <c r="U38" s="95"/>
      <c r="V38" s="320">
        <v>0.57291666666666663</v>
      </c>
      <c r="W38" s="320">
        <v>0.59375</v>
      </c>
      <c r="X38" s="95"/>
    </row>
    <row r="39" spans="1:24" ht="18" x14ac:dyDescent="0.2">
      <c r="A39" s="350"/>
      <c r="B39" s="215"/>
      <c r="C39" s="349"/>
      <c r="D39" s="352"/>
      <c r="E39" s="351"/>
      <c r="F39" s="94"/>
      <c r="G39" s="333"/>
      <c r="H39" s="332"/>
      <c r="I39" s="331"/>
      <c r="J39" s="331"/>
      <c r="K39" s="330"/>
      <c r="L39" s="321" t="s">
        <v>199</v>
      </c>
      <c r="M39" s="332"/>
      <c r="N39" s="331"/>
      <c r="O39" s="331"/>
      <c r="P39" s="330"/>
      <c r="Q39" s="321" t="s">
        <v>199</v>
      </c>
      <c r="R39" s="215"/>
      <c r="S39" s="215"/>
      <c r="T39" s="80"/>
      <c r="U39" s="95"/>
      <c r="V39" s="320">
        <v>0.59375</v>
      </c>
      <c r="W39" s="320">
        <v>0.61458333333333337</v>
      </c>
      <c r="X39" s="95"/>
    </row>
    <row r="40" spans="1:24" ht="18" x14ac:dyDescent="0.2">
      <c r="A40" s="350"/>
      <c r="B40" s="215"/>
      <c r="C40" s="349"/>
      <c r="D40" s="326"/>
      <c r="E40" s="325"/>
      <c r="F40" s="94">
        <v>15</v>
      </c>
      <c r="G40" s="333"/>
      <c r="H40" s="332"/>
      <c r="I40" s="331"/>
      <c r="J40" s="331"/>
      <c r="K40" s="330"/>
      <c r="L40" s="321" t="s">
        <v>199</v>
      </c>
      <c r="M40" s="332"/>
      <c r="N40" s="331"/>
      <c r="O40" s="331"/>
      <c r="P40" s="330"/>
      <c r="Q40" s="321" t="s">
        <v>199</v>
      </c>
      <c r="R40" s="215"/>
      <c r="S40" s="215"/>
      <c r="T40" s="80"/>
      <c r="U40" s="95"/>
      <c r="V40" s="320">
        <v>0.61458333333333337</v>
      </c>
      <c r="W40" s="320">
        <v>0.63541666666666663</v>
      </c>
      <c r="X40" s="95"/>
    </row>
    <row r="41" spans="1:24" ht="18" x14ac:dyDescent="0.2">
      <c r="A41" s="350"/>
      <c r="B41" s="215"/>
      <c r="C41" s="349"/>
      <c r="D41" s="326"/>
      <c r="E41" s="325"/>
      <c r="F41" s="94"/>
      <c r="G41" s="333"/>
      <c r="H41" s="332"/>
      <c r="I41" s="331"/>
      <c r="J41" s="331"/>
      <c r="K41" s="330"/>
      <c r="L41" s="321" t="s">
        <v>199</v>
      </c>
      <c r="M41" s="332"/>
      <c r="N41" s="331"/>
      <c r="O41" s="331"/>
      <c r="P41" s="330"/>
      <c r="Q41" s="321" t="s">
        <v>199</v>
      </c>
      <c r="R41" s="215"/>
      <c r="S41" s="215"/>
      <c r="T41" s="80"/>
      <c r="U41" s="95"/>
      <c r="V41" s="320">
        <v>0.63541666666666663</v>
      </c>
      <c r="W41" s="320">
        <v>0.65625</v>
      </c>
      <c r="X41" s="95"/>
    </row>
    <row r="42" spans="1:24" ht="18" x14ac:dyDescent="0.2">
      <c r="A42" s="350"/>
      <c r="B42" s="215"/>
      <c r="C42" s="349"/>
      <c r="D42" s="326"/>
      <c r="E42" s="325"/>
      <c r="F42" s="94">
        <v>16</v>
      </c>
      <c r="G42" s="333"/>
      <c r="H42" s="332"/>
      <c r="I42" s="331"/>
      <c r="J42" s="331"/>
      <c r="K42" s="330"/>
      <c r="L42" s="321" t="s">
        <v>199</v>
      </c>
      <c r="M42" s="332"/>
      <c r="N42" s="331"/>
      <c r="O42" s="331"/>
      <c r="P42" s="330"/>
      <c r="Q42" s="321" t="s">
        <v>199</v>
      </c>
      <c r="R42" s="215"/>
      <c r="S42" s="215"/>
      <c r="T42" s="80"/>
      <c r="U42" s="95"/>
      <c r="V42" s="320">
        <v>0.65625</v>
      </c>
      <c r="W42" s="320">
        <v>0.67708333333333337</v>
      </c>
      <c r="X42" s="95"/>
    </row>
    <row r="43" spans="1:24" ht="18" customHeight="1" thickBot="1" x14ac:dyDescent="0.25">
      <c r="A43" s="348"/>
      <c r="B43" s="347"/>
      <c r="C43" s="346"/>
      <c r="D43" s="345"/>
      <c r="E43" s="344"/>
      <c r="F43" s="94"/>
      <c r="G43" s="333"/>
      <c r="H43" s="332"/>
      <c r="I43" s="331"/>
      <c r="J43" s="331"/>
      <c r="K43" s="330"/>
      <c r="L43" s="321" t="s">
        <v>199</v>
      </c>
      <c r="M43" s="332"/>
      <c r="N43" s="331"/>
      <c r="O43" s="331"/>
      <c r="P43" s="330"/>
      <c r="Q43" s="321" t="s">
        <v>199</v>
      </c>
      <c r="R43" s="215"/>
      <c r="S43" s="215"/>
      <c r="T43" s="80"/>
      <c r="U43" s="95"/>
      <c r="V43" s="320">
        <v>0.67708333333333337</v>
      </c>
      <c r="W43" s="320">
        <v>0.69791666666666663</v>
      </c>
      <c r="X43" s="95"/>
    </row>
    <row r="44" spans="1:24" ht="18" x14ac:dyDescent="0.2">
      <c r="A44" s="350"/>
      <c r="B44" s="215"/>
      <c r="C44" s="349"/>
      <c r="D44" s="340"/>
      <c r="E44" s="339"/>
      <c r="F44" s="94">
        <v>17</v>
      </c>
      <c r="G44" s="333"/>
      <c r="H44" s="332"/>
      <c r="I44" s="331"/>
      <c r="J44" s="331"/>
      <c r="K44" s="330"/>
      <c r="L44" s="321" t="s">
        <v>199</v>
      </c>
      <c r="M44" s="332"/>
      <c r="N44" s="331"/>
      <c r="O44" s="331"/>
      <c r="P44" s="330"/>
      <c r="Q44" s="321" t="s">
        <v>199</v>
      </c>
      <c r="R44" s="215"/>
      <c r="S44" s="215"/>
      <c r="T44" s="80"/>
      <c r="U44" s="95"/>
      <c r="V44" s="320">
        <v>0.69791666666666663</v>
      </c>
      <c r="W44" s="320">
        <v>0.71875</v>
      </c>
      <c r="X44" s="95"/>
    </row>
    <row r="45" spans="1:24" ht="18" x14ac:dyDescent="0.2">
      <c r="A45" s="350"/>
      <c r="B45" s="215"/>
      <c r="C45" s="349"/>
      <c r="D45" s="326"/>
      <c r="E45" s="325"/>
      <c r="F45" s="94"/>
      <c r="G45" s="333"/>
      <c r="H45" s="332"/>
      <c r="I45" s="331"/>
      <c r="J45" s="331"/>
      <c r="K45" s="330"/>
      <c r="L45" s="321" t="s">
        <v>118</v>
      </c>
      <c r="M45" s="332"/>
      <c r="N45" s="331"/>
      <c r="O45" s="331"/>
      <c r="P45" s="330"/>
      <c r="Q45" s="321" t="s">
        <v>118</v>
      </c>
      <c r="R45" s="215"/>
      <c r="S45" s="215"/>
      <c r="T45" s="80"/>
      <c r="U45" s="95"/>
      <c r="V45" s="320">
        <v>0.71875</v>
      </c>
      <c r="W45" s="320">
        <v>0.73958333333333337</v>
      </c>
      <c r="X45" s="95"/>
    </row>
    <row r="46" spans="1:24" ht="18" x14ac:dyDescent="0.2">
      <c r="A46" s="350"/>
      <c r="B46" s="215"/>
      <c r="C46" s="349"/>
      <c r="D46" s="326"/>
      <c r="E46" s="325"/>
      <c r="F46" s="94">
        <v>18</v>
      </c>
      <c r="G46" s="333"/>
      <c r="H46" s="332"/>
      <c r="I46" s="331"/>
      <c r="J46" s="331"/>
      <c r="K46" s="330"/>
      <c r="L46" s="321" t="s">
        <v>199</v>
      </c>
      <c r="M46" s="332"/>
      <c r="N46" s="331"/>
      <c r="O46" s="331"/>
      <c r="P46" s="330"/>
      <c r="Q46" s="321" t="s">
        <v>199</v>
      </c>
      <c r="R46" s="215"/>
      <c r="S46" s="215"/>
      <c r="T46" s="80"/>
      <c r="U46" s="95"/>
      <c r="V46" s="320">
        <v>0.73958333333333337</v>
      </c>
      <c r="W46" s="320">
        <v>0.76041666666666663</v>
      </c>
      <c r="X46" s="95"/>
    </row>
    <row r="47" spans="1:24" ht="18" x14ac:dyDescent="0.2">
      <c r="A47" s="350"/>
      <c r="B47" s="215"/>
      <c r="C47" s="349"/>
      <c r="D47" s="326"/>
      <c r="E47" s="325"/>
      <c r="F47" s="94"/>
      <c r="G47" s="333"/>
      <c r="H47" s="332"/>
      <c r="I47" s="331"/>
      <c r="J47" s="331"/>
      <c r="K47" s="330"/>
      <c r="L47" s="321" t="s">
        <v>199</v>
      </c>
      <c r="M47" s="332"/>
      <c r="N47" s="331"/>
      <c r="O47" s="331"/>
      <c r="P47" s="330"/>
      <c r="Q47" s="321" t="s">
        <v>199</v>
      </c>
      <c r="R47" s="215"/>
      <c r="S47" s="215"/>
      <c r="T47" s="80"/>
      <c r="U47" s="95"/>
      <c r="V47" s="320">
        <v>0.76041666666666663</v>
      </c>
      <c r="W47" s="320">
        <v>0.78125</v>
      </c>
      <c r="X47" s="95"/>
    </row>
    <row r="48" spans="1:24" ht="18" customHeight="1" thickBot="1" x14ac:dyDescent="0.25">
      <c r="A48" s="348"/>
      <c r="B48" s="347"/>
      <c r="C48" s="346"/>
      <c r="D48" s="345"/>
      <c r="E48" s="344"/>
      <c r="F48" s="94">
        <v>19</v>
      </c>
      <c r="G48" s="333"/>
      <c r="H48" s="332"/>
      <c r="I48" s="331"/>
      <c r="J48" s="331"/>
      <c r="K48" s="330"/>
      <c r="L48" s="321" t="s">
        <v>199</v>
      </c>
      <c r="M48" s="332"/>
      <c r="N48" s="331"/>
      <c r="O48" s="331"/>
      <c r="P48" s="330"/>
      <c r="Q48" s="321" t="s">
        <v>199</v>
      </c>
      <c r="R48" s="215"/>
      <c r="S48" s="215"/>
      <c r="T48" s="80"/>
      <c r="U48" s="95"/>
      <c r="V48" s="320">
        <v>0.78125</v>
      </c>
      <c r="W48" s="320">
        <v>0.80208333333333337</v>
      </c>
      <c r="X48" s="95"/>
    </row>
    <row r="49" spans="1:24" ht="18" x14ac:dyDescent="0.2">
      <c r="A49" s="343"/>
      <c r="B49" s="342"/>
      <c r="C49" s="341"/>
      <c r="D49" s="340"/>
      <c r="E49" s="339"/>
      <c r="F49" s="94"/>
      <c r="G49" s="333"/>
      <c r="H49" s="332"/>
      <c r="I49" s="331"/>
      <c r="J49" s="331"/>
      <c r="K49" s="330"/>
      <c r="L49" s="321" t="s">
        <v>199</v>
      </c>
      <c r="M49" s="332"/>
      <c r="N49" s="331"/>
      <c r="O49" s="331"/>
      <c r="P49" s="330"/>
      <c r="Q49" s="321" t="s">
        <v>199</v>
      </c>
      <c r="R49" s="215"/>
      <c r="S49" s="215"/>
      <c r="T49" s="80"/>
      <c r="U49" s="95"/>
      <c r="V49" s="320">
        <v>0.80208333333333337</v>
      </c>
      <c r="W49" s="320">
        <v>0.82291666666666663</v>
      </c>
      <c r="X49" s="95"/>
    </row>
    <row r="50" spans="1:24" ht="18" x14ac:dyDescent="0.2">
      <c r="A50" s="338"/>
      <c r="B50" s="337"/>
      <c r="C50" s="336"/>
      <c r="D50" s="335"/>
      <c r="E50" s="334"/>
      <c r="F50" s="94">
        <v>20</v>
      </c>
      <c r="G50" s="333"/>
      <c r="H50" s="332"/>
      <c r="I50" s="331"/>
      <c r="J50" s="331"/>
      <c r="K50" s="330"/>
      <c r="L50" s="321" t="s">
        <v>199</v>
      </c>
      <c r="M50" s="332"/>
      <c r="N50" s="331"/>
      <c r="O50" s="331"/>
      <c r="P50" s="330"/>
      <c r="Q50" s="321" t="s">
        <v>199</v>
      </c>
      <c r="R50" s="215"/>
      <c r="S50" s="215"/>
      <c r="T50" s="80"/>
      <c r="U50" s="95"/>
      <c r="V50" s="320">
        <v>0.82291666666666663</v>
      </c>
      <c r="W50" s="320">
        <v>0.84375</v>
      </c>
      <c r="X50" s="95"/>
    </row>
    <row r="51" spans="1:24" ht="18" x14ac:dyDescent="0.2">
      <c r="A51" s="329"/>
      <c r="B51" s="328"/>
      <c r="C51" s="327"/>
      <c r="D51" s="326"/>
      <c r="E51" s="325"/>
      <c r="F51" s="94"/>
      <c r="G51" s="324"/>
      <c r="H51" s="323" t="s">
        <v>1274</v>
      </c>
      <c r="I51" s="323"/>
      <c r="J51" s="323"/>
      <c r="K51" s="322" t="s">
        <v>1273</v>
      </c>
      <c r="L51" s="321" t="s">
        <v>199</v>
      </c>
      <c r="M51" s="323" t="s">
        <v>1272</v>
      </c>
      <c r="N51" s="323"/>
      <c r="O51" s="323"/>
      <c r="P51" s="322" t="s">
        <v>1271</v>
      </c>
      <c r="Q51" s="321" t="s">
        <v>199</v>
      </c>
      <c r="R51" s="215"/>
      <c r="S51" s="215"/>
      <c r="T51" s="80"/>
      <c r="U51" s="95"/>
      <c r="V51" s="320">
        <v>0.84375</v>
      </c>
      <c r="W51" s="320">
        <v>0.86458333333333337</v>
      </c>
      <c r="X51" s="95"/>
    </row>
    <row r="52" spans="1:24" ht="2.25" customHeight="1" x14ac:dyDescent="0.2">
      <c r="A52" s="95"/>
      <c r="B52" s="95"/>
      <c r="C52" s="95"/>
      <c r="D52" s="95"/>
      <c r="E52" s="95"/>
      <c r="F52" s="95"/>
      <c r="G52" s="215"/>
      <c r="H52" s="95"/>
      <c r="I52" s="95"/>
      <c r="J52" s="95"/>
      <c r="K52" s="215"/>
      <c r="L52" s="215"/>
      <c r="M52" s="215"/>
      <c r="N52" s="95"/>
      <c r="O52" s="95"/>
      <c r="P52" s="95"/>
      <c r="Q52" s="215"/>
      <c r="R52" s="95"/>
      <c r="S52" s="95"/>
      <c r="T52" s="80"/>
      <c r="U52" s="95"/>
      <c r="V52" s="95"/>
      <c r="W52" s="95"/>
      <c r="X52" s="95"/>
    </row>
    <row r="53" spans="1:24" ht="12.75" hidden="1" x14ac:dyDescent="0.2"/>
    <row r="54" spans="1:24" ht="12.75" hidden="1" x14ac:dyDescent="0.2">
      <c r="H54" s="319">
        <v>0.23217592592592592</v>
      </c>
      <c r="M54" s="319">
        <v>0.23211805555555554</v>
      </c>
    </row>
    <row r="55" spans="1:24" ht="12.75" hidden="1" x14ac:dyDescent="0.2">
      <c r="H55" s="319">
        <v>0.47640046296296296</v>
      </c>
      <c r="M55" s="319">
        <v>0.47642361111111109</v>
      </c>
    </row>
    <row r="56" spans="1:24" ht="12.75" hidden="1" x14ac:dyDescent="0.2">
      <c r="H56" s="319">
        <v>0.72062500000000007</v>
      </c>
      <c r="M56" s="319">
        <v>0.72074074074074079</v>
      </c>
    </row>
  </sheetData>
  <mergeCells count="32">
    <mergeCell ref="A1:D2"/>
    <mergeCell ref="E1:F1"/>
    <mergeCell ref="I1:J2"/>
    <mergeCell ref="N1:O2"/>
    <mergeCell ref="E2:F2"/>
    <mergeCell ref="A3:D5"/>
    <mergeCell ref="E3:E5"/>
    <mergeCell ref="F3:F10"/>
    <mergeCell ref="H3:J3"/>
    <mergeCell ref="M3:O3"/>
    <mergeCell ref="H4:K10"/>
    <mergeCell ref="M4:P10"/>
    <mergeCell ref="A6:E6"/>
    <mergeCell ref="A7:C7"/>
    <mergeCell ref="A8:C8"/>
    <mergeCell ref="A9:C9"/>
    <mergeCell ref="A10:C10"/>
    <mergeCell ref="A11:C11"/>
    <mergeCell ref="D11:E11"/>
    <mergeCell ref="H11:J11"/>
    <mergeCell ref="M11:O11"/>
    <mergeCell ref="H12:J12"/>
    <mergeCell ref="M12:O12"/>
    <mergeCell ref="H13:J13"/>
    <mergeCell ref="M13:O13"/>
    <mergeCell ref="H14:J14"/>
    <mergeCell ref="M14:O14"/>
    <mergeCell ref="A49:A51"/>
    <mergeCell ref="B49:B51"/>
    <mergeCell ref="C49:C51"/>
    <mergeCell ref="H51:J51"/>
    <mergeCell ref="M51:O51"/>
  </mergeCells>
  <conditionalFormatting sqref="H3:J3">
    <cfRule type="expression" dxfId="1377" priority="2" stopIfTrue="1">
      <formula>$X$3="*"</formula>
    </cfRule>
  </conditionalFormatting>
  <conditionalFormatting sqref="H1">
    <cfRule type="expression" dxfId="1376" priority="3" stopIfTrue="1">
      <formula>$W$3&lt;&gt;""</formula>
    </cfRule>
  </conditionalFormatting>
  <conditionalFormatting sqref="I1:J2">
    <cfRule type="expression" dxfId="1375" priority="4" stopIfTrue="1">
      <formula>$V$3&lt;&gt;""</formula>
    </cfRule>
    <cfRule type="expression" dxfId="1374" priority="5" stopIfTrue="1">
      <formula>$X$3="*"</formula>
    </cfRule>
    <cfRule type="expression" dxfId="1373" priority="6" stopIfTrue="1">
      <formula>$W$3&lt;&gt;""</formula>
    </cfRule>
  </conditionalFormatting>
  <conditionalFormatting sqref="M1">
    <cfRule type="expression" dxfId="1372" priority="7" stopIfTrue="1">
      <formula>$W$4&lt;&gt;""</formula>
    </cfRule>
  </conditionalFormatting>
  <conditionalFormatting sqref="N1:O2">
    <cfRule type="expression" dxfId="1371" priority="8" stopIfTrue="1">
      <formula>$V$4&lt;&gt;""</formula>
    </cfRule>
    <cfRule type="expression" dxfId="1370" priority="9" stopIfTrue="1">
      <formula>$X$4="*"</formula>
    </cfRule>
    <cfRule type="expression" dxfId="1369" priority="10" stopIfTrue="1">
      <formula>$W$4&lt;&gt;""</formula>
    </cfRule>
  </conditionalFormatting>
  <conditionalFormatting sqref="M3:O3">
    <cfRule type="expression" dxfId="1368" priority="1" stopIfTrue="1">
      <formula>$X$3="*"</formula>
    </cfRule>
  </conditionalFormatting>
  <hyperlinks>
    <hyperlink ref="F11" location="Index!E25" display="Index!E25"/>
  </hyperlinks>
  <pageMargins left="0.19685039370078741" right="0.19685039370078741" top="0.19685039370078741" bottom="0.19685039370078741" header="0.11811023622047245" footer="0.11811023622047245"/>
  <pageSetup paperSize="9" scale="98" orientation="portrait"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Right30">
    <pageSetUpPr fitToPage="1"/>
  </sheetPr>
  <dimension ref="A1:AQ56"/>
  <sheetViews>
    <sheetView showGridLines="0" showRowColHeaders="0" showWhiteSpace="0" zoomScaleNormal="100" zoomScaleSheetLayoutView="100" workbookViewId="0"/>
  </sheetViews>
  <sheetFormatPr defaultColWidth="0" defaultRowHeight="0" customHeight="1" zeroHeight="1" x14ac:dyDescent="0.25"/>
  <cols>
    <col min="1" max="1" width="4.140625" style="95" customWidth="1"/>
    <col min="2" max="2" width="10.7109375" style="95" customWidth="1"/>
    <col min="3" max="5" width="4.28515625" style="95" customWidth="1"/>
    <col min="6" max="6" width="1" style="215" customWidth="1"/>
    <col min="7" max="7" width="10.7109375" style="95" customWidth="1"/>
    <col min="8" max="9" width="4.28515625" style="95" customWidth="1"/>
    <col min="10" max="10" width="4.28515625" style="215" customWidth="1"/>
    <col min="11" max="11" width="1" style="215" customWidth="1"/>
    <col min="12" max="12" width="10.7109375" style="215" customWidth="1"/>
    <col min="13" max="14" width="4.28515625" style="95" customWidth="1"/>
    <col min="15" max="15" width="4.28515625" style="215" customWidth="1"/>
    <col min="16" max="16" width="1" style="215" customWidth="1"/>
    <col min="17" max="17" width="3.28515625" style="215" customWidth="1"/>
    <col min="18" max="23" width="3.28515625" style="95" customWidth="1"/>
    <col min="24" max="24" width="0.42578125" style="416" customWidth="1"/>
    <col min="25" max="25" width="1.5703125" style="80" hidden="1" customWidth="1"/>
    <col min="26" max="26" width="5.140625" style="95" hidden="1" customWidth="1"/>
    <col min="27" max="31" width="12.7109375" style="95" hidden="1" customWidth="1"/>
    <col min="32" max="33" width="8.5703125" style="95" hidden="1" customWidth="1"/>
    <col min="34" max="35" width="11.85546875" style="95" hidden="1" customWidth="1"/>
    <col min="36" max="36" width="8.140625" style="95" hidden="1" customWidth="1"/>
    <col min="37" max="42" width="9.140625" style="95" hidden="1" customWidth="1"/>
    <col min="43" max="43" width="11.7109375" style="95" hidden="1" customWidth="1"/>
    <col min="44" max="16384" width="9.140625" style="95" hidden="1"/>
  </cols>
  <sheetData>
    <row r="1" spans="1:39" s="215" customFormat="1" ht="18" x14ac:dyDescent="0.25">
      <c r="B1" s="518" t="s">
        <v>239</v>
      </c>
      <c r="C1" s="408">
        <v>41479</v>
      </c>
      <c r="D1" s="408"/>
      <c r="E1" s="413" t="s">
        <v>616</v>
      </c>
      <c r="F1" s="413"/>
      <c r="G1" s="414" t="s">
        <v>237</v>
      </c>
      <c r="H1" s="408">
        <v>41480</v>
      </c>
      <c r="I1" s="408"/>
      <c r="J1" s="413" t="s">
        <v>616</v>
      </c>
      <c r="K1" s="413"/>
      <c r="L1" s="414" t="s">
        <v>253</v>
      </c>
      <c r="M1" s="408">
        <v>41481</v>
      </c>
      <c r="N1" s="408"/>
      <c r="O1" s="413" t="s">
        <v>616</v>
      </c>
      <c r="P1" s="413"/>
      <c r="Q1" s="519" t="s">
        <v>233</v>
      </c>
      <c r="R1" s="519" t="s">
        <v>199</v>
      </c>
      <c r="S1" s="519" t="s">
        <v>233</v>
      </c>
      <c r="T1" s="408">
        <v>41482</v>
      </c>
      <c r="U1" s="408"/>
      <c r="V1" s="408"/>
      <c r="W1" s="413" t="s">
        <v>616</v>
      </c>
      <c r="X1" s="416"/>
      <c r="Y1" s="80"/>
      <c r="AE1" s="518" t="s">
        <v>1293</v>
      </c>
      <c r="AF1" s="94" t="s">
        <v>615</v>
      </c>
    </row>
    <row r="2" spans="1:39" s="215" customFormat="1" ht="18" customHeight="1" x14ac:dyDescent="0.15">
      <c r="B2" s="409" t="s">
        <v>614</v>
      </c>
      <c r="C2" s="408"/>
      <c r="D2" s="408"/>
      <c r="E2" s="289" t="s">
        <v>194</v>
      </c>
      <c r="G2" s="409" t="s">
        <v>614</v>
      </c>
      <c r="H2" s="408"/>
      <c r="I2" s="408"/>
      <c r="J2" s="289" t="s">
        <v>194</v>
      </c>
      <c r="L2" s="409" t="s">
        <v>614</v>
      </c>
      <c r="M2" s="408"/>
      <c r="N2" s="408"/>
      <c r="O2" s="289" t="s">
        <v>194</v>
      </c>
      <c r="Q2" s="517" t="s">
        <v>614</v>
      </c>
      <c r="R2" s="517"/>
      <c r="S2" s="517"/>
      <c r="T2" s="408"/>
      <c r="U2" s="408"/>
      <c r="V2" s="408"/>
      <c r="W2" s="289" t="s">
        <v>194</v>
      </c>
      <c r="X2" s="416"/>
      <c r="Y2" s="80"/>
      <c r="AE2" s="407" t="s">
        <v>382</v>
      </c>
      <c r="AF2" s="407" t="s">
        <v>375</v>
      </c>
      <c r="AG2" s="407" t="s">
        <v>613</v>
      </c>
      <c r="AH2" s="407" t="s">
        <v>612</v>
      </c>
      <c r="AI2" s="407" t="s">
        <v>611</v>
      </c>
      <c r="AJ2" s="94"/>
      <c r="AL2" s="406">
        <v>1</v>
      </c>
      <c r="AM2" s="516" t="s">
        <v>581</v>
      </c>
    </row>
    <row r="3" spans="1:39" s="215" customFormat="1" ht="18" customHeight="1" x14ac:dyDescent="0.25">
      <c r="B3" s="404" t="s">
        <v>735</v>
      </c>
      <c r="C3" s="404"/>
      <c r="D3" s="404"/>
      <c r="E3" s="403" t="s">
        <v>199</v>
      </c>
      <c r="G3" s="404" t="s">
        <v>609</v>
      </c>
      <c r="H3" s="404"/>
      <c r="I3" s="404"/>
      <c r="J3" s="403" t="s">
        <v>199</v>
      </c>
      <c r="L3" s="404" t="s">
        <v>651</v>
      </c>
      <c r="M3" s="404"/>
      <c r="N3" s="404"/>
      <c r="O3" s="403" t="s">
        <v>199</v>
      </c>
      <c r="Q3" s="404" t="s">
        <v>650</v>
      </c>
      <c r="R3" s="404"/>
      <c r="S3" s="404"/>
      <c r="T3" s="404"/>
      <c r="U3" s="404"/>
      <c r="V3" s="404"/>
      <c r="W3" s="403" t="s">
        <v>199</v>
      </c>
      <c r="X3" s="416"/>
      <c r="Y3" s="80"/>
      <c r="AE3" s="370">
        <v>41479</v>
      </c>
      <c r="AF3" s="399" t="s">
        <v>199</v>
      </c>
      <c r="AG3" s="399" t="s">
        <v>199</v>
      </c>
      <c r="AH3" s="398" t="s">
        <v>199</v>
      </c>
      <c r="AI3" s="398">
        <v>0</v>
      </c>
      <c r="AJ3" s="94"/>
      <c r="AL3" s="376">
        <v>2</v>
      </c>
      <c r="AM3" s="504" t="s">
        <v>607</v>
      </c>
    </row>
    <row r="4" spans="1:39" s="215" customFormat="1" ht="19.5" customHeight="1" x14ac:dyDescent="0.25">
      <c r="B4" s="400" t="s">
        <v>199</v>
      </c>
      <c r="C4" s="400"/>
      <c r="D4" s="400"/>
      <c r="E4" s="400"/>
      <c r="F4" s="382"/>
      <c r="G4" s="400" t="s">
        <v>199</v>
      </c>
      <c r="H4" s="400"/>
      <c r="I4" s="400"/>
      <c r="J4" s="400"/>
      <c r="K4" s="382"/>
      <c r="L4" s="400" t="s">
        <v>498</v>
      </c>
      <c r="M4" s="400"/>
      <c r="N4" s="400"/>
      <c r="O4" s="400"/>
      <c r="P4" s="382"/>
      <c r="Q4" s="400" t="s">
        <v>199</v>
      </c>
      <c r="R4" s="400"/>
      <c r="S4" s="400"/>
      <c r="T4" s="400"/>
      <c r="U4" s="400"/>
      <c r="V4" s="400"/>
      <c r="W4" s="400"/>
      <c r="X4" s="416"/>
      <c r="Y4" s="80"/>
      <c r="AE4" s="370">
        <v>41480</v>
      </c>
      <c r="AF4" s="399" t="s">
        <v>199</v>
      </c>
      <c r="AG4" s="399" t="s">
        <v>199</v>
      </c>
      <c r="AH4" s="398" t="s">
        <v>199</v>
      </c>
      <c r="AI4" s="398">
        <v>0</v>
      </c>
      <c r="AJ4" s="94"/>
      <c r="AL4" s="376">
        <v>3</v>
      </c>
      <c r="AM4" s="504" t="s">
        <v>606</v>
      </c>
    </row>
    <row r="5" spans="1:39" s="215" customFormat="1" ht="19.5" customHeight="1" x14ac:dyDescent="0.25">
      <c r="B5" s="389"/>
      <c r="C5" s="389"/>
      <c r="D5" s="389"/>
      <c r="E5" s="389"/>
      <c r="F5" s="382"/>
      <c r="G5" s="389"/>
      <c r="H5" s="389"/>
      <c r="I5" s="389"/>
      <c r="J5" s="389"/>
      <c r="K5" s="382"/>
      <c r="L5" s="389"/>
      <c r="M5" s="389"/>
      <c r="N5" s="389"/>
      <c r="O5" s="389"/>
      <c r="P5" s="382"/>
      <c r="Q5" s="389"/>
      <c r="R5" s="389"/>
      <c r="S5" s="389"/>
      <c r="T5" s="389"/>
      <c r="U5" s="389"/>
      <c r="V5" s="389"/>
      <c r="W5" s="389"/>
      <c r="X5" s="416"/>
      <c r="Y5" s="80"/>
      <c r="AE5" s="370">
        <v>41481</v>
      </c>
      <c r="AF5" s="399" t="s">
        <v>199</v>
      </c>
      <c r="AG5" s="399" t="s">
        <v>199</v>
      </c>
      <c r="AH5" s="398" t="s">
        <v>199</v>
      </c>
      <c r="AI5" s="398">
        <v>3</v>
      </c>
      <c r="AJ5" s="94"/>
      <c r="AL5" s="376">
        <v>4</v>
      </c>
      <c r="AM5" s="504" t="s">
        <v>605</v>
      </c>
    </row>
    <row r="6" spans="1:39" s="215" customFormat="1" ht="19.5" customHeight="1" x14ac:dyDescent="0.25">
      <c r="B6" s="389"/>
      <c r="C6" s="389"/>
      <c r="D6" s="389"/>
      <c r="E6" s="389"/>
      <c r="F6" s="382"/>
      <c r="G6" s="389"/>
      <c r="H6" s="389"/>
      <c r="I6" s="389"/>
      <c r="J6" s="389"/>
      <c r="K6" s="382"/>
      <c r="L6" s="389"/>
      <c r="M6" s="389"/>
      <c r="N6" s="389"/>
      <c r="O6" s="389"/>
      <c r="P6" s="382"/>
      <c r="Q6" s="389"/>
      <c r="R6" s="389"/>
      <c r="S6" s="389"/>
      <c r="T6" s="389"/>
      <c r="U6" s="389"/>
      <c r="V6" s="389"/>
      <c r="W6" s="389"/>
      <c r="X6" s="416"/>
      <c r="Y6" s="80"/>
      <c r="AE6" s="370">
        <v>41482</v>
      </c>
      <c r="AF6" s="399" t="s">
        <v>199</v>
      </c>
      <c r="AG6" s="399" t="s">
        <v>199</v>
      </c>
      <c r="AH6" s="398" t="s">
        <v>199</v>
      </c>
      <c r="AI6" s="398">
        <v>0</v>
      </c>
      <c r="AJ6" s="94"/>
      <c r="AL6" s="376">
        <v>5</v>
      </c>
      <c r="AM6" s="504" t="s">
        <v>603</v>
      </c>
    </row>
    <row r="7" spans="1:39" s="215" customFormat="1" ht="19.5" customHeight="1" x14ac:dyDescent="0.25">
      <c r="B7" s="389"/>
      <c r="C7" s="389"/>
      <c r="D7" s="389"/>
      <c r="E7" s="389"/>
      <c r="F7" s="382"/>
      <c r="G7" s="389"/>
      <c r="H7" s="389"/>
      <c r="I7" s="389"/>
      <c r="J7" s="389"/>
      <c r="K7" s="382"/>
      <c r="L7" s="389"/>
      <c r="M7" s="389"/>
      <c r="N7" s="389"/>
      <c r="O7" s="389"/>
      <c r="P7" s="382"/>
      <c r="Q7" s="389"/>
      <c r="R7" s="389"/>
      <c r="S7" s="389"/>
      <c r="T7" s="389"/>
      <c r="U7" s="389"/>
      <c r="V7" s="389"/>
      <c r="W7" s="389"/>
      <c r="X7" s="416"/>
      <c r="Y7" s="80"/>
      <c r="AE7" s="370">
        <v>41483</v>
      </c>
      <c r="AF7" s="399" t="s">
        <v>199</v>
      </c>
      <c r="AG7" s="399" t="s">
        <v>199</v>
      </c>
      <c r="AH7" s="398" t="s">
        <v>199</v>
      </c>
      <c r="AI7" s="398">
        <v>0</v>
      </c>
      <c r="AJ7" s="94"/>
      <c r="AL7" s="376">
        <v>6</v>
      </c>
      <c r="AM7" s="504" t="s">
        <v>601</v>
      </c>
    </row>
    <row r="8" spans="1:39" s="215" customFormat="1" ht="19.5" customHeight="1" x14ac:dyDescent="0.25">
      <c r="B8" s="389"/>
      <c r="C8" s="389"/>
      <c r="D8" s="389"/>
      <c r="E8" s="389"/>
      <c r="F8" s="382"/>
      <c r="G8" s="389"/>
      <c r="H8" s="389"/>
      <c r="I8" s="389"/>
      <c r="J8" s="389"/>
      <c r="K8" s="382"/>
      <c r="L8" s="389"/>
      <c r="M8" s="389"/>
      <c r="N8" s="389"/>
      <c r="O8" s="389"/>
      <c r="P8" s="382"/>
      <c r="Q8" s="389"/>
      <c r="R8" s="389"/>
      <c r="S8" s="389"/>
      <c r="T8" s="389"/>
      <c r="U8" s="389"/>
      <c r="V8" s="389"/>
      <c r="W8" s="389"/>
      <c r="X8" s="416"/>
      <c r="Y8" s="80"/>
      <c r="AJ8" s="94"/>
      <c r="AL8" s="376">
        <v>7</v>
      </c>
      <c r="AM8" s="504" t="s">
        <v>599</v>
      </c>
    </row>
    <row r="9" spans="1:39" s="215" customFormat="1" ht="19.5" customHeight="1" x14ac:dyDescent="0.2">
      <c r="B9" s="389"/>
      <c r="C9" s="389"/>
      <c r="D9" s="389"/>
      <c r="E9" s="389"/>
      <c r="F9" s="382"/>
      <c r="G9" s="389"/>
      <c r="H9" s="389"/>
      <c r="I9" s="389"/>
      <c r="J9" s="389"/>
      <c r="K9" s="382"/>
      <c r="L9" s="389"/>
      <c r="M9" s="389"/>
      <c r="N9" s="389"/>
      <c r="O9" s="389"/>
      <c r="P9" s="382"/>
      <c r="Q9" s="389"/>
      <c r="R9" s="389"/>
      <c r="S9" s="389"/>
      <c r="T9" s="389"/>
      <c r="U9" s="389"/>
      <c r="V9" s="389"/>
      <c r="W9" s="389"/>
      <c r="X9" s="416"/>
      <c r="Y9" s="80"/>
      <c r="AE9" s="515">
        <v>30</v>
      </c>
      <c r="AF9" s="388" t="s">
        <v>647</v>
      </c>
      <c r="AG9" s="388"/>
      <c r="AH9" s="500">
        <v>30</v>
      </c>
      <c r="AI9" s="388" t="s">
        <v>646</v>
      </c>
      <c r="AJ9" s="94"/>
      <c r="AL9" s="376">
        <v>8</v>
      </c>
      <c r="AM9" s="504" t="s">
        <v>594</v>
      </c>
    </row>
    <row r="10" spans="1:39" s="215" customFormat="1" ht="19.5" customHeight="1" thickBot="1" x14ac:dyDescent="0.25">
      <c r="B10" s="383"/>
      <c r="C10" s="383"/>
      <c r="D10" s="383"/>
      <c r="E10" s="383"/>
      <c r="F10" s="382"/>
      <c r="G10" s="383"/>
      <c r="H10" s="383"/>
      <c r="I10" s="383"/>
      <c r="J10" s="383"/>
      <c r="K10" s="382"/>
      <c r="L10" s="383"/>
      <c r="M10" s="383"/>
      <c r="N10" s="383"/>
      <c r="O10" s="383"/>
      <c r="P10" s="382"/>
      <c r="Q10" s="514" t="s">
        <v>1292</v>
      </c>
      <c r="R10" s="514"/>
      <c r="S10" s="514"/>
      <c r="T10" s="514" t="s">
        <v>199</v>
      </c>
      <c r="U10" s="514"/>
      <c r="V10" s="514"/>
      <c r="W10" s="513" t="s">
        <v>1291</v>
      </c>
      <c r="X10" s="416"/>
      <c r="Y10" s="80"/>
      <c r="AE10" s="512">
        <v>2013</v>
      </c>
      <c r="AF10" s="388" t="s">
        <v>643</v>
      </c>
      <c r="AG10" s="388"/>
      <c r="AI10" s="94"/>
      <c r="AJ10" s="94"/>
      <c r="AL10" s="376">
        <v>9</v>
      </c>
      <c r="AM10" s="504" t="s">
        <v>592</v>
      </c>
    </row>
    <row r="11" spans="1:39" s="215" customFormat="1" ht="18" customHeight="1" x14ac:dyDescent="0.2">
      <c r="A11" s="94">
        <v>4</v>
      </c>
      <c r="B11" s="378" t="s">
        <v>199</v>
      </c>
      <c r="C11" s="377"/>
      <c r="D11" s="377"/>
      <c r="E11" s="330"/>
      <c r="F11" s="321" t="s">
        <v>199</v>
      </c>
      <c r="G11" s="378" t="s">
        <v>199</v>
      </c>
      <c r="H11" s="377"/>
      <c r="I11" s="377"/>
      <c r="J11" s="330"/>
      <c r="K11" s="321" t="s">
        <v>199</v>
      </c>
      <c r="L11" s="511" t="s">
        <v>199</v>
      </c>
      <c r="M11" s="511"/>
      <c r="N11" s="511"/>
      <c r="O11" s="330"/>
      <c r="P11" s="321" t="s">
        <v>199</v>
      </c>
      <c r="Q11" s="510" t="s">
        <v>235</v>
      </c>
      <c r="R11" s="510"/>
      <c r="S11" s="510"/>
      <c r="T11" s="510"/>
      <c r="U11" s="509">
        <v>41483</v>
      </c>
      <c r="V11" s="509"/>
      <c r="W11" s="508" t="s">
        <v>616</v>
      </c>
      <c r="X11" s="416"/>
      <c r="Y11" s="80"/>
      <c r="Z11" s="420"/>
      <c r="AA11" s="320">
        <v>0.15625</v>
      </c>
      <c r="AB11" s="320">
        <v>0.17708333333333334</v>
      </c>
      <c r="AC11" s="94"/>
      <c r="AD11" s="94"/>
      <c r="AE11" s="501">
        <v>41280</v>
      </c>
      <c r="AF11" s="507" t="s">
        <v>641</v>
      </c>
      <c r="AG11" s="388"/>
      <c r="AJ11" s="494"/>
      <c r="AL11" s="376">
        <v>10</v>
      </c>
      <c r="AM11" s="504" t="s">
        <v>589</v>
      </c>
    </row>
    <row r="12" spans="1:39" s="215" customFormat="1" ht="18" customHeight="1" x14ac:dyDescent="0.25">
      <c r="A12" s="94"/>
      <c r="B12" s="372" t="s">
        <v>199</v>
      </c>
      <c r="C12" s="372"/>
      <c r="D12" s="372"/>
      <c r="E12" s="330"/>
      <c r="F12" s="321" t="s">
        <v>199</v>
      </c>
      <c r="G12" s="372" t="s">
        <v>199</v>
      </c>
      <c r="H12" s="372"/>
      <c r="I12" s="372"/>
      <c r="J12" s="330"/>
      <c r="K12" s="321" t="s">
        <v>199</v>
      </c>
      <c r="L12" s="490" t="s">
        <v>199</v>
      </c>
      <c r="M12" s="490"/>
      <c r="N12" s="490"/>
      <c r="O12" s="330"/>
      <c r="P12" s="321" t="s">
        <v>199</v>
      </c>
      <c r="Q12" s="506" t="s">
        <v>1290</v>
      </c>
      <c r="R12" s="506"/>
      <c r="S12" s="506"/>
      <c r="T12" s="506"/>
      <c r="U12" s="506"/>
      <c r="V12" s="403" t="s">
        <v>199</v>
      </c>
      <c r="W12" s="505" t="s">
        <v>194</v>
      </c>
      <c r="X12" s="416"/>
      <c r="Y12" s="80"/>
      <c r="Z12" s="420"/>
      <c r="AA12" s="320">
        <v>0.17708333333333334</v>
      </c>
      <c r="AB12" s="320">
        <v>0.19791666666666666</v>
      </c>
      <c r="AC12" s="94"/>
      <c r="AD12" s="94"/>
      <c r="AE12" s="500">
        <v>7</v>
      </c>
      <c r="AF12" s="388" t="s">
        <v>639</v>
      </c>
      <c r="AG12" s="388"/>
      <c r="AH12" s="388" t="s">
        <v>585</v>
      </c>
      <c r="AI12" s="388" t="s">
        <v>402</v>
      </c>
      <c r="AJ12" s="388" t="s">
        <v>400</v>
      </c>
      <c r="AL12" s="376">
        <v>11</v>
      </c>
      <c r="AM12" s="504" t="s">
        <v>588</v>
      </c>
    </row>
    <row r="13" spans="1:39" s="215" customFormat="1" ht="18" customHeight="1" x14ac:dyDescent="0.2">
      <c r="A13" s="94">
        <v>5</v>
      </c>
      <c r="B13" s="372" t="s">
        <v>199</v>
      </c>
      <c r="C13" s="372"/>
      <c r="D13" s="372"/>
      <c r="E13" s="330"/>
      <c r="F13" s="321" t="s">
        <v>199</v>
      </c>
      <c r="G13" s="372" t="s">
        <v>199</v>
      </c>
      <c r="H13" s="372"/>
      <c r="I13" s="372"/>
      <c r="J13" s="330"/>
      <c r="K13" s="321" t="s">
        <v>199</v>
      </c>
      <c r="L13" s="490" t="s">
        <v>199</v>
      </c>
      <c r="M13" s="490"/>
      <c r="N13" s="490"/>
      <c r="O13" s="330"/>
      <c r="P13" s="321" t="s">
        <v>199</v>
      </c>
      <c r="Q13" s="400" t="s">
        <v>199</v>
      </c>
      <c r="R13" s="400"/>
      <c r="S13" s="400"/>
      <c r="T13" s="400"/>
      <c r="U13" s="400"/>
      <c r="V13" s="400"/>
      <c r="W13" s="400"/>
      <c r="X13" s="416"/>
      <c r="Y13" s="80"/>
      <c r="Z13" s="420"/>
      <c r="AA13" s="320">
        <v>0.19791666666666666</v>
      </c>
      <c r="AB13" s="320">
        <v>0.21875</v>
      </c>
      <c r="AC13" s="94"/>
      <c r="AD13" s="94"/>
      <c r="AE13" s="501">
        <v>41462</v>
      </c>
      <c r="AF13" s="388" t="s">
        <v>638</v>
      </c>
      <c r="AG13" s="388"/>
      <c r="AH13" s="501">
        <v>41477</v>
      </c>
      <c r="AI13" s="500">
        <v>2013</v>
      </c>
      <c r="AJ13" s="500">
        <v>7</v>
      </c>
      <c r="AK13" s="94" t="s">
        <v>637</v>
      </c>
      <c r="AL13" s="374">
        <v>12</v>
      </c>
      <c r="AM13" s="503" t="s">
        <v>582</v>
      </c>
    </row>
    <row r="14" spans="1:39" s="215" customFormat="1" ht="18" x14ac:dyDescent="0.2">
      <c r="A14" s="94"/>
      <c r="B14" s="372" t="s">
        <v>199</v>
      </c>
      <c r="C14" s="372"/>
      <c r="D14" s="372"/>
      <c r="E14" s="330"/>
      <c r="F14" s="321" t="s">
        <v>118</v>
      </c>
      <c r="G14" s="372" t="s">
        <v>199</v>
      </c>
      <c r="H14" s="372"/>
      <c r="I14" s="372"/>
      <c r="J14" s="330"/>
      <c r="K14" s="321" t="s">
        <v>118</v>
      </c>
      <c r="L14" s="490" t="s">
        <v>199</v>
      </c>
      <c r="M14" s="490"/>
      <c r="N14" s="490"/>
      <c r="O14" s="330"/>
      <c r="P14" s="321" t="s">
        <v>118</v>
      </c>
      <c r="Q14" s="389"/>
      <c r="R14" s="389"/>
      <c r="S14" s="389"/>
      <c r="T14" s="389"/>
      <c r="U14" s="389"/>
      <c r="V14" s="389"/>
      <c r="W14" s="389"/>
      <c r="X14" s="416"/>
      <c r="Y14" s="80"/>
      <c r="Z14" s="420"/>
      <c r="AA14" s="320">
        <v>0.21875</v>
      </c>
      <c r="AB14" s="320">
        <v>0.23958333333333334</v>
      </c>
      <c r="AC14" s="94"/>
      <c r="AD14" s="94"/>
      <c r="AE14" s="502">
        <v>4</v>
      </c>
      <c r="AF14" s="388" t="s">
        <v>636</v>
      </c>
      <c r="AG14" s="388"/>
      <c r="AH14" s="501">
        <v>41483</v>
      </c>
      <c r="AI14" s="500">
        <v>2013</v>
      </c>
      <c r="AJ14" s="500">
        <v>7</v>
      </c>
      <c r="AK14" s="94" t="s">
        <v>635</v>
      </c>
    </row>
    <row r="15" spans="1:39" s="215" customFormat="1" ht="18" x14ac:dyDescent="0.2">
      <c r="A15" s="94">
        <v>6</v>
      </c>
      <c r="B15" s="426"/>
      <c r="C15" s="331"/>
      <c r="D15" s="331"/>
      <c r="E15" s="330"/>
      <c r="F15" s="321" t="s">
        <v>199</v>
      </c>
      <c r="G15" s="332"/>
      <c r="H15" s="331"/>
      <c r="I15" s="331"/>
      <c r="J15" s="330"/>
      <c r="K15" s="321" t="s">
        <v>199</v>
      </c>
      <c r="L15" s="490"/>
      <c r="M15" s="490"/>
      <c r="N15" s="490"/>
      <c r="O15" s="330"/>
      <c r="P15" s="321" t="s">
        <v>199</v>
      </c>
      <c r="Q15" s="389"/>
      <c r="R15" s="389"/>
      <c r="S15" s="389"/>
      <c r="T15" s="389"/>
      <c r="U15" s="389"/>
      <c r="V15" s="389"/>
      <c r="W15" s="389"/>
      <c r="X15" s="416"/>
      <c r="Y15" s="80"/>
      <c r="Z15" s="420"/>
      <c r="AA15" s="320">
        <v>0.23958333333333334</v>
      </c>
      <c r="AB15" s="320">
        <v>0.26041666666666669</v>
      </c>
      <c r="AC15" s="94"/>
      <c r="AD15" s="94"/>
      <c r="AE15" s="499">
        <v>41483</v>
      </c>
      <c r="AF15" s="388" t="s">
        <v>634</v>
      </c>
      <c r="AG15" s="388"/>
      <c r="AH15" s="388"/>
      <c r="AI15" s="388"/>
      <c r="AJ15" s="494"/>
    </row>
    <row r="16" spans="1:39" s="215" customFormat="1" ht="18" x14ac:dyDescent="0.2">
      <c r="A16" s="94"/>
      <c r="B16" s="426"/>
      <c r="C16" s="331"/>
      <c r="D16" s="331"/>
      <c r="E16" s="330"/>
      <c r="F16" s="321" t="s">
        <v>199</v>
      </c>
      <c r="G16" s="332"/>
      <c r="H16" s="331"/>
      <c r="I16" s="331"/>
      <c r="J16" s="330"/>
      <c r="K16" s="321" t="s">
        <v>199</v>
      </c>
      <c r="L16" s="490" t="s">
        <v>199</v>
      </c>
      <c r="M16" s="490" t="s">
        <v>199</v>
      </c>
      <c r="N16" s="490" t="s">
        <v>199</v>
      </c>
      <c r="O16" s="330"/>
      <c r="P16" s="321" t="s">
        <v>199</v>
      </c>
      <c r="Q16" s="389"/>
      <c r="R16" s="389"/>
      <c r="S16" s="389"/>
      <c r="T16" s="389"/>
      <c r="U16" s="389"/>
      <c r="V16" s="389"/>
      <c r="W16" s="389"/>
      <c r="X16" s="416"/>
      <c r="Y16" s="80"/>
      <c r="Z16" s="420"/>
      <c r="AA16" s="320">
        <v>0.26041666666666669</v>
      </c>
      <c r="AB16" s="320">
        <v>0.28125</v>
      </c>
      <c r="AC16" s="94"/>
      <c r="AD16" s="94"/>
      <c r="AE16" s="498">
        <v>1</v>
      </c>
      <c r="AF16" s="498">
        <v>2013</v>
      </c>
      <c r="AG16" s="497">
        <v>7</v>
      </c>
      <c r="AH16" s="496">
        <v>41456</v>
      </c>
      <c r="AI16" s="495">
        <v>41486</v>
      </c>
      <c r="AJ16" s="388" t="s">
        <v>633</v>
      </c>
    </row>
    <row r="17" spans="1:38" s="215" customFormat="1" ht="18" x14ac:dyDescent="0.2">
      <c r="A17" s="94">
        <v>7</v>
      </c>
      <c r="B17" s="426"/>
      <c r="C17" s="331"/>
      <c r="D17" s="331"/>
      <c r="E17" s="330"/>
      <c r="F17" s="321" t="s">
        <v>199</v>
      </c>
      <c r="G17" s="332"/>
      <c r="H17" s="331"/>
      <c r="I17" s="331"/>
      <c r="J17" s="330"/>
      <c r="K17" s="321" t="s">
        <v>199</v>
      </c>
      <c r="L17" s="490" t="s">
        <v>199</v>
      </c>
      <c r="M17" s="490"/>
      <c r="N17" s="490"/>
      <c r="O17" s="330"/>
      <c r="P17" s="321" t="s">
        <v>199</v>
      </c>
      <c r="Q17" s="389"/>
      <c r="R17" s="389"/>
      <c r="S17" s="389"/>
      <c r="T17" s="389"/>
      <c r="U17" s="389"/>
      <c r="V17" s="389"/>
      <c r="W17" s="389"/>
      <c r="X17" s="416"/>
      <c r="Y17" s="80"/>
      <c r="Z17" s="420"/>
      <c r="AA17" s="320">
        <v>0.28125</v>
      </c>
      <c r="AB17" s="320">
        <v>0.30208333333333331</v>
      </c>
      <c r="AC17" s="94"/>
      <c r="AD17" s="94"/>
      <c r="AE17" s="498">
        <v>4</v>
      </c>
      <c r="AF17" s="498">
        <v>2013</v>
      </c>
      <c r="AG17" s="497">
        <v>8</v>
      </c>
      <c r="AH17" s="496">
        <v>41487</v>
      </c>
      <c r="AI17" s="495">
        <v>41517</v>
      </c>
      <c r="AJ17" s="388" t="s">
        <v>632</v>
      </c>
    </row>
    <row r="18" spans="1:38" s="215" customFormat="1" ht="18" x14ac:dyDescent="0.2">
      <c r="A18" s="94"/>
      <c r="B18" s="426"/>
      <c r="C18" s="331"/>
      <c r="D18" s="331"/>
      <c r="E18" s="330"/>
      <c r="F18" s="321" t="s">
        <v>199</v>
      </c>
      <c r="G18" s="332"/>
      <c r="H18" s="331"/>
      <c r="I18" s="331"/>
      <c r="J18" s="330"/>
      <c r="K18" s="321" t="s">
        <v>199</v>
      </c>
      <c r="L18" s="490" t="s">
        <v>199</v>
      </c>
      <c r="M18" s="490"/>
      <c r="N18" s="490"/>
      <c r="O18" s="330"/>
      <c r="P18" s="321" t="s">
        <v>199</v>
      </c>
      <c r="Q18" s="389"/>
      <c r="R18" s="389"/>
      <c r="S18" s="389"/>
      <c r="T18" s="389"/>
      <c r="U18" s="389"/>
      <c r="V18" s="389"/>
      <c r="W18" s="389"/>
      <c r="X18" s="416"/>
      <c r="Y18" s="80"/>
      <c r="Z18" s="420"/>
      <c r="AA18" s="320">
        <v>0.30208333333333331</v>
      </c>
      <c r="AB18" s="320">
        <v>0.32291666666666669</v>
      </c>
      <c r="AC18" s="94"/>
      <c r="AD18" s="94"/>
      <c r="AE18" s="388"/>
      <c r="AF18" s="388"/>
      <c r="AG18" s="388"/>
      <c r="AH18" s="388"/>
      <c r="AI18" s="388"/>
      <c r="AJ18" s="494"/>
    </row>
    <row r="19" spans="1:38" s="215" customFormat="1" ht="19.5" customHeight="1" thickBot="1" x14ac:dyDescent="0.25">
      <c r="A19" s="94">
        <v>8</v>
      </c>
      <c r="B19" s="426"/>
      <c r="C19" s="331"/>
      <c r="D19" s="331"/>
      <c r="E19" s="330"/>
      <c r="F19" s="321" t="s">
        <v>199</v>
      </c>
      <c r="G19" s="332"/>
      <c r="H19" s="331"/>
      <c r="I19" s="331"/>
      <c r="J19" s="330"/>
      <c r="K19" s="321" t="s">
        <v>199</v>
      </c>
      <c r="L19" s="490" t="s">
        <v>199</v>
      </c>
      <c r="M19" s="490"/>
      <c r="N19" s="490"/>
      <c r="O19" s="330"/>
      <c r="P19" s="321" t="s">
        <v>199</v>
      </c>
      <c r="Q19" s="377" t="s">
        <v>1289</v>
      </c>
      <c r="R19" s="377"/>
      <c r="S19" s="377"/>
      <c r="T19" s="377" t="s">
        <v>199</v>
      </c>
      <c r="U19" s="377"/>
      <c r="V19" s="377"/>
      <c r="W19" s="493" t="s">
        <v>1288</v>
      </c>
      <c r="X19" s="416"/>
      <c r="Y19" s="80"/>
      <c r="Z19" s="420"/>
      <c r="AA19" s="320">
        <v>0.32291666666666669</v>
      </c>
      <c r="AB19" s="320">
        <v>0.34375</v>
      </c>
      <c r="AC19" s="94"/>
      <c r="AD19" s="94"/>
      <c r="AE19" s="492"/>
      <c r="AF19" s="491">
        <v>1</v>
      </c>
      <c r="AG19" s="491">
        <v>2</v>
      </c>
      <c r="AH19" s="491">
        <v>3</v>
      </c>
      <c r="AI19" s="491">
        <v>4</v>
      </c>
      <c r="AJ19" s="491">
        <v>5</v>
      </c>
      <c r="AK19" s="491">
        <v>6</v>
      </c>
      <c r="AL19" s="491">
        <v>7</v>
      </c>
    </row>
    <row r="20" spans="1:38" s="215" customFormat="1" ht="18" x14ac:dyDescent="0.2">
      <c r="A20" s="94"/>
      <c r="B20" s="426"/>
      <c r="C20" s="331"/>
      <c r="D20" s="331"/>
      <c r="E20" s="330"/>
      <c r="F20" s="321" t="s">
        <v>199</v>
      </c>
      <c r="G20" s="332"/>
      <c r="H20" s="331"/>
      <c r="I20" s="331"/>
      <c r="J20" s="330"/>
      <c r="K20" s="321" t="s">
        <v>199</v>
      </c>
      <c r="L20" s="490" t="s">
        <v>199</v>
      </c>
      <c r="M20" s="490"/>
      <c r="N20" s="490"/>
      <c r="O20" s="330"/>
      <c r="P20" s="321" t="s">
        <v>199</v>
      </c>
      <c r="Q20" s="469" t="s">
        <v>599</v>
      </c>
      <c r="R20" s="468"/>
      <c r="S20" s="468"/>
      <c r="T20" s="468"/>
      <c r="U20" s="468"/>
      <c r="V20" s="468"/>
      <c r="W20" s="467"/>
      <c r="X20" s="416"/>
      <c r="Y20" s="80"/>
      <c r="Z20" s="420"/>
      <c r="AA20" s="320">
        <v>0.34375</v>
      </c>
      <c r="AB20" s="320">
        <v>0.36458333333333331</v>
      </c>
      <c r="AC20" s="94"/>
      <c r="AD20" s="94"/>
      <c r="AE20" s="489"/>
      <c r="AF20" s="488">
        <v>7</v>
      </c>
      <c r="AG20" s="465"/>
      <c r="AH20" s="465"/>
      <c r="AI20" s="465"/>
      <c r="AJ20" s="465"/>
      <c r="AK20" s="465"/>
      <c r="AL20" s="465"/>
    </row>
    <row r="21" spans="1:38" s="215" customFormat="1" ht="18" x14ac:dyDescent="0.2">
      <c r="A21" s="94">
        <v>9</v>
      </c>
      <c r="B21" s="426"/>
      <c r="C21" s="331"/>
      <c r="D21" s="331"/>
      <c r="E21" s="330"/>
      <c r="F21" s="321" t="s">
        <v>199</v>
      </c>
      <c r="G21" s="332"/>
      <c r="H21" s="331"/>
      <c r="I21" s="331"/>
      <c r="J21" s="330"/>
      <c r="K21" s="321" t="s">
        <v>199</v>
      </c>
      <c r="L21" s="487" t="s">
        <v>199</v>
      </c>
      <c r="M21" s="487"/>
      <c r="N21" s="487"/>
      <c r="O21" s="330"/>
      <c r="P21" s="321" t="s">
        <v>199</v>
      </c>
      <c r="Q21" s="485" t="s">
        <v>205</v>
      </c>
      <c r="R21" s="119" t="s">
        <v>207</v>
      </c>
      <c r="S21" s="119" t="s">
        <v>206</v>
      </c>
      <c r="T21" s="119" t="s">
        <v>206</v>
      </c>
      <c r="U21" s="119" t="s">
        <v>205</v>
      </c>
      <c r="V21" s="454" t="s">
        <v>205</v>
      </c>
      <c r="W21" s="453" t="s">
        <v>204</v>
      </c>
      <c r="X21" s="416"/>
      <c r="Y21" s="80"/>
      <c r="Z21" s="420"/>
      <c r="AA21" s="320">
        <v>0.36458333333333331</v>
      </c>
      <c r="AB21" s="320">
        <v>0.38541666666666669</v>
      </c>
      <c r="AC21" s="94"/>
      <c r="AD21" s="94"/>
      <c r="AE21" s="486" t="s">
        <v>629</v>
      </c>
      <c r="AF21" s="452" t="s">
        <v>205</v>
      </c>
      <c r="AG21" s="115" t="s">
        <v>207</v>
      </c>
      <c r="AH21" s="115" t="s">
        <v>206</v>
      </c>
      <c r="AI21" s="115" t="s">
        <v>206</v>
      </c>
      <c r="AJ21" s="115" t="s">
        <v>205</v>
      </c>
      <c r="AK21" s="451" t="s">
        <v>205</v>
      </c>
      <c r="AL21" s="113" t="s">
        <v>204</v>
      </c>
    </row>
    <row r="22" spans="1:38" s="215" customFormat="1" ht="1.5" customHeight="1" x14ac:dyDescent="0.2">
      <c r="A22" s="94"/>
      <c r="B22" s="479"/>
      <c r="C22" s="357"/>
      <c r="D22" s="357"/>
      <c r="E22" s="356"/>
      <c r="F22" s="321"/>
      <c r="G22" s="358"/>
      <c r="H22" s="357"/>
      <c r="I22" s="357"/>
      <c r="J22" s="356"/>
      <c r="K22" s="321"/>
      <c r="L22" s="478"/>
      <c r="M22" s="477"/>
      <c r="N22" s="477"/>
      <c r="O22" s="356"/>
      <c r="P22" s="321"/>
      <c r="Q22" s="485"/>
      <c r="R22" s="119"/>
      <c r="S22" s="119"/>
      <c r="T22" s="119"/>
      <c r="U22" s="119"/>
      <c r="V22" s="484"/>
      <c r="W22" s="483"/>
      <c r="X22" s="416"/>
      <c r="Y22" s="80"/>
      <c r="Z22" s="420"/>
      <c r="AA22" s="94"/>
      <c r="AB22" s="94"/>
      <c r="AC22" s="94"/>
      <c r="AD22" s="94"/>
      <c r="AE22" s="472"/>
      <c r="AF22" s="471"/>
      <c r="AG22" s="119"/>
      <c r="AH22" s="119"/>
      <c r="AI22" s="119"/>
      <c r="AJ22" s="119"/>
      <c r="AK22" s="459"/>
      <c r="AL22" s="458"/>
    </row>
    <row r="23" spans="1:38" s="215" customFormat="1" ht="18" x14ac:dyDescent="0.2">
      <c r="A23" s="94"/>
      <c r="B23" s="482"/>
      <c r="C23" s="353"/>
      <c r="D23" s="353"/>
      <c r="E23" s="330"/>
      <c r="F23" s="321" t="s">
        <v>199</v>
      </c>
      <c r="G23" s="354"/>
      <c r="H23" s="353"/>
      <c r="I23" s="353"/>
      <c r="J23" s="330"/>
      <c r="K23" s="321" t="s">
        <v>199</v>
      </c>
      <c r="L23" s="481" t="s">
        <v>199</v>
      </c>
      <c r="M23" s="481" t="s">
        <v>199</v>
      </c>
      <c r="N23" s="481" t="s">
        <v>199</v>
      </c>
      <c r="O23" s="330"/>
      <c r="P23" s="321" t="s">
        <v>199</v>
      </c>
      <c r="Q23" s="449">
        <v>41456</v>
      </c>
      <c r="R23" s="450">
        <v>41457</v>
      </c>
      <c r="S23" s="450">
        <v>41458</v>
      </c>
      <c r="T23" s="450">
        <v>41459</v>
      </c>
      <c r="U23" s="450">
        <v>41460</v>
      </c>
      <c r="V23" s="449">
        <v>41461</v>
      </c>
      <c r="W23" s="448">
        <v>41462</v>
      </c>
      <c r="X23" s="416"/>
      <c r="Y23" s="80"/>
      <c r="Z23" s="420"/>
      <c r="AA23" s="320">
        <v>0.38541666666666669</v>
      </c>
      <c r="AB23" s="320">
        <v>0.40625</v>
      </c>
      <c r="AC23" s="444">
        <v>41456</v>
      </c>
      <c r="AD23" s="444">
        <v>41457</v>
      </c>
      <c r="AE23" s="480" t="s">
        <v>199</v>
      </c>
      <c r="AF23" s="443">
        <v>0</v>
      </c>
      <c r="AG23" s="106">
        <v>0</v>
      </c>
      <c r="AH23" s="106" t="s">
        <v>202</v>
      </c>
      <c r="AI23" s="106">
        <v>0</v>
      </c>
      <c r="AJ23" s="106">
        <v>0</v>
      </c>
      <c r="AK23" s="442">
        <v>0</v>
      </c>
      <c r="AL23" s="104">
        <v>0</v>
      </c>
    </row>
    <row r="24" spans="1:38" s="215" customFormat="1" ht="1.5" customHeight="1" x14ac:dyDescent="0.2">
      <c r="A24" s="94"/>
      <c r="B24" s="479"/>
      <c r="C24" s="357"/>
      <c r="D24" s="357"/>
      <c r="E24" s="356"/>
      <c r="F24" s="321"/>
      <c r="G24" s="358"/>
      <c r="H24" s="357"/>
      <c r="I24" s="357"/>
      <c r="J24" s="356"/>
      <c r="K24" s="321"/>
      <c r="L24" s="478"/>
      <c r="M24" s="477"/>
      <c r="N24" s="477"/>
      <c r="O24" s="356"/>
      <c r="P24" s="321"/>
      <c r="Q24" s="476"/>
      <c r="R24" s="475"/>
      <c r="S24" s="475"/>
      <c r="T24" s="475"/>
      <c r="U24" s="475"/>
      <c r="V24" s="474"/>
      <c r="W24" s="473"/>
      <c r="X24" s="416"/>
      <c r="Y24" s="80"/>
      <c r="Z24" s="420"/>
      <c r="AA24" s="94"/>
      <c r="AB24" s="94"/>
      <c r="AC24" s="94"/>
      <c r="AD24" s="94"/>
      <c r="AE24" s="472"/>
      <c r="AF24" s="471" t="s">
        <v>199</v>
      </c>
      <c r="AG24" s="119" t="s">
        <v>199</v>
      </c>
      <c r="AH24" s="119" t="s">
        <v>199</v>
      </c>
      <c r="AI24" s="119" t="s">
        <v>199</v>
      </c>
      <c r="AJ24" s="119" t="s">
        <v>199</v>
      </c>
      <c r="AK24" s="459" t="s">
        <v>199</v>
      </c>
      <c r="AL24" s="458" t="s">
        <v>199</v>
      </c>
    </row>
    <row r="25" spans="1:38" s="215" customFormat="1" ht="18" customHeight="1" x14ac:dyDescent="0.2">
      <c r="A25" s="94">
        <v>10</v>
      </c>
      <c r="B25" s="482"/>
      <c r="C25" s="353"/>
      <c r="D25" s="353"/>
      <c r="E25" s="330"/>
      <c r="F25" s="321" t="s">
        <v>199</v>
      </c>
      <c r="G25" s="354"/>
      <c r="H25" s="353"/>
      <c r="I25" s="353"/>
      <c r="J25" s="330"/>
      <c r="K25" s="321" t="s">
        <v>199</v>
      </c>
      <c r="L25" s="481" t="s">
        <v>199</v>
      </c>
      <c r="M25" s="481"/>
      <c r="N25" s="481"/>
      <c r="O25" s="330"/>
      <c r="P25" s="321" t="s">
        <v>199</v>
      </c>
      <c r="Q25" s="449">
        <v>41463</v>
      </c>
      <c r="R25" s="450">
        <v>41464</v>
      </c>
      <c r="S25" s="450">
        <v>41465</v>
      </c>
      <c r="T25" s="450">
        <v>41466</v>
      </c>
      <c r="U25" s="450">
        <v>41467</v>
      </c>
      <c r="V25" s="449">
        <v>41468</v>
      </c>
      <c r="W25" s="448">
        <v>41469</v>
      </c>
      <c r="X25" s="416"/>
      <c r="Y25" s="80"/>
      <c r="Z25" s="420"/>
      <c r="AA25" s="320">
        <v>0.40625</v>
      </c>
      <c r="AB25" s="320">
        <v>0.42708333333333331</v>
      </c>
      <c r="AC25" s="94"/>
      <c r="AD25" s="94"/>
      <c r="AE25" s="480" t="s">
        <v>199</v>
      </c>
      <c r="AF25" s="443">
        <v>0</v>
      </c>
      <c r="AG25" s="106">
        <v>0</v>
      </c>
      <c r="AH25" s="106">
        <v>0</v>
      </c>
      <c r="AI25" s="106">
        <v>0</v>
      </c>
      <c r="AJ25" s="106">
        <v>0</v>
      </c>
      <c r="AK25" s="442">
        <v>0</v>
      </c>
      <c r="AL25" s="104">
        <v>0</v>
      </c>
    </row>
    <row r="26" spans="1:38" s="215" customFormat="1" ht="1.5" customHeight="1" x14ac:dyDescent="0.2">
      <c r="A26" s="94"/>
      <c r="B26" s="479"/>
      <c r="C26" s="357"/>
      <c r="D26" s="357"/>
      <c r="E26" s="356"/>
      <c r="F26" s="321"/>
      <c r="G26" s="358"/>
      <c r="H26" s="357"/>
      <c r="I26" s="357"/>
      <c r="J26" s="356"/>
      <c r="K26" s="321"/>
      <c r="L26" s="478"/>
      <c r="M26" s="477"/>
      <c r="N26" s="477"/>
      <c r="O26" s="356"/>
      <c r="P26" s="321"/>
      <c r="Q26" s="476"/>
      <c r="R26" s="475"/>
      <c r="S26" s="475"/>
      <c r="T26" s="475"/>
      <c r="U26" s="475"/>
      <c r="V26" s="474"/>
      <c r="W26" s="473"/>
      <c r="X26" s="416"/>
      <c r="Y26" s="80"/>
      <c r="Z26" s="420"/>
      <c r="AA26" s="94"/>
      <c r="AB26" s="94"/>
      <c r="AC26" s="94"/>
      <c r="AD26" s="94"/>
      <c r="AE26" s="472"/>
      <c r="AF26" s="471" t="s">
        <v>199</v>
      </c>
      <c r="AG26" s="119" t="s">
        <v>199</v>
      </c>
      <c r="AH26" s="119" t="s">
        <v>199</v>
      </c>
      <c r="AI26" s="119" t="s">
        <v>199</v>
      </c>
      <c r="AJ26" s="119" t="s">
        <v>199</v>
      </c>
      <c r="AK26" s="459" t="s">
        <v>199</v>
      </c>
      <c r="AL26" s="458" t="s">
        <v>199</v>
      </c>
    </row>
    <row r="27" spans="1:38" s="215" customFormat="1" ht="18" x14ac:dyDescent="0.2">
      <c r="A27" s="94"/>
      <c r="B27" s="482"/>
      <c r="C27" s="353"/>
      <c r="D27" s="353"/>
      <c r="E27" s="330"/>
      <c r="F27" s="321" t="s">
        <v>199</v>
      </c>
      <c r="G27" s="354"/>
      <c r="H27" s="353"/>
      <c r="I27" s="353"/>
      <c r="J27" s="330"/>
      <c r="K27" s="321" t="s">
        <v>199</v>
      </c>
      <c r="L27" s="481" t="s">
        <v>199</v>
      </c>
      <c r="M27" s="481"/>
      <c r="N27" s="481"/>
      <c r="O27" s="330"/>
      <c r="P27" s="321" t="s">
        <v>199</v>
      </c>
      <c r="Q27" s="449">
        <v>41470</v>
      </c>
      <c r="R27" s="450">
        <v>41471</v>
      </c>
      <c r="S27" s="450">
        <v>41472</v>
      </c>
      <c r="T27" s="450">
        <v>41473</v>
      </c>
      <c r="U27" s="450">
        <v>41474</v>
      </c>
      <c r="V27" s="449">
        <v>41475</v>
      </c>
      <c r="W27" s="448">
        <v>41476</v>
      </c>
      <c r="X27" s="416"/>
      <c r="Y27" s="80"/>
      <c r="Z27" s="420"/>
      <c r="AA27" s="320">
        <v>0.42708333333333331</v>
      </c>
      <c r="AB27" s="320">
        <v>0.44791666666666669</v>
      </c>
      <c r="AC27" s="94"/>
      <c r="AD27" s="94"/>
      <c r="AE27" s="480" t="s">
        <v>199</v>
      </c>
      <c r="AF27" s="443">
        <v>0</v>
      </c>
      <c r="AG27" s="106">
        <v>0</v>
      </c>
      <c r="AH27" s="106">
        <v>0</v>
      </c>
      <c r="AI27" s="106">
        <v>0</v>
      </c>
      <c r="AJ27" s="106" t="s">
        <v>202</v>
      </c>
      <c r="AK27" s="442">
        <v>0</v>
      </c>
      <c r="AL27" s="104">
        <v>0</v>
      </c>
    </row>
    <row r="28" spans="1:38" s="215" customFormat="1" ht="1.5" customHeight="1" x14ac:dyDescent="0.2">
      <c r="A28" s="94"/>
      <c r="B28" s="479"/>
      <c r="C28" s="357"/>
      <c r="D28" s="357"/>
      <c r="E28" s="356"/>
      <c r="F28" s="321"/>
      <c r="G28" s="358"/>
      <c r="H28" s="357"/>
      <c r="I28" s="357"/>
      <c r="J28" s="356"/>
      <c r="K28" s="321"/>
      <c r="L28" s="478"/>
      <c r="M28" s="477"/>
      <c r="N28" s="477"/>
      <c r="O28" s="356"/>
      <c r="P28" s="321"/>
      <c r="Q28" s="476"/>
      <c r="R28" s="475"/>
      <c r="S28" s="475"/>
      <c r="T28" s="475"/>
      <c r="U28" s="475"/>
      <c r="V28" s="474"/>
      <c r="W28" s="473"/>
      <c r="X28" s="416"/>
      <c r="Y28" s="80"/>
      <c r="Z28" s="420"/>
      <c r="AA28" s="94"/>
      <c r="AB28" s="94"/>
      <c r="AC28" s="94"/>
      <c r="AD28" s="94"/>
      <c r="AE28" s="472"/>
      <c r="AF28" s="471" t="s">
        <v>199</v>
      </c>
      <c r="AG28" s="119" t="s">
        <v>199</v>
      </c>
      <c r="AH28" s="119" t="s">
        <v>199</v>
      </c>
      <c r="AI28" s="119" t="s">
        <v>199</v>
      </c>
      <c r="AJ28" s="119" t="s">
        <v>199</v>
      </c>
      <c r="AK28" s="459" t="s">
        <v>199</v>
      </c>
      <c r="AL28" s="458" t="s">
        <v>199</v>
      </c>
    </row>
    <row r="29" spans="1:38" s="215" customFormat="1" ht="18" x14ac:dyDescent="0.2">
      <c r="A29" s="94">
        <v>11</v>
      </c>
      <c r="B29" s="482"/>
      <c r="C29" s="353"/>
      <c r="D29" s="353"/>
      <c r="E29" s="330"/>
      <c r="F29" s="321" t="s">
        <v>199</v>
      </c>
      <c r="G29" s="354"/>
      <c r="H29" s="353"/>
      <c r="I29" s="353"/>
      <c r="J29" s="330"/>
      <c r="K29" s="321" t="s">
        <v>199</v>
      </c>
      <c r="L29" s="481" t="s">
        <v>199</v>
      </c>
      <c r="M29" s="481"/>
      <c r="N29" s="481"/>
      <c r="O29" s="330"/>
      <c r="P29" s="321" t="s">
        <v>199</v>
      </c>
      <c r="Q29" s="449">
        <v>41477</v>
      </c>
      <c r="R29" s="450">
        <v>41478</v>
      </c>
      <c r="S29" s="450">
        <v>41479</v>
      </c>
      <c r="T29" s="450">
        <v>41480</v>
      </c>
      <c r="U29" s="450">
        <v>41481</v>
      </c>
      <c r="V29" s="449">
        <v>41482</v>
      </c>
      <c r="W29" s="448">
        <v>41483</v>
      </c>
      <c r="X29" s="416"/>
      <c r="Y29" s="80"/>
      <c r="Z29" s="420"/>
      <c r="AA29" s="320">
        <v>0.44791666666666669</v>
      </c>
      <c r="AB29" s="320">
        <v>0.46875</v>
      </c>
      <c r="AC29" s="94"/>
      <c r="AD29" s="94"/>
      <c r="AE29" s="480">
        <v>1</v>
      </c>
      <c r="AF29" s="443">
        <v>0</v>
      </c>
      <c r="AG29" s="106">
        <v>0</v>
      </c>
      <c r="AH29" s="106">
        <v>0</v>
      </c>
      <c r="AI29" s="106">
        <v>0</v>
      </c>
      <c r="AJ29" s="106">
        <v>0</v>
      </c>
      <c r="AK29" s="442">
        <v>0</v>
      </c>
      <c r="AL29" s="104">
        <v>0</v>
      </c>
    </row>
    <row r="30" spans="1:38" s="215" customFormat="1" ht="1.5" customHeight="1" x14ac:dyDescent="0.2">
      <c r="A30" s="94"/>
      <c r="B30" s="479"/>
      <c r="C30" s="357"/>
      <c r="D30" s="357"/>
      <c r="E30" s="356"/>
      <c r="F30" s="321"/>
      <c r="G30" s="358"/>
      <c r="H30" s="357"/>
      <c r="I30" s="357"/>
      <c r="J30" s="356"/>
      <c r="K30" s="321"/>
      <c r="L30" s="478"/>
      <c r="M30" s="477"/>
      <c r="N30" s="477"/>
      <c r="O30" s="356"/>
      <c r="P30" s="321"/>
      <c r="Q30" s="476"/>
      <c r="R30" s="475"/>
      <c r="S30" s="475"/>
      <c r="T30" s="475"/>
      <c r="U30" s="475"/>
      <c r="V30" s="474"/>
      <c r="W30" s="473"/>
      <c r="X30" s="416"/>
      <c r="Y30" s="80"/>
      <c r="Z30" s="420"/>
      <c r="AA30" s="94"/>
      <c r="AB30" s="94"/>
      <c r="AC30" s="94"/>
      <c r="AD30" s="94"/>
      <c r="AE30" s="472"/>
      <c r="AF30" s="471" t="s">
        <v>199</v>
      </c>
      <c r="AG30" s="119" t="s">
        <v>199</v>
      </c>
      <c r="AH30" s="119" t="s">
        <v>199</v>
      </c>
      <c r="AI30" s="119" t="s">
        <v>199</v>
      </c>
      <c r="AJ30" s="119" t="s">
        <v>199</v>
      </c>
      <c r="AK30" s="459" t="s">
        <v>199</v>
      </c>
      <c r="AL30" s="458" t="s">
        <v>199</v>
      </c>
    </row>
    <row r="31" spans="1:38" s="215" customFormat="1" ht="18" x14ac:dyDescent="0.2">
      <c r="A31" s="94"/>
      <c r="B31" s="482"/>
      <c r="C31" s="353"/>
      <c r="D31" s="353"/>
      <c r="E31" s="330"/>
      <c r="F31" s="321" t="s">
        <v>118</v>
      </c>
      <c r="G31" s="354"/>
      <c r="H31" s="353"/>
      <c r="I31" s="353"/>
      <c r="J31" s="330"/>
      <c r="K31" s="321" t="s">
        <v>118</v>
      </c>
      <c r="L31" s="481" t="s">
        <v>199</v>
      </c>
      <c r="M31" s="481"/>
      <c r="N31" s="481"/>
      <c r="O31" s="330"/>
      <c r="P31" s="321" t="s">
        <v>118</v>
      </c>
      <c r="Q31" s="449">
        <v>41484</v>
      </c>
      <c r="R31" s="450">
        <v>41485</v>
      </c>
      <c r="S31" s="450">
        <v>41486</v>
      </c>
      <c r="T31" s="450" t="s">
        <v>199</v>
      </c>
      <c r="U31" s="450" t="s">
        <v>199</v>
      </c>
      <c r="V31" s="449" t="s">
        <v>199</v>
      </c>
      <c r="W31" s="448" t="s">
        <v>199</v>
      </c>
      <c r="X31" s="416"/>
      <c r="Y31" s="80"/>
      <c r="Z31" s="420"/>
      <c r="AA31" s="320">
        <v>0.46875</v>
      </c>
      <c r="AB31" s="320">
        <v>0.48958333333333331</v>
      </c>
      <c r="AC31" s="444" t="s">
        <v>199</v>
      </c>
      <c r="AD31" s="444" t="s">
        <v>199</v>
      </c>
      <c r="AE31" s="480" t="s">
        <v>199</v>
      </c>
      <c r="AF31" s="443">
        <v>0</v>
      </c>
      <c r="AG31" s="106">
        <v>0</v>
      </c>
      <c r="AH31" s="106">
        <v>0</v>
      </c>
      <c r="AI31" s="106" t="s">
        <v>199</v>
      </c>
      <c r="AJ31" s="106" t="s">
        <v>199</v>
      </c>
      <c r="AK31" s="442" t="s">
        <v>199</v>
      </c>
      <c r="AL31" s="104" t="s">
        <v>199</v>
      </c>
    </row>
    <row r="32" spans="1:38" s="215" customFormat="1" ht="1.5" customHeight="1" thickBot="1" x14ac:dyDescent="0.25">
      <c r="A32" s="94"/>
      <c r="B32" s="479"/>
      <c r="C32" s="357"/>
      <c r="D32" s="357"/>
      <c r="E32" s="356"/>
      <c r="F32" s="321"/>
      <c r="G32" s="358"/>
      <c r="H32" s="357"/>
      <c r="I32" s="357"/>
      <c r="J32" s="356"/>
      <c r="K32" s="321"/>
      <c r="L32" s="478"/>
      <c r="M32" s="477"/>
      <c r="N32" s="477"/>
      <c r="O32" s="356"/>
      <c r="P32" s="321"/>
      <c r="Q32" s="476"/>
      <c r="R32" s="475"/>
      <c r="S32" s="475"/>
      <c r="T32" s="475"/>
      <c r="U32" s="475"/>
      <c r="V32" s="474"/>
      <c r="W32" s="473"/>
      <c r="X32" s="416"/>
      <c r="Y32" s="80"/>
      <c r="Z32" s="420"/>
      <c r="AA32" s="94"/>
      <c r="AB32" s="94"/>
      <c r="AC32" s="94"/>
      <c r="AD32" s="94"/>
      <c r="AE32" s="472"/>
      <c r="AF32" s="471" t="s">
        <v>199</v>
      </c>
      <c r="AG32" s="119" t="s">
        <v>199</v>
      </c>
      <c r="AH32" s="119" t="s">
        <v>199</v>
      </c>
      <c r="AI32" s="119" t="s">
        <v>199</v>
      </c>
      <c r="AJ32" s="119" t="s">
        <v>199</v>
      </c>
      <c r="AK32" s="459" t="s">
        <v>199</v>
      </c>
      <c r="AL32" s="458" t="s">
        <v>199</v>
      </c>
    </row>
    <row r="33" spans="1:38" s="215" customFormat="1" ht="18" customHeight="1" x14ac:dyDescent="0.2">
      <c r="A33" s="94">
        <v>12</v>
      </c>
      <c r="B33" s="457"/>
      <c r="C33" s="94"/>
      <c r="D33" s="94"/>
      <c r="E33" s="355"/>
      <c r="F33" s="321" t="s">
        <v>199</v>
      </c>
      <c r="H33" s="94"/>
      <c r="I33" s="94"/>
      <c r="J33" s="355"/>
      <c r="K33" s="321" t="s">
        <v>199</v>
      </c>
      <c r="L33" s="470" t="s">
        <v>199</v>
      </c>
      <c r="M33" s="470"/>
      <c r="N33" s="470"/>
      <c r="O33" s="355"/>
      <c r="P33" s="321" t="s">
        <v>199</v>
      </c>
      <c r="Q33" s="469" t="s">
        <v>594</v>
      </c>
      <c r="R33" s="468"/>
      <c r="S33" s="468"/>
      <c r="T33" s="468"/>
      <c r="U33" s="468"/>
      <c r="V33" s="468"/>
      <c r="W33" s="467"/>
      <c r="X33" s="416"/>
      <c r="Y33" s="80"/>
      <c r="Z33" s="420"/>
      <c r="AA33" s="320">
        <v>0.48958333333333331</v>
      </c>
      <c r="AB33" s="320">
        <v>0.51041666666666663</v>
      </c>
      <c r="AE33" s="466" t="s">
        <v>199</v>
      </c>
      <c r="AF33" s="132">
        <v>8</v>
      </c>
      <c r="AG33" s="465"/>
      <c r="AH33" s="465"/>
      <c r="AI33" s="465"/>
      <c r="AJ33" s="465"/>
      <c r="AK33" s="465"/>
      <c r="AL33" s="464"/>
    </row>
    <row r="34" spans="1:38" s="215" customFormat="1" ht="1.5" customHeight="1" x14ac:dyDescent="0.2">
      <c r="A34" s="94"/>
      <c r="B34" s="463"/>
      <c r="C34" s="353"/>
      <c r="D34" s="353"/>
      <c r="E34" s="330"/>
      <c r="F34" s="321"/>
      <c r="G34" s="354"/>
      <c r="H34" s="353"/>
      <c r="I34" s="353"/>
      <c r="J34" s="330"/>
      <c r="K34" s="321"/>
      <c r="L34" s="354"/>
      <c r="M34" s="353"/>
      <c r="N34" s="353"/>
      <c r="O34" s="330"/>
      <c r="P34" s="321"/>
      <c r="Q34" s="461"/>
      <c r="R34" s="462"/>
      <c r="S34" s="462"/>
      <c r="T34" s="462"/>
      <c r="U34" s="462"/>
      <c r="V34" s="461"/>
      <c r="W34" s="460"/>
      <c r="X34" s="416"/>
      <c r="Y34" s="80"/>
      <c r="Z34" s="420"/>
      <c r="AA34" s="94"/>
      <c r="AB34" s="94"/>
      <c r="AC34" s="94"/>
      <c r="AD34" s="94"/>
      <c r="AF34" s="459"/>
      <c r="AG34" s="119"/>
      <c r="AH34" s="119"/>
      <c r="AI34" s="119"/>
      <c r="AJ34" s="119"/>
      <c r="AK34" s="119"/>
      <c r="AL34" s="458"/>
    </row>
    <row r="35" spans="1:38" s="215" customFormat="1" ht="18" customHeight="1" x14ac:dyDescent="0.2">
      <c r="A35" s="94"/>
      <c r="B35" s="457"/>
      <c r="C35" s="331"/>
      <c r="D35" s="331"/>
      <c r="E35" s="330"/>
      <c r="F35" s="321" t="s">
        <v>199</v>
      </c>
      <c r="G35" s="332"/>
      <c r="H35" s="331"/>
      <c r="I35" s="331"/>
      <c r="J35" s="330"/>
      <c r="K35" s="321" t="s">
        <v>199</v>
      </c>
      <c r="L35" s="332"/>
      <c r="M35" s="331"/>
      <c r="N35" s="331"/>
      <c r="O35" s="330"/>
      <c r="P35" s="321" t="s">
        <v>199</v>
      </c>
      <c r="Q35" s="456" t="s">
        <v>205</v>
      </c>
      <c r="R35" s="455" t="s">
        <v>207</v>
      </c>
      <c r="S35" s="455" t="s">
        <v>206</v>
      </c>
      <c r="T35" s="455" t="s">
        <v>206</v>
      </c>
      <c r="U35" s="455" t="s">
        <v>205</v>
      </c>
      <c r="V35" s="454" t="s">
        <v>205</v>
      </c>
      <c r="W35" s="453" t="s">
        <v>204</v>
      </c>
      <c r="X35" s="416"/>
      <c r="Y35" s="80"/>
      <c r="Z35" s="420"/>
      <c r="AA35" s="320">
        <v>0.51041666666666663</v>
      </c>
      <c r="AB35" s="320">
        <v>0.53125</v>
      </c>
      <c r="AC35" s="94"/>
      <c r="AD35" s="94"/>
      <c r="AF35" s="452" t="s">
        <v>205</v>
      </c>
      <c r="AG35" s="115" t="s">
        <v>207</v>
      </c>
      <c r="AH35" s="115" t="s">
        <v>206</v>
      </c>
      <c r="AI35" s="115" t="s">
        <v>206</v>
      </c>
      <c r="AJ35" s="115" t="s">
        <v>205</v>
      </c>
      <c r="AK35" s="451" t="s">
        <v>205</v>
      </c>
      <c r="AL35" s="113" t="s">
        <v>204</v>
      </c>
    </row>
    <row r="36" spans="1:38" s="215" customFormat="1" ht="18" customHeight="1" x14ac:dyDescent="0.2">
      <c r="A36" s="94">
        <v>13</v>
      </c>
      <c r="B36" s="426"/>
      <c r="C36" s="331"/>
      <c r="D36" s="331"/>
      <c r="E36" s="330"/>
      <c r="F36" s="321" t="s">
        <v>199</v>
      </c>
      <c r="G36" s="332"/>
      <c r="H36" s="331"/>
      <c r="I36" s="331"/>
      <c r="J36" s="330"/>
      <c r="K36" s="321" t="s">
        <v>199</v>
      </c>
      <c r="L36" s="332"/>
      <c r="M36" s="331"/>
      <c r="N36" s="331"/>
      <c r="O36" s="330"/>
      <c r="P36" s="321" t="s">
        <v>199</v>
      </c>
      <c r="Q36" s="449" t="s">
        <v>199</v>
      </c>
      <c r="R36" s="450" t="s">
        <v>199</v>
      </c>
      <c r="S36" s="450" t="s">
        <v>199</v>
      </c>
      <c r="T36" s="450">
        <v>41487</v>
      </c>
      <c r="U36" s="450">
        <v>41488</v>
      </c>
      <c r="V36" s="449">
        <v>41489</v>
      </c>
      <c r="W36" s="448">
        <v>41490</v>
      </c>
      <c r="X36" s="416"/>
      <c r="Y36" s="80"/>
      <c r="Z36" s="420"/>
      <c r="AA36" s="320">
        <v>0.53125</v>
      </c>
      <c r="AB36" s="320">
        <v>0.55208333333333337</v>
      </c>
      <c r="AC36" s="444" t="s">
        <v>628</v>
      </c>
      <c r="AD36" s="444" t="s">
        <v>628</v>
      </c>
      <c r="AF36" s="443" t="s">
        <v>199</v>
      </c>
      <c r="AG36" s="106" t="s">
        <v>199</v>
      </c>
      <c r="AH36" s="106" t="s">
        <v>199</v>
      </c>
      <c r="AI36" s="106">
        <v>0</v>
      </c>
      <c r="AJ36" s="106" t="s">
        <v>202</v>
      </c>
      <c r="AK36" s="442">
        <v>0</v>
      </c>
      <c r="AL36" s="104">
        <v>0</v>
      </c>
    </row>
    <row r="37" spans="1:38" s="215" customFormat="1" ht="18" x14ac:dyDescent="0.2">
      <c r="A37" s="94"/>
      <c r="B37" s="426"/>
      <c r="C37" s="331"/>
      <c r="D37" s="331"/>
      <c r="E37" s="330"/>
      <c r="F37" s="321" t="s">
        <v>199</v>
      </c>
      <c r="G37" s="332"/>
      <c r="H37" s="331"/>
      <c r="I37" s="331"/>
      <c r="J37" s="330"/>
      <c r="K37" s="321" t="s">
        <v>199</v>
      </c>
      <c r="L37" s="332"/>
      <c r="M37" s="331"/>
      <c r="N37" s="331"/>
      <c r="O37" s="330"/>
      <c r="P37" s="321" t="s">
        <v>199</v>
      </c>
      <c r="Q37" s="449">
        <v>41491</v>
      </c>
      <c r="R37" s="450">
        <v>41492</v>
      </c>
      <c r="S37" s="450">
        <v>41493</v>
      </c>
      <c r="T37" s="450">
        <v>41494</v>
      </c>
      <c r="U37" s="450">
        <v>41495</v>
      </c>
      <c r="V37" s="449">
        <v>41496</v>
      </c>
      <c r="W37" s="448">
        <v>41497</v>
      </c>
      <c r="X37" s="416"/>
      <c r="Y37" s="80"/>
      <c r="Z37" s="420"/>
      <c r="AA37" s="320">
        <v>0.55208333333333337</v>
      </c>
      <c r="AB37" s="320">
        <v>0.57291666666666663</v>
      </c>
      <c r="AC37" s="94"/>
      <c r="AD37" s="94"/>
      <c r="AE37" s="439"/>
      <c r="AF37" s="443">
        <v>0</v>
      </c>
      <c r="AG37" s="106">
        <v>0</v>
      </c>
      <c r="AH37" s="106">
        <v>0</v>
      </c>
      <c r="AI37" s="106">
        <v>0</v>
      </c>
      <c r="AJ37" s="106">
        <v>0</v>
      </c>
      <c r="AK37" s="442">
        <v>0</v>
      </c>
      <c r="AL37" s="104" t="s">
        <v>215</v>
      </c>
    </row>
    <row r="38" spans="1:38" s="215" customFormat="1" ht="18" x14ac:dyDescent="0.2">
      <c r="A38" s="94">
        <v>14</v>
      </c>
      <c r="B38" s="426"/>
      <c r="C38" s="331"/>
      <c r="D38" s="331"/>
      <c r="E38" s="330"/>
      <c r="F38" s="321" t="s">
        <v>199</v>
      </c>
      <c r="G38" s="332"/>
      <c r="H38" s="331"/>
      <c r="I38" s="331"/>
      <c r="J38" s="330"/>
      <c r="K38" s="321" t="s">
        <v>199</v>
      </c>
      <c r="L38" s="332"/>
      <c r="M38" s="331"/>
      <c r="N38" s="331"/>
      <c r="O38" s="330"/>
      <c r="P38" s="321" t="s">
        <v>199</v>
      </c>
      <c r="Q38" s="449">
        <v>41498</v>
      </c>
      <c r="R38" s="450">
        <v>41499</v>
      </c>
      <c r="S38" s="450">
        <v>41500</v>
      </c>
      <c r="T38" s="450">
        <v>41501</v>
      </c>
      <c r="U38" s="450">
        <v>41502</v>
      </c>
      <c r="V38" s="449">
        <v>41503</v>
      </c>
      <c r="W38" s="448">
        <v>41504</v>
      </c>
      <c r="X38" s="416"/>
      <c r="Y38" s="80"/>
      <c r="Z38" s="420"/>
      <c r="AA38" s="320">
        <v>0.57291666666666663</v>
      </c>
      <c r="AB38" s="320">
        <v>0.59375</v>
      </c>
      <c r="AC38" s="94"/>
      <c r="AD38" s="94"/>
      <c r="AE38" s="439"/>
      <c r="AF38" s="443">
        <v>0</v>
      </c>
      <c r="AG38" s="106">
        <v>0</v>
      </c>
      <c r="AH38" s="106">
        <v>0</v>
      </c>
      <c r="AI38" s="106">
        <v>0</v>
      </c>
      <c r="AJ38" s="106">
        <v>0</v>
      </c>
      <c r="AK38" s="442" t="s">
        <v>202</v>
      </c>
      <c r="AL38" s="104">
        <v>0</v>
      </c>
    </row>
    <row r="39" spans="1:38" s="215" customFormat="1" ht="18" x14ac:dyDescent="0.2">
      <c r="A39" s="94"/>
      <c r="B39" s="426"/>
      <c r="C39" s="331"/>
      <c r="D39" s="331"/>
      <c r="E39" s="330"/>
      <c r="F39" s="321" t="s">
        <v>199</v>
      </c>
      <c r="G39" s="332"/>
      <c r="H39" s="331"/>
      <c r="I39" s="331"/>
      <c r="J39" s="330"/>
      <c r="K39" s="321" t="s">
        <v>199</v>
      </c>
      <c r="L39" s="332"/>
      <c r="M39" s="331"/>
      <c r="N39" s="331"/>
      <c r="O39" s="330"/>
      <c r="P39" s="321" t="s">
        <v>199</v>
      </c>
      <c r="Q39" s="449">
        <v>41505</v>
      </c>
      <c r="R39" s="450">
        <v>41506</v>
      </c>
      <c r="S39" s="450">
        <v>41507</v>
      </c>
      <c r="T39" s="450">
        <v>41508</v>
      </c>
      <c r="U39" s="450">
        <v>41509</v>
      </c>
      <c r="V39" s="449">
        <v>41510</v>
      </c>
      <c r="W39" s="448">
        <v>41511</v>
      </c>
      <c r="X39" s="416"/>
      <c r="Y39" s="80"/>
      <c r="Z39" s="420"/>
      <c r="AA39" s="320">
        <v>0.59375</v>
      </c>
      <c r="AB39" s="320">
        <v>0.61458333333333337</v>
      </c>
      <c r="AC39" s="94"/>
      <c r="AD39" s="94"/>
      <c r="AE39" s="439"/>
      <c r="AF39" s="443">
        <v>0</v>
      </c>
      <c r="AG39" s="106" t="s">
        <v>202</v>
      </c>
      <c r="AH39" s="106">
        <v>0</v>
      </c>
      <c r="AI39" s="106">
        <v>0</v>
      </c>
      <c r="AJ39" s="106">
        <v>0</v>
      </c>
      <c r="AK39" s="442">
        <v>0</v>
      </c>
      <c r="AL39" s="104">
        <v>0</v>
      </c>
    </row>
    <row r="40" spans="1:38" s="215" customFormat="1" ht="18" x14ac:dyDescent="0.2">
      <c r="A40" s="94">
        <v>15</v>
      </c>
      <c r="B40" s="426"/>
      <c r="C40" s="331"/>
      <c r="D40" s="331"/>
      <c r="E40" s="330"/>
      <c r="F40" s="321" t="s">
        <v>199</v>
      </c>
      <c r="G40" s="332"/>
      <c r="H40" s="331"/>
      <c r="I40" s="331"/>
      <c r="J40" s="330"/>
      <c r="K40" s="321" t="s">
        <v>199</v>
      </c>
      <c r="L40" s="332"/>
      <c r="M40" s="331"/>
      <c r="N40" s="331"/>
      <c r="O40" s="330"/>
      <c r="P40" s="321" t="s">
        <v>199</v>
      </c>
      <c r="Q40" s="446">
        <v>41512</v>
      </c>
      <c r="R40" s="447">
        <v>41513</v>
      </c>
      <c r="S40" s="447">
        <v>41514</v>
      </c>
      <c r="T40" s="447">
        <v>41515</v>
      </c>
      <c r="U40" s="447">
        <v>41516</v>
      </c>
      <c r="V40" s="446">
        <v>41517</v>
      </c>
      <c r="W40" s="445" t="s">
        <v>199</v>
      </c>
      <c r="X40" s="416"/>
      <c r="Y40" s="80"/>
      <c r="Z40" s="420"/>
      <c r="AA40" s="320">
        <v>0.61458333333333337</v>
      </c>
      <c r="AB40" s="320">
        <v>0.63541666666666663</v>
      </c>
      <c r="AC40" s="444" t="s">
        <v>199</v>
      </c>
      <c r="AD40" s="444" t="s">
        <v>199</v>
      </c>
      <c r="AE40" s="439"/>
      <c r="AF40" s="443">
        <v>0</v>
      </c>
      <c r="AG40" s="106">
        <v>0</v>
      </c>
      <c r="AH40" s="106" t="s">
        <v>202</v>
      </c>
      <c r="AI40" s="106">
        <v>0</v>
      </c>
      <c r="AJ40" s="106">
        <v>0</v>
      </c>
      <c r="AK40" s="442" t="s">
        <v>202</v>
      </c>
      <c r="AL40" s="104" t="s">
        <v>199</v>
      </c>
    </row>
    <row r="41" spans="1:38" s="215" customFormat="1" ht="18.75" customHeight="1" thickBot="1" x14ac:dyDescent="0.55000000000000004">
      <c r="A41" s="94"/>
      <c r="B41" s="426"/>
      <c r="C41" s="331"/>
      <c r="D41" s="331"/>
      <c r="E41" s="330"/>
      <c r="F41" s="321" t="s">
        <v>199</v>
      </c>
      <c r="G41" s="332"/>
      <c r="H41" s="331"/>
      <c r="I41" s="331"/>
      <c r="J41" s="330"/>
      <c r="K41" s="321" t="s">
        <v>199</v>
      </c>
      <c r="L41" s="332"/>
      <c r="M41" s="331"/>
      <c r="N41" s="331"/>
      <c r="O41" s="330"/>
      <c r="P41" s="321" t="s">
        <v>199</v>
      </c>
      <c r="Q41" s="441" t="s">
        <v>1287</v>
      </c>
      <c r="R41" s="440"/>
      <c r="S41" s="440"/>
      <c r="T41" s="440"/>
      <c r="U41" s="440"/>
      <c r="V41" s="440"/>
      <c r="W41" s="440"/>
      <c r="X41" s="416"/>
      <c r="Y41" s="80"/>
      <c r="Z41" s="420"/>
      <c r="AA41" s="320">
        <v>0.63541666666666663</v>
      </c>
      <c r="AB41" s="320">
        <v>0.65625</v>
      </c>
      <c r="AC41" s="94"/>
      <c r="AD41" s="94"/>
      <c r="AE41" s="439"/>
      <c r="AF41" s="438" t="s">
        <v>199</v>
      </c>
      <c r="AG41" s="92" t="s">
        <v>199</v>
      </c>
      <c r="AH41" s="92" t="s">
        <v>199</v>
      </c>
      <c r="AI41" s="92" t="s">
        <v>199</v>
      </c>
      <c r="AJ41" s="92" t="s">
        <v>199</v>
      </c>
      <c r="AK41" s="437" t="s">
        <v>199</v>
      </c>
      <c r="AL41" s="436" t="s">
        <v>199</v>
      </c>
    </row>
    <row r="42" spans="1:38" s="94" customFormat="1" ht="18" customHeight="1" x14ac:dyDescent="0.2">
      <c r="A42" s="94">
        <v>16</v>
      </c>
      <c r="B42" s="435"/>
      <c r="C42" s="331"/>
      <c r="D42" s="331"/>
      <c r="E42" s="330"/>
      <c r="F42" s="321" t="s">
        <v>199</v>
      </c>
      <c r="G42" s="331"/>
      <c r="H42" s="331"/>
      <c r="I42" s="331"/>
      <c r="J42" s="330"/>
      <c r="K42" s="321" t="s">
        <v>199</v>
      </c>
      <c r="L42" s="331"/>
      <c r="M42" s="331"/>
      <c r="N42" s="331"/>
      <c r="O42" s="330"/>
      <c r="P42" s="321" t="s">
        <v>199</v>
      </c>
      <c r="Q42" s="434" t="s">
        <v>1286</v>
      </c>
      <c r="R42" s="433"/>
      <c r="S42" s="433"/>
      <c r="T42" s="433"/>
      <c r="U42" s="433"/>
      <c r="V42" s="433"/>
      <c r="W42" s="433"/>
      <c r="X42" s="375"/>
      <c r="Y42" s="432"/>
      <c r="Z42" s="420"/>
      <c r="AA42" s="320">
        <v>0.65625</v>
      </c>
      <c r="AB42" s="320">
        <v>0.67708333333333337</v>
      </c>
      <c r="AD42" s="431"/>
      <c r="AE42" s="430"/>
    </row>
    <row r="43" spans="1:38" s="215" customFormat="1" ht="18" customHeight="1" x14ac:dyDescent="0.2">
      <c r="A43" s="94"/>
      <c r="B43" s="426"/>
      <c r="C43" s="331"/>
      <c r="D43" s="331"/>
      <c r="E43" s="330"/>
      <c r="F43" s="321" t="s">
        <v>199</v>
      </c>
      <c r="G43" s="332"/>
      <c r="H43" s="331"/>
      <c r="I43" s="331"/>
      <c r="J43" s="330"/>
      <c r="K43" s="321" t="s">
        <v>199</v>
      </c>
      <c r="L43" s="332"/>
      <c r="M43" s="331"/>
      <c r="N43" s="331"/>
      <c r="O43" s="330"/>
      <c r="P43" s="321" t="s">
        <v>199</v>
      </c>
      <c r="Q43" s="429" t="s">
        <v>1285</v>
      </c>
      <c r="R43" s="429"/>
      <c r="S43" s="429"/>
      <c r="T43" s="429"/>
      <c r="U43" s="429"/>
      <c r="V43" s="429"/>
      <c r="W43" s="429"/>
      <c r="X43" s="416"/>
      <c r="Y43" s="80"/>
      <c r="Z43" s="420"/>
      <c r="AA43" s="320">
        <v>0.67708333333333337</v>
      </c>
      <c r="AB43" s="320">
        <v>0.69791666666666663</v>
      </c>
      <c r="AC43" s="94"/>
      <c r="AD43" s="94"/>
    </row>
    <row r="44" spans="1:38" s="215" customFormat="1" ht="18" x14ac:dyDescent="0.2">
      <c r="A44" s="94">
        <v>17</v>
      </c>
      <c r="B44" s="426"/>
      <c r="C44" s="331"/>
      <c r="D44" s="331"/>
      <c r="E44" s="330"/>
      <c r="F44" s="321" t="s">
        <v>199</v>
      </c>
      <c r="G44" s="332"/>
      <c r="H44" s="331"/>
      <c r="I44" s="331"/>
      <c r="J44" s="330"/>
      <c r="K44" s="321" t="s">
        <v>199</v>
      </c>
      <c r="L44" s="332"/>
      <c r="M44" s="331"/>
      <c r="N44" s="331"/>
      <c r="O44" s="330"/>
      <c r="P44" s="321" t="s">
        <v>199</v>
      </c>
      <c r="Q44" s="429" t="s">
        <v>1284</v>
      </c>
      <c r="R44" s="429"/>
      <c r="S44" s="429"/>
      <c r="T44" s="429"/>
      <c r="U44" s="429"/>
      <c r="V44" s="429"/>
      <c r="W44" s="429"/>
      <c r="X44" s="416"/>
      <c r="Y44" s="80"/>
      <c r="Z44" s="420"/>
      <c r="AA44" s="320">
        <v>0.69791666666666663</v>
      </c>
      <c r="AB44" s="320">
        <v>0.71875</v>
      </c>
      <c r="AC44" s="94"/>
      <c r="AD44" s="94"/>
    </row>
    <row r="45" spans="1:38" s="215" customFormat="1" ht="18" customHeight="1" x14ac:dyDescent="0.2">
      <c r="A45" s="94"/>
      <c r="B45" s="426"/>
      <c r="C45" s="331"/>
      <c r="D45" s="331"/>
      <c r="E45" s="330"/>
      <c r="F45" s="321" t="s">
        <v>118</v>
      </c>
      <c r="G45" s="332"/>
      <c r="H45" s="331"/>
      <c r="I45" s="331"/>
      <c r="J45" s="330"/>
      <c r="K45" s="321" t="s">
        <v>118</v>
      </c>
      <c r="L45" s="332"/>
      <c r="M45" s="331"/>
      <c r="N45" s="331"/>
      <c r="O45" s="425" t="s">
        <v>118</v>
      </c>
      <c r="P45" s="421" t="s">
        <v>1283</v>
      </c>
      <c r="Q45" s="421"/>
      <c r="R45" s="421"/>
      <c r="S45" s="421"/>
      <c r="T45" s="421"/>
      <c r="U45" s="421"/>
      <c r="V45" s="421"/>
      <c r="W45" s="421"/>
      <c r="X45" s="428"/>
      <c r="Y45" s="80"/>
      <c r="Z45" s="420"/>
      <c r="AA45" s="320">
        <v>0.71875</v>
      </c>
      <c r="AB45" s="320">
        <v>0.73958333333333337</v>
      </c>
      <c r="AC45" s="94"/>
      <c r="AD45" s="94"/>
    </row>
    <row r="46" spans="1:38" s="215" customFormat="1" ht="18" customHeight="1" x14ac:dyDescent="0.2">
      <c r="A46" s="94">
        <v>18</v>
      </c>
      <c r="B46" s="426"/>
      <c r="C46" s="331"/>
      <c r="D46" s="331"/>
      <c r="E46" s="330"/>
      <c r="F46" s="321" t="s">
        <v>199</v>
      </c>
      <c r="G46" s="332"/>
      <c r="H46" s="331"/>
      <c r="I46" s="331"/>
      <c r="J46" s="330"/>
      <c r="K46" s="321" t="s">
        <v>199</v>
      </c>
      <c r="L46" s="332"/>
      <c r="M46" s="331"/>
      <c r="N46" s="331"/>
      <c r="O46" s="425" t="s">
        <v>199</v>
      </c>
      <c r="P46" s="421"/>
      <c r="Q46" s="421"/>
      <c r="R46" s="421"/>
      <c r="S46" s="421"/>
      <c r="T46" s="421"/>
      <c r="U46" s="421"/>
      <c r="V46" s="421"/>
      <c r="W46" s="421"/>
      <c r="X46" s="427"/>
      <c r="Y46" s="80"/>
      <c r="Z46" s="420"/>
      <c r="AA46" s="320">
        <v>0.73958333333333337</v>
      </c>
      <c r="AB46" s="320">
        <v>0.76041666666666663</v>
      </c>
      <c r="AC46" s="94"/>
      <c r="AD46" s="94"/>
    </row>
    <row r="47" spans="1:38" s="215" customFormat="1" ht="18" customHeight="1" x14ac:dyDescent="0.2">
      <c r="A47" s="94"/>
      <c r="B47" s="426"/>
      <c r="C47" s="331"/>
      <c r="D47" s="331"/>
      <c r="E47" s="330"/>
      <c r="F47" s="321" t="s">
        <v>199</v>
      </c>
      <c r="G47" s="332"/>
      <c r="H47" s="331"/>
      <c r="I47" s="331"/>
      <c r="J47" s="330"/>
      <c r="K47" s="321" t="s">
        <v>199</v>
      </c>
      <c r="L47" s="332"/>
      <c r="M47" s="331"/>
      <c r="N47" s="331"/>
      <c r="O47" s="425" t="s">
        <v>199</v>
      </c>
      <c r="P47" s="421"/>
      <c r="Q47" s="421"/>
      <c r="R47" s="421"/>
      <c r="S47" s="421"/>
      <c r="T47" s="421"/>
      <c r="U47" s="421"/>
      <c r="V47" s="421"/>
      <c r="W47" s="421"/>
      <c r="X47" s="416"/>
      <c r="Y47" s="80"/>
      <c r="Z47" s="420"/>
      <c r="AA47" s="320">
        <v>0.76041666666666663</v>
      </c>
      <c r="AB47" s="320">
        <v>0.78125</v>
      </c>
      <c r="AC47" s="94"/>
      <c r="AD47" s="94"/>
    </row>
    <row r="48" spans="1:38" s="215" customFormat="1" ht="18" x14ac:dyDescent="0.2">
      <c r="A48" s="94">
        <v>19</v>
      </c>
      <c r="B48" s="426"/>
      <c r="C48" s="331"/>
      <c r="D48" s="331"/>
      <c r="E48" s="330"/>
      <c r="F48" s="321" t="s">
        <v>199</v>
      </c>
      <c r="G48" s="332"/>
      <c r="H48" s="331"/>
      <c r="I48" s="331"/>
      <c r="J48" s="330"/>
      <c r="K48" s="321" t="s">
        <v>199</v>
      </c>
      <c r="L48" s="332"/>
      <c r="M48" s="331"/>
      <c r="N48" s="331"/>
      <c r="O48" s="425" t="s">
        <v>199</v>
      </c>
      <c r="P48" s="421"/>
      <c r="Q48" s="421"/>
      <c r="R48" s="421"/>
      <c r="S48" s="421"/>
      <c r="T48" s="421"/>
      <c r="U48" s="421"/>
      <c r="V48" s="421"/>
      <c r="W48" s="421"/>
      <c r="X48" s="416"/>
      <c r="Y48" s="80"/>
      <c r="Z48" s="420"/>
      <c r="AA48" s="320">
        <v>0.78125</v>
      </c>
      <c r="AB48" s="320">
        <v>0.80208333333333337</v>
      </c>
      <c r="AC48" s="94"/>
      <c r="AD48" s="94"/>
    </row>
    <row r="49" spans="1:42" s="215" customFormat="1" ht="18" x14ac:dyDescent="0.2">
      <c r="A49" s="94"/>
      <c r="B49" s="426"/>
      <c r="C49" s="331"/>
      <c r="D49" s="331"/>
      <c r="E49" s="330"/>
      <c r="F49" s="321" t="s">
        <v>199</v>
      </c>
      <c r="G49" s="332"/>
      <c r="H49" s="331"/>
      <c r="I49" s="331"/>
      <c r="J49" s="330"/>
      <c r="K49" s="321" t="s">
        <v>199</v>
      </c>
      <c r="L49" s="332"/>
      <c r="M49" s="331"/>
      <c r="N49" s="331"/>
      <c r="O49" s="425" t="s">
        <v>199</v>
      </c>
      <c r="P49" s="421"/>
      <c r="Q49" s="421"/>
      <c r="R49" s="421"/>
      <c r="S49" s="421"/>
      <c r="T49" s="421"/>
      <c r="U49" s="421"/>
      <c r="V49" s="421"/>
      <c r="W49" s="421"/>
      <c r="X49" s="416"/>
      <c r="Y49" s="80"/>
      <c r="Z49" s="420"/>
      <c r="AA49" s="320">
        <v>0.80208333333333337</v>
      </c>
      <c r="AB49" s="320">
        <v>0.82291666666666663</v>
      </c>
      <c r="AC49" s="94"/>
      <c r="AD49" s="94"/>
    </row>
    <row r="50" spans="1:42" s="215" customFormat="1" ht="18" x14ac:dyDescent="0.2">
      <c r="A50" s="94">
        <v>20</v>
      </c>
      <c r="B50" s="426"/>
      <c r="C50" s="331"/>
      <c r="D50" s="331"/>
      <c r="E50" s="330"/>
      <c r="F50" s="321" t="s">
        <v>199</v>
      </c>
      <c r="G50" s="332"/>
      <c r="H50" s="331"/>
      <c r="I50" s="331"/>
      <c r="J50" s="330"/>
      <c r="K50" s="321" t="s">
        <v>199</v>
      </c>
      <c r="L50" s="332"/>
      <c r="M50" s="331"/>
      <c r="N50" s="331"/>
      <c r="O50" s="425" t="s">
        <v>199</v>
      </c>
      <c r="P50" s="421"/>
      <c r="Q50" s="421"/>
      <c r="R50" s="421"/>
      <c r="S50" s="421"/>
      <c r="T50" s="421"/>
      <c r="U50" s="421"/>
      <c r="V50" s="421"/>
      <c r="W50" s="421"/>
      <c r="X50" s="416"/>
      <c r="Y50" s="80"/>
      <c r="Z50" s="420"/>
      <c r="AA50" s="320">
        <v>0.82291666666666663</v>
      </c>
      <c r="AB50" s="320">
        <v>0.84375</v>
      </c>
      <c r="AC50" s="94"/>
      <c r="AD50" s="94"/>
    </row>
    <row r="51" spans="1:42" s="215" customFormat="1" ht="18" customHeight="1" x14ac:dyDescent="0.2">
      <c r="B51" s="423" t="s">
        <v>1282</v>
      </c>
      <c r="C51" s="423"/>
      <c r="D51" s="423"/>
      <c r="E51" s="424" t="s">
        <v>1281</v>
      </c>
      <c r="F51" s="321" t="s">
        <v>199</v>
      </c>
      <c r="G51" s="423" t="s">
        <v>1280</v>
      </c>
      <c r="H51" s="423"/>
      <c r="I51" s="423"/>
      <c r="J51" s="322" t="s">
        <v>1279</v>
      </c>
      <c r="K51" s="321" t="s">
        <v>199</v>
      </c>
      <c r="L51" s="423" t="s">
        <v>1278</v>
      </c>
      <c r="M51" s="422"/>
      <c r="N51" s="422"/>
      <c r="O51" s="322" t="s">
        <v>1277</v>
      </c>
      <c r="P51" s="421"/>
      <c r="Q51" s="421"/>
      <c r="R51" s="421"/>
      <c r="S51" s="421"/>
      <c r="T51" s="421"/>
      <c r="U51" s="421"/>
      <c r="V51" s="421"/>
      <c r="W51" s="421"/>
      <c r="X51" s="416"/>
      <c r="Y51" s="80"/>
      <c r="Z51" s="420"/>
      <c r="AA51" s="320">
        <v>0.84375</v>
      </c>
      <c r="AB51" s="320">
        <v>0.86458333333333337</v>
      </c>
      <c r="AH51" s="417"/>
      <c r="AI51" s="417"/>
      <c r="AJ51" s="417"/>
      <c r="AK51" s="417"/>
      <c r="AL51" s="417"/>
      <c r="AM51" s="417"/>
      <c r="AN51" s="417"/>
      <c r="AO51" s="417"/>
      <c r="AP51" s="417"/>
    </row>
    <row r="52" spans="1:42" ht="2.25" customHeight="1" x14ac:dyDescent="0.2">
      <c r="Q52" s="419"/>
      <c r="R52" s="419"/>
      <c r="S52" s="419"/>
      <c r="T52" s="419"/>
      <c r="U52" s="419"/>
      <c r="V52" s="419"/>
      <c r="W52" s="419"/>
      <c r="AJ52" s="418"/>
      <c r="AK52" s="417"/>
      <c r="AL52" s="417"/>
      <c r="AM52" s="417"/>
      <c r="AN52" s="417"/>
      <c r="AO52" s="417"/>
      <c r="AP52" s="417"/>
    </row>
    <row r="53" spans="1:42" ht="18" hidden="1" x14ac:dyDescent="0.25"/>
    <row r="54" spans="1:42" ht="18" hidden="1" x14ac:dyDescent="0.25">
      <c r="B54" s="319">
        <v>0.23203703703703704</v>
      </c>
      <c r="C54" s="361"/>
      <c r="D54" s="361"/>
      <c r="E54" s="361"/>
      <c r="G54" s="319">
        <v>0.23195601851851852</v>
      </c>
      <c r="H54" s="361"/>
      <c r="I54" s="361"/>
      <c r="J54" s="361"/>
      <c r="L54" s="319">
        <v>0.23186342592592593</v>
      </c>
      <c r="M54" s="361"/>
      <c r="N54" s="361"/>
      <c r="O54" s="361"/>
    </row>
    <row r="55" spans="1:42" ht="18" hidden="1" x14ac:dyDescent="0.25">
      <c r="B55" s="319">
        <v>0.47643518518518518</v>
      </c>
      <c r="C55" s="361"/>
      <c r="D55" s="361"/>
      <c r="E55" s="361"/>
      <c r="G55" s="319">
        <v>0.47644675925925922</v>
      </c>
      <c r="H55" s="361"/>
      <c r="I55" s="361"/>
      <c r="J55" s="361"/>
      <c r="L55" s="319">
        <v>0.47644675925925922</v>
      </c>
      <c r="M55" s="361"/>
      <c r="N55" s="361"/>
      <c r="O55" s="361"/>
    </row>
    <row r="56" spans="1:42" ht="18" hidden="1" x14ac:dyDescent="0.25">
      <c r="B56" s="319">
        <v>0.72084490740740748</v>
      </c>
      <c r="C56" s="361"/>
      <c r="D56" s="361"/>
      <c r="E56" s="361"/>
      <c r="G56" s="319">
        <v>0.7209374999999999</v>
      </c>
      <c r="H56" s="361"/>
      <c r="I56" s="361"/>
      <c r="J56" s="361"/>
      <c r="L56" s="319">
        <v>0.72103009259259254</v>
      </c>
      <c r="M56" s="361"/>
      <c r="N56" s="361"/>
      <c r="O56" s="361"/>
    </row>
  </sheetData>
  <mergeCells count="55">
    <mergeCell ref="C1:D2"/>
    <mergeCell ref="H1:I2"/>
    <mergeCell ref="M1:N2"/>
    <mergeCell ref="Q1:S1"/>
    <mergeCell ref="T1:V2"/>
    <mergeCell ref="Q2:S2"/>
    <mergeCell ref="B3:D3"/>
    <mergeCell ref="G3:I3"/>
    <mergeCell ref="L3:N3"/>
    <mergeCell ref="Q3:V3"/>
    <mergeCell ref="B4:E10"/>
    <mergeCell ref="G4:J10"/>
    <mergeCell ref="L4:O10"/>
    <mergeCell ref="Q4:W9"/>
    <mergeCell ref="Q10:V10"/>
    <mergeCell ref="B11:D11"/>
    <mergeCell ref="G11:I11"/>
    <mergeCell ref="L11:N11"/>
    <mergeCell ref="Q11:T11"/>
    <mergeCell ref="U11:V11"/>
    <mergeCell ref="B12:D12"/>
    <mergeCell ref="G12:I12"/>
    <mergeCell ref="L12:N12"/>
    <mergeCell ref="Q12:U12"/>
    <mergeCell ref="B13:D13"/>
    <mergeCell ref="G13:I13"/>
    <mergeCell ref="L13:N13"/>
    <mergeCell ref="Q13:W18"/>
    <mergeCell ref="B14:D14"/>
    <mergeCell ref="G14:I14"/>
    <mergeCell ref="L14:N14"/>
    <mergeCell ref="L15:N15"/>
    <mergeCell ref="L16:N16"/>
    <mergeCell ref="L17:N17"/>
    <mergeCell ref="L18:N18"/>
    <mergeCell ref="L19:N19"/>
    <mergeCell ref="Q19:V19"/>
    <mergeCell ref="L20:N20"/>
    <mergeCell ref="Q20:W20"/>
    <mergeCell ref="L21:N21"/>
    <mergeCell ref="L23:N23"/>
    <mergeCell ref="L25:N25"/>
    <mergeCell ref="L27:N27"/>
    <mergeCell ref="L29:N29"/>
    <mergeCell ref="L31:N31"/>
    <mergeCell ref="L33:N33"/>
    <mergeCell ref="B51:D51"/>
    <mergeCell ref="G51:I51"/>
    <mergeCell ref="L51:N51"/>
    <mergeCell ref="Q33:W33"/>
    <mergeCell ref="Q41:W41"/>
    <mergeCell ref="Q42:W42"/>
    <mergeCell ref="Q43:W43"/>
    <mergeCell ref="Q44:W44"/>
    <mergeCell ref="P45:W51"/>
  </mergeCells>
  <conditionalFormatting sqref="Q28:W28 Q26:W26 Q24:W24 Q30:W30 Q32:W32 Q34:W34">
    <cfRule type="expression" dxfId="1367" priority="1" stopIfTrue="1">
      <formula>OR($AE23&lt;&gt;"",$AE25&lt;&gt;"")</formula>
    </cfRule>
  </conditionalFormatting>
  <conditionalFormatting sqref="Q22:W22">
    <cfRule type="expression" dxfId="1366" priority="2" stopIfTrue="1">
      <formula>$AE23&lt;&gt;""</formula>
    </cfRule>
  </conditionalFormatting>
  <conditionalFormatting sqref="Q25:W25 Q27:W27 Q29:W29 Q31:W31 Q23:W23 Q36:W40">
    <cfRule type="expression" dxfId="1365" priority="3" stopIfTrue="1">
      <formula>AF23="F"</formula>
    </cfRule>
    <cfRule type="expression" dxfId="1364" priority="4" stopIfTrue="1">
      <formula>AF23="E"</formula>
    </cfRule>
    <cfRule type="expression" dxfId="1363" priority="5" stopIfTrue="1">
      <formula>AF23="C"</formula>
    </cfRule>
  </conditionalFormatting>
  <conditionalFormatting sqref="B3:D3">
    <cfRule type="expression" dxfId="1362" priority="6" stopIfTrue="1">
      <formula>$AH$3="*"</formula>
    </cfRule>
  </conditionalFormatting>
  <conditionalFormatting sqref="G3:I3">
    <cfRule type="expression" dxfId="1361" priority="7" stopIfTrue="1">
      <formula>$AH$4="*"</formula>
    </cfRule>
  </conditionalFormatting>
  <conditionalFormatting sqref="Q3:V3">
    <cfRule type="expression" dxfId="1360" priority="8" stopIfTrue="1">
      <formula>$AH$6="*"</formula>
    </cfRule>
  </conditionalFormatting>
  <conditionalFormatting sqref="Q12:U12">
    <cfRule type="expression" dxfId="1359" priority="9" stopIfTrue="1">
      <formula>$AH$7="*"</formula>
    </cfRule>
  </conditionalFormatting>
  <conditionalFormatting sqref="B1">
    <cfRule type="expression" dxfId="1358" priority="10" stopIfTrue="1">
      <formula>$AG$3&lt;&gt;""</formula>
    </cfRule>
  </conditionalFormatting>
  <conditionalFormatting sqref="C1:D2">
    <cfRule type="expression" dxfId="1357" priority="11" stopIfTrue="1">
      <formula>$AF$3&lt;&gt;""</formula>
    </cfRule>
    <cfRule type="expression" dxfId="1356" priority="12" stopIfTrue="1">
      <formula>$AH$3="*"</formula>
    </cfRule>
    <cfRule type="expression" dxfId="1355" priority="13" stopIfTrue="1">
      <formula>$AG$3&lt;&gt;""</formula>
    </cfRule>
  </conditionalFormatting>
  <conditionalFormatting sqref="G1">
    <cfRule type="expression" dxfId="1354" priority="14" stopIfTrue="1">
      <formula>$AG$4&lt;&gt;""</formula>
    </cfRule>
  </conditionalFormatting>
  <conditionalFormatting sqref="H1:I2">
    <cfRule type="expression" dxfId="1353" priority="15" stopIfTrue="1">
      <formula>$AF$4&lt;&gt;""</formula>
    </cfRule>
    <cfRule type="expression" dxfId="1352" priority="16" stopIfTrue="1">
      <formula>$AH$4="*"</formula>
    </cfRule>
    <cfRule type="expression" dxfId="1351" priority="17" stopIfTrue="1">
      <formula>$AG$4&lt;&gt;""</formula>
    </cfRule>
  </conditionalFormatting>
  <conditionalFormatting sqref="L1">
    <cfRule type="expression" dxfId="1350" priority="18" stopIfTrue="1">
      <formula>$AG$5&lt;&gt;""</formula>
    </cfRule>
  </conditionalFormatting>
  <conditionalFormatting sqref="M1:N2">
    <cfRule type="expression" dxfId="1349" priority="19" stopIfTrue="1">
      <formula>$AF$5&lt;&gt;""</formula>
    </cfRule>
    <cfRule type="expression" dxfId="1348" priority="20" stopIfTrue="1">
      <formula>$AH$5="*"</formula>
    </cfRule>
    <cfRule type="expression" dxfId="1347" priority="21" stopIfTrue="1">
      <formula>$AG$5&lt;&gt;""</formula>
    </cfRule>
  </conditionalFormatting>
  <conditionalFormatting sqref="L3:N3">
    <cfRule type="expression" dxfId="1346" priority="22" stopIfTrue="1">
      <formula>$AH$5="*"</formula>
    </cfRule>
  </conditionalFormatting>
  <conditionalFormatting sqref="Q1:S1">
    <cfRule type="expression" dxfId="1345" priority="23" stopIfTrue="1">
      <formula>$AG$6&lt;&gt;""</formula>
    </cfRule>
  </conditionalFormatting>
  <conditionalFormatting sqref="T1:V2">
    <cfRule type="expression" dxfId="1344" priority="24" stopIfTrue="1">
      <formula>$AF$6&lt;&gt;""</formula>
    </cfRule>
    <cfRule type="expression" dxfId="1343" priority="25" stopIfTrue="1">
      <formula>$AH$6="*"</formula>
    </cfRule>
    <cfRule type="expression" dxfId="1342" priority="26" stopIfTrue="1">
      <formula>$AG$6&lt;&gt;""</formula>
    </cfRule>
  </conditionalFormatting>
  <conditionalFormatting sqref="Q11:T11">
    <cfRule type="expression" dxfId="1341" priority="27" stopIfTrue="1">
      <formula>$AG$7&lt;&gt;""</formula>
    </cfRule>
  </conditionalFormatting>
  <conditionalFormatting sqref="U11:V11">
    <cfRule type="expression" dxfId="1340" priority="28" stopIfTrue="1">
      <formula>$AF$7&lt;&gt;""</formula>
    </cfRule>
    <cfRule type="expression" dxfId="1339" priority="29" stopIfTrue="1">
      <formula>$AH$7="*"</formula>
    </cfRule>
    <cfRule type="expression" dxfId="1338" priority="30" stopIfTrue="1">
      <formula>$AG$7&lt;&gt;""</formula>
    </cfRule>
  </conditionalFormatting>
  <pageMargins left="0.19685039370078741" right="0" top="0.19685039370078741" bottom="0.19685039370078741" header="0.11811023622047245" footer="0.11811023622047245"/>
  <pageSetup paperSize="9" scale="98" orientation="portrait" r:id="rId1"/>
  <headerFooter alignWithMargins="0"/>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Left31">
    <pageSetUpPr fitToPage="1"/>
  </sheetPr>
  <dimension ref="A1:AD56"/>
  <sheetViews>
    <sheetView showGridLines="0" showRowColHeaders="0" zoomScaleNormal="100" zoomScaleSheetLayoutView="100" workbookViewId="0">
      <selection sqref="A1:D2"/>
    </sheetView>
  </sheetViews>
  <sheetFormatPr defaultColWidth="0" defaultRowHeight="0" customHeight="1" zeroHeight="1" x14ac:dyDescent="0.2"/>
  <cols>
    <col min="1" max="3" width="3.42578125" style="318" customWidth="1"/>
    <col min="4" max="4" width="15.7109375" style="318" customWidth="1"/>
    <col min="5" max="5" width="17.140625" style="318" customWidth="1"/>
    <col min="6" max="6" width="3.42578125" style="318" customWidth="1"/>
    <col min="7" max="7" width="1" style="318" customWidth="1"/>
    <col min="8" max="8" width="10.7109375" style="318" customWidth="1"/>
    <col min="9" max="11" width="4.28515625" style="318" customWidth="1"/>
    <col min="12" max="12" width="1" style="318" customWidth="1"/>
    <col min="13" max="13" width="10.7109375" style="318" customWidth="1"/>
    <col min="14" max="16" width="4.28515625" style="318" customWidth="1"/>
    <col min="17" max="17" width="1" style="318" customWidth="1"/>
    <col min="18" max="18" width="4.140625" style="318" customWidth="1"/>
    <col min="19" max="19" width="0.42578125" style="318" customWidth="1"/>
    <col min="20" max="20" width="1.5703125" style="318" hidden="1" customWidth="1"/>
    <col min="21" max="21" width="11.7109375" style="318" hidden="1" customWidth="1"/>
    <col min="22" max="22" width="12" style="318" hidden="1" customWidth="1"/>
    <col min="23" max="24" width="12.7109375" style="318" hidden="1" customWidth="1"/>
    <col min="25" max="27" width="9.140625" style="318" hidden="1" customWidth="1"/>
    <col min="28" max="29" width="11.85546875" style="318" hidden="1" customWidth="1"/>
    <col min="30" max="16384" width="9.140625" style="318" hidden="1"/>
  </cols>
  <sheetData>
    <row r="1" spans="1:30" ht="18" x14ac:dyDescent="0.2">
      <c r="A1" s="412">
        <v>2013</v>
      </c>
      <c r="B1" s="412"/>
      <c r="C1" s="412"/>
      <c r="D1" s="412"/>
      <c r="E1" s="415" t="s">
        <v>1293</v>
      </c>
      <c r="F1" s="415"/>
      <c r="G1" s="413"/>
      <c r="H1" s="414" t="s">
        <v>367</v>
      </c>
      <c r="I1" s="408">
        <v>41484</v>
      </c>
      <c r="J1" s="408"/>
      <c r="K1" s="413" t="s">
        <v>642</v>
      </c>
      <c r="L1" s="413"/>
      <c r="M1" s="414" t="s">
        <v>268</v>
      </c>
      <c r="N1" s="408">
        <v>41485</v>
      </c>
      <c r="O1" s="408"/>
      <c r="P1" s="413" t="s">
        <v>642</v>
      </c>
      <c r="Q1" s="413"/>
      <c r="R1" s="215"/>
      <c r="S1" s="215"/>
      <c r="T1" s="80"/>
      <c r="U1" s="361" t="s">
        <v>615</v>
      </c>
      <c r="V1" s="361"/>
      <c r="W1" s="361"/>
      <c r="X1" s="361"/>
    </row>
    <row r="2" spans="1:30" ht="18" x14ac:dyDescent="0.2">
      <c r="A2" s="412"/>
      <c r="B2" s="412"/>
      <c r="C2" s="412"/>
      <c r="D2" s="412"/>
      <c r="E2" s="411" t="s">
        <v>933</v>
      </c>
      <c r="F2" s="410"/>
      <c r="G2" s="215"/>
      <c r="H2" s="409" t="s">
        <v>614</v>
      </c>
      <c r="I2" s="408"/>
      <c r="J2" s="408"/>
      <c r="K2" s="289" t="s">
        <v>58</v>
      </c>
      <c r="L2" s="215"/>
      <c r="M2" s="409" t="s">
        <v>614</v>
      </c>
      <c r="N2" s="408"/>
      <c r="O2" s="408"/>
      <c r="P2" s="289" t="s">
        <v>58</v>
      </c>
      <c r="Q2" s="215"/>
      <c r="R2" s="215"/>
      <c r="S2" s="215"/>
      <c r="T2" s="80"/>
      <c r="U2" s="407" t="s">
        <v>382</v>
      </c>
      <c r="V2" s="407" t="s">
        <v>375</v>
      </c>
      <c r="W2" s="407" t="s">
        <v>613</v>
      </c>
      <c r="X2" s="407" t="s">
        <v>612</v>
      </c>
      <c r="Y2" s="407" t="s">
        <v>611</v>
      </c>
      <c r="AA2" s="406">
        <v>1</v>
      </c>
      <c r="AB2" s="405" t="s">
        <v>581</v>
      </c>
    </row>
    <row r="3" spans="1:30" ht="18" x14ac:dyDescent="0.25">
      <c r="A3" s="402" t="s">
        <v>1299</v>
      </c>
      <c r="B3" s="402"/>
      <c r="C3" s="402"/>
      <c r="D3" s="402"/>
      <c r="E3" s="401" t="s">
        <v>1298</v>
      </c>
      <c r="F3" s="384" t="s">
        <v>610</v>
      </c>
      <c r="G3" s="215"/>
      <c r="H3" s="404" t="s">
        <v>648</v>
      </c>
      <c r="I3" s="404"/>
      <c r="J3" s="404"/>
      <c r="K3" s="403" t="s">
        <v>199</v>
      </c>
      <c r="L3" s="215"/>
      <c r="M3" s="404" t="s">
        <v>757</v>
      </c>
      <c r="N3" s="404"/>
      <c r="O3" s="404"/>
      <c r="P3" s="403" t="s">
        <v>199</v>
      </c>
      <c r="Q3" s="215"/>
      <c r="R3" s="215"/>
      <c r="S3" s="215"/>
      <c r="T3" s="80"/>
      <c r="U3" s="370">
        <v>41484</v>
      </c>
      <c r="V3" s="399" t="s">
        <v>199</v>
      </c>
      <c r="W3" s="399" t="s">
        <v>199</v>
      </c>
      <c r="X3" s="398" t="s">
        <v>199</v>
      </c>
      <c r="Y3" s="398">
        <v>3</v>
      </c>
      <c r="AA3" s="376">
        <v>2</v>
      </c>
      <c r="AB3" s="375" t="s">
        <v>607</v>
      </c>
    </row>
    <row r="4" spans="1:30" ht="19.5" customHeight="1" x14ac:dyDescent="0.2">
      <c r="A4" s="402"/>
      <c r="B4" s="402"/>
      <c r="C4" s="402"/>
      <c r="D4" s="402"/>
      <c r="E4" s="401"/>
      <c r="F4" s="384"/>
      <c r="G4" s="382"/>
      <c r="H4" s="400" t="s">
        <v>488</v>
      </c>
      <c r="I4" s="400"/>
      <c r="J4" s="400"/>
      <c r="K4" s="400"/>
      <c r="L4" s="382"/>
      <c r="M4" s="400" t="s">
        <v>487</v>
      </c>
      <c r="N4" s="400"/>
      <c r="O4" s="400"/>
      <c r="P4" s="400"/>
      <c r="Q4" s="382"/>
      <c r="R4" s="215"/>
      <c r="S4" s="215"/>
      <c r="T4" s="80"/>
      <c r="U4" s="370">
        <v>41485</v>
      </c>
      <c r="V4" s="399" t="s">
        <v>199</v>
      </c>
      <c r="W4" s="399" t="s">
        <v>199</v>
      </c>
      <c r="X4" s="398" t="s">
        <v>199</v>
      </c>
      <c r="Y4" s="398">
        <v>4</v>
      </c>
      <c r="AA4" s="376">
        <v>3</v>
      </c>
      <c r="AB4" s="375" t="s">
        <v>606</v>
      </c>
    </row>
    <row r="5" spans="1:30" ht="19.5" customHeight="1" thickBot="1" x14ac:dyDescent="0.25">
      <c r="A5" s="397"/>
      <c r="B5" s="397"/>
      <c r="C5" s="397"/>
      <c r="D5" s="397"/>
      <c r="E5" s="396"/>
      <c r="F5" s="384"/>
      <c r="G5" s="382"/>
      <c r="H5" s="389"/>
      <c r="I5" s="389"/>
      <c r="J5" s="389"/>
      <c r="K5" s="389"/>
      <c r="L5" s="382"/>
      <c r="M5" s="389"/>
      <c r="N5" s="389"/>
      <c r="O5" s="389"/>
      <c r="P5" s="389"/>
      <c r="Q5" s="382"/>
      <c r="R5" s="215"/>
      <c r="S5" s="215"/>
      <c r="T5" s="80"/>
      <c r="U5" s="95"/>
      <c r="V5" s="95"/>
      <c r="W5" s="95"/>
      <c r="X5" s="95"/>
      <c r="AA5" s="376">
        <v>4</v>
      </c>
      <c r="AB5" s="375" t="s">
        <v>605</v>
      </c>
    </row>
    <row r="6" spans="1:30" ht="19.5" customHeight="1" thickBot="1" x14ac:dyDescent="0.25">
      <c r="A6" s="380" t="s">
        <v>604</v>
      </c>
      <c r="B6" s="381"/>
      <c r="C6" s="381"/>
      <c r="D6" s="381"/>
      <c r="E6" s="379"/>
      <c r="F6" s="384"/>
      <c r="G6" s="382"/>
      <c r="H6" s="389"/>
      <c r="I6" s="389"/>
      <c r="J6" s="389"/>
      <c r="K6" s="389"/>
      <c r="L6" s="382"/>
      <c r="M6" s="389"/>
      <c r="N6" s="389"/>
      <c r="O6" s="389"/>
      <c r="P6" s="389"/>
      <c r="Q6" s="382"/>
      <c r="R6" s="215"/>
      <c r="S6" s="215"/>
      <c r="T6" s="80"/>
      <c r="U6" s="141">
        <v>1</v>
      </c>
      <c r="V6" s="140" t="s">
        <v>229</v>
      </c>
      <c r="W6" s="135">
        <v>1</v>
      </c>
      <c r="X6" s="135">
        <v>2</v>
      </c>
      <c r="AA6" s="376">
        <v>5</v>
      </c>
      <c r="AB6" s="375" t="s">
        <v>603</v>
      </c>
    </row>
    <row r="7" spans="1:30" ht="19.5" customHeight="1" x14ac:dyDescent="0.2">
      <c r="A7" s="395" t="s">
        <v>602</v>
      </c>
      <c r="B7" s="394"/>
      <c r="C7" s="394"/>
      <c r="D7" s="393"/>
      <c r="E7" s="351"/>
      <c r="F7" s="384"/>
      <c r="G7" s="382"/>
      <c r="H7" s="389"/>
      <c r="I7" s="389"/>
      <c r="J7" s="389"/>
      <c r="K7" s="389"/>
      <c r="L7" s="382"/>
      <c r="M7" s="389"/>
      <c r="N7" s="389"/>
      <c r="O7" s="389"/>
      <c r="P7" s="389"/>
      <c r="Q7" s="382"/>
      <c r="R7" s="215"/>
      <c r="S7" s="215"/>
      <c r="T7" s="80"/>
      <c r="U7" s="137">
        <v>2013</v>
      </c>
      <c r="V7" s="136">
        <v>41183</v>
      </c>
      <c r="W7" s="135">
        <v>2013</v>
      </c>
      <c r="X7" s="135">
        <v>2014</v>
      </c>
      <c r="AA7" s="376">
        <v>6</v>
      </c>
      <c r="AB7" s="375" t="s">
        <v>601</v>
      </c>
    </row>
    <row r="8" spans="1:30" ht="19.5" customHeight="1" x14ac:dyDescent="0.2">
      <c r="A8" s="392" t="s">
        <v>600</v>
      </c>
      <c r="B8" s="391"/>
      <c r="C8" s="391"/>
      <c r="D8" s="390"/>
      <c r="E8" s="325"/>
      <c r="F8" s="384"/>
      <c r="G8" s="382"/>
      <c r="H8" s="389"/>
      <c r="I8" s="389"/>
      <c r="J8" s="389"/>
      <c r="K8" s="389"/>
      <c r="L8" s="382"/>
      <c r="M8" s="389"/>
      <c r="N8" s="389"/>
      <c r="O8" s="389"/>
      <c r="P8" s="389"/>
      <c r="Q8" s="382"/>
      <c r="R8" s="215"/>
      <c r="S8" s="215"/>
      <c r="T8" s="80"/>
      <c r="AA8" s="376">
        <v>7</v>
      </c>
      <c r="AB8" s="375" t="s">
        <v>599</v>
      </c>
    </row>
    <row r="9" spans="1:30" ht="19.5" customHeight="1" x14ac:dyDescent="0.2">
      <c r="A9" s="392" t="s">
        <v>598</v>
      </c>
      <c r="B9" s="391"/>
      <c r="C9" s="391"/>
      <c r="D9" s="390"/>
      <c r="E9" s="325"/>
      <c r="F9" s="384"/>
      <c r="G9" s="382"/>
      <c r="H9" s="389"/>
      <c r="I9" s="389"/>
      <c r="J9" s="389"/>
      <c r="K9" s="389"/>
      <c r="L9" s="382"/>
      <c r="M9" s="389"/>
      <c r="N9" s="389"/>
      <c r="O9" s="389"/>
      <c r="P9" s="389"/>
      <c r="Q9" s="382"/>
      <c r="R9" s="215"/>
      <c r="S9" s="215"/>
      <c r="T9" s="80"/>
      <c r="U9" s="137">
        <v>31</v>
      </c>
      <c r="V9" s="388" t="s">
        <v>597</v>
      </c>
      <c r="W9" s="362">
        <v>31</v>
      </c>
      <c r="X9" s="362" t="s">
        <v>1293</v>
      </c>
      <c r="AA9" s="376">
        <v>8</v>
      </c>
      <c r="AB9" s="375" t="s">
        <v>594</v>
      </c>
    </row>
    <row r="10" spans="1:30" ht="19.5" customHeight="1" thickBot="1" x14ac:dyDescent="0.25">
      <c r="A10" s="387" t="s">
        <v>593</v>
      </c>
      <c r="B10" s="386"/>
      <c r="C10" s="386"/>
      <c r="D10" s="385"/>
      <c r="E10" s="334"/>
      <c r="F10" s="384"/>
      <c r="G10" s="382"/>
      <c r="H10" s="383"/>
      <c r="I10" s="383"/>
      <c r="J10" s="383"/>
      <c r="K10" s="383"/>
      <c r="L10" s="382"/>
      <c r="M10" s="383"/>
      <c r="N10" s="383"/>
      <c r="O10" s="383"/>
      <c r="P10" s="383"/>
      <c r="Q10" s="382"/>
      <c r="R10" s="215"/>
      <c r="S10" s="215"/>
      <c r="T10" s="80"/>
      <c r="AA10" s="376">
        <v>9</v>
      </c>
      <c r="AB10" s="375" t="s">
        <v>592</v>
      </c>
    </row>
    <row r="11" spans="1:30" ht="18" customHeight="1" thickBot="1" x14ac:dyDescent="0.25">
      <c r="A11" s="380" t="s">
        <v>591</v>
      </c>
      <c r="B11" s="381"/>
      <c r="C11" s="381"/>
      <c r="D11" s="380" t="s">
        <v>590</v>
      </c>
      <c r="E11" s="379"/>
      <c r="F11" s="94">
        <v>4</v>
      </c>
      <c r="G11" s="333"/>
      <c r="H11" s="378" t="s">
        <v>199</v>
      </c>
      <c r="I11" s="377"/>
      <c r="J11" s="377"/>
      <c r="K11" s="330"/>
      <c r="L11" s="321" t="s">
        <v>199</v>
      </c>
      <c r="M11" s="378" t="s">
        <v>199</v>
      </c>
      <c r="N11" s="377"/>
      <c r="O11" s="377"/>
      <c r="P11" s="330"/>
      <c r="Q11" s="321" t="s">
        <v>199</v>
      </c>
      <c r="R11" s="215"/>
      <c r="S11" s="215"/>
      <c r="T11" s="80"/>
      <c r="V11" s="320">
        <v>0.15625</v>
      </c>
      <c r="W11" s="320">
        <v>0.17708333333333334</v>
      </c>
      <c r="AA11" s="376">
        <v>10</v>
      </c>
      <c r="AB11" s="375" t="s">
        <v>589</v>
      </c>
    </row>
    <row r="12" spans="1:30" ht="18" x14ac:dyDescent="0.2">
      <c r="A12" s="350"/>
      <c r="B12" s="215"/>
      <c r="C12" s="349"/>
      <c r="D12" s="352"/>
      <c r="E12" s="351"/>
      <c r="F12" s="94"/>
      <c r="G12" s="333"/>
      <c r="H12" s="372" t="s">
        <v>199</v>
      </c>
      <c r="I12" s="371"/>
      <c r="J12" s="371"/>
      <c r="K12" s="330"/>
      <c r="L12" s="321" t="s">
        <v>199</v>
      </c>
      <c r="M12" s="372" t="s">
        <v>199</v>
      </c>
      <c r="N12" s="371"/>
      <c r="O12" s="371"/>
      <c r="P12" s="330"/>
      <c r="Q12" s="321" t="s">
        <v>199</v>
      </c>
      <c r="R12" s="215"/>
      <c r="S12" s="215"/>
      <c r="T12" s="80"/>
      <c r="V12" s="320">
        <v>0.17708333333333334</v>
      </c>
      <c r="W12" s="320">
        <v>0.19791666666666666</v>
      </c>
      <c r="AA12" s="376">
        <v>11</v>
      </c>
      <c r="AB12" s="375" t="s">
        <v>588</v>
      </c>
    </row>
    <row r="13" spans="1:30" ht="18" x14ac:dyDescent="0.2">
      <c r="A13" s="350"/>
      <c r="B13" s="215"/>
      <c r="C13" s="349"/>
      <c r="D13" s="326"/>
      <c r="E13" s="325"/>
      <c r="F13" s="94">
        <v>5</v>
      </c>
      <c r="G13" s="333"/>
      <c r="H13" s="372" t="s">
        <v>199</v>
      </c>
      <c r="I13" s="371"/>
      <c r="J13" s="371"/>
      <c r="K13" s="330"/>
      <c r="L13" s="321" t="s">
        <v>199</v>
      </c>
      <c r="M13" s="372" t="s">
        <v>199</v>
      </c>
      <c r="N13" s="371"/>
      <c r="O13" s="371"/>
      <c r="P13" s="330"/>
      <c r="Q13" s="321" t="s">
        <v>199</v>
      </c>
      <c r="R13" s="215"/>
      <c r="S13" s="215"/>
      <c r="T13" s="80"/>
      <c r="V13" s="320">
        <v>0.19791666666666666</v>
      </c>
      <c r="W13" s="320">
        <v>0.21875</v>
      </c>
      <c r="AA13" s="374">
        <v>12</v>
      </c>
      <c r="AB13" s="373" t="s">
        <v>582</v>
      </c>
    </row>
    <row r="14" spans="1:30" ht="18" x14ac:dyDescent="0.2">
      <c r="A14" s="350"/>
      <c r="B14" s="215"/>
      <c r="C14" s="349"/>
      <c r="D14" s="326"/>
      <c r="E14" s="325"/>
      <c r="F14" s="94"/>
      <c r="G14" s="333"/>
      <c r="H14" s="372" t="s">
        <v>199</v>
      </c>
      <c r="I14" s="371"/>
      <c r="J14" s="371"/>
      <c r="K14" s="330"/>
      <c r="L14" s="321" t="s">
        <v>118</v>
      </c>
      <c r="M14" s="372" t="s">
        <v>199</v>
      </c>
      <c r="N14" s="371"/>
      <c r="O14" s="371"/>
      <c r="P14" s="330"/>
      <c r="Q14" s="321" t="s">
        <v>118</v>
      </c>
      <c r="R14" s="215"/>
      <c r="S14" s="215"/>
      <c r="T14" s="80"/>
      <c r="V14" s="320">
        <v>0.21875</v>
      </c>
      <c r="W14" s="320">
        <v>0.23958333333333334</v>
      </c>
    </row>
    <row r="15" spans="1:30" ht="18" x14ac:dyDescent="0.2">
      <c r="A15" s="350"/>
      <c r="B15" s="215"/>
      <c r="C15" s="349"/>
      <c r="D15" s="326"/>
      <c r="E15" s="325"/>
      <c r="F15" s="94">
        <v>6</v>
      </c>
      <c r="G15" s="333"/>
      <c r="H15" s="332"/>
      <c r="I15" s="331"/>
      <c r="J15" s="331"/>
      <c r="K15" s="330"/>
      <c r="L15" s="321" t="s">
        <v>199</v>
      </c>
      <c r="M15" s="332"/>
      <c r="N15" s="331"/>
      <c r="O15" s="331"/>
      <c r="P15" s="330"/>
      <c r="Q15" s="321" t="s">
        <v>199</v>
      </c>
      <c r="R15" s="215"/>
      <c r="S15" s="215"/>
      <c r="T15" s="80"/>
      <c r="V15" s="320">
        <v>0.23958333333333334</v>
      </c>
      <c r="W15" s="320">
        <v>0.26041666666666669</v>
      </c>
      <c r="AB15" s="361" t="s">
        <v>587</v>
      </c>
      <c r="AC15" s="361" t="s">
        <v>586</v>
      </c>
    </row>
    <row r="16" spans="1:30" ht="18" customHeight="1" thickBot="1" x14ac:dyDescent="0.25">
      <c r="A16" s="350"/>
      <c r="B16" s="215"/>
      <c r="C16" s="349"/>
      <c r="D16" s="335"/>
      <c r="E16" s="334"/>
      <c r="F16" s="94"/>
      <c r="G16" s="333"/>
      <c r="H16" s="332"/>
      <c r="I16" s="331"/>
      <c r="J16" s="331"/>
      <c r="K16" s="330"/>
      <c r="L16" s="321" t="s">
        <v>199</v>
      </c>
      <c r="M16" s="332"/>
      <c r="N16" s="331"/>
      <c r="O16" s="331"/>
      <c r="P16" s="330"/>
      <c r="Q16" s="321" t="s">
        <v>199</v>
      </c>
      <c r="R16" s="215"/>
      <c r="S16" s="215"/>
      <c r="T16" s="80"/>
      <c r="V16" s="320">
        <v>0.26041666666666669</v>
      </c>
      <c r="W16" s="320">
        <v>0.28125</v>
      </c>
      <c r="AA16" s="20"/>
      <c r="AB16" s="370">
        <v>41484</v>
      </c>
      <c r="AC16" s="370">
        <v>41490</v>
      </c>
      <c r="AD16" s="361" t="s">
        <v>585</v>
      </c>
    </row>
    <row r="17" spans="1:30" ht="18" x14ac:dyDescent="0.2">
      <c r="A17" s="369"/>
      <c r="B17" s="368"/>
      <c r="C17" s="367"/>
      <c r="D17" s="366"/>
      <c r="E17" s="365"/>
      <c r="F17" s="94">
        <v>7</v>
      </c>
      <c r="G17" s="333"/>
      <c r="H17" s="332"/>
      <c r="I17" s="331"/>
      <c r="J17" s="331"/>
      <c r="K17" s="330"/>
      <c r="L17" s="321" t="s">
        <v>199</v>
      </c>
      <c r="M17" s="332"/>
      <c r="N17" s="331"/>
      <c r="O17" s="331"/>
      <c r="P17" s="330"/>
      <c r="Q17" s="321" t="s">
        <v>199</v>
      </c>
      <c r="R17" s="215"/>
      <c r="S17" s="215"/>
      <c r="T17" s="80"/>
      <c r="V17" s="320">
        <v>0.28125</v>
      </c>
      <c r="W17" s="320">
        <v>0.30208333333333331</v>
      </c>
      <c r="AA17" s="364">
        <v>2013</v>
      </c>
      <c r="AB17" s="362">
        <v>2013</v>
      </c>
      <c r="AC17" s="362">
        <v>2013</v>
      </c>
      <c r="AD17" s="361" t="s">
        <v>402</v>
      </c>
    </row>
    <row r="18" spans="1:30" ht="18" x14ac:dyDescent="0.2">
      <c r="A18" s="350"/>
      <c r="B18" s="215"/>
      <c r="C18" s="349"/>
      <c r="D18" s="326"/>
      <c r="E18" s="325"/>
      <c r="F18" s="94"/>
      <c r="G18" s="333"/>
      <c r="H18" s="332"/>
      <c r="I18" s="331"/>
      <c r="J18" s="331"/>
      <c r="K18" s="330"/>
      <c r="L18" s="321" t="s">
        <v>199</v>
      </c>
      <c r="M18" s="332"/>
      <c r="N18" s="331"/>
      <c r="O18" s="331"/>
      <c r="P18" s="330"/>
      <c r="Q18" s="321" t="s">
        <v>199</v>
      </c>
      <c r="R18" s="215"/>
      <c r="S18" s="215"/>
      <c r="T18" s="80"/>
      <c r="V18" s="320">
        <v>0.30208333333333331</v>
      </c>
      <c r="W18" s="320">
        <v>0.32291666666666669</v>
      </c>
      <c r="X18" s="95"/>
      <c r="AA18" s="361"/>
      <c r="AB18" s="362">
        <v>7</v>
      </c>
      <c r="AC18" s="362">
        <v>8</v>
      </c>
      <c r="AD18" s="361" t="s">
        <v>400</v>
      </c>
    </row>
    <row r="19" spans="1:30" ht="19.5" customHeight="1" x14ac:dyDescent="0.2">
      <c r="A19" s="350"/>
      <c r="B19" s="215"/>
      <c r="C19" s="349"/>
      <c r="D19" s="326"/>
      <c r="E19" s="325"/>
      <c r="F19" s="94">
        <v>8</v>
      </c>
      <c r="G19" s="333"/>
      <c r="H19" s="332"/>
      <c r="I19" s="331"/>
      <c r="J19" s="331"/>
      <c r="K19" s="330"/>
      <c r="L19" s="321" t="s">
        <v>199</v>
      </c>
      <c r="M19" s="332"/>
      <c r="N19" s="331"/>
      <c r="O19" s="331"/>
      <c r="P19" s="330"/>
      <c r="Q19" s="321" t="s">
        <v>199</v>
      </c>
      <c r="R19" s="215"/>
      <c r="S19" s="215"/>
      <c r="T19" s="80"/>
      <c r="V19" s="320">
        <v>0.32291666666666669</v>
      </c>
      <c r="W19" s="320">
        <v>0.34375</v>
      </c>
      <c r="X19" s="95"/>
      <c r="AA19" s="364" t="s">
        <v>1299</v>
      </c>
      <c r="AB19" s="362" t="s">
        <v>599</v>
      </c>
      <c r="AC19" s="362" t="s">
        <v>594</v>
      </c>
      <c r="AD19" s="361" t="s">
        <v>580</v>
      </c>
    </row>
    <row r="20" spans="1:30" ht="18" x14ac:dyDescent="0.2">
      <c r="A20" s="350"/>
      <c r="B20" s="215"/>
      <c r="C20" s="349"/>
      <c r="D20" s="326"/>
      <c r="E20" s="325"/>
      <c r="F20" s="94"/>
      <c r="G20" s="333"/>
      <c r="H20" s="332"/>
      <c r="I20" s="331"/>
      <c r="J20" s="331"/>
      <c r="K20" s="330"/>
      <c r="L20" s="321" t="s">
        <v>199</v>
      </c>
      <c r="M20" s="332"/>
      <c r="N20" s="331"/>
      <c r="O20" s="331"/>
      <c r="P20" s="330"/>
      <c r="Q20" s="321" t="s">
        <v>199</v>
      </c>
      <c r="R20" s="215"/>
      <c r="S20" s="215"/>
      <c r="T20" s="80"/>
      <c r="U20" s="95"/>
      <c r="V20" s="320">
        <v>0.34375</v>
      </c>
      <c r="W20" s="320">
        <v>0.36458333333333331</v>
      </c>
      <c r="X20" s="95"/>
      <c r="AA20" s="363" t="s">
        <v>933</v>
      </c>
      <c r="AB20" s="362">
        <v>527</v>
      </c>
      <c r="AC20" s="362">
        <v>527</v>
      </c>
      <c r="AD20" s="361" t="s">
        <v>578</v>
      </c>
    </row>
    <row r="21" spans="1:30" ht="18" customHeight="1" thickBot="1" x14ac:dyDescent="0.25">
      <c r="A21" s="348"/>
      <c r="B21" s="347"/>
      <c r="C21" s="346"/>
      <c r="D21" s="345"/>
      <c r="E21" s="344"/>
      <c r="F21" s="94">
        <v>9</v>
      </c>
      <c r="G21" s="333"/>
      <c r="H21" s="332"/>
      <c r="I21" s="331"/>
      <c r="J21" s="331"/>
      <c r="K21" s="330"/>
      <c r="L21" s="321" t="s">
        <v>199</v>
      </c>
      <c r="M21" s="332"/>
      <c r="N21" s="331"/>
      <c r="O21" s="331"/>
      <c r="P21" s="330"/>
      <c r="Q21" s="321" t="s">
        <v>199</v>
      </c>
      <c r="R21" s="215"/>
      <c r="S21" s="215"/>
      <c r="T21" s="80"/>
      <c r="U21" s="95"/>
      <c r="V21" s="320">
        <v>0.36458333333333331</v>
      </c>
      <c r="W21" s="320">
        <v>0.38541666666666669</v>
      </c>
      <c r="X21" s="95"/>
      <c r="AA21" s="363" t="s">
        <v>1298</v>
      </c>
      <c r="AB21" s="362" t="s">
        <v>1275</v>
      </c>
      <c r="AC21" s="362" t="s">
        <v>1275</v>
      </c>
      <c r="AD21" s="361"/>
    </row>
    <row r="22" spans="1:30" ht="1.5" customHeight="1" x14ac:dyDescent="0.2">
      <c r="A22" s="350"/>
      <c r="B22" s="215"/>
      <c r="C22" s="349"/>
      <c r="D22" s="340"/>
      <c r="E22" s="339"/>
      <c r="F22" s="94"/>
      <c r="G22" s="333"/>
      <c r="H22" s="358"/>
      <c r="I22" s="357"/>
      <c r="J22" s="357"/>
      <c r="K22" s="356"/>
      <c r="L22" s="321"/>
      <c r="M22" s="358"/>
      <c r="N22" s="357"/>
      <c r="O22" s="357"/>
      <c r="P22" s="356"/>
      <c r="Q22" s="321"/>
      <c r="R22" s="215"/>
      <c r="S22" s="215"/>
      <c r="T22" s="80"/>
      <c r="U22" s="95"/>
      <c r="V22" s="94"/>
      <c r="W22" s="94"/>
      <c r="X22" s="95"/>
    </row>
    <row r="23" spans="1:30" ht="18" x14ac:dyDescent="0.2">
      <c r="A23" s="350"/>
      <c r="B23" s="215"/>
      <c r="C23" s="349"/>
      <c r="D23" s="352"/>
      <c r="E23" s="351"/>
      <c r="F23" s="94"/>
      <c r="G23" s="333"/>
      <c r="H23" s="354"/>
      <c r="I23" s="353"/>
      <c r="J23" s="353"/>
      <c r="K23" s="330"/>
      <c r="L23" s="321" t="s">
        <v>199</v>
      </c>
      <c r="M23" s="354"/>
      <c r="N23" s="353"/>
      <c r="O23" s="353"/>
      <c r="P23" s="330"/>
      <c r="Q23" s="321" t="s">
        <v>199</v>
      </c>
      <c r="R23" s="215"/>
      <c r="S23" s="215"/>
      <c r="T23" s="80"/>
      <c r="U23" s="95"/>
      <c r="V23" s="320">
        <v>0.38541666666666669</v>
      </c>
      <c r="W23" s="320">
        <v>0.40625</v>
      </c>
      <c r="X23" s="95"/>
    </row>
    <row r="24" spans="1:30" ht="1.5" customHeight="1" x14ac:dyDescent="0.2">
      <c r="A24" s="350"/>
      <c r="B24" s="215"/>
      <c r="C24" s="349"/>
      <c r="D24" s="335"/>
      <c r="E24" s="334"/>
      <c r="F24" s="94"/>
      <c r="G24" s="333"/>
      <c r="H24" s="358"/>
      <c r="I24" s="357"/>
      <c r="J24" s="357"/>
      <c r="K24" s="356"/>
      <c r="L24" s="321"/>
      <c r="M24" s="358"/>
      <c r="N24" s="357"/>
      <c r="O24" s="357"/>
      <c r="P24" s="356"/>
      <c r="Q24" s="321"/>
      <c r="R24" s="215"/>
      <c r="S24" s="215"/>
      <c r="T24" s="80"/>
      <c r="U24" s="95"/>
      <c r="V24" s="94"/>
      <c r="W24" s="94"/>
      <c r="X24" s="95"/>
    </row>
    <row r="25" spans="1:30" ht="18" x14ac:dyDescent="0.2">
      <c r="A25" s="350"/>
      <c r="B25" s="215"/>
      <c r="C25" s="349"/>
      <c r="D25" s="352"/>
      <c r="E25" s="351"/>
      <c r="F25" s="94">
        <v>10</v>
      </c>
      <c r="G25" s="333"/>
      <c r="H25" s="354"/>
      <c r="I25" s="353"/>
      <c r="J25" s="353"/>
      <c r="K25" s="330"/>
      <c r="L25" s="321" t="s">
        <v>199</v>
      </c>
      <c r="M25" s="354"/>
      <c r="N25" s="353"/>
      <c r="O25" s="353"/>
      <c r="P25" s="330"/>
      <c r="Q25" s="321" t="s">
        <v>199</v>
      </c>
      <c r="R25" s="215"/>
      <c r="S25" s="215"/>
      <c r="T25" s="80"/>
      <c r="U25" s="95"/>
      <c r="V25" s="320">
        <v>0.40625</v>
      </c>
      <c r="W25" s="320">
        <v>0.42708333333333331</v>
      </c>
      <c r="X25" s="95"/>
    </row>
    <row r="26" spans="1:30" ht="1.5" customHeight="1" x14ac:dyDescent="0.2">
      <c r="A26" s="350"/>
      <c r="B26" s="215"/>
      <c r="C26" s="349"/>
      <c r="D26" s="335"/>
      <c r="E26" s="334"/>
      <c r="F26" s="94"/>
      <c r="G26" s="333"/>
      <c r="H26" s="358"/>
      <c r="I26" s="357"/>
      <c r="J26" s="357"/>
      <c r="K26" s="356"/>
      <c r="L26" s="321"/>
      <c r="M26" s="358"/>
      <c r="N26" s="357"/>
      <c r="O26" s="357"/>
      <c r="P26" s="356"/>
      <c r="Q26" s="321"/>
      <c r="R26" s="215"/>
      <c r="S26" s="215"/>
      <c r="T26" s="80"/>
      <c r="U26" s="95"/>
      <c r="V26" s="94"/>
      <c r="W26" s="94"/>
      <c r="X26" s="95"/>
    </row>
    <row r="27" spans="1:30" ht="18" x14ac:dyDescent="0.2">
      <c r="A27" s="350"/>
      <c r="B27" s="215"/>
      <c r="C27" s="349"/>
      <c r="D27" s="352"/>
      <c r="E27" s="351"/>
      <c r="F27" s="94"/>
      <c r="G27" s="333"/>
      <c r="H27" s="354"/>
      <c r="I27" s="353"/>
      <c r="J27" s="353"/>
      <c r="K27" s="330"/>
      <c r="L27" s="321" t="s">
        <v>199</v>
      </c>
      <c r="M27" s="354"/>
      <c r="N27" s="353"/>
      <c r="O27" s="353"/>
      <c r="P27" s="330"/>
      <c r="Q27" s="321" t="s">
        <v>199</v>
      </c>
      <c r="R27" s="215"/>
      <c r="S27" s="215"/>
      <c r="T27" s="80"/>
      <c r="U27" s="95"/>
      <c r="V27" s="320">
        <v>0.42708333333333331</v>
      </c>
      <c r="W27" s="320">
        <v>0.44791666666666669</v>
      </c>
      <c r="X27" s="95"/>
    </row>
    <row r="28" spans="1:30" ht="1.5" customHeight="1" x14ac:dyDescent="0.2">
      <c r="A28" s="350"/>
      <c r="B28" s="215"/>
      <c r="C28" s="349"/>
      <c r="D28" s="335"/>
      <c r="E28" s="334"/>
      <c r="F28" s="94"/>
      <c r="G28" s="333"/>
      <c r="H28" s="358"/>
      <c r="I28" s="357"/>
      <c r="J28" s="357"/>
      <c r="K28" s="356"/>
      <c r="L28" s="321"/>
      <c r="M28" s="358"/>
      <c r="N28" s="357"/>
      <c r="O28" s="357"/>
      <c r="P28" s="356"/>
      <c r="Q28" s="321"/>
      <c r="R28" s="215"/>
      <c r="S28" s="215"/>
      <c r="T28" s="80"/>
      <c r="U28" s="95"/>
      <c r="V28" s="94"/>
      <c r="W28" s="94"/>
      <c r="X28" s="95"/>
    </row>
    <row r="29" spans="1:30" ht="18" x14ac:dyDescent="0.2">
      <c r="A29" s="350"/>
      <c r="B29" s="215"/>
      <c r="C29" s="349"/>
      <c r="D29" s="352"/>
      <c r="E29" s="351"/>
      <c r="F29" s="94">
        <v>11</v>
      </c>
      <c r="G29" s="333"/>
      <c r="H29" s="354"/>
      <c r="I29" s="353"/>
      <c r="J29" s="353"/>
      <c r="K29" s="330"/>
      <c r="L29" s="321" t="s">
        <v>199</v>
      </c>
      <c r="M29" s="354"/>
      <c r="N29" s="353"/>
      <c r="O29" s="353"/>
      <c r="P29" s="330"/>
      <c r="Q29" s="321" t="s">
        <v>199</v>
      </c>
      <c r="R29" s="215"/>
      <c r="S29" s="215"/>
      <c r="T29" s="80"/>
      <c r="U29" s="95"/>
      <c r="V29" s="320">
        <v>0.44791666666666669</v>
      </c>
      <c r="W29" s="320">
        <v>0.46875</v>
      </c>
      <c r="X29" s="95"/>
    </row>
    <row r="30" spans="1:30" ht="1.5" customHeight="1" x14ac:dyDescent="0.2">
      <c r="A30" s="350"/>
      <c r="B30" s="215"/>
      <c r="C30" s="349"/>
      <c r="D30" s="335"/>
      <c r="E30" s="334"/>
      <c r="F30" s="94"/>
      <c r="G30" s="333"/>
      <c r="H30" s="358"/>
      <c r="I30" s="357"/>
      <c r="J30" s="357"/>
      <c r="K30" s="356"/>
      <c r="L30" s="321"/>
      <c r="M30" s="358"/>
      <c r="N30" s="357"/>
      <c r="O30" s="357"/>
      <c r="P30" s="356"/>
      <c r="Q30" s="321"/>
      <c r="R30" s="215"/>
      <c r="S30" s="215"/>
      <c r="T30" s="80"/>
      <c r="U30" s="95"/>
      <c r="V30" s="94"/>
      <c r="W30" s="94"/>
      <c r="X30" s="95"/>
    </row>
    <row r="31" spans="1:30" ht="18" customHeight="1" thickBot="1" x14ac:dyDescent="0.25">
      <c r="A31" s="348"/>
      <c r="B31" s="347"/>
      <c r="C31" s="346"/>
      <c r="D31" s="360"/>
      <c r="E31" s="359"/>
      <c r="F31" s="94"/>
      <c r="G31" s="333"/>
      <c r="H31" s="354"/>
      <c r="I31" s="353"/>
      <c r="J31" s="353"/>
      <c r="K31" s="330"/>
      <c r="L31" s="321" t="s">
        <v>118</v>
      </c>
      <c r="M31" s="354"/>
      <c r="N31" s="353"/>
      <c r="O31" s="353"/>
      <c r="P31" s="330"/>
      <c r="Q31" s="321" t="s">
        <v>118</v>
      </c>
      <c r="R31" s="215"/>
      <c r="S31" s="215"/>
      <c r="T31" s="80"/>
      <c r="U31" s="95"/>
      <c r="V31" s="320">
        <v>0.46875</v>
      </c>
      <c r="W31" s="320">
        <v>0.48958333333333331</v>
      </c>
      <c r="X31" s="95"/>
    </row>
    <row r="32" spans="1:30" ht="1.5" customHeight="1" x14ac:dyDescent="0.2">
      <c r="A32" s="350"/>
      <c r="B32" s="215"/>
      <c r="C32" s="349"/>
      <c r="D32" s="340"/>
      <c r="E32" s="339"/>
      <c r="F32" s="94"/>
      <c r="G32" s="333"/>
      <c r="H32" s="358"/>
      <c r="I32" s="357"/>
      <c r="J32" s="357"/>
      <c r="K32" s="356"/>
      <c r="L32" s="321"/>
      <c r="M32" s="358"/>
      <c r="N32" s="357"/>
      <c r="O32" s="357"/>
      <c r="P32" s="356"/>
      <c r="Q32" s="321"/>
      <c r="R32" s="215"/>
      <c r="S32" s="215"/>
      <c r="T32" s="80"/>
      <c r="U32" s="95"/>
      <c r="V32" s="94"/>
      <c r="W32" s="94"/>
      <c r="X32" s="95"/>
    </row>
    <row r="33" spans="1:24" ht="18" x14ac:dyDescent="0.2">
      <c r="A33" s="350"/>
      <c r="B33" s="215"/>
      <c r="C33" s="349"/>
      <c r="D33" s="340"/>
      <c r="E33" s="339"/>
      <c r="F33" s="94">
        <v>12</v>
      </c>
      <c r="G33" s="333"/>
      <c r="H33" s="215"/>
      <c r="I33" s="94"/>
      <c r="J33" s="94"/>
      <c r="K33" s="355"/>
      <c r="L33" s="321" t="s">
        <v>199</v>
      </c>
      <c r="M33" s="215"/>
      <c r="N33" s="94"/>
      <c r="O33" s="94"/>
      <c r="P33" s="355"/>
      <c r="Q33" s="321" t="s">
        <v>199</v>
      </c>
      <c r="R33" s="215"/>
      <c r="S33" s="215"/>
      <c r="T33" s="80"/>
      <c r="U33" s="95"/>
      <c r="V33" s="320">
        <v>0.48958333333333331</v>
      </c>
      <c r="W33" s="320">
        <v>0.51041666666666663</v>
      </c>
      <c r="X33" s="95"/>
    </row>
    <row r="34" spans="1:24" ht="1.5" customHeight="1" x14ac:dyDescent="0.2">
      <c r="A34" s="350"/>
      <c r="B34" s="215"/>
      <c r="C34" s="349"/>
      <c r="D34" s="352"/>
      <c r="E34" s="351"/>
      <c r="F34" s="94"/>
      <c r="G34" s="333"/>
      <c r="H34" s="354"/>
      <c r="I34" s="353"/>
      <c r="J34" s="353"/>
      <c r="K34" s="330"/>
      <c r="L34" s="321"/>
      <c r="M34" s="354"/>
      <c r="N34" s="353"/>
      <c r="O34" s="353"/>
      <c r="P34" s="330"/>
      <c r="Q34" s="321"/>
      <c r="R34" s="215"/>
      <c r="S34" s="215"/>
      <c r="T34" s="80"/>
      <c r="U34" s="95"/>
      <c r="V34" s="94"/>
      <c r="W34" s="94"/>
      <c r="X34" s="95"/>
    </row>
    <row r="35" spans="1:24" ht="18" x14ac:dyDescent="0.2">
      <c r="A35" s="350"/>
      <c r="B35" s="215"/>
      <c r="C35" s="349"/>
      <c r="D35" s="326"/>
      <c r="E35" s="325"/>
      <c r="F35" s="94"/>
      <c r="G35" s="333"/>
      <c r="H35" s="332"/>
      <c r="I35" s="331"/>
      <c r="J35" s="331"/>
      <c r="K35" s="330"/>
      <c r="L35" s="321" t="s">
        <v>199</v>
      </c>
      <c r="M35" s="332"/>
      <c r="N35" s="331"/>
      <c r="O35" s="331"/>
      <c r="P35" s="330"/>
      <c r="Q35" s="321" t="s">
        <v>199</v>
      </c>
      <c r="R35" s="215"/>
      <c r="S35" s="215"/>
      <c r="T35" s="80"/>
      <c r="U35" s="95"/>
      <c r="V35" s="320">
        <v>0.51041666666666663</v>
      </c>
      <c r="W35" s="320">
        <v>0.53125</v>
      </c>
      <c r="X35" s="95"/>
    </row>
    <row r="36" spans="1:24" ht="18" x14ac:dyDescent="0.2">
      <c r="A36" s="350"/>
      <c r="B36" s="215"/>
      <c r="C36" s="349"/>
      <c r="D36" s="326"/>
      <c r="E36" s="325"/>
      <c r="F36" s="94">
        <v>13</v>
      </c>
      <c r="G36" s="333"/>
      <c r="H36" s="332"/>
      <c r="I36" s="331"/>
      <c r="J36" s="331"/>
      <c r="K36" s="330"/>
      <c r="L36" s="321" t="s">
        <v>199</v>
      </c>
      <c r="M36" s="332"/>
      <c r="N36" s="331"/>
      <c r="O36" s="331"/>
      <c r="P36" s="330"/>
      <c r="Q36" s="321" t="s">
        <v>199</v>
      </c>
      <c r="R36" s="215"/>
      <c r="S36" s="215"/>
      <c r="T36" s="80"/>
      <c r="U36" s="95"/>
      <c r="V36" s="320">
        <v>0.53125</v>
      </c>
      <c r="W36" s="320">
        <v>0.55208333333333337</v>
      </c>
      <c r="X36" s="95"/>
    </row>
    <row r="37" spans="1:24" ht="18" x14ac:dyDescent="0.2">
      <c r="A37" s="350"/>
      <c r="B37" s="215"/>
      <c r="C37" s="349"/>
      <c r="D37" s="326"/>
      <c r="E37" s="325"/>
      <c r="F37" s="94"/>
      <c r="G37" s="333"/>
      <c r="H37" s="332"/>
      <c r="I37" s="331"/>
      <c r="J37" s="331"/>
      <c r="K37" s="330"/>
      <c r="L37" s="321" t="s">
        <v>199</v>
      </c>
      <c r="M37" s="332"/>
      <c r="N37" s="331"/>
      <c r="O37" s="331"/>
      <c r="P37" s="330"/>
      <c r="Q37" s="321" t="s">
        <v>199</v>
      </c>
      <c r="R37" s="215"/>
      <c r="S37" s="215"/>
      <c r="T37" s="80"/>
      <c r="U37" s="95"/>
      <c r="V37" s="320">
        <v>0.55208333333333337</v>
      </c>
      <c r="W37" s="320">
        <v>0.57291666666666663</v>
      </c>
      <c r="X37" s="95"/>
    </row>
    <row r="38" spans="1:24" ht="18" customHeight="1" thickBot="1" x14ac:dyDescent="0.25">
      <c r="A38" s="348"/>
      <c r="B38" s="347"/>
      <c r="C38" s="346"/>
      <c r="D38" s="345"/>
      <c r="E38" s="344"/>
      <c r="F38" s="94">
        <v>14</v>
      </c>
      <c r="G38" s="333"/>
      <c r="H38" s="332"/>
      <c r="I38" s="331"/>
      <c r="J38" s="331"/>
      <c r="K38" s="330"/>
      <c r="L38" s="321" t="s">
        <v>199</v>
      </c>
      <c r="M38" s="332"/>
      <c r="N38" s="331"/>
      <c r="O38" s="331"/>
      <c r="P38" s="330"/>
      <c r="Q38" s="321" t="s">
        <v>199</v>
      </c>
      <c r="R38" s="215"/>
      <c r="S38" s="215"/>
      <c r="T38" s="80"/>
      <c r="U38" s="95"/>
      <c r="V38" s="320">
        <v>0.57291666666666663</v>
      </c>
      <c r="W38" s="320">
        <v>0.59375</v>
      </c>
      <c r="X38" s="95"/>
    </row>
    <row r="39" spans="1:24" ht="18" x14ac:dyDescent="0.2">
      <c r="A39" s="350"/>
      <c r="B39" s="215"/>
      <c r="C39" s="349"/>
      <c r="D39" s="352"/>
      <c r="E39" s="351"/>
      <c r="F39" s="94"/>
      <c r="G39" s="333"/>
      <c r="H39" s="332"/>
      <c r="I39" s="331"/>
      <c r="J39" s="331"/>
      <c r="K39" s="330"/>
      <c r="L39" s="321" t="s">
        <v>199</v>
      </c>
      <c r="M39" s="332"/>
      <c r="N39" s="331"/>
      <c r="O39" s="331"/>
      <c r="P39" s="330"/>
      <c r="Q39" s="321" t="s">
        <v>199</v>
      </c>
      <c r="R39" s="215"/>
      <c r="S39" s="215"/>
      <c r="T39" s="80"/>
      <c r="U39" s="95"/>
      <c r="V39" s="320">
        <v>0.59375</v>
      </c>
      <c r="W39" s="320">
        <v>0.61458333333333337</v>
      </c>
      <c r="X39" s="95"/>
    </row>
    <row r="40" spans="1:24" ht="18" x14ac:dyDescent="0.2">
      <c r="A40" s="350"/>
      <c r="B40" s="215"/>
      <c r="C40" s="349"/>
      <c r="D40" s="326"/>
      <c r="E40" s="325"/>
      <c r="F40" s="94">
        <v>15</v>
      </c>
      <c r="G40" s="333"/>
      <c r="H40" s="332"/>
      <c r="I40" s="331"/>
      <c r="J40" s="331"/>
      <c r="K40" s="330"/>
      <c r="L40" s="321" t="s">
        <v>199</v>
      </c>
      <c r="M40" s="332"/>
      <c r="N40" s="331"/>
      <c r="O40" s="331"/>
      <c r="P40" s="330"/>
      <c r="Q40" s="321" t="s">
        <v>199</v>
      </c>
      <c r="R40" s="215"/>
      <c r="S40" s="215"/>
      <c r="T40" s="80"/>
      <c r="U40" s="95"/>
      <c r="V40" s="320">
        <v>0.61458333333333337</v>
      </c>
      <c r="W40" s="320">
        <v>0.63541666666666663</v>
      </c>
      <c r="X40" s="95"/>
    </row>
    <row r="41" spans="1:24" ht="18" x14ac:dyDescent="0.2">
      <c r="A41" s="350"/>
      <c r="B41" s="215"/>
      <c r="C41" s="349"/>
      <c r="D41" s="326"/>
      <c r="E41" s="325"/>
      <c r="F41" s="94"/>
      <c r="G41" s="333"/>
      <c r="H41" s="332"/>
      <c r="I41" s="331"/>
      <c r="J41" s="331"/>
      <c r="K41" s="330"/>
      <c r="L41" s="321" t="s">
        <v>199</v>
      </c>
      <c r="M41" s="332"/>
      <c r="N41" s="331"/>
      <c r="O41" s="331"/>
      <c r="P41" s="330"/>
      <c r="Q41" s="321" t="s">
        <v>199</v>
      </c>
      <c r="R41" s="215"/>
      <c r="S41" s="215"/>
      <c r="T41" s="80"/>
      <c r="U41" s="95"/>
      <c r="V41" s="320">
        <v>0.63541666666666663</v>
      </c>
      <c r="W41" s="320">
        <v>0.65625</v>
      </c>
      <c r="X41" s="95"/>
    </row>
    <row r="42" spans="1:24" ht="18" x14ac:dyDescent="0.2">
      <c r="A42" s="350"/>
      <c r="B42" s="215"/>
      <c r="C42" s="349"/>
      <c r="D42" s="326"/>
      <c r="E42" s="325"/>
      <c r="F42" s="94">
        <v>16</v>
      </c>
      <c r="G42" s="333"/>
      <c r="H42" s="332"/>
      <c r="I42" s="331"/>
      <c r="J42" s="331"/>
      <c r="K42" s="330"/>
      <c r="L42" s="321" t="s">
        <v>199</v>
      </c>
      <c r="M42" s="332"/>
      <c r="N42" s="331"/>
      <c r="O42" s="331"/>
      <c r="P42" s="330"/>
      <c r="Q42" s="321" t="s">
        <v>199</v>
      </c>
      <c r="R42" s="215"/>
      <c r="S42" s="215"/>
      <c r="T42" s="80"/>
      <c r="U42" s="95"/>
      <c r="V42" s="320">
        <v>0.65625</v>
      </c>
      <c r="W42" s="320">
        <v>0.67708333333333337</v>
      </c>
      <c r="X42" s="95"/>
    </row>
    <row r="43" spans="1:24" ht="18" customHeight="1" thickBot="1" x14ac:dyDescent="0.25">
      <c r="A43" s="348"/>
      <c r="B43" s="347"/>
      <c r="C43" s="346"/>
      <c r="D43" s="345"/>
      <c r="E43" s="344"/>
      <c r="F43" s="94"/>
      <c r="G43" s="333"/>
      <c r="H43" s="332"/>
      <c r="I43" s="331"/>
      <c r="J43" s="331"/>
      <c r="K43" s="330"/>
      <c r="L43" s="321" t="s">
        <v>199</v>
      </c>
      <c r="M43" s="332"/>
      <c r="N43" s="331"/>
      <c r="O43" s="331"/>
      <c r="P43" s="330"/>
      <c r="Q43" s="321" t="s">
        <v>199</v>
      </c>
      <c r="R43" s="215"/>
      <c r="S43" s="215"/>
      <c r="T43" s="80"/>
      <c r="U43" s="95"/>
      <c r="V43" s="320">
        <v>0.67708333333333337</v>
      </c>
      <c r="W43" s="320">
        <v>0.69791666666666663</v>
      </c>
      <c r="X43" s="95"/>
    </row>
    <row r="44" spans="1:24" ht="18" x14ac:dyDescent="0.2">
      <c r="A44" s="350"/>
      <c r="B44" s="215"/>
      <c r="C44" s="349"/>
      <c r="D44" s="340"/>
      <c r="E44" s="339"/>
      <c r="F44" s="94">
        <v>17</v>
      </c>
      <c r="G44" s="333"/>
      <c r="H44" s="332"/>
      <c r="I44" s="331"/>
      <c r="J44" s="331"/>
      <c r="K44" s="330"/>
      <c r="L44" s="321" t="s">
        <v>199</v>
      </c>
      <c r="M44" s="332"/>
      <c r="N44" s="331"/>
      <c r="O44" s="331"/>
      <c r="P44" s="330"/>
      <c r="Q44" s="321" t="s">
        <v>199</v>
      </c>
      <c r="R44" s="215"/>
      <c r="S44" s="215"/>
      <c r="T44" s="80"/>
      <c r="U44" s="95"/>
      <c r="V44" s="320">
        <v>0.69791666666666663</v>
      </c>
      <c r="W44" s="320">
        <v>0.71875</v>
      </c>
      <c r="X44" s="95"/>
    </row>
    <row r="45" spans="1:24" ht="18" x14ac:dyDescent="0.2">
      <c r="A45" s="350"/>
      <c r="B45" s="215"/>
      <c r="C45" s="349"/>
      <c r="D45" s="326"/>
      <c r="E45" s="325"/>
      <c r="F45" s="94"/>
      <c r="G45" s="333"/>
      <c r="H45" s="332"/>
      <c r="I45" s="331"/>
      <c r="J45" s="331"/>
      <c r="K45" s="330"/>
      <c r="L45" s="321" t="s">
        <v>118</v>
      </c>
      <c r="M45" s="332"/>
      <c r="N45" s="331"/>
      <c r="O45" s="331"/>
      <c r="P45" s="330"/>
      <c r="Q45" s="321" t="s">
        <v>118</v>
      </c>
      <c r="R45" s="215"/>
      <c r="S45" s="215"/>
      <c r="T45" s="80"/>
      <c r="U45" s="95"/>
      <c r="V45" s="320">
        <v>0.71875</v>
      </c>
      <c r="W45" s="320">
        <v>0.73958333333333337</v>
      </c>
      <c r="X45" s="95"/>
    </row>
    <row r="46" spans="1:24" ht="18" x14ac:dyDescent="0.2">
      <c r="A46" s="350"/>
      <c r="B46" s="215"/>
      <c r="C46" s="349"/>
      <c r="D46" s="326"/>
      <c r="E46" s="325"/>
      <c r="F46" s="94">
        <v>18</v>
      </c>
      <c r="G46" s="333"/>
      <c r="H46" s="332"/>
      <c r="I46" s="331"/>
      <c r="J46" s="331"/>
      <c r="K46" s="330"/>
      <c r="L46" s="321" t="s">
        <v>199</v>
      </c>
      <c r="M46" s="332"/>
      <c r="N46" s="331"/>
      <c r="O46" s="331"/>
      <c r="P46" s="330"/>
      <c r="Q46" s="321" t="s">
        <v>199</v>
      </c>
      <c r="R46" s="215"/>
      <c r="S46" s="215"/>
      <c r="T46" s="80"/>
      <c r="U46" s="95"/>
      <c r="V46" s="320">
        <v>0.73958333333333337</v>
      </c>
      <c r="W46" s="320">
        <v>0.76041666666666663</v>
      </c>
      <c r="X46" s="95"/>
    </row>
    <row r="47" spans="1:24" ht="18" x14ac:dyDescent="0.2">
      <c r="A47" s="350"/>
      <c r="B47" s="215"/>
      <c r="C47" s="349"/>
      <c r="D47" s="326"/>
      <c r="E47" s="325"/>
      <c r="F47" s="94"/>
      <c r="G47" s="333"/>
      <c r="H47" s="332"/>
      <c r="I47" s="331"/>
      <c r="J47" s="331"/>
      <c r="K47" s="330"/>
      <c r="L47" s="321" t="s">
        <v>199</v>
      </c>
      <c r="M47" s="332"/>
      <c r="N47" s="331"/>
      <c r="O47" s="331"/>
      <c r="P47" s="330"/>
      <c r="Q47" s="321" t="s">
        <v>199</v>
      </c>
      <c r="R47" s="215"/>
      <c r="S47" s="215"/>
      <c r="T47" s="80"/>
      <c r="U47" s="95"/>
      <c r="V47" s="320">
        <v>0.76041666666666663</v>
      </c>
      <c r="W47" s="320">
        <v>0.78125</v>
      </c>
      <c r="X47" s="95"/>
    </row>
    <row r="48" spans="1:24" ht="18" customHeight="1" thickBot="1" x14ac:dyDescent="0.25">
      <c r="A48" s="348"/>
      <c r="B48" s="347"/>
      <c r="C48" s="346"/>
      <c r="D48" s="345"/>
      <c r="E48" s="344"/>
      <c r="F48" s="94">
        <v>19</v>
      </c>
      <c r="G48" s="333"/>
      <c r="H48" s="332"/>
      <c r="I48" s="331"/>
      <c r="J48" s="331"/>
      <c r="K48" s="330"/>
      <c r="L48" s="321" t="s">
        <v>199</v>
      </c>
      <c r="M48" s="332"/>
      <c r="N48" s="331"/>
      <c r="O48" s="331"/>
      <c r="P48" s="330"/>
      <c r="Q48" s="321" t="s">
        <v>199</v>
      </c>
      <c r="R48" s="215"/>
      <c r="S48" s="215"/>
      <c r="T48" s="80"/>
      <c r="U48" s="95"/>
      <c r="V48" s="320">
        <v>0.78125</v>
      </c>
      <c r="W48" s="320">
        <v>0.80208333333333337</v>
      </c>
      <c r="X48" s="95"/>
    </row>
    <row r="49" spans="1:24" ht="18" x14ac:dyDescent="0.2">
      <c r="A49" s="343"/>
      <c r="B49" s="342"/>
      <c r="C49" s="341"/>
      <c r="D49" s="340"/>
      <c r="E49" s="339"/>
      <c r="F49" s="94"/>
      <c r="G49" s="333"/>
      <c r="H49" s="332"/>
      <c r="I49" s="331"/>
      <c r="J49" s="331"/>
      <c r="K49" s="330"/>
      <c r="L49" s="321" t="s">
        <v>199</v>
      </c>
      <c r="M49" s="332"/>
      <c r="N49" s="331"/>
      <c r="O49" s="331"/>
      <c r="P49" s="330"/>
      <c r="Q49" s="321" t="s">
        <v>199</v>
      </c>
      <c r="R49" s="215"/>
      <c r="S49" s="215"/>
      <c r="T49" s="80"/>
      <c r="U49" s="95"/>
      <c r="V49" s="320">
        <v>0.80208333333333337</v>
      </c>
      <c r="W49" s="320">
        <v>0.82291666666666663</v>
      </c>
      <c r="X49" s="95"/>
    </row>
    <row r="50" spans="1:24" ht="18" x14ac:dyDescent="0.2">
      <c r="A50" s="338"/>
      <c r="B50" s="337"/>
      <c r="C50" s="336"/>
      <c r="D50" s="335"/>
      <c r="E50" s="334"/>
      <c r="F50" s="94">
        <v>20</v>
      </c>
      <c r="G50" s="333"/>
      <c r="H50" s="332"/>
      <c r="I50" s="331"/>
      <c r="J50" s="331"/>
      <c r="K50" s="330"/>
      <c r="L50" s="321" t="s">
        <v>199</v>
      </c>
      <c r="M50" s="332"/>
      <c r="N50" s="331"/>
      <c r="O50" s="331"/>
      <c r="P50" s="330"/>
      <c r="Q50" s="321" t="s">
        <v>199</v>
      </c>
      <c r="R50" s="215"/>
      <c r="S50" s="215"/>
      <c r="T50" s="80"/>
      <c r="U50" s="95"/>
      <c r="V50" s="320">
        <v>0.82291666666666663</v>
      </c>
      <c r="W50" s="320">
        <v>0.84375</v>
      </c>
      <c r="X50" s="95"/>
    </row>
    <row r="51" spans="1:24" ht="18" x14ac:dyDescent="0.2">
      <c r="A51" s="329"/>
      <c r="B51" s="328"/>
      <c r="C51" s="327"/>
      <c r="D51" s="326"/>
      <c r="E51" s="325"/>
      <c r="F51" s="94"/>
      <c r="G51" s="324"/>
      <c r="H51" s="323" t="s">
        <v>1297</v>
      </c>
      <c r="I51" s="323"/>
      <c r="J51" s="323"/>
      <c r="K51" s="322" t="s">
        <v>1296</v>
      </c>
      <c r="L51" s="321" t="s">
        <v>199</v>
      </c>
      <c r="M51" s="323" t="s">
        <v>1295</v>
      </c>
      <c r="N51" s="323"/>
      <c r="O51" s="323"/>
      <c r="P51" s="322" t="s">
        <v>1294</v>
      </c>
      <c r="Q51" s="321" t="s">
        <v>199</v>
      </c>
      <c r="R51" s="215"/>
      <c r="S51" s="215"/>
      <c r="T51" s="80"/>
      <c r="U51" s="95"/>
      <c r="V51" s="320">
        <v>0.84375</v>
      </c>
      <c r="W51" s="320">
        <v>0.86458333333333337</v>
      </c>
      <c r="X51" s="95"/>
    </row>
    <row r="52" spans="1:24" ht="2.25" customHeight="1" x14ac:dyDescent="0.2">
      <c r="A52" s="95"/>
      <c r="B52" s="95"/>
      <c r="C52" s="95"/>
      <c r="D52" s="95"/>
      <c r="E52" s="95"/>
      <c r="F52" s="95"/>
      <c r="G52" s="215"/>
      <c r="H52" s="95"/>
      <c r="I52" s="95"/>
      <c r="J52" s="95"/>
      <c r="K52" s="215"/>
      <c r="L52" s="215"/>
      <c r="M52" s="215"/>
      <c r="N52" s="95"/>
      <c r="O52" s="95"/>
      <c r="P52" s="95"/>
      <c r="Q52" s="215"/>
      <c r="R52" s="95"/>
      <c r="S52" s="95"/>
      <c r="T52" s="80"/>
      <c r="U52" s="95"/>
      <c r="V52" s="95"/>
      <c r="W52" s="95"/>
      <c r="X52" s="95"/>
    </row>
    <row r="53" spans="1:24" ht="12.75" hidden="1" x14ac:dyDescent="0.2"/>
    <row r="54" spans="1:24" ht="12.75" hidden="1" x14ac:dyDescent="0.2">
      <c r="H54" s="319">
        <v>0.23152777777777778</v>
      </c>
      <c r="M54" s="319">
        <v>0.23140046296296299</v>
      </c>
    </row>
    <row r="55" spans="1:24" ht="12.75" hidden="1" x14ac:dyDescent="0.2">
      <c r="H55" s="319">
        <v>0.47640046296296296</v>
      </c>
      <c r="M55" s="319">
        <v>0.47637731481481477</v>
      </c>
    </row>
    <row r="56" spans="1:24" ht="12.75" hidden="1" x14ac:dyDescent="0.2">
      <c r="H56" s="319">
        <v>0.72128472222222229</v>
      </c>
      <c r="M56" s="319">
        <v>0.72135416666666663</v>
      </c>
    </row>
  </sheetData>
  <mergeCells count="32">
    <mergeCell ref="A1:D2"/>
    <mergeCell ref="E1:F1"/>
    <mergeCell ref="I1:J2"/>
    <mergeCell ref="N1:O2"/>
    <mergeCell ref="E2:F2"/>
    <mergeCell ref="A3:D5"/>
    <mergeCell ref="E3:E5"/>
    <mergeCell ref="F3:F10"/>
    <mergeCell ref="H3:J3"/>
    <mergeCell ref="M3:O3"/>
    <mergeCell ref="H4:K10"/>
    <mergeCell ref="M4:P10"/>
    <mergeCell ref="A6:E6"/>
    <mergeCell ref="A7:C7"/>
    <mergeCell ref="A8:C8"/>
    <mergeCell ref="A9:C9"/>
    <mergeCell ref="A10:C10"/>
    <mergeCell ref="A11:C11"/>
    <mergeCell ref="D11:E11"/>
    <mergeCell ref="H11:J11"/>
    <mergeCell ref="M11:O11"/>
    <mergeCell ref="H12:J12"/>
    <mergeCell ref="M12:O12"/>
    <mergeCell ref="H13:J13"/>
    <mergeCell ref="M13:O13"/>
    <mergeCell ref="H14:J14"/>
    <mergeCell ref="M14:O14"/>
    <mergeCell ref="A49:A51"/>
    <mergeCell ref="B49:B51"/>
    <mergeCell ref="C49:C51"/>
    <mergeCell ref="H51:J51"/>
    <mergeCell ref="M51:O51"/>
  </mergeCells>
  <conditionalFormatting sqref="H3:J3">
    <cfRule type="expression" dxfId="1337" priority="2" stopIfTrue="1">
      <formula>$X$3="*"</formula>
    </cfRule>
  </conditionalFormatting>
  <conditionalFormatting sqref="H1">
    <cfRule type="expression" dxfId="1336" priority="3" stopIfTrue="1">
      <formula>$W$3&lt;&gt;""</formula>
    </cfRule>
  </conditionalFormatting>
  <conditionalFormatting sqref="I1:J2">
    <cfRule type="expression" dxfId="1335" priority="4" stopIfTrue="1">
      <formula>$V$3&lt;&gt;""</formula>
    </cfRule>
    <cfRule type="expression" dxfId="1334" priority="5" stopIfTrue="1">
      <formula>$X$3="*"</formula>
    </cfRule>
    <cfRule type="expression" dxfId="1333" priority="6" stopIfTrue="1">
      <formula>$W$3&lt;&gt;""</formula>
    </cfRule>
  </conditionalFormatting>
  <conditionalFormatting sqref="M1">
    <cfRule type="expression" dxfId="1332" priority="7" stopIfTrue="1">
      <formula>$W$4&lt;&gt;""</formula>
    </cfRule>
  </conditionalFormatting>
  <conditionalFormatting sqref="N1:O2">
    <cfRule type="expression" dxfId="1331" priority="8" stopIfTrue="1">
      <formula>$V$4&lt;&gt;""</formula>
    </cfRule>
    <cfRule type="expression" dxfId="1330" priority="9" stopIfTrue="1">
      <formula>$X$4="*"</formula>
    </cfRule>
    <cfRule type="expression" dxfId="1329" priority="10" stopIfTrue="1">
      <formula>$W$4&lt;&gt;""</formula>
    </cfRule>
  </conditionalFormatting>
  <conditionalFormatting sqref="M3:O3">
    <cfRule type="expression" dxfId="1328" priority="1" stopIfTrue="1">
      <formula>$X$3="*"</formula>
    </cfRule>
  </conditionalFormatting>
  <hyperlinks>
    <hyperlink ref="F11" location="Index!E25" display="Index!E25"/>
  </hyperlinks>
  <pageMargins left="0.19685039370078741" right="0.19685039370078741" top="0.19685039370078741" bottom="0.19685039370078741" header="0.11811023622047245" footer="0.11811023622047245"/>
  <pageSetup paperSize="9" scale="98"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Right31">
    <pageSetUpPr fitToPage="1"/>
  </sheetPr>
  <dimension ref="A1:AQ56"/>
  <sheetViews>
    <sheetView showGridLines="0" showRowColHeaders="0" showWhiteSpace="0" zoomScaleNormal="100" zoomScaleSheetLayoutView="100" workbookViewId="0"/>
  </sheetViews>
  <sheetFormatPr defaultColWidth="0" defaultRowHeight="0" customHeight="1" zeroHeight="1" x14ac:dyDescent="0.25"/>
  <cols>
    <col min="1" max="1" width="4.140625" style="95" customWidth="1"/>
    <col min="2" max="2" width="10.7109375" style="95" customWidth="1"/>
    <col min="3" max="5" width="4.28515625" style="95" customWidth="1"/>
    <col min="6" max="6" width="1" style="215" customWidth="1"/>
    <col min="7" max="7" width="10.7109375" style="95" customWidth="1"/>
    <col min="8" max="9" width="4.28515625" style="95" customWidth="1"/>
    <col min="10" max="10" width="4.28515625" style="215" customWidth="1"/>
    <col min="11" max="11" width="1" style="215" customWidth="1"/>
    <col min="12" max="12" width="10.7109375" style="215" customWidth="1"/>
    <col min="13" max="14" width="4.28515625" style="95" customWidth="1"/>
    <col min="15" max="15" width="4.28515625" style="215" customWidth="1"/>
    <col min="16" max="16" width="1" style="215" customWidth="1"/>
    <col min="17" max="17" width="3.28515625" style="215" customWidth="1"/>
    <col min="18" max="23" width="3.28515625" style="95" customWidth="1"/>
    <col min="24" max="24" width="0.42578125" style="416" customWidth="1"/>
    <col min="25" max="25" width="1.5703125" style="80" hidden="1" customWidth="1"/>
    <col min="26" max="26" width="5.140625" style="95" hidden="1" customWidth="1"/>
    <col min="27" max="31" width="12.7109375" style="95" hidden="1" customWidth="1"/>
    <col min="32" max="33" width="8.5703125" style="95" hidden="1" customWidth="1"/>
    <col min="34" max="35" width="11.85546875" style="95" hidden="1" customWidth="1"/>
    <col min="36" max="36" width="8.140625" style="95" hidden="1" customWidth="1"/>
    <col min="37" max="42" width="9.140625" style="95" hidden="1" customWidth="1"/>
    <col min="43" max="43" width="11.7109375" style="95" hidden="1" customWidth="1"/>
    <col min="44" max="16384" width="9.140625" style="95" hidden="1"/>
  </cols>
  <sheetData>
    <row r="1" spans="1:39" s="215" customFormat="1" ht="18" x14ac:dyDescent="0.25">
      <c r="B1" s="518" t="s">
        <v>239</v>
      </c>
      <c r="C1" s="408">
        <v>41486</v>
      </c>
      <c r="D1" s="408"/>
      <c r="E1" s="413" t="s">
        <v>642</v>
      </c>
      <c r="F1" s="413"/>
      <c r="G1" s="414" t="s">
        <v>237</v>
      </c>
      <c r="H1" s="408">
        <v>41487</v>
      </c>
      <c r="I1" s="408"/>
      <c r="J1" s="413" t="s">
        <v>642</v>
      </c>
      <c r="K1" s="413"/>
      <c r="L1" s="414" t="s">
        <v>253</v>
      </c>
      <c r="M1" s="408">
        <v>41488</v>
      </c>
      <c r="N1" s="408"/>
      <c r="O1" s="413" t="s">
        <v>642</v>
      </c>
      <c r="P1" s="413"/>
      <c r="Q1" s="519" t="s">
        <v>233</v>
      </c>
      <c r="R1" s="519" t="s">
        <v>199</v>
      </c>
      <c r="S1" s="519" t="s">
        <v>233</v>
      </c>
      <c r="T1" s="408">
        <v>41489</v>
      </c>
      <c r="U1" s="408"/>
      <c r="V1" s="408"/>
      <c r="W1" s="413" t="s">
        <v>642</v>
      </c>
      <c r="X1" s="416"/>
      <c r="Y1" s="80"/>
      <c r="AE1" s="518" t="s">
        <v>1316</v>
      </c>
      <c r="AF1" s="94" t="s">
        <v>615</v>
      </c>
    </row>
    <row r="2" spans="1:39" s="215" customFormat="1" ht="18" customHeight="1" x14ac:dyDescent="0.15">
      <c r="B2" s="409" t="s">
        <v>614</v>
      </c>
      <c r="C2" s="408"/>
      <c r="D2" s="408"/>
      <c r="E2" s="289" t="s">
        <v>58</v>
      </c>
      <c r="G2" s="409" t="s">
        <v>614</v>
      </c>
      <c r="H2" s="408"/>
      <c r="I2" s="408"/>
      <c r="J2" s="289" t="s">
        <v>58</v>
      </c>
      <c r="L2" s="409" t="s">
        <v>614</v>
      </c>
      <c r="M2" s="408"/>
      <c r="N2" s="408"/>
      <c r="O2" s="289" t="s">
        <v>58</v>
      </c>
      <c r="Q2" s="517" t="s">
        <v>614</v>
      </c>
      <c r="R2" s="517"/>
      <c r="S2" s="517"/>
      <c r="T2" s="408"/>
      <c r="U2" s="408"/>
      <c r="V2" s="408"/>
      <c r="W2" s="289" t="s">
        <v>58</v>
      </c>
      <c r="X2" s="416"/>
      <c r="Y2" s="80"/>
      <c r="AE2" s="407" t="s">
        <v>382</v>
      </c>
      <c r="AF2" s="407" t="s">
        <v>375</v>
      </c>
      <c r="AG2" s="407" t="s">
        <v>613</v>
      </c>
      <c r="AH2" s="407" t="s">
        <v>612</v>
      </c>
      <c r="AI2" s="407" t="s">
        <v>611</v>
      </c>
      <c r="AJ2" s="94"/>
      <c r="AL2" s="406">
        <v>1</v>
      </c>
      <c r="AM2" s="516" t="s">
        <v>581</v>
      </c>
    </row>
    <row r="3" spans="1:39" s="215" customFormat="1" ht="18" customHeight="1" x14ac:dyDescent="0.25">
      <c r="B3" s="404" t="s">
        <v>658</v>
      </c>
      <c r="C3" s="404"/>
      <c r="D3" s="404"/>
      <c r="E3" s="403" t="s">
        <v>199</v>
      </c>
      <c r="G3" s="404" t="s">
        <v>658</v>
      </c>
      <c r="H3" s="404"/>
      <c r="I3" s="404"/>
      <c r="J3" s="403" t="s">
        <v>199</v>
      </c>
      <c r="L3" s="404" t="s">
        <v>657</v>
      </c>
      <c r="M3" s="404"/>
      <c r="N3" s="404"/>
      <c r="O3" s="403" t="s">
        <v>118</v>
      </c>
      <c r="Q3" s="404" t="s">
        <v>727</v>
      </c>
      <c r="R3" s="404"/>
      <c r="S3" s="404"/>
      <c r="T3" s="404"/>
      <c r="U3" s="404"/>
      <c r="V3" s="404"/>
      <c r="W3" s="403" t="s">
        <v>199</v>
      </c>
      <c r="X3" s="416"/>
      <c r="Y3" s="80"/>
      <c r="AE3" s="370">
        <v>41486</v>
      </c>
      <c r="AF3" s="399" t="s">
        <v>199</v>
      </c>
      <c r="AG3" s="399" t="s">
        <v>199</v>
      </c>
      <c r="AH3" s="398" t="s">
        <v>199</v>
      </c>
      <c r="AI3" s="398">
        <v>0</v>
      </c>
      <c r="AJ3" s="94"/>
      <c r="AL3" s="376">
        <v>2</v>
      </c>
      <c r="AM3" s="504" t="s">
        <v>607</v>
      </c>
    </row>
    <row r="4" spans="1:39" s="215" customFormat="1" ht="19.5" customHeight="1" x14ac:dyDescent="0.25">
      <c r="B4" s="400" t="s">
        <v>199</v>
      </c>
      <c r="C4" s="400"/>
      <c r="D4" s="400"/>
      <c r="E4" s="400"/>
      <c r="F4" s="382"/>
      <c r="G4" s="400" t="s">
        <v>199</v>
      </c>
      <c r="H4" s="400"/>
      <c r="I4" s="400"/>
      <c r="J4" s="400"/>
      <c r="K4" s="382"/>
      <c r="L4" s="400" t="s">
        <v>497</v>
      </c>
      <c r="M4" s="400"/>
      <c r="N4" s="400"/>
      <c r="O4" s="400"/>
      <c r="P4" s="382"/>
      <c r="Q4" s="400" t="s">
        <v>496</v>
      </c>
      <c r="R4" s="400"/>
      <c r="S4" s="400"/>
      <c r="T4" s="400"/>
      <c r="U4" s="400"/>
      <c r="V4" s="400"/>
      <c r="W4" s="400"/>
      <c r="X4" s="416"/>
      <c r="Y4" s="80"/>
      <c r="AE4" s="370">
        <v>41487</v>
      </c>
      <c r="AF4" s="399" t="s">
        <v>199</v>
      </c>
      <c r="AG4" s="399" t="s">
        <v>199</v>
      </c>
      <c r="AH4" s="398" t="s">
        <v>199</v>
      </c>
      <c r="AI4" s="398">
        <v>0</v>
      </c>
      <c r="AJ4" s="94"/>
      <c r="AL4" s="376">
        <v>3</v>
      </c>
      <c r="AM4" s="504" t="s">
        <v>606</v>
      </c>
    </row>
    <row r="5" spans="1:39" s="215" customFormat="1" ht="19.5" customHeight="1" x14ac:dyDescent="0.25">
      <c r="B5" s="389"/>
      <c r="C5" s="389"/>
      <c r="D5" s="389"/>
      <c r="E5" s="389"/>
      <c r="F5" s="382"/>
      <c r="G5" s="389"/>
      <c r="H5" s="389"/>
      <c r="I5" s="389"/>
      <c r="J5" s="389"/>
      <c r="K5" s="382"/>
      <c r="L5" s="389"/>
      <c r="M5" s="389"/>
      <c r="N5" s="389"/>
      <c r="O5" s="389"/>
      <c r="P5" s="382"/>
      <c r="Q5" s="389"/>
      <c r="R5" s="389"/>
      <c r="S5" s="389"/>
      <c r="T5" s="389"/>
      <c r="U5" s="389"/>
      <c r="V5" s="389"/>
      <c r="W5" s="389"/>
      <c r="X5" s="416"/>
      <c r="Y5" s="80"/>
      <c r="AE5" s="370">
        <v>41488</v>
      </c>
      <c r="AF5" s="399" t="s">
        <v>199</v>
      </c>
      <c r="AG5" s="399" t="s">
        <v>199</v>
      </c>
      <c r="AH5" s="398" t="s">
        <v>118</v>
      </c>
      <c r="AI5" s="398">
        <v>-1</v>
      </c>
      <c r="AJ5" s="94"/>
      <c r="AL5" s="376">
        <v>4</v>
      </c>
      <c r="AM5" s="504" t="s">
        <v>605</v>
      </c>
    </row>
    <row r="6" spans="1:39" s="215" customFormat="1" ht="19.5" customHeight="1" x14ac:dyDescent="0.25">
      <c r="B6" s="389"/>
      <c r="C6" s="389"/>
      <c r="D6" s="389"/>
      <c r="E6" s="389"/>
      <c r="F6" s="382"/>
      <c r="G6" s="389"/>
      <c r="H6" s="389"/>
      <c r="I6" s="389"/>
      <c r="J6" s="389"/>
      <c r="K6" s="382"/>
      <c r="L6" s="389"/>
      <c r="M6" s="389"/>
      <c r="N6" s="389"/>
      <c r="O6" s="389"/>
      <c r="P6" s="382"/>
      <c r="Q6" s="389"/>
      <c r="R6" s="389"/>
      <c r="S6" s="389"/>
      <c r="T6" s="389"/>
      <c r="U6" s="389"/>
      <c r="V6" s="389"/>
      <c r="W6" s="389"/>
      <c r="X6" s="416"/>
      <c r="Y6" s="80"/>
      <c r="AE6" s="370">
        <v>41489</v>
      </c>
      <c r="AF6" s="399" t="s">
        <v>199</v>
      </c>
      <c r="AG6" s="399" t="s">
        <v>199</v>
      </c>
      <c r="AH6" s="398" t="s">
        <v>199</v>
      </c>
      <c r="AI6" s="398">
        <v>0</v>
      </c>
      <c r="AJ6" s="94"/>
      <c r="AL6" s="376">
        <v>5</v>
      </c>
      <c r="AM6" s="504" t="s">
        <v>603</v>
      </c>
    </row>
    <row r="7" spans="1:39" s="215" customFormat="1" ht="19.5" customHeight="1" x14ac:dyDescent="0.25">
      <c r="B7" s="389"/>
      <c r="C7" s="389"/>
      <c r="D7" s="389"/>
      <c r="E7" s="389"/>
      <c r="F7" s="382"/>
      <c r="G7" s="389"/>
      <c r="H7" s="389"/>
      <c r="I7" s="389"/>
      <c r="J7" s="389"/>
      <c r="K7" s="382"/>
      <c r="L7" s="389"/>
      <c r="M7" s="389"/>
      <c r="N7" s="389"/>
      <c r="O7" s="389"/>
      <c r="P7" s="382"/>
      <c r="Q7" s="389"/>
      <c r="R7" s="389"/>
      <c r="S7" s="389"/>
      <c r="T7" s="389"/>
      <c r="U7" s="389"/>
      <c r="V7" s="389"/>
      <c r="W7" s="389"/>
      <c r="X7" s="416"/>
      <c r="Y7" s="80"/>
      <c r="AE7" s="370">
        <v>41490</v>
      </c>
      <c r="AF7" s="399" t="s">
        <v>199</v>
      </c>
      <c r="AG7" s="399" t="s">
        <v>199</v>
      </c>
      <c r="AH7" s="398" t="s">
        <v>199</v>
      </c>
      <c r="AI7" s="398">
        <v>0</v>
      </c>
      <c r="AJ7" s="94"/>
      <c r="AL7" s="376">
        <v>6</v>
      </c>
      <c r="AM7" s="504" t="s">
        <v>601</v>
      </c>
    </row>
    <row r="8" spans="1:39" s="215" customFormat="1" ht="19.5" customHeight="1" x14ac:dyDescent="0.25">
      <c r="B8" s="389"/>
      <c r="C8" s="389"/>
      <c r="D8" s="389"/>
      <c r="E8" s="389"/>
      <c r="F8" s="382"/>
      <c r="G8" s="389"/>
      <c r="H8" s="389"/>
      <c r="I8" s="389"/>
      <c r="J8" s="389"/>
      <c r="K8" s="382"/>
      <c r="L8" s="389"/>
      <c r="M8" s="389"/>
      <c r="N8" s="389"/>
      <c r="O8" s="389"/>
      <c r="P8" s="382"/>
      <c r="Q8" s="389"/>
      <c r="R8" s="389"/>
      <c r="S8" s="389"/>
      <c r="T8" s="389"/>
      <c r="U8" s="389"/>
      <c r="V8" s="389"/>
      <c r="W8" s="389"/>
      <c r="X8" s="416"/>
      <c r="Y8" s="80"/>
      <c r="AJ8" s="94"/>
      <c r="AL8" s="376">
        <v>7</v>
      </c>
      <c r="AM8" s="504" t="s">
        <v>599</v>
      </c>
    </row>
    <row r="9" spans="1:39" s="215" customFormat="1" ht="19.5" customHeight="1" x14ac:dyDescent="0.2">
      <c r="B9" s="389"/>
      <c r="C9" s="389"/>
      <c r="D9" s="389"/>
      <c r="E9" s="389"/>
      <c r="F9" s="382"/>
      <c r="G9" s="389"/>
      <c r="H9" s="389"/>
      <c r="I9" s="389"/>
      <c r="J9" s="389"/>
      <c r="K9" s="382"/>
      <c r="L9" s="389"/>
      <c r="M9" s="389"/>
      <c r="N9" s="389"/>
      <c r="O9" s="389"/>
      <c r="P9" s="382"/>
      <c r="Q9" s="389"/>
      <c r="R9" s="389"/>
      <c r="S9" s="389"/>
      <c r="T9" s="389"/>
      <c r="U9" s="389"/>
      <c r="V9" s="389"/>
      <c r="W9" s="389"/>
      <c r="X9" s="416"/>
      <c r="Y9" s="80"/>
      <c r="AE9" s="515">
        <v>31</v>
      </c>
      <c r="AF9" s="388" t="s">
        <v>647</v>
      </c>
      <c r="AG9" s="388"/>
      <c r="AH9" s="500">
        <v>31</v>
      </c>
      <c r="AI9" s="388" t="s">
        <v>646</v>
      </c>
      <c r="AJ9" s="94"/>
      <c r="AL9" s="376">
        <v>8</v>
      </c>
      <c r="AM9" s="504" t="s">
        <v>594</v>
      </c>
    </row>
    <row r="10" spans="1:39" s="215" customFormat="1" ht="19.5" customHeight="1" thickBot="1" x14ac:dyDescent="0.25">
      <c r="B10" s="383"/>
      <c r="C10" s="383"/>
      <c r="D10" s="383"/>
      <c r="E10" s="383"/>
      <c r="F10" s="382"/>
      <c r="G10" s="383"/>
      <c r="H10" s="383"/>
      <c r="I10" s="383"/>
      <c r="J10" s="383"/>
      <c r="K10" s="382"/>
      <c r="L10" s="383"/>
      <c r="M10" s="383"/>
      <c r="N10" s="383"/>
      <c r="O10" s="383"/>
      <c r="P10" s="382"/>
      <c r="Q10" s="514" t="s">
        <v>1315</v>
      </c>
      <c r="R10" s="514"/>
      <c r="S10" s="514"/>
      <c r="T10" s="514" t="s">
        <v>199</v>
      </c>
      <c r="U10" s="514"/>
      <c r="V10" s="514"/>
      <c r="W10" s="513" t="s">
        <v>1314</v>
      </c>
      <c r="X10" s="416"/>
      <c r="Y10" s="80"/>
      <c r="AE10" s="512">
        <v>2013</v>
      </c>
      <c r="AF10" s="388" t="s">
        <v>643</v>
      </c>
      <c r="AG10" s="388"/>
      <c r="AI10" s="94"/>
      <c r="AJ10" s="94"/>
      <c r="AL10" s="376">
        <v>9</v>
      </c>
      <c r="AM10" s="504" t="s">
        <v>592</v>
      </c>
    </row>
    <row r="11" spans="1:39" s="215" customFormat="1" ht="18" customHeight="1" x14ac:dyDescent="0.2">
      <c r="A11" s="94">
        <v>4</v>
      </c>
      <c r="B11" s="378" t="s">
        <v>199</v>
      </c>
      <c r="C11" s="377"/>
      <c r="D11" s="377"/>
      <c r="E11" s="330"/>
      <c r="F11" s="321" t="s">
        <v>199</v>
      </c>
      <c r="G11" s="378" t="s">
        <v>199</v>
      </c>
      <c r="H11" s="377"/>
      <c r="I11" s="377"/>
      <c r="J11" s="330"/>
      <c r="K11" s="321" t="s">
        <v>199</v>
      </c>
      <c r="L11" s="511" t="s">
        <v>199</v>
      </c>
      <c r="M11" s="511"/>
      <c r="N11" s="511"/>
      <c r="O11" s="330"/>
      <c r="P11" s="321" t="s">
        <v>199</v>
      </c>
      <c r="Q11" s="510" t="s">
        <v>235</v>
      </c>
      <c r="R11" s="510"/>
      <c r="S11" s="510"/>
      <c r="T11" s="510"/>
      <c r="U11" s="509">
        <v>41490</v>
      </c>
      <c r="V11" s="509"/>
      <c r="W11" s="508" t="s">
        <v>642</v>
      </c>
      <c r="X11" s="416"/>
      <c r="Y11" s="80"/>
      <c r="Z11" s="420"/>
      <c r="AA11" s="320">
        <v>0.15625</v>
      </c>
      <c r="AB11" s="320">
        <v>0.17708333333333334</v>
      </c>
      <c r="AC11" s="94"/>
      <c r="AD11" s="94"/>
      <c r="AE11" s="501">
        <v>41280</v>
      </c>
      <c r="AF11" s="507" t="s">
        <v>641</v>
      </c>
      <c r="AG11" s="388"/>
      <c r="AJ11" s="494"/>
      <c r="AL11" s="376">
        <v>10</v>
      </c>
      <c r="AM11" s="504" t="s">
        <v>589</v>
      </c>
    </row>
    <row r="12" spans="1:39" s="215" customFormat="1" ht="18" customHeight="1" x14ac:dyDescent="0.25">
      <c r="A12" s="94"/>
      <c r="B12" s="372" t="s">
        <v>199</v>
      </c>
      <c r="C12" s="372"/>
      <c r="D12" s="372"/>
      <c r="E12" s="330"/>
      <c r="F12" s="321" t="s">
        <v>199</v>
      </c>
      <c r="G12" s="372" t="s">
        <v>199</v>
      </c>
      <c r="H12" s="372"/>
      <c r="I12" s="372"/>
      <c r="J12" s="330"/>
      <c r="K12" s="321" t="s">
        <v>199</v>
      </c>
      <c r="L12" s="490" t="s">
        <v>199</v>
      </c>
      <c r="M12" s="490"/>
      <c r="N12" s="490"/>
      <c r="O12" s="330"/>
      <c r="P12" s="321" t="s">
        <v>199</v>
      </c>
      <c r="Q12" s="506" t="s">
        <v>1313</v>
      </c>
      <c r="R12" s="506"/>
      <c r="S12" s="506"/>
      <c r="T12" s="506"/>
      <c r="U12" s="506"/>
      <c r="V12" s="403" t="s">
        <v>199</v>
      </c>
      <c r="W12" s="505" t="s">
        <v>58</v>
      </c>
      <c r="X12" s="416"/>
      <c r="Y12" s="80"/>
      <c r="Z12" s="420"/>
      <c r="AA12" s="320">
        <v>0.17708333333333334</v>
      </c>
      <c r="AB12" s="320">
        <v>0.19791666666666666</v>
      </c>
      <c r="AC12" s="94"/>
      <c r="AD12" s="94"/>
      <c r="AE12" s="500">
        <v>8</v>
      </c>
      <c r="AF12" s="388" t="s">
        <v>639</v>
      </c>
      <c r="AG12" s="388"/>
      <c r="AH12" s="388" t="s">
        <v>585</v>
      </c>
      <c r="AI12" s="388" t="s">
        <v>402</v>
      </c>
      <c r="AJ12" s="388" t="s">
        <v>400</v>
      </c>
      <c r="AL12" s="376">
        <v>11</v>
      </c>
      <c r="AM12" s="504" t="s">
        <v>588</v>
      </c>
    </row>
    <row r="13" spans="1:39" s="215" customFormat="1" ht="18" customHeight="1" x14ac:dyDescent="0.2">
      <c r="A13" s="94">
        <v>5</v>
      </c>
      <c r="B13" s="372" t="s">
        <v>199</v>
      </c>
      <c r="C13" s="372"/>
      <c r="D13" s="372"/>
      <c r="E13" s="330"/>
      <c r="F13" s="321" t="s">
        <v>199</v>
      </c>
      <c r="G13" s="372" t="s">
        <v>199</v>
      </c>
      <c r="H13" s="372"/>
      <c r="I13" s="372"/>
      <c r="J13" s="330"/>
      <c r="K13" s="321" t="s">
        <v>199</v>
      </c>
      <c r="L13" s="490" t="s">
        <v>199</v>
      </c>
      <c r="M13" s="490"/>
      <c r="N13" s="490"/>
      <c r="O13" s="330"/>
      <c r="P13" s="321" t="s">
        <v>199</v>
      </c>
      <c r="Q13" s="400" t="s">
        <v>199</v>
      </c>
      <c r="R13" s="400"/>
      <c r="S13" s="400"/>
      <c r="T13" s="400"/>
      <c r="U13" s="400"/>
      <c r="V13" s="400"/>
      <c r="W13" s="400"/>
      <c r="X13" s="416"/>
      <c r="Y13" s="80"/>
      <c r="Z13" s="420"/>
      <c r="AA13" s="320">
        <v>0.19791666666666666</v>
      </c>
      <c r="AB13" s="320">
        <v>0.21875</v>
      </c>
      <c r="AC13" s="94"/>
      <c r="AD13" s="94"/>
      <c r="AE13" s="501">
        <v>41490</v>
      </c>
      <c r="AF13" s="388" t="s">
        <v>638</v>
      </c>
      <c r="AG13" s="388"/>
      <c r="AH13" s="501">
        <v>41484</v>
      </c>
      <c r="AI13" s="500">
        <v>2013</v>
      </c>
      <c r="AJ13" s="500">
        <v>7</v>
      </c>
      <c r="AK13" s="94" t="s">
        <v>637</v>
      </c>
      <c r="AL13" s="374">
        <v>12</v>
      </c>
      <c r="AM13" s="503" t="s">
        <v>582</v>
      </c>
    </row>
    <row r="14" spans="1:39" s="215" customFormat="1" ht="18" x14ac:dyDescent="0.2">
      <c r="A14" s="94"/>
      <c r="B14" s="372" t="s">
        <v>199</v>
      </c>
      <c r="C14" s="372"/>
      <c r="D14" s="372"/>
      <c r="E14" s="330"/>
      <c r="F14" s="321" t="s">
        <v>118</v>
      </c>
      <c r="G14" s="372" t="s">
        <v>199</v>
      </c>
      <c r="H14" s="372"/>
      <c r="I14" s="372"/>
      <c r="J14" s="330"/>
      <c r="K14" s="321" t="s">
        <v>118</v>
      </c>
      <c r="L14" s="490" t="s">
        <v>199</v>
      </c>
      <c r="M14" s="490"/>
      <c r="N14" s="490"/>
      <c r="O14" s="330"/>
      <c r="P14" s="321" t="s">
        <v>118</v>
      </c>
      <c r="Q14" s="389"/>
      <c r="R14" s="389"/>
      <c r="S14" s="389"/>
      <c r="T14" s="389"/>
      <c r="U14" s="389"/>
      <c r="V14" s="389"/>
      <c r="W14" s="389"/>
      <c r="X14" s="416"/>
      <c r="Y14" s="80"/>
      <c r="Z14" s="420"/>
      <c r="AA14" s="320">
        <v>0.21875</v>
      </c>
      <c r="AB14" s="320">
        <v>0.23958333333333334</v>
      </c>
      <c r="AC14" s="94"/>
      <c r="AD14" s="94"/>
      <c r="AE14" s="502">
        <v>1</v>
      </c>
      <c r="AF14" s="388" t="s">
        <v>636</v>
      </c>
      <c r="AG14" s="388"/>
      <c r="AH14" s="501">
        <v>41490</v>
      </c>
      <c r="AI14" s="500">
        <v>2013</v>
      </c>
      <c r="AJ14" s="500">
        <v>8</v>
      </c>
      <c r="AK14" s="94" t="s">
        <v>635</v>
      </c>
    </row>
    <row r="15" spans="1:39" s="215" customFormat="1" ht="18" x14ac:dyDescent="0.2">
      <c r="A15" s="94">
        <v>6</v>
      </c>
      <c r="B15" s="426"/>
      <c r="C15" s="331"/>
      <c r="D15" s="331"/>
      <c r="E15" s="330"/>
      <c r="F15" s="321" t="s">
        <v>199</v>
      </c>
      <c r="G15" s="332"/>
      <c r="H15" s="331"/>
      <c r="I15" s="331"/>
      <c r="J15" s="330"/>
      <c r="K15" s="321" t="s">
        <v>199</v>
      </c>
      <c r="L15" s="490"/>
      <c r="M15" s="490"/>
      <c r="N15" s="490"/>
      <c r="O15" s="330"/>
      <c r="P15" s="321" t="s">
        <v>199</v>
      </c>
      <c r="Q15" s="389"/>
      <c r="R15" s="389"/>
      <c r="S15" s="389"/>
      <c r="T15" s="389"/>
      <c r="U15" s="389"/>
      <c r="V15" s="389"/>
      <c r="W15" s="389"/>
      <c r="X15" s="416"/>
      <c r="Y15" s="80"/>
      <c r="Z15" s="420"/>
      <c r="AA15" s="320">
        <v>0.23958333333333334</v>
      </c>
      <c r="AB15" s="320">
        <v>0.26041666666666669</v>
      </c>
      <c r="AC15" s="94"/>
      <c r="AD15" s="94"/>
      <c r="AE15" s="499">
        <v>41490</v>
      </c>
      <c r="AF15" s="388" t="s">
        <v>634</v>
      </c>
      <c r="AG15" s="388"/>
      <c r="AH15" s="388"/>
      <c r="AI15" s="388"/>
      <c r="AJ15" s="494"/>
    </row>
    <row r="16" spans="1:39" s="215" customFormat="1" ht="18" x14ac:dyDescent="0.2">
      <c r="A16" s="94"/>
      <c r="B16" s="426"/>
      <c r="C16" s="331"/>
      <c r="D16" s="331"/>
      <c r="E16" s="330"/>
      <c r="F16" s="321" t="s">
        <v>199</v>
      </c>
      <c r="G16" s="332"/>
      <c r="H16" s="331"/>
      <c r="I16" s="331"/>
      <c r="J16" s="330"/>
      <c r="K16" s="321" t="s">
        <v>199</v>
      </c>
      <c r="L16" s="490" t="s">
        <v>199</v>
      </c>
      <c r="M16" s="490" t="s">
        <v>199</v>
      </c>
      <c r="N16" s="490" t="s">
        <v>199</v>
      </c>
      <c r="O16" s="330"/>
      <c r="P16" s="321" t="s">
        <v>199</v>
      </c>
      <c r="Q16" s="389"/>
      <c r="R16" s="389"/>
      <c r="S16" s="389"/>
      <c r="T16" s="389"/>
      <c r="U16" s="389"/>
      <c r="V16" s="389"/>
      <c r="W16" s="389"/>
      <c r="X16" s="416"/>
      <c r="Y16" s="80"/>
      <c r="Z16" s="420"/>
      <c r="AA16" s="320">
        <v>0.26041666666666669</v>
      </c>
      <c r="AB16" s="320">
        <v>0.28125</v>
      </c>
      <c r="AC16" s="94"/>
      <c r="AD16" s="94"/>
      <c r="AE16" s="498">
        <v>1</v>
      </c>
      <c r="AF16" s="498">
        <v>2013</v>
      </c>
      <c r="AG16" s="497">
        <v>7</v>
      </c>
      <c r="AH16" s="496">
        <v>41456</v>
      </c>
      <c r="AI16" s="495">
        <v>41486</v>
      </c>
      <c r="AJ16" s="388" t="s">
        <v>633</v>
      </c>
    </row>
    <row r="17" spans="1:38" s="215" customFormat="1" ht="18" x14ac:dyDescent="0.2">
      <c r="A17" s="94">
        <v>7</v>
      </c>
      <c r="B17" s="426"/>
      <c r="C17" s="331"/>
      <c r="D17" s="331"/>
      <c r="E17" s="330"/>
      <c r="F17" s="321" t="s">
        <v>199</v>
      </c>
      <c r="G17" s="332"/>
      <c r="H17" s="331"/>
      <c r="I17" s="331"/>
      <c r="J17" s="330"/>
      <c r="K17" s="321" t="s">
        <v>199</v>
      </c>
      <c r="L17" s="490" t="s">
        <v>199</v>
      </c>
      <c r="M17" s="490"/>
      <c r="N17" s="490"/>
      <c r="O17" s="330"/>
      <c r="P17" s="321" t="s">
        <v>199</v>
      </c>
      <c r="Q17" s="389"/>
      <c r="R17" s="389"/>
      <c r="S17" s="389"/>
      <c r="T17" s="389"/>
      <c r="U17" s="389"/>
      <c r="V17" s="389"/>
      <c r="W17" s="389"/>
      <c r="X17" s="416"/>
      <c r="Y17" s="80"/>
      <c r="Z17" s="420"/>
      <c r="AA17" s="320">
        <v>0.28125</v>
      </c>
      <c r="AB17" s="320">
        <v>0.30208333333333331</v>
      </c>
      <c r="AC17" s="94"/>
      <c r="AD17" s="94"/>
      <c r="AE17" s="498">
        <v>4</v>
      </c>
      <c r="AF17" s="498">
        <v>2013</v>
      </c>
      <c r="AG17" s="497">
        <v>8</v>
      </c>
      <c r="AH17" s="496">
        <v>41487</v>
      </c>
      <c r="AI17" s="495">
        <v>41517</v>
      </c>
      <c r="AJ17" s="388" t="s">
        <v>632</v>
      </c>
    </row>
    <row r="18" spans="1:38" s="215" customFormat="1" ht="18" x14ac:dyDescent="0.2">
      <c r="A18" s="94"/>
      <c r="B18" s="426"/>
      <c r="C18" s="331"/>
      <c r="D18" s="331"/>
      <c r="E18" s="330"/>
      <c r="F18" s="321" t="s">
        <v>199</v>
      </c>
      <c r="G18" s="332"/>
      <c r="H18" s="331"/>
      <c r="I18" s="331"/>
      <c r="J18" s="330"/>
      <c r="K18" s="321" t="s">
        <v>199</v>
      </c>
      <c r="L18" s="490" t="s">
        <v>199</v>
      </c>
      <c r="M18" s="490"/>
      <c r="N18" s="490"/>
      <c r="O18" s="330"/>
      <c r="P18" s="321" t="s">
        <v>199</v>
      </c>
      <c r="Q18" s="389"/>
      <c r="R18" s="389"/>
      <c r="S18" s="389"/>
      <c r="T18" s="389"/>
      <c r="U18" s="389"/>
      <c r="V18" s="389"/>
      <c r="W18" s="389"/>
      <c r="X18" s="416"/>
      <c r="Y18" s="80"/>
      <c r="Z18" s="420"/>
      <c r="AA18" s="320">
        <v>0.30208333333333331</v>
      </c>
      <c r="AB18" s="320">
        <v>0.32291666666666669</v>
      </c>
      <c r="AC18" s="94"/>
      <c r="AD18" s="94"/>
      <c r="AE18" s="388"/>
      <c r="AF18" s="388"/>
      <c r="AG18" s="388"/>
      <c r="AH18" s="388"/>
      <c r="AI18" s="388"/>
      <c r="AJ18" s="494"/>
    </row>
    <row r="19" spans="1:38" s="215" customFormat="1" ht="19.5" customHeight="1" thickBot="1" x14ac:dyDescent="0.25">
      <c r="A19" s="94">
        <v>8</v>
      </c>
      <c r="B19" s="426"/>
      <c r="C19" s="331"/>
      <c r="D19" s="331"/>
      <c r="E19" s="330"/>
      <c r="F19" s="321" t="s">
        <v>199</v>
      </c>
      <c r="G19" s="332"/>
      <c r="H19" s="331"/>
      <c r="I19" s="331"/>
      <c r="J19" s="330"/>
      <c r="K19" s="321" t="s">
        <v>199</v>
      </c>
      <c r="L19" s="490" t="s">
        <v>199</v>
      </c>
      <c r="M19" s="490"/>
      <c r="N19" s="490"/>
      <c r="O19" s="330"/>
      <c r="P19" s="321" t="s">
        <v>199</v>
      </c>
      <c r="Q19" s="377" t="s">
        <v>1312</v>
      </c>
      <c r="R19" s="377"/>
      <c r="S19" s="377"/>
      <c r="T19" s="377" t="s">
        <v>199</v>
      </c>
      <c r="U19" s="377"/>
      <c r="V19" s="377"/>
      <c r="W19" s="493" t="s">
        <v>1311</v>
      </c>
      <c r="X19" s="416"/>
      <c r="Y19" s="80"/>
      <c r="Z19" s="420"/>
      <c r="AA19" s="320">
        <v>0.32291666666666669</v>
      </c>
      <c r="AB19" s="320">
        <v>0.34375</v>
      </c>
      <c r="AC19" s="94"/>
      <c r="AD19" s="94"/>
      <c r="AE19" s="492"/>
      <c r="AF19" s="491">
        <v>1</v>
      </c>
      <c r="AG19" s="491">
        <v>2</v>
      </c>
      <c r="AH19" s="491">
        <v>3</v>
      </c>
      <c r="AI19" s="491">
        <v>4</v>
      </c>
      <c r="AJ19" s="491">
        <v>5</v>
      </c>
      <c r="AK19" s="491">
        <v>6</v>
      </c>
      <c r="AL19" s="491">
        <v>7</v>
      </c>
    </row>
    <row r="20" spans="1:38" s="215" customFormat="1" ht="18" x14ac:dyDescent="0.2">
      <c r="A20" s="94"/>
      <c r="B20" s="426"/>
      <c r="C20" s="331"/>
      <c r="D20" s="331"/>
      <c r="E20" s="330"/>
      <c r="F20" s="321" t="s">
        <v>199</v>
      </c>
      <c r="G20" s="332"/>
      <c r="H20" s="331"/>
      <c r="I20" s="331"/>
      <c r="J20" s="330"/>
      <c r="K20" s="321" t="s">
        <v>199</v>
      </c>
      <c r="L20" s="490" t="s">
        <v>199</v>
      </c>
      <c r="M20" s="490"/>
      <c r="N20" s="490"/>
      <c r="O20" s="330"/>
      <c r="P20" s="321" t="s">
        <v>199</v>
      </c>
      <c r="Q20" s="469" t="s">
        <v>599</v>
      </c>
      <c r="R20" s="468"/>
      <c r="S20" s="468"/>
      <c r="T20" s="468"/>
      <c r="U20" s="468"/>
      <c r="V20" s="468"/>
      <c r="W20" s="467"/>
      <c r="X20" s="416"/>
      <c r="Y20" s="80"/>
      <c r="Z20" s="420"/>
      <c r="AA20" s="320">
        <v>0.34375</v>
      </c>
      <c r="AB20" s="320">
        <v>0.36458333333333331</v>
      </c>
      <c r="AC20" s="94"/>
      <c r="AD20" s="94"/>
      <c r="AE20" s="489"/>
      <c r="AF20" s="488">
        <v>7</v>
      </c>
      <c r="AG20" s="465"/>
      <c r="AH20" s="465"/>
      <c r="AI20" s="465"/>
      <c r="AJ20" s="465"/>
      <c r="AK20" s="465"/>
      <c r="AL20" s="465"/>
    </row>
    <row r="21" spans="1:38" s="215" customFormat="1" ht="18" x14ac:dyDescent="0.2">
      <c r="A21" s="94">
        <v>9</v>
      </c>
      <c r="B21" s="426"/>
      <c r="C21" s="331"/>
      <c r="D21" s="331"/>
      <c r="E21" s="330"/>
      <c r="F21" s="321" t="s">
        <v>199</v>
      </c>
      <c r="G21" s="332"/>
      <c r="H21" s="331"/>
      <c r="I21" s="331"/>
      <c r="J21" s="330"/>
      <c r="K21" s="321" t="s">
        <v>199</v>
      </c>
      <c r="L21" s="487" t="s">
        <v>199</v>
      </c>
      <c r="M21" s="487"/>
      <c r="N21" s="487"/>
      <c r="O21" s="330"/>
      <c r="P21" s="321" t="s">
        <v>199</v>
      </c>
      <c r="Q21" s="485" t="s">
        <v>205</v>
      </c>
      <c r="R21" s="119" t="s">
        <v>207</v>
      </c>
      <c r="S21" s="119" t="s">
        <v>206</v>
      </c>
      <c r="T21" s="119" t="s">
        <v>206</v>
      </c>
      <c r="U21" s="119" t="s">
        <v>205</v>
      </c>
      <c r="V21" s="454" t="s">
        <v>205</v>
      </c>
      <c r="W21" s="453" t="s">
        <v>204</v>
      </c>
      <c r="X21" s="416"/>
      <c r="Y21" s="80"/>
      <c r="Z21" s="420"/>
      <c r="AA21" s="320">
        <v>0.36458333333333331</v>
      </c>
      <c r="AB21" s="320">
        <v>0.38541666666666669</v>
      </c>
      <c r="AC21" s="94"/>
      <c r="AD21" s="94"/>
      <c r="AE21" s="486" t="s">
        <v>629</v>
      </c>
      <c r="AF21" s="452" t="s">
        <v>205</v>
      </c>
      <c r="AG21" s="115" t="s">
        <v>207</v>
      </c>
      <c r="AH21" s="115" t="s">
        <v>206</v>
      </c>
      <c r="AI21" s="115" t="s">
        <v>206</v>
      </c>
      <c r="AJ21" s="115" t="s">
        <v>205</v>
      </c>
      <c r="AK21" s="451" t="s">
        <v>205</v>
      </c>
      <c r="AL21" s="113" t="s">
        <v>204</v>
      </c>
    </row>
    <row r="22" spans="1:38" s="215" customFormat="1" ht="1.5" customHeight="1" x14ac:dyDescent="0.2">
      <c r="A22" s="94"/>
      <c r="B22" s="479"/>
      <c r="C22" s="357"/>
      <c r="D22" s="357"/>
      <c r="E22" s="356"/>
      <c r="F22" s="321"/>
      <c r="G22" s="358"/>
      <c r="H22" s="357"/>
      <c r="I22" s="357"/>
      <c r="J22" s="356"/>
      <c r="K22" s="321"/>
      <c r="L22" s="478"/>
      <c r="M22" s="477"/>
      <c r="N22" s="477"/>
      <c r="O22" s="356"/>
      <c r="P22" s="321"/>
      <c r="Q22" s="485"/>
      <c r="R22" s="119"/>
      <c r="S22" s="119"/>
      <c r="T22" s="119"/>
      <c r="U22" s="119"/>
      <c r="V22" s="484"/>
      <c r="W22" s="483"/>
      <c r="X22" s="416"/>
      <c r="Y22" s="80"/>
      <c r="Z22" s="420"/>
      <c r="AA22" s="94"/>
      <c r="AB22" s="94"/>
      <c r="AC22" s="94"/>
      <c r="AD22" s="94"/>
      <c r="AE22" s="472"/>
      <c r="AF22" s="471"/>
      <c r="AG22" s="119"/>
      <c r="AH22" s="119"/>
      <c r="AI22" s="119"/>
      <c r="AJ22" s="119"/>
      <c r="AK22" s="459"/>
      <c r="AL22" s="458"/>
    </row>
    <row r="23" spans="1:38" s="215" customFormat="1" ht="18" x14ac:dyDescent="0.2">
      <c r="A23" s="94"/>
      <c r="B23" s="482"/>
      <c r="C23" s="353"/>
      <c r="D23" s="353"/>
      <c r="E23" s="330"/>
      <c r="F23" s="321" t="s">
        <v>199</v>
      </c>
      <c r="G23" s="354"/>
      <c r="H23" s="353"/>
      <c r="I23" s="353"/>
      <c r="J23" s="330"/>
      <c r="K23" s="321" t="s">
        <v>199</v>
      </c>
      <c r="L23" s="481" t="s">
        <v>199</v>
      </c>
      <c r="M23" s="481" t="s">
        <v>199</v>
      </c>
      <c r="N23" s="481" t="s">
        <v>199</v>
      </c>
      <c r="O23" s="330"/>
      <c r="P23" s="321" t="s">
        <v>199</v>
      </c>
      <c r="Q23" s="449">
        <v>41456</v>
      </c>
      <c r="R23" s="450">
        <v>41457</v>
      </c>
      <c r="S23" s="450">
        <v>41458</v>
      </c>
      <c r="T23" s="450">
        <v>41459</v>
      </c>
      <c r="U23" s="450">
        <v>41460</v>
      </c>
      <c r="V23" s="449">
        <v>41461</v>
      </c>
      <c r="W23" s="448">
        <v>41462</v>
      </c>
      <c r="X23" s="416"/>
      <c r="Y23" s="80"/>
      <c r="Z23" s="420"/>
      <c r="AA23" s="320">
        <v>0.38541666666666669</v>
      </c>
      <c r="AB23" s="320">
        <v>0.40625</v>
      </c>
      <c r="AC23" s="444">
        <v>41456</v>
      </c>
      <c r="AD23" s="444">
        <v>41457</v>
      </c>
      <c r="AE23" s="480" t="s">
        <v>199</v>
      </c>
      <c r="AF23" s="443">
        <v>0</v>
      </c>
      <c r="AG23" s="106">
        <v>0</v>
      </c>
      <c r="AH23" s="106" t="s">
        <v>202</v>
      </c>
      <c r="AI23" s="106">
        <v>0</v>
      </c>
      <c r="AJ23" s="106">
        <v>0</v>
      </c>
      <c r="AK23" s="442">
        <v>0</v>
      </c>
      <c r="AL23" s="104">
        <v>0</v>
      </c>
    </row>
    <row r="24" spans="1:38" s="215" customFormat="1" ht="1.5" customHeight="1" x14ac:dyDescent="0.2">
      <c r="A24" s="94"/>
      <c r="B24" s="479"/>
      <c r="C24" s="357"/>
      <c r="D24" s="357"/>
      <c r="E24" s="356"/>
      <c r="F24" s="321"/>
      <c r="G24" s="358"/>
      <c r="H24" s="357"/>
      <c r="I24" s="357"/>
      <c r="J24" s="356"/>
      <c r="K24" s="321"/>
      <c r="L24" s="478"/>
      <c r="M24" s="477"/>
      <c r="N24" s="477"/>
      <c r="O24" s="356"/>
      <c r="P24" s="321"/>
      <c r="Q24" s="476"/>
      <c r="R24" s="475"/>
      <c r="S24" s="475"/>
      <c r="T24" s="475"/>
      <c r="U24" s="475"/>
      <c r="V24" s="474"/>
      <c r="W24" s="473"/>
      <c r="X24" s="416"/>
      <c r="Y24" s="80"/>
      <c r="Z24" s="420"/>
      <c r="AA24" s="94"/>
      <c r="AB24" s="94"/>
      <c r="AC24" s="94"/>
      <c r="AD24" s="94"/>
      <c r="AE24" s="472"/>
      <c r="AF24" s="471" t="s">
        <v>199</v>
      </c>
      <c r="AG24" s="119" t="s">
        <v>199</v>
      </c>
      <c r="AH24" s="119" t="s">
        <v>199</v>
      </c>
      <c r="AI24" s="119" t="s">
        <v>199</v>
      </c>
      <c r="AJ24" s="119" t="s">
        <v>199</v>
      </c>
      <c r="AK24" s="459" t="s">
        <v>199</v>
      </c>
      <c r="AL24" s="458" t="s">
        <v>199</v>
      </c>
    </row>
    <row r="25" spans="1:38" s="215" customFormat="1" ht="18" customHeight="1" x14ac:dyDescent="0.2">
      <c r="A25" s="94">
        <v>10</v>
      </c>
      <c r="B25" s="482"/>
      <c r="C25" s="353"/>
      <c r="D25" s="353"/>
      <c r="E25" s="330"/>
      <c r="F25" s="321" t="s">
        <v>199</v>
      </c>
      <c r="G25" s="354"/>
      <c r="H25" s="353"/>
      <c r="I25" s="353"/>
      <c r="J25" s="330"/>
      <c r="K25" s="321" t="s">
        <v>199</v>
      </c>
      <c r="L25" s="481" t="s">
        <v>199</v>
      </c>
      <c r="M25" s="481"/>
      <c r="N25" s="481"/>
      <c r="O25" s="330"/>
      <c r="P25" s="321" t="s">
        <v>199</v>
      </c>
      <c r="Q25" s="449">
        <v>41463</v>
      </c>
      <c r="R25" s="450">
        <v>41464</v>
      </c>
      <c r="S25" s="450">
        <v>41465</v>
      </c>
      <c r="T25" s="450">
        <v>41466</v>
      </c>
      <c r="U25" s="450">
        <v>41467</v>
      </c>
      <c r="V25" s="449">
        <v>41468</v>
      </c>
      <c r="W25" s="448">
        <v>41469</v>
      </c>
      <c r="X25" s="416"/>
      <c r="Y25" s="80"/>
      <c r="Z25" s="420"/>
      <c r="AA25" s="320">
        <v>0.40625</v>
      </c>
      <c r="AB25" s="320">
        <v>0.42708333333333331</v>
      </c>
      <c r="AC25" s="94"/>
      <c r="AD25" s="94"/>
      <c r="AE25" s="480" t="s">
        <v>199</v>
      </c>
      <c r="AF25" s="443">
        <v>0</v>
      </c>
      <c r="AG25" s="106">
        <v>0</v>
      </c>
      <c r="AH25" s="106">
        <v>0</v>
      </c>
      <c r="AI25" s="106">
        <v>0</v>
      </c>
      <c r="AJ25" s="106">
        <v>0</v>
      </c>
      <c r="AK25" s="442">
        <v>0</v>
      </c>
      <c r="AL25" s="104">
        <v>0</v>
      </c>
    </row>
    <row r="26" spans="1:38" s="215" customFormat="1" ht="1.5" customHeight="1" x14ac:dyDescent="0.2">
      <c r="A26" s="94"/>
      <c r="B26" s="479"/>
      <c r="C26" s="357"/>
      <c r="D26" s="357"/>
      <c r="E26" s="356"/>
      <c r="F26" s="321"/>
      <c r="G26" s="358"/>
      <c r="H26" s="357"/>
      <c r="I26" s="357"/>
      <c r="J26" s="356"/>
      <c r="K26" s="321"/>
      <c r="L26" s="478"/>
      <c r="M26" s="477"/>
      <c r="N26" s="477"/>
      <c r="O26" s="356"/>
      <c r="P26" s="321"/>
      <c r="Q26" s="476"/>
      <c r="R26" s="475"/>
      <c r="S26" s="475"/>
      <c r="T26" s="475"/>
      <c r="U26" s="475"/>
      <c r="V26" s="474"/>
      <c r="W26" s="473"/>
      <c r="X26" s="416"/>
      <c r="Y26" s="80"/>
      <c r="Z26" s="420"/>
      <c r="AA26" s="94"/>
      <c r="AB26" s="94"/>
      <c r="AC26" s="94"/>
      <c r="AD26" s="94"/>
      <c r="AE26" s="472"/>
      <c r="AF26" s="471" t="s">
        <v>199</v>
      </c>
      <c r="AG26" s="119" t="s">
        <v>199</v>
      </c>
      <c r="AH26" s="119" t="s">
        <v>199</v>
      </c>
      <c r="AI26" s="119" t="s">
        <v>199</v>
      </c>
      <c r="AJ26" s="119" t="s">
        <v>199</v>
      </c>
      <c r="AK26" s="459" t="s">
        <v>199</v>
      </c>
      <c r="AL26" s="458" t="s">
        <v>199</v>
      </c>
    </row>
    <row r="27" spans="1:38" s="215" customFormat="1" ht="18" x14ac:dyDescent="0.2">
      <c r="A27" s="94"/>
      <c r="B27" s="482"/>
      <c r="C27" s="353"/>
      <c r="D27" s="353"/>
      <c r="E27" s="330"/>
      <c r="F27" s="321" t="s">
        <v>199</v>
      </c>
      <c r="G27" s="354"/>
      <c r="H27" s="353"/>
      <c r="I27" s="353"/>
      <c r="J27" s="330"/>
      <c r="K27" s="321" t="s">
        <v>199</v>
      </c>
      <c r="L27" s="481" t="s">
        <v>199</v>
      </c>
      <c r="M27" s="481"/>
      <c r="N27" s="481"/>
      <c r="O27" s="330"/>
      <c r="P27" s="321" t="s">
        <v>199</v>
      </c>
      <c r="Q27" s="449">
        <v>41470</v>
      </c>
      <c r="R27" s="450">
        <v>41471</v>
      </c>
      <c r="S27" s="450">
        <v>41472</v>
      </c>
      <c r="T27" s="450">
        <v>41473</v>
      </c>
      <c r="U27" s="450">
        <v>41474</v>
      </c>
      <c r="V27" s="449">
        <v>41475</v>
      </c>
      <c r="W27" s="448">
        <v>41476</v>
      </c>
      <c r="X27" s="416"/>
      <c r="Y27" s="80"/>
      <c r="Z27" s="420"/>
      <c r="AA27" s="320">
        <v>0.42708333333333331</v>
      </c>
      <c r="AB27" s="320">
        <v>0.44791666666666669</v>
      </c>
      <c r="AC27" s="94"/>
      <c r="AD27" s="94"/>
      <c r="AE27" s="480" t="s">
        <v>199</v>
      </c>
      <c r="AF27" s="443">
        <v>0</v>
      </c>
      <c r="AG27" s="106">
        <v>0</v>
      </c>
      <c r="AH27" s="106">
        <v>0</v>
      </c>
      <c r="AI27" s="106">
        <v>0</v>
      </c>
      <c r="AJ27" s="106" t="s">
        <v>202</v>
      </c>
      <c r="AK27" s="442">
        <v>0</v>
      </c>
      <c r="AL27" s="104">
        <v>0</v>
      </c>
    </row>
    <row r="28" spans="1:38" s="215" customFormat="1" ht="1.5" customHeight="1" x14ac:dyDescent="0.2">
      <c r="A28" s="94"/>
      <c r="B28" s="479"/>
      <c r="C28" s="357"/>
      <c r="D28" s="357"/>
      <c r="E28" s="356"/>
      <c r="F28" s="321"/>
      <c r="G28" s="358"/>
      <c r="H28" s="357"/>
      <c r="I28" s="357"/>
      <c r="J28" s="356"/>
      <c r="K28" s="321"/>
      <c r="L28" s="478"/>
      <c r="M28" s="477"/>
      <c r="N28" s="477"/>
      <c r="O28" s="356"/>
      <c r="P28" s="321"/>
      <c r="Q28" s="476"/>
      <c r="R28" s="475"/>
      <c r="S28" s="475"/>
      <c r="T28" s="475"/>
      <c r="U28" s="475"/>
      <c r="V28" s="474"/>
      <c r="W28" s="473"/>
      <c r="X28" s="416"/>
      <c r="Y28" s="80"/>
      <c r="Z28" s="420"/>
      <c r="AA28" s="94"/>
      <c r="AB28" s="94"/>
      <c r="AC28" s="94"/>
      <c r="AD28" s="94"/>
      <c r="AE28" s="472"/>
      <c r="AF28" s="471" t="s">
        <v>199</v>
      </c>
      <c r="AG28" s="119" t="s">
        <v>199</v>
      </c>
      <c r="AH28" s="119" t="s">
        <v>199</v>
      </c>
      <c r="AI28" s="119" t="s">
        <v>199</v>
      </c>
      <c r="AJ28" s="119" t="s">
        <v>199</v>
      </c>
      <c r="AK28" s="459" t="s">
        <v>199</v>
      </c>
      <c r="AL28" s="458" t="s">
        <v>199</v>
      </c>
    </row>
    <row r="29" spans="1:38" s="215" customFormat="1" ht="18" x14ac:dyDescent="0.2">
      <c r="A29" s="94">
        <v>11</v>
      </c>
      <c r="B29" s="482"/>
      <c r="C29" s="353"/>
      <c r="D29" s="353"/>
      <c r="E29" s="330"/>
      <c r="F29" s="321" t="s">
        <v>199</v>
      </c>
      <c r="G29" s="354"/>
      <c r="H29" s="353"/>
      <c r="I29" s="353"/>
      <c r="J29" s="330"/>
      <c r="K29" s="321" t="s">
        <v>199</v>
      </c>
      <c r="L29" s="481" t="s">
        <v>199</v>
      </c>
      <c r="M29" s="481"/>
      <c r="N29" s="481"/>
      <c r="O29" s="330"/>
      <c r="P29" s="321" t="s">
        <v>199</v>
      </c>
      <c r="Q29" s="449">
        <v>41477</v>
      </c>
      <c r="R29" s="450">
        <v>41478</v>
      </c>
      <c r="S29" s="450">
        <v>41479</v>
      </c>
      <c r="T29" s="450">
        <v>41480</v>
      </c>
      <c r="U29" s="450">
        <v>41481</v>
      </c>
      <c r="V29" s="449">
        <v>41482</v>
      </c>
      <c r="W29" s="448">
        <v>41483</v>
      </c>
      <c r="X29" s="416"/>
      <c r="Y29" s="80"/>
      <c r="Z29" s="420"/>
      <c r="AA29" s="320">
        <v>0.44791666666666669</v>
      </c>
      <c r="AB29" s="320">
        <v>0.46875</v>
      </c>
      <c r="AC29" s="94"/>
      <c r="AD29" s="94"/>
      <c r="AE29" s="480" t="s">
        <v>199</v>
      </c>
      <c r="AF29" s="443">
        <v>0</v>
      </c>
      <c r="AG29" s="106">
        <v>0</v>
      </c>
      <c r="AH29" s="106">
        <v>0</v>
      </c>
      <c r="AI29" s="106">
        <v>0</v>
      </c>
      <c r="AJ29" s="106">
        <v>0</v>
      </c>
      <c r="AK29" s="442">
        <v>0</v>
      </c>
      <c r="AL29" s="104">
        <v>0</v>
      </c>
    </row>
    <row r="30" spans="1:38" s="215" customFormat="1" ht="1.5" customHeight="1" x14ac:dyDescent="0.2">
      <c r="A30" s="94"/>
      <c r="B30" s="479"/>
      <c r="C30" s="357"/>
      <c r="D30" s="357"/>
      <c r="E30" s="356"/>
      <c r="F30" s="321"/>
      <c r="G30" s="358"/>
      <c r="H30" s="357"/>
      <c r="I30" s="357"/>
      <c r="J30" s="356"/>
      <c r="K30" s="321"/>
      <c r="L30" s="478"/>
      <c r="M30" s="477"/>
      <c r="N30" s="477"/>
      <c r="O30" s="356"/>
      <c r="P30" s="321"/>
      <c r="Q30" s="476"/>
      <c r="R30" s="475"/>
      <c r="S30" s="475"/>
      <c r="T30" s="475"/>
      <c r="U30" s="475"/>
      <c r="V30" s="474"/>
      <c r="W30" s="473"/>
      <c r="X30" s="416"/>
      <c r="Y30" s="80"/>
      <c r="Z30" s="420"/>
      <c r="AA30" s="94"/>
      <c r="AB30" s="94"/>
      <c r="AC30" s="94"/>
      <c r="AD30" s="94"/>
      <c r="AE30" s="472"/>
      <c r="AF30" s="471" t="s">
        <v>199</v>
      </c>
      <c r="AG30" s="119" t="s">
        <v>199</v>
      </c>
      <c r="AH30" s="119" t="s">
        <v>199</v>
      </c>
      <c r="AI30" s="119" t="s">
        <v>199</v>
      </c>
      <c r="AJ30" s="119" t="s">
        <v>199</v>
      </c>
      <c r="AK30" s="459" t="s">
        <v>199</v>
      </c>
      <c r="AL30" s="458" t="s">
        <v>199</v>
      </c>
    </row>
    <row r="31" spans="1:38" s="215" customFormat="1" ht="18" x14ac:dyDescent="0.2">
      <c r="A31" s="94"/>
      <c r="B31" s="482"/>
      <c r="C31" s="353"/>
      <c r="D31" s="353"/>
      <c r="E31" s="330"/>
      <c r="F31" s="321" t="s">
        <v>118</v>
      </c>
      <c r="G31" s="354"/>
      <c r="H31" s="353"/>
      <c r="I31" s="353"/>
      <c r="J31" s="330"/>
      <c r="K31" s="321" t="s">
        <v>118</v>
      </c>
      <c r="L31" s="481" t="s">
        <v>199</v>
      </c>
      <c r="M31" s="481"/>
      <c r="N31" s="481"/>
      <c r="O31" s="330"/>
      <c r="P31" s="321" t="s">
        <v>118</v>
      </c>
      <c r="Q31" s="449">
        <v>41484</v>
      </c>
      <c r="R31" s="450">
        <v>41485</v>
      </c>
      <c r="S31" s="450">
        <v>41486</v>
      </c>
      <c r="T31" s="450" t="s">
        <v>199</v>
      </c>
      <c r="U31" s="450" t="s">
        <v>199</v>
      </c>
      <c r="V31" s="449" t="s">
        <v>199</v>
      </c>
      <c r="W31" s="448" t="s">
        <v>199</v>
      </c>
      <c r="X31" s="416"/>
      <c r="Y31" s="80"/>
      <c r="Z31" s="420"/>
      <c r="AA31" s="320">
        <v>0.46875</v>
      </c>
      <c r="AB31" s="320">
        <v>0.48958333333333331</v>
      </c>
      <c r="AC31" s="444" t="s">
        <v>199</v>
      </c>
      <c r="AD31" s="444" t="s">
        <v>199</v>
      </c>
      <c r="AE31" s="480">
        <v>1</v>
      </c>
      <c r="AF31" s="443">
        <v>0</v>
      </c>
      <c r="AG31" s="106">
        <v>0</v>
      </c>
      <c r="AH31" s="106">
        <v>0</v>
      </c>
      <c r="AI31" s="106" t="s">
        <v>199</v>
      </c>
      <c r="AJ31" s="106" t="s">
        <v>199</v>
      </c>
      <c r="AK31" s="442" t="s">
        <v>199</v>
      </c>
      <c r="AL31" s="104" t="s">
        <v>199</v>
      </c>
    </row>
    <row r="32" spans="1:38" s="215" customFormat="1" ht="1.5" customHeight="1" thickBot="1" x14ac:dyDescent="0.25">
      <c r="A32" s="94"/>
      <c r="B32" s="479"/>
      <c r="C32" s="357"/>
      <c r="D32" s="357"/>
      <c r="E32" s="356"/>
      <c r="F32" s="321"/>
      <c r="G32" s="358"/>
      <c r="H32" s="357"/>
      <c r="I32" s="357"/>
      <c r="J32" s="356"/>
      <c r="K32" s="321"/>
      <c r="L32" s="478"/>
      <c r="M32" s="477"/>
      <c r="N32" s="477"/>
      <c r="O32" s="356"/>
      <c r="P32" s="321"/>
      <c r="Q32" s="476"/>
      <c r="R32" s="475"/>
      <c r="S32" s="475"/>
      <c r="T32" s="475"/>
      <c r="U32" s="475"/>
      <c r="V32" s="474"/>
      <c r="W32" s="473"/>
      <c r="X32" s="416"/>
      <c r="Y32" s="80"/>
      <c r="Z32" s="420"/>
      <c r="AA32" s="94"/>
      <c r="AB32" s="94"/>
      <c r="AC32" s="94"/>
      <c r="AD32" s="94"/>
      <c r="AE32" s="472"/>
      <c r="AF32" s="471" t="s">
        <v>199</v>
      </c>
      <c r="AG32" s="119" t="s">
        <v>199</v>
      </c>
      <c r="AH32" s="119" t="s">
        <v>199</v>
      </c>
      <c r="AI32" s="119" t="s">
        <v>199</v>
      </c>
      <c r="AJ32" s="119" t="s">
        <v>199</v>
      </c>
      <c r="AK32" s="459" t="s">
        <v>199</v>
      </c>
      <c r="AL32" s="458" t="s">
        <v>199</v>
      </c>
    </row>
    <row r="33" spans="1:38" s="215" customFormat="1" ht="18" customHeight="1" x14ac:dyDescent="0.2">
      <c r="A33" s="94">
        <v>12</v>
      </c>
      <c r="B33" s="457"/>
      <c r="C33" s="94"/>
      <c r="D33" s="94"/>
      <c r="E33" s="355"/>
      <c r="F33" s="321" t="s">
        <v>199</v>
      </c>
      <c r="H33" s="94"/>
      <c r="I33" s="94"/>
      <c r="J33" s="355"/>
      <c r="K33" s="321" t="s">
        <v>199</v>
      </c>
      <c r="L33" s="470" t="s">
        <v>199</v>
      </c>
      <c r="M33" s="470"/>
      <c r="N33" s="470"/>
      <c r="O33" s="355"/>
      <c r="P33" s="321" t="s">
        <v>199</v>
      </c>
      <c r="Q33" s="469" t="s">
        <v>594</v>
      </c>
      <c r="R33" s="468"/>
      <c r="S33" s="468"/>
      <c r="T33" s="468"/>
      <c r="U33" s="468"/>
      <c r="V33" s="468"/>
      <c r="W33" s="467"/>
      <c r="X33" s="416"/>
      <c r="Y33" s="80"/>
      <c r="Z33" s="420"/>
      <c r="AA33" s="320">
        <v>0.48958333333333331</v>
      </c>
      <c r="AB33" s="320">
        <v>0.51041666666666663</v>
      </c>
      <c r="AE33" s="466" t="s">
        <v>199</v>
      </c>
      <c r="AF33" s="132">
        <v>8</v>
      </c>
      <c r="AG33" s="465"/>
      <c r="AH33" s="465"/>
      <c r="AI33" s="465"/>
      <c r="AJ33" s="465"/>
      <c r="AK33" s="465"/>
      <c r="AL33" s="464"/>
    </row>
    <row r="34" spans="1:38" s="215" customFormat="1" ht="1.5" customHeight="1" x14ac:dyDescent="0.2">
      <c r="A34" s="94"/>
      <c r="B34" s="463"/>
      <c r="C34" s="353"/>
      <c r="D34" s="353"/>
      <c r="E34" s="330"/>
      <c r="F34" s="321"/>
      <c r="G34" s="354"/>
      <c r="H34" s="353"/>
      <c r="I34" s="353"/>
      <c r="J34" s="330"/>
      <c r="K34" s="321"/>
      <c r="L34" s="354"/>
      <c r="M34" s="353"/>
      <c r="N34" s="353"/>
      <c r="O34" s="330"/>
      <c r="P34" s="321"/>
      <c r="Q34" s="461"/>
      <c r="R34" s="462"/>
      <c r="S34" s="462"/>
      <c r="T34" s="462"/>
      <c r="U34" s="462"/>
      <c r="V34" s="461"/>
      <c r="W34" s="460"/>
      <c r="X34" s="416"/>
      <c r="Y34" s="80"/>
      <c r="Z34" s="420"/>
      <c r="AA34" s="94"/>
      <c r="AB34" s="94"/>
      <c r="AC34" s="94"/>
      <c r="AD34" s="94"/>
      <c r="AF34" s="459"/>
      <c r="AG34" s="119"/>
      <c r="AH34" s="119"/>
      <c r="AI34" s="119"/>
      <c r="AJ34" s="119"/>
      <c r="AK34" s="119"/>
      <c r="AL34" s="458"/>
    </row>
    <row r="35" spans="1:38" s="215" customFormat="1" ht="18" customHeight="1" x14ac:dyDescent="0.2">
      <c r="A35" s="94"/>
      <c r="B35" s="457"/>
      <c r="C35" s="331"/>
      <c r="D35" s="331"/>
      <c r="E35" s="330"/>
      <c r="F35" s="321" t="s">
        <v>199</v>
      </c>
      <c r="G35" s="332"/>
      <c r="H35" s="331"/>
      <c r="I35" s="331"/>
      <c r="J35" s="330"/>
      <c r="K35" s="321" t="s">
        <v>199</v>
      </c>
      <c r="L35" s="332"/>
      <c r="M35" s="331"/>
      <c r="N35" s="331"/>
      <c r="O35" s="330"/>
      <c r="P35" s="321" t="s">
        <v>199</v>
      </c>
      <c r="Q35" s="456" t="s">
        <v>205</v>
      </c>
      <c r="R35" s="455" t="s">
        <v>207</v>
      </c>
      <c r="S35" s="455" t="s">
        <v>206</v>
      </c>
      <c r="T35" s="455" t="s">
        <v>206</v>
      </c>
      <c r="U35" s="455" t="s">
        <v>205</v>
      </c>
      <c r="V35" s="454" t="s">
        <v>205</v>
      </c>
      <c r="W35" s="453" t="s">
        <v>204</v>
      </c>
      <c r="X35" s="416"/>
      <c r="Y35" s="80"/>
      <c r="Z35" s="420"/>
      <c r="AA35" s="320">
        <v>0.51041666666666663</v>
      </c>
      <c r="AB35" s="320">
        <v>0.53125</v>
      </c>
      <c r="AC35" s="94"/>
      <c r="AD35" s="94"/>
      <c r="AF35" s="452" t="s">
        <v>205</v>
      </c>
      <c r="AG35" s="115" t="s">
        <v>207</v>
      </c>
      <c r="AH35" s="115" t="s">
        <v>206</v>
      </c>
      <c r="AI35" s="115" t="s">
        <v>206</v>
      </c>
      <c r="AJ35" s="115" t="s">
        <v>205</v>
      </c>
      <c r="AK35" s="451" t="s">
        <v>205</v>
      </c>
      <c r="AL35" s="113" t="s">
        <v>204</v>
      </c>
    </row>
    <row r="36" spans="1:38" s="215" customFormat="1" ht="18" customHeight="1" x14ac:dyDescent="0.2">
      <c r="A36" s="94">
        <v>13</v>
      </c>
      <c r="B36" s="426"/>
      <c r="C36" s="331"/>
      <c r="D36" s="331"/>
      <c r="E36" s="330"/>
      <c r="F36" s="321" t="s">
        <v>199</v>
      </c>
      <c r="G36" s="332"/>
      <c r="H36" s="331"/>
      <c r="I36" s="331"/>
      <c r="J36" s="330"/>
      <c r="K36" s="321" t="s">
        <v>199</v>
      </c>
      <c r="L36" s="332"/>
      <c r="M36" s="331"/>
      <c r="N36" s="331"/>
      <c r="O36" s="330"/>
      <c r="P36" s="321" t="s">
        <v>199</v>
      </c>
      <c r="Q36" s="449" t="s">
        <v>199</v>
      </c>
      <c r="R36" s="450" t="s">
        <v>199</v>
      </c>
      <c r="S36" s="450" t="s">
        <v>199</v>
      </c>
      <c r="T36" s="450">
        <v>41487</v>
      </c>
      <c r="U36" s="450">
        <v>41488</v>
      </c>
      <c r="V36" s="449">
        <v>41489</v>
      </c>
      <c r="W36" s="448">
        <v>41490</v>
      </c>
      <c r="X36" s="416"/>
      <c r="Y36" s="80"/>
      <c r="Z36" s="420"/>
      <c r="AA36" s="320">
        <v>0.53125</v>
      </c>
      <c r="AB36" s="320">
        <v>0.55208333333333337</v>
      </c>
      <c r="AC36" s="444" t="s">
        <v>628</v>
      </c>
      <c r="AD36" s="444" t="s">
        <v>628</v>
      </c>
      <c r="AF36" s="443" t="s">
        <v>199</v>
      </c>
      <c r="AG36" s="106" t="s">
        <v>199</v>
      </c>
      <c r="AH36" s="106" t="s">
        <v>199</v>
      </c>
      <c r="AI36" s="106">
        <v>0</v>
      </c>
      <c r="AJ36" s="106" t="s">
        <v>202</v>
      </c>
      <c r="AK36" s="442">
        <v>0</v>
      </c>
      <c r="AL36" s="104">
        <v>0</v>
      </c>
    </row>
    <row r="37" spans="1:38" s="215" customFormat="1" ht="18" x14ac:dyDescent="0.2">
      <c r="A37" s="94"/>
      <c r="B37" s="426"/>
      <c r="C37" s="331"/>
      <c r="D37" s="331"/>
      <c r="E37" s="330"/>
      <c r="F37" s="321" t="s">
        <v>199</v>
      </c>
      <c r="G37" s="332"/>
      <c r="H37" s="331"/>
      <c r="I37" s="331"/>
      <c r="J37" s="330"/>
      <c r="K37" s="321" t="s">
        <v>199</v>
      </c>
      <c r="L37" s="332"/>
      <c r="M37" s="331"/>
      <c r="N37" s="331"/>
      <c r="O37" s="330"/>
      <c r="P37" s="321" t="s">
        <v>199</v>
      </c>
      <c r="Q37" s="449">
        <v>41491</v>
      </c>
      <c r="R37" s="450">
        <v>41492</v>
      </c>
      <c r="S37" s="450">
        <v>41493</v>
      </c>
      <c r="T37" s="450">
        <v>41494</v>
      </c>
      <c r="U37" s="450">
        <v>41495</v>
      </c>
      <c r="V37" s="449">
        <v>41496</v>
      </c>
      <c r="W37" s="448">
        <v>41497</v>
      </c>
      <c r="X37" s="416"/>
      <c r="Y37" s="80"/>
      <c r="Z37" s="420"/>
      <c r="AA37" s="320">
        <v>0.55208333333333337</v>
      </c>
      <c r="AB37" s="320">
        <v>0.57291666666666663</v>
      </c>
      <c r="AC37" s="94"/>
      <c r="AD37" s="94"/>
      <c r="AE37" s="439"/>
      <c r="AF37" s="443">
        <v>0</v>
      </c>
      <c r="AG37" s="106">
        <v>0</v>
      </c>
      <c r="AH37" s="106">
        <v>0</v>
      </c>
      <c r="AI37" s="106">
        <v>0</v>
      </c>
      <c r="AJ37" s="106">
        <v>0</v>
      </c>
      <c r="AK37" s="442">
        <v>0</v>
      </c>
      <c r="AL37" s="104" t="s">
        <v>215</v>
      </c>
    </row>
    <row r="38" spans="1:38" s="215" customFormat="1" ht="18" x14ac:dyDescent="0.2">
      <c r="A38" s="94">
        <v>14</v>
      </c>
      <c r="B38" s="426"/>
      <c r="C38" s="331"/>
      <c r="D38" s="331"/>
      <c r="E38" s="330"/>
      <c r="F38" s="321" t="s">
        <v>199</v>
      </c>
      <c r="G38" s="332"/>
      <c r="H38" s="331"/>
      <c r="I38" s="331"/>
      <c r="J38" s="330"/>
      <c r="K38" s="321" t="s">
        <v>199</v>
      </c>
      <c r="L38" s="332"/>
      <c r="M38" s="331"/>
      <c r="N38" s="331"/>
      <c r="O38" s="330"/>
      <c r="P38" s="321" t="s">
        <v>199</v>
      </c>
      <c r="Q38" s="449">
        <v>41498</v>
      </c>
      <c r="R38" s="450">
        <v>41499</v>
      </c>
      <c r="S38" s="450">
        <v>41500</v>
      </c>
      <c r="T38" s="450">
        <v>41501</v>
      </c>
      <c r="U38" s="450">
        <v>41502</v>
      </c>
      <c r="V38" s="449">
        <v>41503</v>
      </c>
      <c r="W38" s="448">
        <v>41504</v>
      </c>
      <c r="X38" s="416"/>
      <c r="Y38" s="80"/>
      <c r="Z38" s="420"/>
      <c r="AA38" s="320">
        <v>0.57291666666666663</v>
      </c>
      <c r="AB38" s="320">
        <v>0.59375</v>
      </c>
      <c r="AC38" s="94"/>
      <c r="AD38" s="94"/>
      <c r="AE38" s="439"/>
      <c r="AF38" s="443">
        <v>0</v>
      </c>
      <c r="AG38" s="106">
        <v>0</v>
      </c>
      <c r="AH38" s="106">
        <v>0</v>
      </c>
      <c r="AI38" s="106">
        <v>0</v>
      </c>
      <c r="AJ38" s="106">
        <v>0</v>
      </c>
      <c r="AK38" s="442" t="s">
        <v>202</v>
      </c>
      <c r="AL38" s="104">
        <v>0</v>
      </c>
    </row>
    <row r="39" spans="1:38" s="215" customFormat="1" ht="18" x14ac:dyDescent="0.2">
      <c r="A39" s="94"/>
      <c r="B39" s="426"/>
      <c r="C39" s="331"/>
      <c r="D39" s="331"/>
      <c r="E39" s="330"/>
      <c r="F39" s="321" t="s">
        <v>199</v>
      </c>
      <c r="G39" s="332"/>
      <c r="H39" s="331"/>
      <c r="I39" s="331"/>
      <c r="J39" s="330"/>
      <c r="K39" s="321" t="s">
        <v>199</v>
      </c>
      <c r="L39" s="332"/>
      <c r="M39" s="331"/>
      <c r="N39" s="331"/>
      <c r="O39" s="330"/>
      <c r="P39" s="321" t="s">
        <v>199</v>
      </c>
      <c r="Q39" s="449">
        <v>41505</v>
      </c>
      <c r="R39" s="450">
        <v>41506</v>
      </c>
      <c r="S39" s="450">
        <v>41507</v>
      </c>
      <c r="T39" s="450">
        <v>41508</v>
      </c>
      <c r="U39" s="450">
        <v>41509</v>
      </c>
      <c r="V39" s="449">
        <v>41510</v>
      </c>
      <c r="W39" s="448">
        <v>41511</v>
      </c>
      <c r="X39" s="416"/>
      <c r="Y39" s="80"/>
      <c r="Z39" s="420"/>
      <c r="AA39" s="320">
        <v>0.59375</v>
      </c>
      <c r="AB39" s="320">
        <v>0.61458333333333337</v>
      </c>
      <c r="AC39" s="94"/>
      <c r="AD39" s="94"/>
      <c r="AE39" s="439"/>
      <c r="AF39" s="443">
        <v>0</v>
      </c>
      <c r="AG39" s="106" t="s">
        <v>202</v>
      </c>
      <c r="AH39" s="106">
        <v>0</v>
      </c>
      <c r="AI39" s="106">
        <v>0</v>
      </c>
      <c r="AJ39" s="106">
        <v>0</v>
      </c>
      <c r="AK39" s="442">
        <v>0</v>
      </c>
      <c r="AL39" s="104">
        <v>0</v>
      </c>
    </row>
    <row r="40" spans="1:38" s="215" customFormat="1" ht="18" x14ac:dyDescent="0.2">
      <c r="A40" s="94">
        <v>15</v>
      </c>
      <c r="B40" s="426"/>
      <c r="C40" s="331"/>
      <c r="D40" s="331"/>
      <c r="E40" s="330"/>
      <c r="F40" s="321" t="s">
        <v>199</v>
      </c>
      <c r="G40" s="332"/>
      <c r="H40" s="331"/>
      <c r="I40" s="331"/>
      <c r="J40" s="330"/>
      <c r="K40" s="321" t="s">
        <v>199</v>
      </c>
      <c r="L40" s="332"/>
      <c r="M40" s="331"/>
      <c r="N40" s="331"/>
      <c r="O40" s="330"/>
      <c r="P40" s="321" t="s">
        <v>199</v>
      </c>
      <c r="Q40" s="446">
        <v>41512</v>
      </c>
      <c r="R40" s="447">
        <v>41513</v>
      </c>
      <c r="S40" s="447">
        <v>41514</v>
      </c>
      <c r="T40" s="447">
        <v>41515</v>
      </c>
      <c r="U40" s="447">
        <v>41516</v>
      </c>
      <c r="V40" s="446">
        <v>41517</v>
      </c>
      <c r="W40" s="445" t="s">
        <v>199</v>
      </c>
      <c r="X40" s="416"/>
      <c r="Y40" s="80"/>
      <c r="Z40" s="420"/>
      <c r="AA40" s="320">
        <v>0.61458333333333337</v>
      </c>
      <c r="AB40" s="320">
        <v>0.63541666666666663</v>
      </c>
      <c r="AC40" s="444" t="s">
        <v>199</v>
      </c>
      <c r="AD40" s="444" t="s">
        <v>199</v>
      </c>
      <c r="AE40" s="439"/>
      <c r="AF40" s="443">
        <v>0</v>
      </c>
      <c r="AG40" s="106">
        <v>0</v>
      </c>
      <c r="AH40" s="106" t="s">
        <v>202</v>
      </c>
      <c r="AI40" s="106">
        <v>0</v>
      </c>
      <c r="AJ40" s="106">
        <v>0</v>
      </c>
      <c r="AK40" s="442" t="s">
        <v>202</v>
      </c>
      <c r="AL40" s="104" t="s">
        <v>199</v>
      </c>
    </row>
    <row r="41" spans="1:38" s="215" customFormat="1" ht="18.75" customHeight="1" thickBot="1" x14ac:dyDescent="0.55000000000000004">
      <c r="A41" s="94"/>
      <c r="B41" s="426"/>
      <c r="C41" s="331"/>
      <c r="D41" s="331"/>
      <c r="E41" s="330"/>
      <c r="F41" s="321" t="s">
        <v>199</v>
      </c>
      <c r="G41" s="332"/>
      <c r="H41" s="331"/>
      <c r="I41" s="331"/>
      <c r="J41" s="330"/>
      <c r="K41" s="321" t="s">
        <v>199</v>
      </c>
      <c r="L41" s="332"/>
      <c r="M41" s="331"/>
      <c r="N41" s="331"/>
      <c r="O41" s="330"/>
      <c r="P41" s="321" t="s">
        <v>199</v>
      </c>
      <c r="Q41" s="441" t="s">
        <v>1310</v>
      </c>
      <c r="R41" s="440"/>
      <c r="S41" s="440"/>
      <c r="T41" s="440"/>
      <c r="U41" s="440"/>
      <c r="V41" s="440"/>
      <c r="W41" s="440"/>
      <c r="X41" s="416"/>
      <c r="Y41" s="80"/>
      <c r="Z41" s="420"/>
      <c r="AA41" s="320">
        <v>0.63541666666666663</v>
      </c>
      <c r="AB41" s="320">
        <v>0.65625</v>
      </c>
      <c r="AC41" s="94"/>
      <c r="AD41" s="94"/>
      <c r="AE41" s="439"/>
      <c r="AF41" s="438" t="s">
        <v>199</v>
      </c>
      <c r="AG41" s="92" t="s">
        <v>199</v>
      </c>
      <c r="AH41" s="92" t="s">
        <v>199</v>
      </c>
      <c r="AI41" s="92" t="s">
        <v>199</v>
      </c>
      <c r="AJ41" s="92" t="s">
        <v>199</v>
      </c>
      <c r="AK41" s="437" t="s">
        <v>199</v>
      </c>
      <c r="AL41" s="436" t="s">
        <v>199</v>
      </c>
    </row>
    <row r="42" spans="1:38" s="94" customFormat="1" ht="18" customHeight="1" x14ac:dyDescent="0.2">
      <c r="A42" s="94">
        <v>16</v>
      </c>
      <c r="B42" s="435"/>
      <c r="C42" s="331"/>
      <c r="D42" s="331"/>
      <c r="E42" s="330"/>
      <c r="F42" s="321" t="s">
        <v>199</v>
      </c>
      <c r="G42" s="331"/>
      <c r="H42" s="331"/>
      <c r="I42" s="331"/>
      <c r="J42" s="330"/>
      <c r="K42" s="321" t="s">
        <v>199</v>
      </c>
      <c r="L42" s="331"/>
      <c r="M42" s="331"/>
      <c r="N42" s="331"/>
      <c r="O42" s="330"/>
      <c r="P42" s="321" t="s">
        <v>199</v>
      </c>
      <c r="Q42" s="434" t="s">
        <v>1309</v>
      </c>
      <c r="R42" s="433"/>
      <c r="S42" s="433"/>
      <c r="T42" s="433"/>
      <c r="U42" s="433"/>
      <c r="V42" s="433"/>
      <c r="W42" s="433"/>
      <c r="X42" s="375"/>
      <c r="Y42" s="432"/>
      <c r="Z42" s="420"/>
      <c r="AA42" s="320">
        <v>0.65625</v>
      </c>
      <c r="AB42" s="320">
        <v>0.67708333333333337</v>
      </c>
      <c r="AD42" s="431"/>
      <c r="AE42" s="430"/>
    </row>
    <row r="43" spans="1:38" s="215" customFormat="1" ht="18" customHeight="1" x14ac:dyDescent="0.2">
      <c r="A43" s="94"/>
      <c r="B43" s="426"/>
      <c r="C43" s="331"/>
      <c r="D43" s="331"/>
      <c r="E43" s="330"/>
      <c r="F43" s="321" t="s">
        <v>199</v>
      </c>
      <c r="G43" s="332"/>
      <c r="H43" s="331"/>
      <c r="I43" s="331"/>
      <c r="J43" s="330"/>
      <c r="K43" s="321" t="s">
        <v>199</v>
      </c>
      <c r="L43" s="332"/>
      <c r="M43" s="331"/>
      <c r="N43" s="331"/>
      <c r="O43" s="330"/>
      <c r="P43" s="321" t="s">
        <v>199</v>
      </c>
      <c r="Q43" s="429" t="s">
        <v>1308</v>
      </c>
      <c r="R43" s="429"/>
      <c r="S43" s="429"/>
      <c r="T43" s="429"/>
      <c r="U43" s="429"/>
      <c r="V43" s="429"/>
      <c r="W43" s="429"/>
      <c r="X43" s="416"/>
      <c r="Y43" s="80"/>
      <c r="Z43" s="420"/>
      <c r="AA43" s="320">
        <v>0.67708333333333337</v>
      </c>
      <c r="AB43" s="320">
        <v>0.69791666666666663</v>
      </c>
      <c r="AC43" s="94"/>
      <c r="AD43" s="94"/>
    </row>
    <row r="44" spans="1:38" s="215" customFormat="1" ht="18" x14ac:dyDescent="0.2">
      <c r="A44" s="94">
        <v>17</v>
      </c>
      <c r="B44" s="426"/>
      <c r="C44" s="331"/>
      <c r="D44" s="331"/>
      <c r="E44" s="330"/>
      <c r="F44" s="321" t="s">
        <v>199</v>
      </c>
      <c r="G44" s="332"/>
      <c r="H44" s="331"/>
      <c r="I44" s="331"/>
      <c r="J44" s="330"/>
      <c r="K44" s="321" t="s">
        <v>199</v>
      </c>
      <c r="L44" s="332"/>
      <c r="M44" s="331"/>
      <c r="N44" s="331"/>
      <c r="O44" s="330"/>
      <c r="P44" s="321" t="s">
        <v>199</v>
      </c>
      <c r="Q44" s="429" t="s">
        <v>1307</v>
      </c>
      <c r="R44" s="429"/>
      <c r="S44" s="429"/>
      <c r="T44" s="429"/>
      <c r="U44" s="429"/>
      <c r="V44" s="429"/>
      <c r="W44" s="429"/>
      <c r="X44" s="416"/>
      <c r="Y44" s="80"/>
      <c r="Z44" s="420"/>
      <c r="AA44" s="320">
        <v>0.69791666666666663</v>
      </c>
      <c r="AB44" s="320">
        <v>0.71875</v>
      </c>
      <c r="AC44" s="94"/>
      <c r="AD44" s="94"/>
    </row>
    <row r="45" spans="1:38" s="215" customFormat="1" ht="18" customHeight="1" x14ac:dyDescent="0.2">
      <c r="A45" s="94"/>
      <c r="B45" s="426"/>
      <c r="C45" s="331"/>
      <c r="D45" s="331"/>
      <c r="E45" s="330"/>
      <c r="F45" s="321" t="s">
        <v>118</v>
      </c>
      <c r="G45" s="332"/>
      <c r="H45" s="331"/>
      <c r="I45" s="331"/>
      <c r="J45" s="330"/>
      <c r="K45" s="321" t="s">
        <v>118</v>
      </c>
      <c r="L45" s="332"/>
      <c r="M45" s="331"/>
      <c r="N45" s="331"/>
      <c r="O45" s="425" t="s">
        <v>118</v>
      </c>
      <c r="P45" s="421" t="s">
        <v>1306</v>
      </c>
      <c r="Q45" s="421"/>
      <c r="R45" s="421"/>
      <c r="S45" s="421"/>
      <c r="T45" s="421"/>
      <c r="U45" s="421"/>
      <c r="V45" s="421"/>
      <c r="W45" s="421"/>
      <c r="X45" s="428"/>
      <c r="Y45" s="80"/>
      <c r="Z45" s="420"/>
      <c r="AA45" s="320">
        <v>0.71875</v>
      </c>
      <c r="AB45" s="320">
        <v>0.73958333333333337</v>
      </c>
      <c r="AC45" s="94"/>
      <c r="AD45" s="94"/>
    </row>
    <row r="46" spans="1:38" s="215" customFormat="1" ht="18" customHeight="1" x14ac:dyDescent="0.2">
      <c r="A46" s="94">
        <v>18</v>
      </c>
      <c r="B46" s="426"/>
      <c r="C46" s="331"/>
      <c r="D46" s="331"/>
      <c r="E46" s="330"/>
      <c r="F46" s="321" t="s">
        <v>199</v>
      </c>
      <c r="G46" s="332"/>
      <c r="H46" s="331"/>
      <c r="I46" s="331"/>
      <c r="J46" s="330"/>
      <c r="K46" s="321" t="s">
        <v>199</v>
      </c>
      <c r="L46" s="332"/>
      <c r="M46" s="331"/>
      <c r="N46" s="331"/>
      <c r="O46" s="425" t="s">
        <v>199</v>
      </c>
      <c r="P46" s="421"/>
      <c r="Q46" s="421"/>
      <c r="R46" s="421"/>
      <c r="S46" s="421"/>
      <c r="T46" s="421"/>
      <c r="U46" s="421"/>
      <c r="V46" s="421"/>
      <c r="W46" s="421"/>
      <c r="X46" s="427"/>
      <c r="Y46" s="80"/>
      <c r="Z46" s="420"/>
      <c r="AA46" s="320">
        <v>0.73958333333333337</v>
      </c>
      <c r="AB46" s="320">
        <v>0.76041666666666663</v>
      </c>
      <c r="AC46" s="94"/>
      <c r="AD46" s="94"/>
    </row>
    <row r="47" spans="1:38" s="215" customFormat="1" ht="18" customHeight="1" x14ac:dyDescent="0.2">
      <c r="A47" s="94"/>
      <c r="B47" s="426"/>
      <c r="C47" s="331"/>
      <c r="D47" s="331"/>
      <c r="E47" s="330"/>
      <c r="F47" s="321" t="s">
        <v>199</v>
      </c>
      <c r="G47" s="332"/>
      <c r="H47" s="331"/>
      <c r="I47" s="331"/>
      <c r="J47" s="330"/>
      <c r="K47" s="321" t="s">
        <v>199</v>
      </c>
      <c r="L47" s="332"/>
      <c r="M47" s="331"/>
      <c r="N47" s="331"/>
      <c r="O47" s="425" t="s">
        <v>199</v>
      </c>
      <c r="P47" s="421"/>
      <c r="Q47" s="421"/>
      <c r="R47" s="421"/>
      <c r="S47" s="421"/>
      <c r="T47" s="421"/>
      <c r="U47" s="421"/>
      <c r="V47" s="421"/>
      <c r="W47" s="421"/>
      <c r="X47" s="416"/>
      <c r="Y47" s="80"/>
      <c r="Z47" s="420"/>
      <c r="AA47" s="320">
        <v>0.76041666666666663</v>
      </c>
      <c r="AB47" s="320">
        <v>0.78125</v>
      </c>
      <c r="AC47" s="94"/>
      <c r="AD47" s="94"/>
    </row>
    <row r="48" spans="1:38" s="215" customFormat="1" ht="18" x14ac:dyDescent="0.2">
      <c r="A48" s="94">
        <v>19</v>
      </c>
      <c r="B48" s="426"/>
      <c r="C48" s="331"/>
      <c r="D48" s="331"/>
      <c r="E48" s="330"/>
      <c r="F48" s="321" t="s">
        <v>199</v>
      </c>
      <c r="G48" s="332"/>
      <c r="H48" s="331"/>
      <c r="I48" s="331"/>
      <c r="J48" s="330"/>
      <c r="K48" s="321" t="s">
        <v>199</v>
      </c>
      <c r="L48" s="332"/>
      <c r="M48" s="331"/>
      <c r="N48" s="331"/>
      <c r="O48" s="425" t="s">
        <v>199</v>
      </c>
      <c r="P48" s="421"/>
      <c r="Q48" s="421"/>
      <c r="R48" s="421"/>
      <c r="S48" s="421"/>
      <c r="T48" s="421"/>
      <c r="U48" s="421"/>
      <c r="V48" s="421"/>
      <c r="W48" s="421"/>
      <c r="X48" s="416"/>
      <c r="Y48" s="80"/>
      <c r="Z48" s="420"/>
      <c r="AA48" s="320">
        <v>0.78125</v>
      </c>
      <c r="AB48" s="320">
        <v>0.80208333333333337</v>
      </c>
      <c r="AC48" s="94"/>
      <c r="AD48" s="94"/>
    </row>
    <row r="49" spans="1:42" s="215" customFormat="1" ht="18" x14ac:dyDescent="0.2">
      <c r="A49" s="94"/>
      <c r="B49" s="426"/>
      <c r="C49" s="331"/>
      <c r="D49" s="331"/>
      <c r="E49" s="330"/>
      <c r="F49" s="321" t="s">
        <v>199</v>
      </c>
      <c r="G49" s="332"/>
      <c r="H49" s="331"/>
      <c r="I49" s="331"/>
      <c r="J49" s="330"/>
      <c r="K49" s="321" t="s">
        <v>199</v>
      </c>
      <c r="L49" s="332"/>
      <c r="M49" s="331"/>
      <c r="N49" s="331"/>
      <c r="O49" s="425" t="s">
        <v>199</v>
      </c>
      <c r="P49" s="421"/>
      <c r="Q49" s="421"/>
      <c r="R49" s="421"/>
      <c r="S49" s="421"/>
      <c r="T49" s="421"/>
      <c r="U49" s="421"/>
      <c r="V49" s="421"/>
      <c r="W49" s="421"/>
      <c r="X49" s="416"/>
      <c r="Y49" s="80"/>
      <c r="Z49" s="420"/>
      <c r="AA49" s="320">
        <v>0.80208333333333337</v>
      </c>
      <c r="AB49" s="320">
        <v>0.82291666666666663</v>
      </c>
      <c r="AC49" s="94"/>
      <c r="AD49" s="94"/>
    </row>
    <row r="50" spans="1:42" s="215" customFormat="1" ht="18" x14ac:dyDescent="0.2">
      <c r="A50" s="94">
        <v>20</v>
      </c>
      <c r="B50" s="426"/>
      <c r="C50" s="331"/>
      <c r="D50" s="331"/>
      <c r="E50" s="330"/>
      <c r="F50" s="321" t="s">
        <v>199</v>
      </c>
      <c r="G50" s="332"/>
      <c r="H50" s="331"/>
      <c r="I50" s="331"/>
      <c r="J50" s="330"/>
      <c r="K50" s="321" t="s">
        <v>199</v>
      </c>
      <c r="L50" s="332"/>
      <c r="M50" s="331"/>
      <c r="N50" s="331"/>
      <c r="O50" s="425" t="s">
        <v>199</v>
      </c>
      <c r="P50" s="421"/>
      <c r="Q50" s="421"/>
      <c r="R50" s="421"/>
      <c r="S50" s="421"/>
      <c r="T50" s="421"/>
      <c r="U50" s="421"/>
      <c r="V50" s="421"/>
      <c r="W50" s="421"/>
      <c r="X50" s="416"/>
      <c r="Y50" s="80"/>
      <c r="Z50" s="420"/>
      <c r="AA50" s="320">
        <v>0.82291666666666663</v>
      </c>
      <c r="AB50" s="320">
        <v>0.84375</v>
      </c>
      <c r="AC50" s="94"/>
      <c r="AD50" s="94"/>
    </row>
    <row r="51" spans="1:42" s="215" customFormat="1" ht="18" customHeight="1" x14ac:dyDescent="0.2">
      <c r="B51" s="423" t="s">
        <v>1305</v>
      </c>
      <c r="C51" s="423"/>
      <c r="D51" s="423"/>
      <c r="E51" s="424" t="s">
        <v>1304</v>
      </c>
      <c r="F51" s="321" t="s">
        <v>199</v>
      </c>
      <c r="G51" s="423" t="s">
        <v>1303</v>
      </c>
      <c r="H51" s="423"/>
      <c r="I51" s="423"/>
      <c r="J51" s="322" t="s">
        <v>1302</v>
      </c>
      <c r="K51" s="321" t="s">
        <v>199</v>
      </c>
      <c r="L51" s="423" t="s">
        <v>1301</v>
      </c>
      <c r="M51" s="422"/>
      <c r="N51" s="422"/>
      <c r="O51" s="322" t="s">
        <v>1300</v>
      </c>
      <c r="P51" s="421"/>
      <c r="Q51" s="421"/>
      <c r="R51" s="421"/>
      <c r="S51" s="421"/>
      <c r="T51" s="421"/>
      <c r="U51" s="421"/>
      <c r="V51" s="421"/>
      <c r="W51" s="421"/>
      <c r="X51" s="416"/>
      <c r="Y51" s="80"/>
      <c r="Z51" s="420"/>
      <c r="AA51" s="320">
        <v>0.84375</v>
      </c>
      <c r="AB51" s="320">
        <v>0.86458333333333337</v>
      </c>
      <c r="AH51" s="417"/>
      <c r="AI51" s="417"/>
      <c r="AJ51" s="417"/>
      <c r="AK51" s="417"/>
      <c r="AL51" s="417"/>
      <c r="AM51" s="417"/>
      <c r="AN51" s="417"/>
      <c r="AO51" s="417"/>
      <c r="AP51" s="417"/>
    </row>
    <row r="52" spans="1:42" ht="2.25" customHeight="1" x14ac:dyDescent="0.2">
      <c r="Q52" s="419"/>
      <c r="R52" s="419"/>
      <c r="S52" s="419"/>
      <c r="T52" s="419"/>
      <c r="U52" s="419"/>
      <c r="V52" s="419"/>
      <c r="W52" s="419"/>
      <c r="AJ52" s="418"/>
      <c r="AK52" s="417"/>
      <c r="AL52" s="417"/>
      <c r="AM52" s="417"/>
      <c r="AN52" s="417"/>
      <c r="AO52" s="417"/>
      <c r="AP52" s="417"/>
    </row>
    <row r="53" spans="1:42" ht="18" hidden="1" x14ac:dyDescent="0.25"/>
    <row r="54" spans="1:42" ht="18" hidden="1" x14ac:dyDescent="0.25">
      <c r="B54" s="319">
        <v>0.23126157407407408</v>
      </c>
      <c r="C54" s="361"/>
      <c r="D54" s="361"/>
      <c r="E54" s="361"/>
      <c r="G54" s="319">
        <v>0.23112268518518519</v>
      </c>
      <c r="H54" s="361"/>
      <c r="I54" s="361"/>
      <c r="J54" s="361"/>
      <c r="L54" s="319">
        <v>0.23096064814814818</v>
      </c>
      <c r="M54" s="361"/>
      <c r="N54" s="361"/>
      <c r="O54" s="361"/>
    </row>
    <row r="55" spans="1:42" ht="18" hidden="1" x14ac:dyDescent="0.25">
      <c r="B55" s="319">
        <v>0.4763425925925926</v>
      </c>
      <c r="C55" s="361"/>
      <c r="D55" s="361"/>
      <c r="E55" s="361"/>
      <c r="G55" s="319">
        <v>0.47629629629629627</v>
      </c>
      <c r="H55" s="361"/>
      <c r="I55" s="361"/>
      <c r="J55" s="361"/>
      <c r="L55" s="319">
        <v>0.47625000000000001</v>
      </c>
      <c r="M55" s="361"/>
      <c r="N55" s="361"/>
      <c r="O55" s="361"/>
    </row>
    <row r="56" spans="1:42" ht="18" hidden="1" x14ac:dyDescent="0.25">
      <c r="B56" s="319">
        <v>0.72142361111111108</v>
      </c>
      <c r="C56" s="361"/>
      <c r="D56" s="361"/>
      <c r="E56" s="361"/>
      <c r="G56" s="319">
        <v>0.7214814814814815</v>
      </c>
      <c r="H56" s="361"/>
      <c r="I56" s="361"/>
      <c r="J56" s="361"/>
      <c r="L56" s="319">
        <v>0.72153935185185192</v>
      </c>
      <c r="M56" s="361"/>
      <c r="N56" s="361"/>
      <c r="O56" s="361"/>
    </row>
  </sheetData>
  <mergeCells count="55">
    <mergeCell ref="C1:D2"/>
    <mergeCell ref="H1:I2"/>
    <mergeCell ref="M1:N2"/>
    <mergeCell ref="Q1:S1"/>
    <mergeCell ref="T1:V2"/>
    <mergeCell ref="Q2:S2"/>
    <mergeCell ref="B3:D3"/>
    <mergeCell ref="G3:I3"/>
    <mergeCell ref="L3:N3"/>
    <mergeCell ref="Q3:V3"/>
    <mergeCell ref="B4:E10"/>
    <mergeCell ref="G4:J10"/>
    <mergeCell ref="L4:O10"/>
    <mergeCell ref="Q4:W9"/>
    <mergeCell ref="Q10:V10"/>
    <mergeCell ref="B11:D11"/>
    <mergeCell ref="G11:I11"/>
    <mergeCell ref="L11:N11"/>
    <mergeCell ref="Q11:T11"/>
    <mergeCell ref="U11:V11"/>
    <mergeCell ref="B12:D12"/>
    <mergeCell ref="G12:I12"/>
    <mergeCell ref="L12:N12"/>
    <mergeCell ref="Q12:U12"/>
    <mergeCell ref="B13:D13"/>
    <mergeCell ref="G13:I13"/>
    <mergeCell ref="L13:N13"/>
    <mergeCell ref="Q13:W18"/>
    <mergeCell ref="B14:D14"/>
    <mergeCell ref="G14:I14"/>
    <mergeCell ref="L14:N14"/>
    <mergeCell ref="L15:N15"/>
    <mergeCell ref="L16:N16"/>
    <mergeCell ref="L17:N17"/>
    <mergeCell ref="L18:N18"/>
    <mergeCell ref="L19:N19"/>
    <mergeCell ref="Q19:V19"/>
    <mergeCell ref="L20:N20"/>
    <mergeCell ref="Q20:W20"/>
    <mergeCell ref="L21:N21"/>
    <mergeCell ref="L23:N23"/>
    <mergeCell ref="L25:N25"/>
    <mergeCell ref="L27:N27"/>
    <mergeCell ref="L29:N29"/>
    <mergeCell ref="L31:N31"/>
    <mergeCell ref="L33:N33"/>
    <mergeCell ref="B51:D51"/>
    <mergeCell ref="G51:I51"/>
    <mergeCell ref="L51:N51"/>
    <mergeCell ref="Q33:W33"/>
    <mergeCell ref="Q41:W41"/>
    <mergeCell ref="Q42:W42"/>
    <mergeCell ref="Q43:W43"/>
    <mergeCell ref="Q44:W44"/>
    <mergeCell ref="P45:W51"/>
  </mergeCells>
  <conditionalFormatting sqref="Q28:W28 Q26:W26 Q24:W24 Q30:W30 Q32:W32 Q34:W34">
    <cfRule type="expression" dxfId="1327" priority="1" stopIfTrue="1">
      <formula>OR($AE23&lt;&gt;"",$AE25&lt;&gt;"")</formula>
    </cfRule>
  </conditionalFormatting>
  <conditionalFormatting sqref="Q22:W22">
    <cfRule type="expression" dxfId="1326" priority="2" stopIfTrue="1">
      <formula>$AE23&lt;&gt;""</formula>
    </cfRule>
  </conditionalFormatting>
  <conditionalFormatting sqref="Q25:W25 Q27:W27 Q29:W29 Q31:W31 Q23:W23 Q36:W40">
    <cfRule type="expression" dxfId="1325" priority="3" stopIfTrue="1">
      <formula>AF23="F"</formula>
    </cfRule>
    <cfRule type="expression" dxfId="1324" priority="4" stopIfTrue="1">
      <formula>AF23="E"</formula>
    </cfRule>
    <cfRule type="expression" dxfId="1323" priority="5" stopIfTrue="1">
      <formula>AF23="C"</formula>
    </cfRule>
  </conditionalFormatting>
  <conditionalFormatting sqref="B3:D3">
    <cfRule type="expression" dxfId="1322" priority="6" stopIfTrue="1">
      <formula>$AH$3="*"</formula>
    </cfRule>
  </conditionalFormatting>
  <conditionalFormatting sqref="G3:I3">
    <cfRule type="expression" dxfId="1321" priority="7" stopIfTrue="1">
      <formula>$AH$4="*"</formula>
    </cfRule>
  </conditionalFormatting>
  <conditionalFormatting sqref="Q3:V3">
    <cfRule type="expression" dxfId="1320" priority="8" stopIfTrue="1">
      <formula>$AH$6="*"</formula>
    </cfRule>
  </conditionalFormatting>
  <conditionalFormatting sqref="Q12:U12">
    <cfRule type="expression" dxfId="1319" priority="9" stopIfTrue="1">
      <formula>$AH$7="*"</formula>
    </cfRule>
  </conditionalFormatting>
  <conditionalFormatting sqref="B1">
    <cfRule type="expression" dxfId="1318" priority="10" stopIfTrue="1">
      <formula>$AG$3&lt;&gt;""</formula>
    </cfRule>
  </conditionalFormatting>
  <conditionalFormatting sqref="C1:D2">
    <cfRule type="expression" dxfId="1317" priority="11" stopIfTrue="1">
      <formula>$AF$3&lt;&gt;""</formula>
    </cfRule>
    <cfRule type="expression" dxfId="1316" priority="12" stopIfTrue="1">
      <formula>$AH$3="*"</formula>
    </cfRule>
    <cfRule type="expression" dxfId="1315" priority="13" stopIfTrue="1">
      <formula>$AG$3&lt;&gt;""</formula>
    </cfRule>
  </conditionalFormatting>
  <conditionalFormatting sqref="G1">
    <cfRule type="expression" dxfId="1314" priority="14" stopIfTrue="1">
      <formula>$AG$4&lt;&gt;""</formula>
    </cfRule>
  </conditionalFormatting>
  <conditionalFormatting sqref="H1:I2">
    <cfRule type="expression" dxfId="1313" priority="15" stopIfTrue="1">
      <formula>$AF$4&lt;&gt;""</formula>
    </cfRule>
    <cfRule type="expression" dxfId="1312" priority="16" stopIfTrue="1">
      <formula>$AH$4="*"</formula>
    </cfRule>
    <cfRule type="expression" dxfId="1311" priority="17" stopIfTrue="1">
      <formula>$AG$4&lt;&gt;""</formula>
    </cfRule>
  </conditionalFormatting>
  <conditionalFormatting sqref="L1">
    <cfRule type="expression" dxfId="1310" priority="18" stopIfTrue="1">
      <formula>$AG$5&lt;&gt;""</formula>
    </cfRule>
  </conditionalFormatting>
  <conditionalFormatting sqref="M1:N2">
    <cfRule type="expression" dxfId="1309" priority="19" stopIfTrue="1">
      <formula>$AF$5&lt;&gt;""</formula>
    </cfRule>
    <cfRule type="expression" dxfId="1308" priority="20" stopIfTrue="1">
      <formula>$AH$5="*"</formula>
    </cfRule>
    <cfRule type="expression" dxfId="1307" priority="21" stopIfTrue="1">
      <formula>$AG$5&lt;&gt;""</formula>
    </cfRule>
  </conditionalFormatting>
  <conditionalFormatting sqref="L3:N3">
    <cfRule type="expression" dxfId="1306" priority="22" stopIfTrue="1">
      <formula>$AH$5="*"</formula>
    </cfRule>
  </conditionalFormatting>
  <conditionalFormatting sqref="Q1:S1">
    <cfRule type="expression" dxfId="1305" priority="23" stopIfTrue="1">
      <formula>$AG$6&lt;&gt;""</formula>
    </cfRule>
  </conditionalFormatting>
  <conditionalFormatting sqref="T1:V2">
    <cfRule type="expression" dxfId="1304" priority="24" stopIfTrue="1">
      <formula>$AF$6&lt;&gt;""</formula>
    </cfRule>
    <cfRule type="expression" dxfId="1303" priority="25" stopIfTrue="1">
      <formula>$AH$6="*"</formula>
    </cfRule>
    <cfRule type="expression" dxfId="1302" priority="26" stopIfTrue="1">
      <formula>$AG$6&lt;&gt;""</formula>
    </cfRule>
  </conditionalFormatting>
  <conditionalFormatting sqref="Q11:T11">
    <cfRule type="expression" dxfId="1301" priority="27" stopIfTrue="1">
      <formula>$AG$7&lt;&gt;""</formula>
    </cfRule>
  </conditionalFormatting>
  <conditionalFormatting sqref="U11:V11">
    <cfRule type="expression" dxfId="1300" priority="28" stopIfTrue="1">
      <formula>$AF$7&lt;&gt;""</formula>
    </cfRule>
    <cfRule type="expression" dxfId="1299" priority="29" stopIfTrue="1">
      <formula>$AH$7="*"</formula>
    </cfRule>
    <cfRule type="expression" dxfId="1298" priority="30" stopIfTrue="1">
      <formula>$AG$7&lt;&gt;""</formula>
    </cfRule>
  </conditionalFormatting>
  <pageMargins left="0.19685039370078741" right="0" top="0.19685039370078741" bottom="0.19685039370078741" header="0.11811023622047245" footer="0.11811023622047245"/>
  <pageSetup paperSize="9" scale="98" orientation="portrait" r:id="rId1"/>
  <headerFooter alignWithMargins="0"/>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Left32">
    <pageSetUpPr fitToPage="1"/>
  </sheetPr>
  <dimension ref="A1:AD56"/>
  <sheetViews>
    <sheetView showGridLines="0" showRowColHeaders="0" zoomScaleNormal="100" zoomScaleSheetLayoutView="100" workbookViewId="0">
      <selection sqref="A1:D2"/>
    </sheetView>
  </sheetViews>
  <sheetFormatPr defaultColWidth="0" defaultRowHeight="0" customHeight="1" zeroHeight="1" x14ac:dyDescent="0.2"/>
  <cols>
    <col min="1" max="3" width="3.42578125" style="318" customWidth="1"/>
    <col min="4" max="4" width="15.7109375" style="318" customWidth="1"/>
    <col min="5" max="5" width="17.140625" style="318" customWidth="1"/>
    <col min="6" max="6" width="3.42578125" style="318" customWidth="1"/>
    <col min="7" max="7" width="1" style="318" customWidth="1"/>
    <col min="8" max="8" width="10.7109375" style="318" customWidth="1"/>
    <col min="9" max="11" width="4.28515625" style="318" customWidth="1"/>
    <col min="12" max="12" width="1" style="318" customWidth="1"/>
    <col min="13" max="13" width="10.7109375" style="318" customWidth="1"/>
    <col min="14" max="16" width="4.28515625" style="318" customWidth="1"/>
    <col min="17" max="17" width="1" style="318" customWidth="1"/>
    <col min="18" max="18" width="4.140625" style="318" customWidth="1"/>
    <col min="19" max="19" width="0.42578125" style="318" customWidth="1"/>
    <col min="20" max="20" width="1.5703125" style="318" hidden="1" customWidth="1"/>
    <col min="21" max="21" width="11.7109375" style="318" hidden="1" customWidth="1"/>
    <col min="22" max="22" width="12" style="318" hidden="1" customWidth="1"/>
    <col min="23" max="24" width="12.7109375" style="318" hidden="1" customWidth="1"/>
    <col min="25" max="27" width="9.140625" style="318" hidden="1" customWidth="1"/>
    <col min="28" max="29" width="11.85546875" style="318" hidden="1" customWidth="1"/>
    <col min="30" max="16384" width="9.140625" style="318" hidden="1"/>
  </cols>
  <sheetData>
    <row r="1" spans="1:30" ht="18" x14ac:dyDescent="0.2">
      <c r="A1" s="412">
        <v>2013</v>
      </c>
      <c r="B1" s="412"/>
      <c r="C1" s="412"/>
      <c r="D1" s="412"/>
      <c r="E1" s="415" t="s">
        <v>1316</v>
      </c>
      <c r="F1" s="415"/>
      <c r="G1" s="413"/>
      <c r="H1" s="414" t="s">
        <v>367</v>
      </c>
      <c r="I1" s="408">
        <v>41491</v>
      </c>
      <c r="J1" s="408"/>
      <c r="K1" s="413" t="s">
        <v>642</v>
      </c>
      <c r="L1" s="413"/>
      <c r="M1" s="414" t="s">
        <v>268</v>
      </c>
      <c r="N1" s="408">
        <v>41492</v>
      </c>
      <c r="O1" s="408"/>
      <c r="P1" s="413" t="s">
        <v>673</v>
      </c>
      <c r="Q1" s="413"/>
      <c r="R1" s="215"/>
      <c r="S1" s="215"/>
      <c r="T1" s="80"/>
      <c r="U1" s="361" t="s">
        <v>615</v>
      </c>
      <c r="V1" s="361"/>
      <c r="W1" s="361"/>
      <c r="X1" s="361"/>
    </row>
    <row r="2" spans="1:30" ht="18" x14ac:dyDescent="0.2">
      <c r="A2" s="412"/>
      <c r="B2" s="412"/>
      <c r="C2" s="412"/>
      <c r="D2" s="412"/>
      <c r="E2" s="411" t="s">
        <v>933</v>
      </c>
      <c r="F2" s="410"/>
      <c r="G2" s="215"/>
      <c r="H2" s="409" t="s">
        <v>614</v>
      </c>
      <c r="I2" s="408"/>
      <c r="J2" s="408"/>
      <c r="K2" s="289" t="s">
        <v>58</v>
      </c>
      <c r="L2" s="215"/>
      <c r="M2" s="409" t="s">
        <v>614</v>
      </c>
      <c r="N2" s="408"/>
      <c r="O2" s="408"/>
      <c r="P2" s="289" t="s">
        <v>196</v>
      </c>
      <c r="Q2" s="215"/>
      <c r="R2" s="215"/>
      <c r="S2" s="215"/>
      <c r="T2" s="80"/>
      <c r="U2" s="407" t="s">
        <v>382</v>
      </c>
      <c r="V2" s="407" t="s">
        <v>375</v>
      </c>
      <c r="W2" s="407" t="s">
        <v>613</v>
      </c>
      <c r="X2" s="407" t="s">
        <v>612</v>
      </c>
      <c r="Y2" s="407" t="s">
        <v>611</v>
      </c>
      <c r="AA2" s="406">
        <v>1</v>
      </c>
      <c r="AB2" s="405" t="s">
        <v>581</v>
      </c>
    </row>
    <row r="3" spans="1:30" ht="18" x14ac:dyDescent="0.25">
      <c r="A3" s="402" t="s">
        <v>594</v>
      </c>
      <c r="B3" s="402"/>
      <c r="C3" s="402"/>
      <c r="D3" s="402"/>
      <c r="E3" s="401" t="s">
        <v>1298</v>
      </c>
      <c r="F3" s="384" t="s">
        <v>610</v>
      </c>
      <c r="G3" s="215"/>
      <c r="H3" s="404" t="s">
        <v>678</v>
      </c>
      <c r="I3" s="404"/>
      <c r="J3" s="404"/>
      <c r="K3" s="403" t="s">
        <v>199</v>
      </c>
      <c r="L3" s="215"/>
      <c r="M3" s="404" t="s">
        <v>677</v>
      </c>
      <c r="N3" s="404"/>
      <c r="O3" s="404"/>
      <c r="P3" s="403" t="s">
        <v>199</v>
      </c>
      <c r="Q3" s="215"/>
      <c r="R3" s="215"/>
      <c r="S3" s="215"/>
      <c r="T3" s="80"/>
      <c r="U3" s="370">
        <v>41491</v>
      </c>
      <c r="V3" s="399" t="s">
        <v>199</v>
      </c>
      <c r="W3" s="399" t="s">
        <v>199</v>
      </c>
      <c r="X3" s="398" t="s">
        <v>199</v>
      </c>
      <c r="Y3" s="398">
        <v>0</v>
      </c>
      <c r="AA3" s="376">
        <v>2</v>
      </c>
      <c r="AB3" s="375" t="s">
        <v>607</v>
      </c>
    </row>
    <row r="4" spans="1:30" ht="19.5" customHeight="1" x14ac:dyDescent="0.2">
      <c r="A4" s="402"/>
      <c r="B4" s="402"/>
      <c r="C4" s="402"/>
      <c r="D4" s="402"/>
      <c r="E4" s="401"/>
      <c r="F4" s="384"/>
      <c r="G4" s="382"/>
      <c r="H4" s="400" t="s">
        <v>199</v>
      </c>
      <c r="I4" s="400"/>
      <c r="J4" s="400"/>
      <c r="K4" s="400"/>
      <c r="L4" s="382"/>
      <c r="M4" s="400" t="s">
        <v>199</v>
      </c>
      <c r="N4" s="400"/>
      <c r="O4" s="400"/>
      <c r="P4" s="400"/>
      <c r="Q4" s="382"/>
      <c r="R4" s="215"/>
      <c r="S4" s="215"/>
      <c r="T4" s="80"/>
      <c r="U4" s="370">
        <v>41492</v>
      </c>
      <c r="V4" s="399" t="s">
        <v>199</v>
      </c>
      <c r="W4" s="399" t="s">
        <v>199</v>
      </c>
      <c r="X4" s="398" t="s">
        <v>199</v>
      </c>
      <c r="Y4" s="398">
        <v>0</v>
      </c>
      <c r="AA4" s="376">
        <v>3</v>
      </c>
      <c r="AB4" s="375" t="s">
        <v>606</v>
      </c>
    </row>
    <row r="5" spans="1:30" ht="19.5" customHeight="1" thickBot="1" x14ac:dyDescent="0.25">
      <c r="A5" s="397"/>
      <c r="B5" s="397"/>
      <c r="C5" s="397"/>
      <c r="D5" s="397"/>
      <c r="E5" s="396"/>
      <c r="F5" s="384"/>
      <c r="G5" s="382"/>
      <c r="H5" s="389"/>
      <c r="I5" s="389"/>
      <c r="J5" s="389"/>
      <c r="K5" s="389"/>
      <c r="L5" s="382"/>
      <c r="M5" s="389"/>
      <c r="N5" s="389"/>
      <c r="O5" s="389"/>
      <c r="P5" s="389"/>
      <c r="Q5" s="382"/>
      <c r="R5" s="215"/>
      <c r="S5" s="215"/>
      <c r="T5" s="80"/>
      <c r="U5" s="95"/>
      <c r="V5" s="95"/>
      <c r="W5" s="95"/>
      <c r="X5" s="95"/>
      <c r="AA5" s="376">
        <v>4</v>
      </c>
      <c r="AB5" s="375" t="s">
        <v>605</v>
      </c>
    </row>
    <row r="6" spans="1:30" ht="19.5" customHeight="1" thickBot="1" x14ac:dyDescent="0.25">
      <c r="A6" s="380" t="s">
        <v>604</v>
      </c>
      <c r="B6" s="381"/>
      <c r="C6" s="381"/>
      <c r="D6" s="381"/>
      <c r="E6" s="379"/>
      <c r="F6" s="384"/>
      <c r="G6" s="382"/>
      <c r="H6" s="389"/>
      <c r="I6" s="389"/>
      <c r="J6" s="389"/>
      <c r="K6" s="389"/>
      <c r="L6" s="382"/>
      <c r="M6" s="389"/>
      <c r="N6" s="389"/>
      <c r="O6" s="389"/>
      <c r="P6" s="389"/>
      <c r="Q6" s="382"/>
      <c r="R6" s="215"/>
      <c r="S6" s="215"/>
      <c r="T6" s="80"/>
      <c r="U6" s="141">
        <v>1</v>
      </c>
      <c r="V6" s="140" t="s">
        <v>229</v>
      </c>
      <c r="W6" s="135">
        <v>1</v>
      </c>
      <c r="X6" s="135">
        <v>2</v>
      </c>
      <c r="AA6" s="376">
        <v>5</v>
      </c>
      <c r="AB6" s="375" t="s">
        <v>603</v>
      </c>
    </row>
    <row r="7" spans="1:30" ht="19.5" customHeight="1" x14ac:dyDescent="0.2">
      <c r="A7" s="395" t="s">
        <v>602</v>
      </c>
      <c r="B7" s="394"/>
      <c r="C7" s="394"/>
      <c r="D7" s="393"/>
      <c r="E7" s="351"/>
      <c r="F7" s="384"/>
      <c r="G7" s="382"/>
      <c r="H7" s="389"/>
      <c r="I7" s="389"/>
      <c r="J7" s="389"/>
      <c r="K7" s="389"/>
      <c r="L7" s="382"/>
      <c r="M7" s="389"/>
      <c r="N7" s="389"/>
      <c r="O7" s="389"/>
      <c r="P7" s="389"/>
      <c r="Q7" s="382"/>
      <c r="R7" s="215"/>
      <c r="S7" s="215"/>
      <c r="T7" s="80"/>
      <c r="U7" s="137">
        <v>2013</v>
      </c>
      <c r="V7" s="136">
        <v>41183</v>
      </c>
      <c r="W7" s="135">
        <v>2013</v>
      </c>
      <c r="X7" s="135">
        <v>2014</v>
      </c>
      <c r="AA7" s="376">
        <v>6</v>
      </c>
      <c r="AB7" s="375" t="s">
        <v>601</v>
      </c>
    </row>
    <row r="8" spans="1:30" ht="19.5" customHeight="1" x14ac:dyDescent="0.2">
      <c r="A8" s="392" t="s">
        <v>600</v>
      </c>
      <c r="B8" s="391"/>
      <c r="C8" s="391"/>
      <c r="D8" s="390"/>
      <c r="E8" s="325"/>
      <c r="F8" s="384"/>
      <c r="G8" s="382"/>
      <c r="H8" s="389"/>
      <c r="I8" s="389"/>
      <c r="J8" s="389"/>
      <c r="K8" s="389"/>
      <c r="L8" s="382"/>
      <c r="M8" s="389"/>
      <c r="N8" s="389"/>
      <c r="O8" s="389"/>
      <c r="P8" s="389"/>
      <c r="Q8" s="382"/>
      <c r="R8" s="215"/>
      <c r="S8" s="215"/>
      <c r="T8" s="80"/>
      <c r="AA8" s="376">
        <v>7</v>
      </c>
      <c r="AB8" s="375" t="s">
        <v>599</v>
      </c>
    </row>
    <row r="9" spans="1:30" ht="19.5" customHeight="1" x14ac:dyDescent="0.2">
      <c r="A9" s="392" t="s">
        <v>598</v>
      </c>
      <c r="B9" s="391"/>
      <c r="C9" s="391"/>
      <c r="D9" s="390"/>
      <c r="E9" s="325"/>
      <c r="F9" s="384"/>
      <c r="G9" s="382"/>
      <c r="H9" s="389"/>
      <c r="I9" s="389"/>
      <c r="J9" s="389"/>
      <c r="K9" s="389"/>
      <c r="L9" s="382"/>
      <c r="M9" s="389"/>
      <c r="N9" s="389"/>
      <c r="O9" s="389"/>
      <c r="P9" s="389"/>
      <c r="Q9" s="382"/>
      <c r="R9" s="215"/>
      <c r="S9" s="215"/>
      <c r="T9" s="80"/>
      <c r="U9" s="137">
        <v>32</v>
      </c>
      <c r="V9" s="388" t="s">
        <v>597</v>
      </c>
      <c r="W9" s="362">
        <v>32</v>
      </c>
      <c r="X9" s="362" t="s">
        <v>1316</v>
      </c>
      <c r="AA9" s="376">
        <v>8</v>
      </c>
      <c r="AB9" s="375" t="s">
        <v>594</v>
      </c>
    </row>
    <row r="10" spans="1:30" ht="19.5" customHeight="1" thickBot="1" x14ac:dyDescent="0.25">
      <c r="A10" s="387" t="s">
        <v>593</v>
      </c>
      <c r="B10" s="386"/>
      <c r="C10" s="386"/>
      <c r="D10" s="385"/>
      <c r="E10" s="334"/>
      <c r="F10" s="384"/>
      <c r="G10" s="382"/>
      <c r="H10" s="383"/>
      <c r="I10" s="383"/>
      <c r="J10" s="383"/>
      <c r="K10" s="383"/>
      <c r="L10" s="382"/>
      <c r="M10" s="383"/>
      <c r="N10" s="383"/>
      <c r="O10" s="383"/>
      <c r="P10" s="383"/>
      <c r="Q10" s="382"/>
      <c r="R10" s="215"/>
      <c r="S10" s="215"/>
      <c r="T10" s="80"/>
      <c r="AA10" s="376">
        <v>9</v>
      </c>
      <c r="AB10" s="375" t="s">
        <v>592</v>
      </c>
    </row>
    <row r="11" spans="1:30" ht="18" customHeight="1" thickBot="1" x14ac:dyDescent="0.25">
      <c r="A11" s="380" t="s">
        <v>591</v>
      </c>
      <c r="B11" s="381"/>
      <c r="C11" s="381"/>
      <c r="D11" s="380" t="s">
        <v>590</v>
      </c>
      <c r="E11" s="379"/>
      <c r="F11" s="94">
        <v>4</v>
      </c>
      <c r="G11" s="333"/>
      <c r="H11" s="378" t="s">
        <v>199</v>
      </c>
      <c r="I11" s="377"/>
      <c r="J11" s="377"/>
      <c r="K11" s="330"/>
      <c r="L11" s="321" t="s">
        <v>199</v>
      </c>
      <c r="M11" s="378" t="s">
        <v>199</v>
      </c>
      <c r="N11" s="377"/>
      <c r="O11" s="377"/>
      <c r="P11" s="330"/>
      <c r="Q11" s="321" t="s">
        <v>199</v>
      </c>
      <c r="R11" s="215"/>
      <c r="S11" s="215"/>
      <c r="T11" s="80"/>
      <c r="V11" s="320">
        <v>0.15625</v>
      </c>
      <c r="W11" s="320">
        <v>0.17708333333333334</v>
      </c>
      <c r="AA11" s="376">
        <v>10</v>
      </c>
      <c r="AB11" s="375" t="s">
        <v>589</v>
      </c>
    </row>
    <row r="12" spans="1:30" ht="18" x14ac:dyDescent="0.2">
      <c r="A12" s="350"/>
      <c r="B12" s="215"/>
      <c r="C12" s="349"/>
      <c r="D12" s="352"/>
      <c r="E12" s="351"/>
      <c r="F12" s="94"/>
      <c r="G12" s="333"/>
      <c r="H12" s="372" t="s">
        <v>199</v>
      </c>
      <c r="I12" s="371"/>
      <c r="J12" s="371"/>
      <c r="K12" s="330"/>
      <c r="L12" s="321" t="s">
        <v>199</v>
      </c>
      <c r="M12" s="372" t="s">
        <v>199</v>
      </c>
      <c r="N12" s="371"/>
      <c r="O12" s="371"/>
      <c r="P12" s="330"/>
      <c r="Q12" s="321" t="s">
        <v>199</v>
      </c>
      <c r="R12" s="215"/>
      <c r="S12" s="215"/>
      <c r="T12" s="80"/>
      <c r="V12" s="320">
        <v>0.17708333333333334</v>
      </c>
      <c r="W12" s="320">
        <v>0.19791666666666666</v>
      </c>
      <c r="AA12" s="376">
        <v>11</v>
      </c>
      <c r="AB12" s="375" t="s">
        <v>588</v>
      </c>
    </row>
    <row r="13" spans="1:30" ht="18" x14ac:dyDescent="0.2">
      <c r="A13" s="350"/>
      <c r="B13" s="215"/>
      <c r="C13" s="349"/>
      <c r="D13" s="326"/>
      <c r="E13" s="325"/>
      <c r="F13" s="94">
        <v>5</v>
      </c>
      <c r="G13" s="333"/>
      <c r="H13" s="372" t="s">
        <v>199</v>
      </c>
      <c r="I13" s="371"/>
      <c r="J13" s="371"/>
      <c r="K13" s="330"/>
      <c r="L13" s="321" t="s">
        <v>199</v>
      </c>
      <c r="M13" s="372" t="s">
        <v>199</v>
      </c>
      <c r="N13" s="371"/>
      <c r="O13" s="371"/>
      <c r="P13" s="330"/>
      <c r="Q13" s="321" t="s">
        <v>199</v>
      </c>
      <c r="R13" s="215"/>
      <c r="S13" s="215"/>
      <c r="T13" s="80"/>
      <c r="V13" s="320">
        <v>0.19791666666666666</v>
      </c>
      <c r="W13" s="320">
        <v>0.21875</v>
      </c>
      <c r="AA13" s="374">
        <v>12</v>
      </c>
      <c r="AB13" s="373" t="s">
        <v>582</v>
      </c>
    </row>
    <row r="14" spans="1:30" ht="18" x14ac:dyDescent="0.2">
      <c r="A14" s="350"/>
      <c r="B14" s="215"/>
      <c r="C14" s="349"/>
      <c r="D14" s="326"/>
      <c r="E14" s="325"/>
      <c r="F14" s="94"/>
      <c r="G14" s="333"/>
      <c r="H14" s="372" t="s">
        <v>199</v>
      </c>
      <c r="I14" s="371"/>
      <c r="J14" s="371"/>
      <c r="K14" s="330"/>
      <c r="L14" s="321" t="s">
        <v>118</v>
      </c>
      <c r="M14" s="372" t="s">
        <v>199</v>
      </c>
      <c r="N14" s="371"/>
      <c r="O14" s="371"/>
      <c r="P14" s="330"/>
      <c r="Q14" s="321" t="s">
        <v>118</v>
      </c>
      <c r="R14" s="215"/>
      <c r="S14" s="215"/>
      <c r="T14" s="80"/>
      <c r="V14" s="320">
        <v>0.21875</v>
      </c>
      <c r="W14" s="320">
        <v>0.23958333333333334</v>
      </c>
    </row>
    <row r="15" spans="1:30" ht="18" x14ac:dyDescent="0.2">
      <c r="A15" s="350"/>
      <c r="B15" s="215"/>
      <c r="C15" s="349"/>
      <c r="D15" s="326"/>
      <c r="E15" s="325"/>
      <c r="F15" s="94">
        <v>6</v>
      </c>
      <c r="G15" s="333"/>
      <c r="H15" s="332"/>
      <c r="I15" s="331"/>
      <c r="J15" s="331"/>
      <c r="K15" s="330"/>
      <c r="L15" s="321" t="s">
        <v>199</v>
      </c>
      <c r="M15" s="332"/>
      <c r="N15" s="331"/>
      <c r="O15" s="331"/>
      <c r="P15" s="330"/>
      <c r="Q15" s="321" t="s">
        <v>199</v>
      </c>
      <c r="R15" s="215"/>
      <c r="S15" s="215"/>
      <c r="T15" s="80"/>
      <c r="V15" s="320">
        <v>0.23958333333333334</v>
      </c>
      <c r="W15" s="320">
        <v>0.26041666666666669</v>
      </c>
      <c r="AB15" s="361" t="s">
        <v>587</v>
      </c>
      <c r="AC15" s="361" t="s">
        <v>586</v>
      </c>
    </row>
    <row r="16" spans="1:30" ht="18" customHeight="1" thickBot="1" x14ac:dyDescent="0.25">
      <c r="A16" s="350"/>
      <c r="B16" s="215"/>
      <c r="C16" s="349"/>
      <c r="D16" s="335"/>
      <c r="E16" s="334"/>
      <c r="F16" s="94"/>
      <c r="G16" s="333"/>
      <c r="H16" s="332"/>
      <c r="I16" s="331"/>
      <c r="J16" s="331"/>
      <c r="K16" s="330"/>
      <c r="L16" s="321" t="s">
        <v>199</v>
      </c>
      <c r="M16" s="332"/>
      <c r="N16" s="331"/>
      <c r="O16" s="331"/>
      <c r="P16" s="330"/>
      <c r="Q16" s="321" t="s">
        <v>199</v>
      </c>
      <c r="R16" s="215"/>
      <c r="S16" s="215"/>
      <c r="T16" s="80"/>
      <c r="V16" s="320">
        <v>0.26041666666666669</v>
      </c>
      <c r="W16" s="320">
        <v>0.28125</v>
      </c>
      <c r="AA16" s="20"/>
      <c r="AB16" s="370">
        <v>41491</v>
      </c>
      <c r="AC16" s="370">
        <v>41497</v>
      </c>
      <c r="AD16" s="361" t="s">
        <v>585</v>
      </c>
    </row>
    <row r="17" spans="1:30" ht="18" x14ac:dyDescent="0.2">
      <c r="A17" s="369"/>
      <c r="B17" s="368"/>
      <c r="C17" s="367"/>
      <c r="D17" s="366"/>
      <c r="E17" s="365"/>
      <c r="F17" s="94">
        <v>7</v>
      </c>
      <c r="G17" s="333"/>
      <c r="H17" s="332"/>
      <c r="I17" s="331"/>
      <c r="J17" s="331"/>
      <c r="K17" s="330"/>
      <c r="L17" s="321" t="s">
        <v>199</v>
      </c>
      <c r="M17" s="332"/>
      <c r="N17" s="331"/>
      <c r="O17" s="331"/>
      <c r="P17" s="330"/>
      <c r="Q17" s="321" t="s">
        <v>199</v>
      </c>
      <c r="R17" s="215"/>
      <c r="S17" s="215"/>
      <c r="T17" s="80"/>
      <c r="V17" s="320">
        <v>0.28125</v>
      </c>
      <c r="W17" s="320">
        <v>0.30208333333333331</v>
      </c>
      <c r="AA17" s="364">
        <v>2013</v>
      </c>
      <c r="AB17" s="362">
        <v>2013</v>
      </c>
      <c r="AC17" s="362">
        <v>2013</v>
      </c>
      <c r="AD17" s="361" t="s">
        <v>402</v>
      </c>
    </row>
    <row r="18" spans="1:30" ht="18" x14ac:dyDescent="0.2">
      <c r="A18" s="350"/>
      <c r="B18" s="215"/>
      <c r="C18" s="349"/>
      <c r="D18" s="326"/>
      <c r="E18" s="325"/>
      <c r="F18" s="94"/>
      <c r="G18" s="333"/>
      <c r="H18" s="332"/>
      <c r="I18" s="331"/>
      <c r="J18" s="331"/>
      <c r="K18" s="330"/>
      <c r="L18" s="321" t="s">
        <v>199</v>
      </c>
      <c r="M18" s="332"/>
      <c r="N18" s="331"/>
      <c r="O18" s="331"/>
      <c r="P18" s="330"/>
      <c r="Q18" s="321" t="s">
        <v>199</v>
      </c>
      <c r="R18" s="215"/>
      <c r="S18" s="215"/>
      <c r="T18" s="80"/>
      <c r="V18" s="320">
        <v>0.30208333333333331</v>
      </c>
      <c r="W18" s="320">
        <v>0.32291666666666669</v>
      </c>
      <c r="X18" s="95"/>
      <c r="AA18" s="361"/>
      <c r="AB18" s="362">
        <v>8</v>
      </c>
      <c r="AC18" s="362">
        <v>8</v>
      </c>
      <c r="AD18" s="361" t="s">
        <v>400</v>
      </c>
    </row>
    <row r="19" spans="1:30" ht="19.5" customHeight="1" x14ac:dyDescent="0.2">
      <c r="A19" s="350"/>
      <c r="B19" s="215"/>
      <c r="C19" s="349"/>
      <c r="D19" s="326"/>
      <c r="E19" s="325"/>
      <c r="F19" s="94">
        <v>8</v>
      </c>
      <c r="G19" s="333"/>
      <c r="H19" s="332"/>
      <c r="I19" s="331"/>
      <c r="J19" s="331"/>
      <c r="K19" s="330"/>
      <c r="L19" s="321" t="s">
        <v>199</v>
      </c>
      <c r="M19" s="332"/>
      <c r="N19" s="331"/>
      <c r="O19" s="331"/>
      <c r="P19" s="330"/>
      <c r="Q19" s="321" t="s">
        <v>199</v>
      </c>
      <c r="R19" s="215"/>
      <c r="S19" s="215"/>
      <c r="T19" s="80"/>
      <c r="V19" s="320">
        <v>0.32291666666666669</v>
      </c>
      <c r="W19" s="320">
        <v>0.34375</v>
      </c>
      <c r="X19" s="95"/>
      <c r="AA19" s="364" t="s">
        <v>594</v>
      </c>
      <c r="AB19" s="362" t="s">
        <v>594</v>
      </c>
      <c r="AC19" s="362" t="s">
        <v>594</v>
      </c>
      <c r="AD19" s="361" t="s">
        <v>580</v>
      </c>
    </row>
    <row r="20" spans="1:30" ht="18" x14ac:dyDescent="0.2">
      <c r="A20" s="350"/>
      <c r="B20" s="215"/>
      <c r="C20" s="349"/>
      <c r="D20" s="326"/>
      <c r="E20" s="325"/>
      <c r="F20" s="94"/>
      <c r="G20" s="333"/>
      <c r="H20" s="332"/>
      <c r="I20" s="331"/>
      <c r="J20" s="331"/>
      <c r="K20" s="330"/>
      <c r="L20" s="321" t="s">
        <v>199</v>
      </c>
      <c r="M20" s="332"/>
      <c r="N20" s="331"/>
      <c r="O20" s="331"/>
      <c r="P20" s="330"/>
      <c r="Q20" s="321" t="s">
        <v>199</v>
      </c>
      <c r="R20" s="215"/>
      <c r="S20" s="215"/>
      <c r="T20" s="80"/>
      <c r="U20" s="95"/>
      <c r="V20" s="320">
        <v>0.34375</v>
      </c>
      <c r="W20" s="320">
        <v>0.36458333333333331</v>
      </c>
      <c r="X20" s="95"/>
      <c r="AA20" s="363" t="s">
        <v>933</v>
      </c>
      <c r="AB20" s="362">
        <v>527</v>
      </c>
      <c r="AC20" s="362">
        <v>527</v>
      </c>
      <c r="AD20" s="361" t="s">
        <v>578</v>
      </c>
    </row>
    <row r="21" spans="1:30" ht="18" customHeight="1" thickBot="1" x14ac:dyDescent="0.25">
      <c r="A21" s="348"/>
      <c r="B21" s="347"/>
      <c r="C21" s="346"/>
      <c r="D21" s="345"/>
      <c r="E21" s="344"/>
      <c r="F21" s="94">
        <v>9</v>
      </c>
      <c r="G21" s="333"/>
      <c r="H21" s="332"/>
      <c r="I21" s="331"/>
      <c r="J21" s="331"/>
      <c r="K21" s="330"/>
      <c r="L21" s="321" t="s">
        <v>199</v>
      </c>
      <c r="M21" s="332"/>
      <c r="N21" s="331"/>
      <c r="O21" s="331"/>
      <c r="P21" s="330"/>
      <c r="Q21" s="321" t="s">
        <v>199</v>
      </c>
      <c r="R21" s="215"/>
      <c r="S21" s="215"/>
      <c r="T21" s="80"/>
      <c r="U21" s="95"/>
      <c r="V21" s="320">
        <v>0.36458333333333331</v>
      </c>
      <c r="W21" s="320">
        <v>0.38541666666666669</v>
      </c>
      <c r="X21" s="95"/>
      <c r="AA21" s="363" t="s">
        <v>1298</v>
      </c>
      <c r="AB21" s="362" t="s">
        <v>1275</v>
      </c>
      <c r="AC21" s="362" t="s">
        <v>1275</v>
      </c>
      <c r="AD21" s="361"/>
    </row>
    <row r="22" spans="1:30" ht="1.5" customHeight="1" x14ac:dyDescent="0.2">
      <c r="A22" s="350"/>
      <c r="B22" s="215"/>
      <c r="C22" s="349"/>
      <c r="D22" s="340"/>
      <c r="E22" s="339"/>
      <c r="F22" s="94"/>
      <c r="G22" s="333"/>
      <c r="H22" s="358"/>
      <c r="I22" s="357"/>
      <c r="J22" s="357"/>
      <c r="K22" s="356"/>
      <c r="L22" s="321"/>
      <c r="M22" s="358"/>
      <c r="N22" s="357"/>
      <c r="O22" s="357"/>
      <c r="P22" s="356"/>
      <c r="Q22" s="321"/>
      <c r="R22" s="215"/>
      <c r="S22" s="215"/>
      <c r="T22" s="80"/>
      <c r="U22" s="95"/>
      <c r="V22" s="94"/>
      <c r="W22" s="94"/>
      <c r="X22" s="95"/>
    </row>
    <row r="23" spans="1:30" ht="18" x14ac:dyDescent="0.2">
      <c r="A23" s="350"/>
      <c r="B23" s="215"/>
      <c r="C23" s="349"/>
      <c r="D23" s="352"/>
      <c r="E23" s="351"/>
      <c r="F23" s="94"/>
      <c r="G23" s="333"/>
      <c r="H23" s="354"/>
      <c r="I23" s="353"/>
      <c r="J23" s="353"/>
      <c r="K23" s="330"/>
      <c r="L23" s="321" t="s">
        <v>199</v>
      </c>
      <c r="M23" s="354"/>
      <c r="N23" s="353"/>
      <c r="O23" s="353"/>
      <c r="P23" s="330"/>
      <c r="Q23" s="321" t="s">
        <v>199</v>
      </c>
      <c r="R23" s="215"/>
      <c r="S23" s="215"/>
      <c r="T23" s="80"/>
      <c r="U23" s="95"/>
      <c r="V23" s="320">
        <v>0.38541666666666669</v>
      </c>
      <c r="W23" s="320">
        <v>0.40625</v>
      </c>
      <c r="X23" s="95"/>
    </row>
    <row r="24" spans="1:30" ht="1.5" customHeight="1" x14ac:dyDescent="0.2">
      <c r="A24" s="350"/>
      <c r="B24" s="215"/>
      <c r="C24" s="349"/>
      <c r="D24" s="335"/>
      <c r="E24" s="334"/>
      <c r="F24" s="94"/>
      <c r="G24" s="333"/>
      <c r="H24" s="358"/>
      <c r="I24" s="357"/>
      <c r="J24" s="357"/>
      <c r="K24" s="356"/>
      <c r="L24" s="321"/>
      <c r="M24" s="358"/>
      <c r="N24" s="357"/>
      <c r="O24" s="357"/>
      <c r="P24" s="356"/>
      <c r="Q24" s="321"/>
      <c r="R24" s="215"/>
      <c r="S24" s="215"/>
      <c r="T24" s="80"/>
      <c r="U24" s="95"/>
      <c r="V24" s="94"/>
      <c r="W24" s="94"/>
      <c r="X24" s="95"/>
    </row>
    <row r="25" spans="1:30" ht="18" x14ac:dyDescent="0.2">
      <c r="A25" s="350"/>
      <c r="B25" s="215"/>
      <c r="C25" s="349"/>
      <c r="D25" s="352"/>
      <c r="E25" s="351"/>
      <c r="F25" s="94">
        <v>10</v>
      </c>
      <c r="G25" s="333"/>
      <c r="H25" s="354"/>
      <c r="I25" s="353"/>
      <c r="J25" s="353"/>
      <c r="K25" s="330"/>
      <c r="L25" s="321" t="s">
        <v>199</v>
      </c>
      <c r="M25" s="354"/>
      <c r="N25" s="353"/>
      <c r="O25" s="353"/>
      <c r="P25" s="330"/>
      <c r="Q25" s="321" t="s">
        <v>199</v>
      </c>
      <c r="R25" s="215"/>
      <c r="S25" s="215"/>
      <c r="T25" s="80"/>
      <c r="U25" s="95"/>
      <c r="V25" s="320">
        <v>0.40625</v>
      </c>
      <c r="W25" s="320">
        <v>0.42708333333333331</v>
      </c>
      <c r="X25" s="95"/>
    </row>
    <row r="26" spans="1:30" ht="1.5" customHeight="1" x14ac:dyDescent="0.2">
      <c r="A26" s="350"/>
      <c r="B26" s="215"/>
      <c r="C26" s="349"/>
      <c r="D26" s="335"/>
      <c r="E26" s="334"/>
      <c r="F26" s="94"/>
      <c r="G26" s="333"/>
      <c r="H26" s="358"/>
      <c r="I26" s="357"/>
      <c r="J26" s="357"/>
      <c r="K26" s="356"/>
      <c r="L26" s="321"/>
      <c r="M26" s="358"/>
      <c r="N26" s="357"/>
      <c r="O26" s="357"/>
      <c r="P26" s="356"/>
      <c r="Q26" s="321"/>
      <c r="R26" s="215"/>
      <c r="S26" s="215"/>
      <c r="T26" s="80"/>
      <c r="U26" s="95"/>
      <c r="V26" s="94"/>
      <c r="W26" s="94"/>
      <c r="X26" s="95"/>
    </row>
    <row r="27" spans="1:30" ht="18" x14ac:dyDescent="0.2">
      <c r="A27" s="350"/>
      <c r="B27" s="215"/>
      <c r="C27" s="349"/>
      <c r="D27" s="352"/>
      <c r="E27" s="351"/>
      <c r="F27" s="94"/>
      <c r="G27" s="333"/>
      <c r="H27" s="354"/>
      <c r="I27" s="353"/>
      <c r="J27" s="353"/>
      <c r="K27" s="330"/>
      <c r="L27" s="321" t="s">
        <v>199</v>
      </c>
      <c r="M27" s="354"/>
      <c r="N27" s="353"/>
      <c r="O27" s="353"/>
      <c r="P27" s="330"/>
      <c r="Q27" s="321" t="s">
        <v>199</v>
      </c>
      <c r="R27" s="215"/>
      <c r="S27" s="215"/>
      <c r="T27" s="80"/>
      <c r="U27" s="95"/>
      <c r="V27" s="320">
        <v>0.42708333333333331</v>
      </c>
      <c r="W27" s="320">
        <v>0.44791666666666669</v>
      </c>
      <c r="X27" s="95"/>
    </row>
    <row r="28" spans="1:30" ht="1.5" customHeight="1" x14ac:dyDescent="0.2">
      <c r="A28" s="350"/>
      <c r="B28" s="215"/>
      <c r="C28" s="349"/>
      <c r="D28" s="335"/>
      <c r="E28" s="334"/>
      <c r="F28" s="94"/>
      <c r="G28" s="333"/>
      <c r="H28" s="358"/>
      <c r="I28" s="357"/>
      <c r="J28" s="357"/>
      <c r="K28" s="356"/>
      <c r="L28" s="321"/>
      <c r="M28" s="358"/>
      <c r="N28" s="357"/>
      <c r="O28" s="357"/>
      <c r="P28" s="356"/>
      <c r="Q28" s="321"/>
      <c r="R28" s="215"/>
      <c r="S28" s="215"/>
      <c r="T28" s="80"/>
      <c r="U28" s="95"/>
      <c r="V28" s="94"/>
      <c r="W28" s="94"/>
      <c r="X28" s="95"/>
    </row>
    <row r="29" spans="1:30" ht="18" x14ac:dyDescent="0.2">
      <c r="A29" s="350"/>
      <c r="B29" s="215"/>
      <c r="C29" s="349"/>
      <c r="D29" s="352"/>
      <c r="E29" s="351"/>
      <c r="F29" s="94">
        <v>11</v>
      </c>
      <c r="G29" s="333"/>
      <c r="H29" s="354"/>
      <c r="I29" s="353"/>
      <c r="J29" s="353"/>
      <c r="K29" s="330"/>
      <c r="L29" s="321" t="s">
        <v>199</v>
      </c>
      <c r="M29" s="354"/>
      <c r="N29" s="353"/>
      <c r="O29" s="353"/>
      <c r="P29" s="330"/>
      <c r="Q29" s="321" t="s">
        <v>199</v>
      </c>
      <c r="R29" s="215"/>
      <c r="S29" s="215"/>
      <c r="T29" s="80"/>
      <c r="U29" s="95"/>
      <c r="V29" s="320">
        <v>0.44791666666666669</v>
      </c>
      <c r="W29" s="320">
        <v>0.46875</v>
      </c>
      <c r="X29" s="95"/>
    </row>
    <row r="30" spans="1:30" ht="1.5" customHeight="1" x14ac:dyDescent="0.2">
      <c r="A30" s="350"/>
      <c r="B30" s="215"/>
      <c r="C30" s="349"/>
      <c r="D30" s="335"/>
      <c r="E30" s="334"/>
      <c r="F30" s="94"/>
      <c r="G30" s="333"/>
      <c r="H30" s="358"/>
      <c r="I30" s="357"/>
      <c r="J30" s="357"/>
      <c r="K30" s="356"/>
      <c r="L30" s="321"/>
      <c r="M30" s="358"/>
      <c r="N30" s="357"/>
      <c r="O30" s="357"/>
      <c r="P30" s="356"/>
      <c r="Q30" s="321"/>
      <c r="R30" s="215"/>
      <c r="S30" s="215"/>
      <c r="T30" s="80"/>
      <c r="U30" s="95"/>
      <c r="V30" s="94"/>
      <c r="W30" s="94"/>
      <c r="X30" s="95"/>
    </row>
    <row r="31" spans="1:30" ht="18" customHeight="1" thickBot="1" x14ac:dyDescent="0.25">
      <c r="A31" s="348"/>
      <c r="B31" s="347"/>
      <c r="C31" s="346"/>
      <c r="D31" s="360"/>
      <c r="E31" s="359"/>
      <c r="F31" s="94"/>
      <c r="G31" s="333"/>
      <c r="H31" s="354"/>
      <c r="I31" s="353"/>
      <c r="J31" s="353"/>
      <c r="K31" s="330"/>
      <c r="L31" s="321" t="s">
        <v>118</v>
      </c>
      <c r="M31" s="354"/>
      <c r="N31" s="353"/>
      <c r="O31" s="353"/>
      <c r="P31" s="330"/>
      <c r="Q31" s="321" t="s">
        <v>118</v>
      </c>
      <c r="R31" s="215"/>
      <c r="S31" s="215"/>
      <c r="T31" s="80"/>
      <c r="U31" s="95"/>
      <c r="V31" s="320">
        <v>0.46875</v>
      </c>
      <c r="W31" s="320">
        <v>0.48958333333333331</v>
      </c>
      <c r="X31" s="95"/>
    </row>
    <row r="32" spans="1:30" ht="1.5" customHeight="1" x14ac:dyDescent="0.2">
      <c r="A32" s="350"/>
      <c r="B32" s="215"/>
      <c r="C32" s="349"/>
      <c r="D32" s="340"/>
      <c r="E32" s="339"/>
      <c r="F32" s="94"/>
      <c r="G32" s="333"/>
      <c r="H32" s="358"/>
      <c r="I32" s="357"/>
      <c r="J32" s="357"/>
      <c r="K32" s="356"/>
      <c r="L32" s="321"/>
      <c r="M32" s="358"/>
      <c r="N32" s="357"/>
      <c r="O32" s="357"/>
      <c r="P32" s="356"/>
      <c r="Q32" s="321"/>
      <c r="R32" s="215"/>
      <c r="S32" s="215"/>
      <c r="T32" s="80"/>
      <c r="U32" s="95"/>
      <c r="V32" s="94"/>
      <c r="W32" s="94"/>
      <c r="X32" s="95"/>
    </row>
    <row r="33" spans="1:24" ht="18" x14ac:dyDescent="0.2">
      <c r="A33" s="350"/>
      <c r="B33" s="215"/>
      <c r="C33" s="349"/>
      <c r="D33" s="340"/>
      <c r="E33" s="339"/>
      <c r="F33" s="94">
        <v>12</v>
      </c>
      <c r="G33" s="333"/>
      <c r="H33" s="215"/>
      <c r="I33" s="94"/>
      <c r="J33" s="94"/>
      <c r="K33" s="355"/>
      <c r="L33" s="321" t="s">
        <v>199</v>
      </c>
      <c r="M33" s="215"/>
      <c r="N33" s="94"/>
      <c r="O33" s="94"/>
      <c r="P33" s="355"/>
      <c r="Q33" s="321" t="s">
        <v>199</v>
      </c>
      <c r="R33" s="215"/>
      <c r="S33" s="215"/>
      <c r="T33" s="80"/>
      <c r="U33" s="95"/>
      <c r="V33" s="320">
        <v>0.48958333333333331</v>
      </c>
      <c r="W33" s="320">
        <v>0.51041666666666663</v>
      </c>
      <c r="X33" s="95"/>
    </row>
    <row r="34" spans="1:24" ht="1.5" customHeight="1" x14ac:dyDescent="0.2">
      <c r="A34" s="350"/>
      <c r="B34" s="215"/>
      <c r="C34" s="349"/>
      <c r="D34" s="352"/>
      <c r="E34" s="351"/>
      <c r="F34" s="94"/>
      <c r="G34" s="333"/>
      <c r="H34" s="354"/>
      <c r="I34" s="353"/>
      <c r="J34" s="353"/>
      <c r="K34" s="330"/>
      <c r="L34" s="321"/>
      <c r="M34" s="354"/>
      <c r="N34" s="353"/>
      <c r="O34" s="353"/>
      <c r="P34" s="330"/>
      <c r="Q34" s="321"/>
      <c r="R34" s="215"/>
      <c r="S34" s="215"/>
      <c r="T34" s="80"/>
      <c r="U34" s="95"/>
      <c r="V34" s="94"/>
      <c r="W34" s="94"/>
      <c r="X34" s="95"/>
    </row>
    <row r="35" spans="1:24" ht="18" x14ac:dyDescent="0.2">
      <c r="A35" s="350"/>
      <c r="B35" s="215"/>
      <c r="C35" s="349"/>
      <c r="D35" s="326"/>
      <c r="E35" s="325"/>
      <c r="F35" s="94"/>
      <c r="G35" s="333"/>
      <c r="H35" s="332"/>
      <c r="I35" s="331"/>
      <c r="J35" s="331"/>
      <c r="K35" s="330"/>
      <c r="L35" s="321" t="s">
        <v>199</v>
      </c>
      <c r="M35" s="332"/>
      <c r="N35" s="331"/>
      <c r="O35" s="331"/>
      <c r="P35" s="330"/>
      <c r="Q35" s="321" t="s">
        <v>199</v>
      </c>
      <c r="R35" s="215"/>
      <c r="S35" s="215"/>
      <c r="T35" s="80"/>
      <c r="U35" s="95"/>
      <c r="V35" s="320">
        <v>0.51041666666666663</v>
      </c>
      <c r="W35" s="320">
        <v>0.53125</v>
      </c>
      <c r="X35" s="95"/>
    </row>
    <row r="36" spans="1:24" ht="18" x14ac:dyDescent="0.2">
      <c r="A36" s="350"/>
      <c r="B36" s="215"/>
      <c r="C36" s="349"/>
      <c r="D36" s="326"/>
      <c r="E36" s="325"/>
      <c r="F36" s="94">
        <v>13</v>
      </c>
      <c r="G36" s="333"/>
      <c r="H36" s="332"/>
      <c r="I36" s="331"/>
      <c r="J36" s="331"/>
      <c r="K36" s="330"/>
      <c r="L36" s="321" t="s">
        <v>199</v>
      </c>
      <c r="M36" s="332"/>
      <c r="N36" s="331"/>
      <c r="O36" s="331"/>
      <c r="P36" s="330"/>
      <c r="Q36" s="321" t="s">
        <v>199</v>
      </c>
      <c r="R36" s="215"/>
      <c r="S36" s="215"/>
      <c r="T36" s="80"/>
      <c r="U36" s="95"/>
      <c r="V36" s="320">
        <v>0.53125</v>
      </c>
      <c r="W36" s="320">
        <v>0.55208333333333337</v>
      </c>
      <c r="X36" s="95"/>
    </row>
    <row r="37" spans="1:24" ht="18" x14ac:dyDescent="0.2">
      <c r="A37" s="350"/>
      <c r="B37" s="215"/>
      <c r="C37" s="349"/>
      <c r="D37" s="326"/>
      <c r="E37" s="325"/>
      <c r="F37" s="94"/>
      <c r="G37" s="333"/>
      <c r="H37" s="332"/>
      <c r="I37" s="331"/>
      <c r="J37" s="331"/>
      <c r="K37" s="330"/>
      <c r="L37" s="321" t="s">
        <v>199</v>
      </c>
      <c r="M37" s="332"/>
      <c r="N37" s="331"/>
      <c r="O37" s="331"/>
      <c r="P37" s="330"/>
      <c r="Q37" s="321" t="s">
        <v>199</v>
      </c>
      <c r="R37" s="215"/>
      <c r="S37" s="215"/>
      <c r="T37" s="80"/>
      <c r="U37" s="95"/>
      <c r="V37" s="320">
        <v>0.55208333333333337</v>
      </c>
      <c r="W37" s="320">
        <v>0.57291666666666663</v>
      </c>
      <c r="X37" s="95"/>
    </row>
    <row r="38" spans="1:24" ht="18" customHeight="1" thickBot="1" x14ac:dyDescent="0.25">
      <c r="A38" s="348"/>
      <c r="B38" s="347"/>
      <c r="C38" s="346"/>
      <c r="D38" s="345"/>
      <c r="E38" s="344"/>
      <c r="F38" s="94">
        <v>14</v>
      </c>
      <c r="G38" s="333"/>
      <c r="H38" s="332"/>
      <c r="I38" s="331"/>
      <c r="J38" s="331"/>
      <c r="K38" s="330"/>
      <c r="L38" s="321" t="s">
        <v>199</v>
      </c>
      <c r="M38" s="332"/>
      <c r="N38" s="331"/>
      <c r="O38" s="331"/>
      <c r="P38" s="330"/>
      <c r="Q38" s="321" t="s">
        <v>199</v>
      </c>
      <c r="R38" s="215"/>
      <c r="S38" s="215"/>
      <c r="T38" s="80"/>
      <c r="U38" s="95"/>
      <c r="V38" s="320">
        <v>0.57291666666666663</v>
      </c>
      <c r="W38" s="320">
        <v>0.59375</v>
      </c>
      <c r="X38" s="95"/>
    </row>
    <row r="39" spans="1:24" ht="18" x14ac:dyDescent="0.2">
      <c r="A39" s="350"/>
      <c r="B39" s="215"/>
      <c r="C39" s="349"/>
      <c r="D39" s="352"/>
      <c r="E39" s="351"/>
      <c r="F39" s="94"/>
      <c r="G39" s="333"/>
      <c r="H39" s="332"/>
      <c r="I39" s="331"/>
      <c r="J39" s="331"/>
      <c r="K39" s="330"/>
      <c r="L39" s="321" t="s">
        <v>199</v>
      </c>
      <c r="M39" s="332"/>
      <c r="N39" s="331"/>
      <c r="O39" s="331"/>
      <c r="P39" s="330"/>
      <c r="Q39" s="321" t="s">
        <v>199</v>
      </c>
      <c r="R39" s="215"/>
      <c r="S39" s="215"/>
      <c r="T39" s="80"/>
      <c r="U39" s="95"/>
      <c r="V39" s="320">
        <v>0.59375</v>
      </c>
      <c r="W39" s="320">
        <v>0.61458333333333337</v>
      </c>
      <c r="X39" s="95"/>
    </row>
    <row r="40" spans="1:24" ht="18" x14ac:dyDescent="0.2">
      <c r="A40" s="350"/>
      <c r="B40" s="215"/>
      <c r="C40" s="349"/>
      <c r="D40" s="326"/>
      <c r="E40" s="325"/>
      <c r="F40" s="94">
        <v>15</v>
      </c>
      <c r="G40" s="333"/>
      <c r="H40" s="332"/>
      <c r="I40" s="331"/>
      <c r="J40" s="331"/>
      <c r="K40" s="330"/>
      <c r="L40" s="321" t="s">
        <v>199</v>
      </c>
      <c r="M40" s="332"/>
      <c r="N40" s="331"/>
      <c r="O40" s="331"/>
      <c r="P40" s="330"/>
      <c r="Q40" s="321" t="s">
        <v>199</v>
      </c>
      <c r="R40" s="215"/>
      <c r="S40" s="215"/>
      <c r="T40" s="80"/>
      <c r="U40" s="95"/>
      <c r="V40" s="320">
        <v>0.61458333333333337</v>
      </c>
      <c r="W40" s="320">
        <v>0.63541666666666663</v>
      </c>
      <c r="X40" s="95"/>
    </row>
    <row r="41" spans="1:24" ht="18" x14ac:dyDescent="0.2">
      <c r="A41" s="350"/>
      <c r="B41" s="215"/>
      <c r="C41" s="349"/>
      <c r="D41" s="326"/>
      <c r="E41" s="325"/>
      <c r="F41" s="94"/>
      <c r="G41" s="333"/>
      <c r="H41" s="332"/>
      <c r="I41" s="331"/>
      <c r="J41" s="331"/>
      <c r="K41" s="330"/>
      <c r="L41" s="321" t="s">
        <v>199</v>
      </c>
      <c r="M41" s="332"/>
      <c r="N41" s="331"/>
      <c r="O41" s="331"/>
      <c r="P41" s="330"/>
      <c r="Q41" s="321" t="s">
        <v>199</v>
      </c>
      <c r="R41" s="215"/>
      <c r="S41" s="215"/>
      <c r="T41" s="80"/>
      <c r="U41" s="95"/>
      <c r="V41" s="320">
        <v>0.63541666666666663</v>
      </c>
      <c r="W41" s="320">
        <v>0.65625</v>
      </c>
      <c r="X41" s="95"/>
    </row>
    <row r="42" spans="1:24" ht="18" x14ac:dyDescent="0.2">
      <c r="A42" s="350"/>
      <c r="B42" s="215"/>
      <c r="C42" s="349"/>
      <c r="D42" s="326"/>
      <c r="E42" s="325"/>
      <c r="F42" s="94">
        <v>16</v>
      </c>
      <c r="G42" s="333"/>
      <c r="H42" s="332"/>
      <c r="I42" s="331"/>
      <c r="J42" s="331"/>
      <c r="K42" s="330"/>
      <c r="L42" s="321" t="s">
        <v>199</v>
      </c>
      <c r="M42" s="332"/>
      <c r="N42" s="331"/>
      <c r="O42" s="331"/>
      <c r="P42" s="330"/>
      <c r="Q42" s="321" t="s">
        <v>199</v>
      </c>
      <c r="R42" s="215"/>
      <c r="S42" s="215"/>
      <c r="T42" s="80"/>
      <c r="U42" s="95"/>
      <c r="V42" s="320">
        <v>0.65625</v>
      </c>
      <c r="W42" s="320">
        <v>0.67708333333333337</v>
      </c>
      <c r="X42" s="95"/>
    </row>
    <row r="43" spans="1:24" ht="18" customHeight="1" thickBot="1" x14ac:dyDescent="0.25">
      <c r="A43" s="348"/>
      <c r="B43" s="347"/>
      <c r="C43" s="346"/>
      <c r="D43" s="345"/>
      <c r="E43" s="344"/>
      <c r="F43" s="94"/>
      <c r="G43" s="333"/>
      <c r="H43" s="332"/>
      <c r="I43" s="331"/>
      <c r="J43" s="331"/>
      <c r="K43" s="330"/>
      <c r="L43" s="321" t="s">
        <v>199</v>
      </c>
      <c r="M43" s="332"/>
      <c r="N43" s="331"/>
      <c r="O43" s="331"/>
      <c r="P43" s="330"/>
      <c r="Q43" s="321" t="s">
        <v>199</v>
      </c>
      <c r="R43" s="215"/>
      <c r="S43" s="215"/>
      <c r="T43" s="80"/>
      <c r="U43" s="95"/>
      <c r="V43" s="320">
        <v>0.67708333333333337</v>
      </c>
      <c r="W43" s="320">
        <v>0.69791666666666663</v>
      </c>
      <c r="X43" s="95"/>
    </row>
    <row r="44" spans="1:24" ht="18" x14ac:dyDescent="0.2">
      <c r="A44" s="350"/>
      <c r="B44" s="215"/>
      <c r="C44" s="349"/>
      <c r="D44" s="340"/>
      <c r="E44" s="339"/>
      <c r="F44" s="94">
        <v>17</v>
      </c>
      <c r="G44" s="333"/>
      <c r="H44" s="332"/>
      <c r="I44" s="331"/>
      <c r="J44" s="331"/>
      <c r="K44" s="330"/>
      <c r="L44" s="321" t="s">
        <v>199</v>
      </c>
      <c r="M44" s="332"/>
      <c r="N44" s="331"/>
      <c r="O44" s="331"/>
      <c r="P44" s="330"/>
      <c r="Q44" s="321" t="s">
        <v>199</v>
      </c>
      <c r="R44" s="215"/>
      <c r="S44" s="215"/>
      <c r="T44" s="80"/>
      <c r="U44" s="95"/>
      <c r="V44" s="320">
        <v>0.69791666666666663</v>
      </c>
      <c r="W44" s="320">
        <v>0.71875</v>
      </c>
      <c r="X44" s="95"/>
    </row>
    <row r="45" spans="1:24" ht="18" x14ac:dyDescent="0.2">
      <c r="A45" s="350"/>
      <c r="B45" s="215"/>
      <c r="C45" s="349"/>
      <c r="D45" s="326"/>
      <c r="E45" s="325"/>
      <c r="F45" s="94"/>
      <c r="G45" s="333"/>
      <c r="H45" s="332"/>
      <c r="I45" s="331"/>
      <c r="J45" s="331"/>
      <c r="K45" s="330"/>
      <c r="L45" s="321" t="s">
        <v>118</v>
      </c>
      <c r="M45" s="332"/>
      <c r="N45" s="331"/>
      <c r="O45" s="331"/>
      <c r="P45" s="330"/>
      <c r="Q45" s="321" t="s">
        <v>118</v>
      </c>
      <c r="R45" s="215"/>
      <c r="S45" s="215"/>
      <c r="T45" s="80"/>
      <c r="U45" s="95"/>
      <c r="V45" s="320">
        <v>0.71875</v>
      </c>
      <c r="W45" s="320">
        <v>0.73958333333333337</v>
      </c>
      <c r="X45" s="95"/>
    </row>
    <row r="46" spans="1:24" ht="18" x14ac:dyDescent="0.2">
      <c r="A46" s="350"/>
      <c r="B46" s="215"/>
      <c r="C46" s="349"/>
      <c r="D46" s="326"/>
      <c r="E46" s="325"/>
      <c r="F46" s="94">
        <v>18</v>
      </c>
      <c r="G46" s="333"/>
      <c r="H46" s="332"/>
      <c r="I46" s="331"/>
      <c r="J46" s="331"/>
      <c r="K46" s="330"/>
      <c r="L46" s="321" t="s">
        <v>199</v>
      </c>
      <c r="M46" s="332"/>
      <c r="N46" s="331"/>
      <c r="O46" s="331"/>
      <c r="P46" s="330"/>
      <c r="Q46" s="321" t="s">
        <v>199</v>
      </c>
      <c r="R46" s="215"/>
      <c r="S46" s="215"/>
      <c r="T46" s="80"/>
      <c r="U46" s="95"/>
      <c r="V46" s="320">
        <v>0.73958333333333337</v>
      </c>
      <c r="W46" s="320">
        <v>0.76041666666666663</v>
      </c>
      <c r="X46" s="95"/>
    </row>
    <row r="47" spans="1:24" ht="18" x14ac:dyDescent="0.2">
      <c r="A47" s="350"/>
      <c r="B47" s="215"/>
      <c r="C47" s="349"/>
      <c r="D47" s="326"/>
      <c r="E47" s="325"/>
      <c r="F47" s="94"/>
      <c r="G47" s="333"/>
      <c r="H47" s="332"/>
      <c r="I47" s="331"/>
      <c r="J47" s="331"/>
      <c r="K47" s="330"/>
      <c r="L47" s="321" t="s">
        <v>199</v>
      </c>
      <c r="M47" s="332"/>
      <c r="N47" s="331"/>
      <c r="O47" s="331"/>
      <c r="P47" s="330"/>
      <c r="Q47" s="321" t="s">
        <v>199</v>
      </c>
      <c r="R47" s="215"/>
      <c r="S47" s="215"/>
      <c r="T47" s="80"/>
      <c r="U47" s="95"/>
      <c r="V47" s="320">
        <v>0.76041666666666663</v>
      </c>
      <c r="W47" s="320">
        <v>0.78125</v>
      </c>
      <c r="X47" s="95"/>
    </row>
    <row r="48" spans="1:24" ht="18" customHeight="1" thickBot="1" x14ac:dyDescent="0.25">
      <c r="A48" s="348"/>
      <c r="B48" s="347"/>
      <c r="C48" s="346"/>
      <c r="D48" s="345"/>
      <c r="E48" s="344"/>
      <c r="F48" s="94">
        <v>19</v>
      </c>
      <c r="G48" s="333"/>
      <c r="H48" s="332"/>
      <c r="I48" s="331"/>
      <c r="J48" s="331"/>
      <c r="K48" s="330"/>
      <c r="L48" s="321" t="s">
        <v>199</v>
      </c>
      <c r="M48" s="332"/>
      <c r="N48" s="331"/>
      <c r="O48" s="331"/>
      <c r="P48" s="330"/>
      <c r="Q48" s="321" t="s">
        <v>199</v>
      </c>
      <c r="R48" s="215"/>
      <c r="S48" s="215"/>
      <c r="T48" s="80"/>
      <c r="U48" s="95"/>
      <c r="V48" s="320">
        <v>0.78125</v>
      </c>
      <c r="W48" s="320">
        <v>0.80208333333333337</v>
      </c>
      <c r="X48" s="95"/>
    </row>
    <row r="49" spans="1:24" ht="18" x14ac:dyDescent="0.2">
      <c r="A49" s="343"/>
      <c r="B49" s="342"/>
      <c r="C49" s="341"/>
      <c r="D49" s="340"/>
      <c r="E49" s="339"/>
      <c r="F49" s="94"/>
      <c r="G49" s="333"/>
      <c r="H49" s="332"/>
      <c r="I49" s="331"/>
      <c r="J49" s="331"/>
      <c r="K49" s="330"/>
      <c r="L49" s="321" t="s">
        <v>199</v>
      </c>
      <c r="M49" s="332"/>
      <c r="N49" s="331"/>
      <c r="O49" s="331"/>
      <c r="P49" s="330"/>
      <c r="Q49" s="321" t="s">
        <v>199</v>
      </c>
      <c r="R49" s="215"/>
      <c r="S49" s="215"/>
      <c r="T49" s="80"/>
      <c r="U49" s="95"/>
      <c r="V49" s="320">
        <v>0.80208333333333337</v>
      </c>
      <c r="W49" s="320">
        <v>0.82291666666666663</v>
      </c>
      <c r="X49" s="95"/>
    </row>
    <row r="50" spans="1:24" ht="18" x14ac:dyDescent="0.2">
      <c r="A50" s="338"/>
      <c r="B50" s="337"/>
      <c r="C50" s="336"/>
      <c r="D50" s="335"/>
      <c r="E50" s="334"/>
      <c r="F50" s="94">
        <v>20</v>
      </c>
      <c r="G50" s="333"/>
      <c r="H50" s="332"/>
      <c r="I50" s="331"/>
      <c r="J50" s="331"/>
      <c r="K50" s="330"/>
      <c r="L50" s="321" t="s">
        <v>199</v>
      </c>
      <c r="M50" s="332"/>
      <c r="N50" s="331"/>
      <c r="O50" s="331"/>
      <c r="P50" s="330"/>
      <c r="Q50" s="321" t="s">
        <v>199</v>
      </c>
      <c r="R50" s="215"/>
      <c r="S50" s="215"/>
      <c r="T50" s="80"/>
      <c r="U50" s="95"/>
      <c r="V50" s="320">
        <v>0.82291666666666663</v>
      </c>
      <c r="W50" s="320">
        <v>0.84375</v>
      </c>
      <c r="X50" s="95"/>
    </row>
    <row r="51" spans="1:24" ht="18" x14ac:dyDescent="0.2">
      <c r="A51" s="329"/>
      <c r="B51" s="328"/>
      <c r="C51" s="327"/>
      <c r="D51" s="326"/>
      <c r="E51" s="325"/>
      <c r="F51" s="94"/>
      <c r="G51" s="324"/>
      <c r="H51" s="323" t="s">
        <v>1320</v>
      </c>
      <c r="I51" s="323"/>
      <c r="J51" s="323"/>
      <c r="K51" s="322" t="s">
        <v>1319</v>
      </c>
      <c r="L51" s="321" t="s">
        <v>199</v>
      </c>
      <c r="M51" s="323" t="s">
        <v>1318</v>
      </c>
      <c r="N51" s="323"/>
      <c r="O51" s="323"/>
      <c r="P51" s="322" t="s">
        <v>1317</v>
      </c>
      <c r="Q51" s="321" t="s">
        <v>199</v>
      </c>
      <c r="R51" s="215"/>
      <c r="S51" s="215"/>
      <c r="T51" s="80"/>
      <c r="U51" s="95"/>
      <c r="V51" s="320">
        <v>0.84375</v>
      </c>
      <c r="W51" s="320">
        <v>0.86458333333333337</v>
      </c>
      <c r="X51" s="95"/>
    </row>
    <row r="52" spans="1:24" ht="2.25" customHeight="1" x14ac:dyDescent="0.2">
      <c r="A52" s="95"/>
      <c r="B52" s="95"/>
      <c r="C52" s="95"/>
      <c r="D52" s="95"/>
      <c r="E52" s="95"/>
      <c r="F52" s="95"/>
      <c r="G52" s="215"/>
      <c r="H52" s="95"/>
      <c r="I52" s="95"/>
      <c r="J52" s="95"/>
      <c r="K52" s="215"/>
      <c r="L52" s="215"/>
      <c r="M52" s="215"/>
      <c r="N52" s="95"/>
      <c r="O52" s="95"/>
      <c r="P52" s="95"/>
      <c r="Q52" s="215"/>
      <c r="R52" s="95"/>
      <c r="S52" s="95"/>
      <c r="T52" s="80"/>
      <c r="U52" s="95"/>
      <c r="V52" s="95"/>
      <c r="W52" s="95"/>
      <c r="X52" s="95"/>
    </row>
    <row r="53" spans="1:24" ht="12.75" hidden="1" x14ac:dyDescent="0.2"/>
    <row r="54" spans="1:24" ht="12.75" hidden="1" x14ac:dyDescent="0.2">
      <c r="H54" s="319">
        <v>0.23045138888888891</v>
      </c>
      <c r="M54" s="319">
        <v>0.23025462962962961</v>
      </c>
    </row>
    <row r="55" spans="1:24" ht="12.75" hidden="1" x14ac:dyDescent="0.2">
      <c r="H55" s="319">
        <v>0.47606481481481483</v>
      </c>
      <c r="M55" s="319">
        <v>0.47598379629629628</v>
      </c>
    </row>
    <row r="56" spans="1:24" ht="12.75" hidden="1" x14ac:dyDescent="0.2">
      <c r="H56" s="319">
        <v>0.72167824074074083</v>
      </c>
      <c r="M56" s="319">
        <v>0.72171296296296295</v>
      </c>
    </row>
  </sheetData>
  <mergeCells count="32">
    <mergeCell ref="A1:D2"/>
    <mergeCell ref="E1:F1"/>
    <mergeCell ref="I1:J2"/>
    <mergeCell ref="N1:O2"/>
    <mergeCell ref="E2:F2"/>
    <mergeCell ref="A3:D5"/>
    <mergeCell ref="E3:E5"/>
    <mergeCell ref="F3:F10"/>
    <mergeCell ref="H3:J3"/>
    <mergeCell ref="M3:O3"/>
    <mergeCell ref="H4:K10"/>
    <mergeCell ref="M4:P10"/>
    <mergeCell ref="A6:E6"/>
    <mergeCell ref="A7:C7"/>
    <mergeCell ref="A8:C8"/>
    <mergeCell ref="A9:C9"/>
    <mergeCell ref="A10:C10"/>
    <mergeCell ref="A11:C11"/>
    <mergeCell ref="D11:E11"/>
    <mergeCell ref="H11:J11"/>
    <mergeCell ref="M11:O11"/>
    <mergeCell ref="H12:J12"/>
    <mergeCell ref="M12:O12"/>
    <mergeCell ref="H13:J13"/>
    <mergeCell ref="M13:O13"/>
    <mergeCell ref="H14:J14"/>
    <mergeCell ref="M14:O14"/>
    <mergeCell ref="A49:A51"/>
    <mergeCell ref="B49:B51"/>
    <mergeCell ref="C49:C51"/>
    <mergeCell ref="H51:J51"/>
    <mergeCell ref="M51:O51"/>
  </mergeCells>
  <conditionalFormatting sqref="H3:J3">
    <cfRule type="expression" dxfId="1297" priority="2" stopIfTrue="1">
      <formula>$X$3="*"</formula>
    </cfRule>
  </conditionalFormatting>
  <conditionalFormatting sqref="H1">
    <cfRule type="expression" dxfId="1296" priority="3" stopIfTrue="1">
      <formula>$W$3&lt;&gt;""</formula>
    </cfRule>
  </conditionalFormatting>
  <conditionalFormatting sqref="I1:J2">
    <cfRule type="expression" dxfId="1295" priority="4" stopIfTrue="1">
      <formula>$V$3&lt;&gt;""</formula>
    </cfRule>
    <cfRule type="expression" dxfId="1294" priority="5" stopIfTrue="1">
      <formula>$X$3="*"</formula>
    </cfRule>
    <cfRule type="expression" dxfId="1293" priority="6" stopIfTrue="1">
      <formula>$W$3&lt;&gt;""</formula>
    </cfRule>
  </conditionalFormatting>
  <conditionalFormatting sqref="M1">
    <cfRule type="expression" dxfId="1292" priority="7" stopIfTrue="1">
      <formula>$W$4&lt;&gt;""</formula>
    </cfRule>
  </conditionalFormatting>
  <conditionalFormatting sqref="N1:O2">
    <cfRule type="expression" dxfId="1291" priority="8" stopIfTrue="1">
      <formula>$V$4&lt;&gt;""</formula>
    </cfRule>
    <cfRule type="expression" dxfId="1290" priority="9" stopIfTrue="1">
      <formula>$X$4="*"</formula>
    </cfRule>
    <cfRule type="expression" dxfId="1289" priority="10" stopIfTrue="1">
      <formula>$W$4&lt;&gt;""</formula>
    </cfRule>
  </conditionalFormatting>
  <conditionalFormatting sqref="M3:O3">
    <cfRule type="expression" dxfId="1288" priority="1" stopIfTrue="1">
      <formula>$X$3="*"</formula>
    </cfRule>
  </conditionalFormatting>
  <hyperlinks>
    <hyperlink ref="F11" location="Index!E25" display="Index!E25"/>
  </hyperlinks>
  <pageMargins left="0.19685039370078741" right="0.19685039370078741" top="0.19685039370078741" bottom="0.19685039370078741" header="0.11811023622047245" footer="0.11811023622047245"/>
  <pageSetup paperSize="9" scale="98" orientation="portrait"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Right32">
    <pageSetUpPr fitToPage="1"/>
  </sheetPr>
  <dimension ref="A1:AQ56"/>
  <sheetViews>
    <sheetView showGridLines="0" showRowColHeaders="0" showWhiteSpace="0" zoomScaleNormal="100" zoomScaleSheetLayoutView="100" workbookViewId="0"/>
  </sheetViews>
  <sheetFormatPr defaultColWidth="0" defaultRowHeight="0" customHeight="1" zeroHeight="1" x14ac:dyDescent="0.25"/>
  <cols>
    <col min="1" max="1" width="4.140625" style="95" customWidth="1"/>
    <col min="2" max="2" width="10.7109375" style="95" customWidth="1"/>
    <col min="3" max="5" width="4.28515625" style="95" customWidth="1"/>
    <col min="6" max="6" width="1" style="215" customWidth="1"/>
    <col min="7" max="7" width="10.7109375" style="95" customWidth="1"/>
    <col min="8" max="9" width="4.28515625" style="95" customWidth="1"/>
    <col min="10" max="10" width="4.28515625" style="215" customWidth="1"/>
    <col min="11" max="11" width="1" style="215" customWidth="1"/>
    <col min="12" max="12" width="10.7109375" style="215" customWidth="1"/>
    <col min="13" max="14" width="4.28515625" style="95" customWidth="1"/>
    <col min="15" max="15" width="4.28515625" style="215" customWidth="1"/>
    <col min="16" max="16" width="1" style="215" customWidth="1"/>
    <col min="17" max="17" width="3.28515625" style="215" customWidth="1"/>
    <col min="18" max="23" width="3.28515625" style="95" customWidth="1"/>
    <col min="24" max="24" width="0.42578125" style="416" customWidth="1"/>
    <col min="25" max="25" width="1.5703125" style="80" hidden="1" customWidth="1"/>
    <col min="26" max="26" width="5.140625" style="95" hidden="1" customWidth="1"/>
    <col min="27" max="31" width="12.7109375" style="95" hidden="1" customWidth="1"/>
    <col min="32" max="33" width="8.5703125" style="95" hidden="1" customWidth="1"/>
    <col min="34" max="35" width="11.85546875" style="95" hidden="1" customWidth="1"/>
    <col min="36" max="36" width="8.140625" style="95" hidden="1" customWidth="1"/>
    <col min="37" max="42" width="9.140625" style="95" hidden="1" customWidth="1"/>
    <col min="43" max="43" width="11.7109375" style="95" hidden="1" customWidth="1"/>
    <col min="44" max="16384" width="9.140625" style="95" hidden="1"/>
  </cols>
  <sheetData>
    <row r="1" spans="1:39" s="215" customFormat="1" ht="18" x14ac:dyDescent="0.25">
      <c r="B1" s="518" t="s">
        <v>239</v>
      </c>
      <c r="C1" s="408">
        <v>41493</v>
      </c>
      <c r="D1" s="408"/>
      <c r="E1" s="413" t="s">
        <v>673</v>
      </c>
      <c r="F1" s="413"/>
      <c r="G1" s="414" t="s">
        <v>237</v>
      </c>
      <c r="H1" s="408">
        <v>41494</v>
      </c>
      <c r="I1" s="408"/>
      <c r="J1" s="413" t="s">
        <v>673</v>
      </c>
      <c r="K1" s="413"/>
      <c r="L1" s="414" t="s">
        <v>253</v>
      </c>
      <c r="M1" s="408">
        <v>41495</v>
      </c>
      <c r="N1" s="408"/>
      <c r="O1" s="413" t="s">
        <v>673</v>
      </c>
      <c r="P1" s="413"/>
      <c r="Q1" s="519" t="s">
        <v>233</v>
      </c>
      <c r="R1" s="519" t="s">
        <v>199</v>
      </c>
      <c r="S1" s="519" t="s">
        <v>233</v>
      </c>
      <c r="T1" s="408">
        <v>41496</v>
      </c>
      <c r="U1" s="408"/>
      <c r="V1" s="408"/>
      <c r="W1" s="413" t="s">
        <v>673</v>
      </c>
      <c r="X1" s="416"/>
      <c r="Y1" s="80"/>
      <c r="AE1" s="518" t="s">
        <v>1337</v>
      </c>
      <c r="AF1" s="94" t="s">
        <v>615</v>
      </c>
    </row>
    <row r="2" spans="1:39" s="215" customFormat="1" ht="18" customHeight="1" x14ac:dyDescent="0.15">
      <c r="B2" s="409" t="s">
        <v>680</v>
      </c>
      <c r="C2" s="408"/>
      <c r="D2" s="408"/>
      <c r="E2" s="289" t="s">
        <v>196</v>
      </c>
      <c r="G2" s="409" t="s">
        <v>680</v>
      </c>
      <c r="H2" s="408"/>
      <c r="I2" s="408"/>
      <c r="J2" s="289" t="s">
        <v>196</v>
      </c>
      <c r="L2" s="409" t="s">
        <v>680</v>
      </c>
      <c r="M2" s="408"/>
      <c r="N2" s="408"/>
      <c r="O2" s="289" t="s">
        <v>196</v>
      </c>
      <c r="Q2" s="517" t="s">
        <v>680</v>
      </c>
      <c r="R2" s="517"/>
      <c r="S2" s="517"/>
      <c r="T2" s="408"/>
      <c r="U2" s="408"/>
      <c r="V2" s="408"/>
      <c r="W2" s="289" t="s">
        <v>196</v>
      </c>
      <c r="X2" s="416"/>
      <c r="Y2" s="80"/>
      <c r="AE2" s="407" t="s">
        <v>382</v>
      </c>
      <c r="AF2" s="407" t="s">
        <v>375</v>
      </c>
      <c r="AG2" s="407" t="s">
        <v>613</v>
      </c>
      <c r="AH2" s="407" t="s">
        <v>612</v>
      </c>
      <c r="AI2" s="407" t="s">
        <v>611</v>
      </c>
      <c r="AJ2" s="94"/>
      <c r="AL2" s="406">
        <v>1</v>
      </c>
      <c r="AM2" s="516" t="s">
        <v>581</v>
      </c>
    </row>
    <row r="3" spans="1:39" s="215" customFormat="1" ht="18" customHeight="1" x14ac:dyDescent="0.25">
      <c r="B3" s="404" t="s">
        <v>676</v>
      </c>
      <c r="C3" s="404"/>
      <c r="D3" s="404"/>
      <c r="E3" s="403" t="s">
        <v>199</v>
      </c>
      <c r="G3" s="404" t="s">
        <v>735</v>
      </c>
      <c r="H3" s="404"/>
      <c r="I3" s="404"/>
      <c r="J3" s="403" t="s">
        <v>199</v>
      </c>
      <c r="L3" s="404" t="s">
        <v>609</v>
      </c>
      <c r="M3" s="404"/>
      <c r="N3" s="404"/>
      <c r="O3" s="403" t="s">
        <v>199</v>
      </c>
      <c r="Q3" s="404" t="s">
        <v>608</v>
      </c>
      <c r="R3" s="404"/>
      <c r="S3" s="404"/>
      <c r="T3" s="404"/>
      <c r="U3" s="404"/>
      <c r="V3" s="404"/>
      <c r="W3" s="403" t="s">
        <v>199</v>
      </c>
      <c r="X3" s="416"/>
      <c r="Y3" s="80"/>
      <c r="AE3" s="370">
        <v>41493</v>
      </c>
      <c r="AF3" s="399" t="s">
        <v>199</v>
      </c>
      <c r="AG3" s="399" t="s">
        <v>199</v>
      </c>
      <c r="AH3" s="398" t="s">
        <v>199</v>
      </c>
      <c r="AI3" s="398">
        <v>0</v>
      </c>
      <c r="AJ3" s="94"/>
      <c r="AL3" s="376">
        <v>2</v>
      </c>
      <c r="AM3" s="504" t="s">
        <v>607</v>
      </c>
    </row>
    <row r="4" spans="1:39" s="215" customFormat="1" ht="19.5" customHeight="1" x14ac:dyDescent="0.25">
      <c r="B4" s="400" t="s">
        <v>199</v>
      </c>
      <c r="C4" s="400"/>
      <c r="D4" s="400"/>
      <c r="E4" s="400"/>
      <c r="F4" s="382"/>
      <c r="G4" s="400" t="s">
        <v>199</v>
      </c>
      <c r="H4" s="400"/>
      <c r="I4" s="400"/>
      <c r="J4" s="400"/>
      <c r="K4" s="382"/>
      <c r="L4" s="400" t="s">
        <v>199</v>
      </c>
      <c r="M4" s="400"/>
      <c r="N4" s="400"/>
      <c r="O4" s="400"/>
      <c r="P4" s="382"/>
      <c r="Q4" s="400" t="s">
        <v>515</v>
      </c>
      <c r="R4" s="400"/>
      <c r="S4" s="400"/>
      <c r="T4" s="400"/>
      <c r="U4" s="400"/>
      <c r="V4" s="400"/>
      <c r="W4" s="400"/>
      <c r="X4" s="416"/>
      <c r="Y4" s="80"/>
      <c r="AE4" s="370">
        <v>41494</v>
      </c>
      <c r="AF4" s="399" t="s">
        <v>199</v>
      </c>
      <c r="AG4" s="399" t="s">
        <v>199</v>
      </c>
      <c r="AH4" s="398" t="s">
        <v>199</v>
      </c>
      <c r="AI4" s="398">
        <v>0</v>
      </c>
      <c r="AJ4" s="94"/>
      <c r="AL4" s="376">
        <v>3</v>
      </c>
      <c r="AM4" s="504" t="s">
        <v>606</v>
      </c>
    </row>
    <row r="5" spans="1:39" s="215" customFormat="1" ht="19.5" customHeight="1" x14ac:dyDescent="0.25">
      <c r="B5" s="389"/>
      <c r="C5" s="389"/>
      <c r="D5" s="389"/>
      <c r="E5" s="389"/>
      <c r="F5" s="382"/>
      <c r="G5" s="389"/>
      <c r="H5" s="389"/>
      <c r="I5" s="389"/>
      <c r="J5" s="389"/>
      <c r="K5" s="382"/>
      <c r="L5" s="389"/>
      <c r="M5" s="389"/>
      <c r="N5" s="389"/>
      <c r="O5" s="389"/>
      <c r="P5" s="382"/>
      <c r="Q5" s="389"/>
      <c r="R5" s="389"/>
      <c r="S5" s="389"/>
      <c r="T5" s="389"/>
      <c r="U5" s="389"/>
      <c r="V5" s="389"/>
      <c r="W5" s="389"/>
      <c r="X5" s="416"/>
      <c r="Y5" s="80"/>
      <c r="AE5" s="370">
        <v>41495</v>
      </c>
      <c r="AF5" s="399" t="s">
        <v>199</v>
      </c>
      <c r="AG5" s="399" t="s">
        <v>199</v>
      </c>
      <c r="AH5" s="398" t="s">
        <v>199</v>
      </c>
      <c r="AI5" s="398">
        <v>0</v>
      </c>
      <c r="AJ5" s="94"/>
      <c r="AL5" s="376">
        <v>4</v>
      </c>
      <c r="AM5" s="504" t="s">
        <v>605</v>
      </c>
    </row>
    <row r="6" spans="1:39" s="215" customFormat="1" ht="19.5" customHeight="1" x14ac:dyDescent="0.25">
      <c r="B6" s="389"/>
      <c r="C6" s="389"/>
      <c r="D6" s="389"/>
      <c r="E6" s="389"/>
      <c r="F6" s="382"/>
      <c r="G6" s="389"/>
      <c r="H6" s="389"/>
      <c r="I6" s="389"/>
      <c r="J6" s="389"/>
      <c r="K6" s="382"/>
      <c r="L6" s="389"/>
      <c r="M6" s="389"/>
      <c r="N6" s="389"/>
      <c r="O6" s="389"/>
      <c r="P6" s="382"/>
      <c r="Q6" s="389"/>
      <c r="R6" s="389"/>
      <c r="S6" s="389"/>
      <c r="T6" s="389"/>
      <c r="U6" s="389"/>
      <c r="V6" s="389"/>
      <c r="W6" s="389"/>
      <c r="X6" s="416"/>
      <c r="Y6" s="80"/>
      <c r="AE6" s="370">
        <v>41496</v>
      </c>
      <c r="AF6" s="399" t="s">
        <v>199</v>
      </c>
      <c r="AG6" s="399" t="s">
        <v>199</v>
      </c>
      <c r="AH6" s="398" t="s">
        <v>199</v>
      </c>
      <c r="AI6" s="398">
        <v>2</v>
      </c>
      <c r="AJ6" s="94"/>
      <c r="AL6" s="376">
        <v>5</v>
      </c>
      <c r="AM6" s="504" t="s">
        <v>603</v>
      </c>
    </row>
    <row r="7" spans="1:39" s="215" customFormat="1" ht="19.5" customHeight="1" x14ac:dyDescent="0.25">
      <c r="B7" s="389"/>
      <c r="C7" s="389"/>
      <c r="D7" s="389"/>
      <c r="E7" s="389"/>
      <c r="F7" s="382"/>
      <c r="G7" s="389"/>
      <c r="H7" s="389"/>
      <c r="I7" s="389"/>
      <c r="J7" s="389"/>
      <c r="K7" s="382"/>
      <c r="L7" s="389"/>
      <c r="M7" s="389"/>
      <c r="N7" s="389"/>
      <c r="O7" s="389"/>
      <c r="P7" s="382"/>
      <c r="Q7" s="389"/>
      <c r="R7" s="389"/>
      <c r="S7" s="389"/>
      <c r="T7" s="389"/>
      <c r="U7" s="389"/>
      <c r="V7" s="389"/>
      <c r="W7" s="389"/>
      <c r="X7" s="416"/>
      <c r="Y7" s="80"/>
      <c r="AE7" s="370">
        <v>41497</v>
      </c>
      <c r="AF7" s="399" t="s">
        <v>199</v>
      </c>
      <c r="AG7" s="399" t="s">
        <v>215</v>
      </c>
      <c r="AH7" s="398" t="s">
        <v>199</v>
      </c>
      <c r="AI7" s="398">
        <v>21</v>
      </c>
      <c r="AJ7" s="94"/>
      <c r="AL7" s="376">
        <v>6</v>
      </c>
      <c r="AM7" s="504" t="s">
        <v>601</v>
      </c>
    </row>
    <row r="8" spans="1:39" s="215" customFormat="1" ht="19.5" customHeight="1" x14ac:dyDescent="0.25">
      <c r="B8" s="389"/>
      <c r="C8" s="389"/>
      <c r="D8" s="389"/>
      <c r="E8" s="389"/>
      <c r="F8" s="382"/>
      <c r="G8" s="389"/>
      <c r="H8" s="389"/>
      <c r="I8" s="389"/>
      <c r="J8" s="389"/>
      <c r="K8" s="382"/>
      <c r="L8" s="389"/>
      <c r="M8" s="389"/>
      <c r="N8" s="389"/>
      <c r="O8" s="389"/>
      <c r="P8" s="382"/>
      <c r="Q8" s="389"/>
      <c r="R8" s="389"/>
      <c r="S8" s="389"/>
      <c r="T8" s="389"/>
      <c r="U8" s="389"/>
      <c r="V8" s="389"/>
      <c r="W8" s="389"/>
      <c r="X8" s="416"/>
      <c r="Y8" s="80"/>
      <c r="AJ8" s="94"/>
      <c r="AL8" s="376">
        <v>7</v>
      </c>
      <c r="AM8" s="504" t="s">
        <v>599</v>
      </c>
    </row>
    <row r="9" spans="1:39" s="215" customFormat="1" ht="19.5" customHeight="1" x14ac:dyDescent="0.2">
      <c r="B9" s="389"/>
      <c r="C9" s="389"/>
      <c r="D9" s="389"/>
      <c r="E9" s="389"/>
      <c r="F9" s="382"/>
      <c r="G9" s="389"/>
      <c r="H9" s="389"/>
      <c r="I9" s="389"/>
      <c r="J9" s="389"/>
      <c r="K9" s="382"/>
      <c r="L9" s="389"/>
      <c r="M9" s="389"/>
      <c r="N9" s="389"/>
      <c r="O9" s="389"/>
      <c r="P9" s="382"/>
      <c r="Q9" s="389"/>
      <c r="R9" s="389"/>
      <c r="S9" s="389"/>
      <c r="T9" s="389"/>
      <c r="U9" s="389"/>
      <c r="V9" s="389"/>
      <c r="W9" s="389"/>
      <c r="X9" s="416"/>
      <c r="Y9" s="80"/>
      <c r="AE9" s="515">
        <v>32</v>
      </c>
      <c r="AF9" s="388" t="s">
        <v>647</v>
      </c>
      <c r="AG9" s="388"/>
      <c r="AH9" s="500">
        <v>32</v>
      </c>
      <c r="AI9" s="388" t="s">
        <v>646</v>
      </c>
      <c r="AJ9" s="94"/>
      <c r="AL9" s="376">
        <v>8</v>
      </c>
      <c r="AM9" s="504" t="s">
        <v>594</v>
      </c>
    </row>
    <row r="10" spans="1:39" s="215" customFormat="1" ht="19.5" customHeight="1" thickBot="1" x14ac:dyDescent="0.25">
      <c r="B10" s="383"/>
      <c r="C10" s="383"/>
      <c r="D10" s="383"/>
      <c r="E10" s="383"/>
      <c r="F10" s="382"/>
      <c r="G10" s="383"/>
      <c r="H10" s="383"/>
      <c r="I10" s="383"/>
      <c r="J10" s="383"/>
      <c r="K10" s="382"/>
      <c r="L10" s="383"/>
      <c r="M10" s="383"/>
      <c r="N10" s="383"/>
      <c r="O10" s="383"/>
      <c r="P10" s="382"/>
      <c r="Q10" s="514" t="s">
        <v>1336</v>
      </c>
      <c r="R10" s="514"/>
      <c r="S10" s="514"/>
      <c r="T10" s="514" t="s">
        <v>199</v>
      </c>
      <c r="U10" s="514"/>
      <c r="V10" s="514"/>
      <c r="W10" s="513" t="s">
        <v>1335</v>
      </c>
      <c r="X10" s="416"/>
      <c r="Y10" s="80"/>
      <c r="AE10" s="512">
        <v>2013</v>
      </c>
      <c r="AF10" s="388" t="s">
        <v>643</v>
      </c>
      <c r="AG10" s="388"/>
      <c r="AI10" s="94"/>
      <c r="AJ10" s="94"/>
      <c r="AL10" s="376">
        <v>9</v>
      </c>
      <c r="AM10" s="504" t="s">
        <v>592</v>
      </c>
    </row>
    <row r="11" spans="1:39" s="215" customFormat="1" ht="18" customHeight="1" x14ac:dyDescent="0.2">
      <c r="A11" s="94">
        <v>4</v>
      </c>
      <c r="B11" s="378" t="s">
        <v>199</v>
      </c>
      <c r="C11" s="377"/>
      <c r="D11" s="377"/>
      <c r="E11" s="330"/>
      <c r="F11" s="321" t="s">
        <v>199</v>
      </c>
      <c r="G11" s="378" t="s">
        <v>199</v>
      </c>
      <c r="H11" s="377"/>
      <c r="I11" s="377"/>
      <c r="J11" s="330"/>
      <c r="K11" s="321" t="s">
        <v>199</v>
      </c>
      <c r="L11" s="511" t="s">
        <v>199</v>
      </c>
      <c r="M11" s="511"/>
      <c r="N11" s="511"/>
      <c r="O11" s="330"/>
      <c r="P11" s="321" t="s">
        <v>199</v>
      </c>
      <c r="Q11" s="510" t="s">
        <v>235</v>
      </c>
      <c r="R11" s="510"/>
      <c r="S11" s="510"/>
      <c r="T11" s="510"/>
      <c r="U11" s="509">
        <v>41497</v>
      </c>
      <c r="V11" s="509"/>
      <c r="W11" s="508" t="s">
        <v>673</v>
      </c>
      <c r="X11" s="416"/>
      <c r="Y11" s="80"/>
      <c r="Z11" s="420"/>
      <c r="AA11" s="320">
        <v>0.15625</v>
      </c>
      <c r="AB11" s="320">
        <v>0.17708333333333334</v>
      </c>
      <c r="AC11" s="94"/>
      <c r="AD11" s="94"/>
      <c r="AE11" s="501">
        <v>41280</v>
      </c>
      <c r="AF11" s="507" t="s">
        <v>641</v>
      </c>
      <c r="AG11" s="388"/>
      <c r="AJ11" s="494"/>
      <c r="AL11" s="376">
        <v>10</v>
      </c>
      <c r="AM11" s="504" t="s">
        <v>589</v>
      </c>
    </row>
    <row r="12" spans="1:39" s="215" customFormat="1" ht="18" customHeight="1" x14ac:dyDescent="0.25">
      <c r="A12" s="94"/>
      <c r="B12" s="372" t="s">
        <v>199</v>
      </c>
      <c r="C12" s="372"/>
      <c r="D12" s="372"/>
      <c r="E12" s="330"/>
      <c r="F12" s="321" t="s">
        <v>199</v>
      </c>
      <c r="G12" s="372" t="s">
        <v>199</v>
      </c>
      <c r="H12" s="372"/>
      <c r="I12" s="372"/>
      <c r="J12" s="330"/>
      <c r="K12" s="321" t="s">
        <v>199</v>
      </c>
      <c r="L12" s="490" t="s">
        <v>199</v>
      </c>
      <c r="M12" s="490"/>
      <c r="N12" s="490"/>
      <c r="O12" s="330"/>
      <c r="P12" s="321" t="s">
        <v>199</v>
      </c>
      <c r="Q12" s="506" t="s">
        <v>1334</v>
      </c>
      <c r="R12" s="506"/>
      <c r="S12" s="506"/>
      <c r="T12" s="506"/>
      <c r="U12" s="506"/>
      <c r="V12" s="403" t="s">
        <v>199</v>
      </c>
      <c r="W12" s="505" t="s">
        <v>196</v>
      </c>
      <c r="X12" s="416"/>
      <c r="Y12" s="80"/>
      <c r="Z12" s="420"/>
      <c r="AA12" s="320">
        <v>0.17708333333333334</v>
      </c>
      <c r="AB12" s="320">
        <v>0.19791666666666666</v>
      </c>
      <c r="AC12" s="94"/>
      <c r="AD12" s="94"/>
      <c r="AE12" s="500">
        <v>8</v>
      </c>
      <c r="AF12" s="388" t="s">
        <v>639</v>
      </c>
      <c r="AG12" s="388"/>
      <c r="AH12" s="388" t="s">
        <v>585</v>
      </c>
      <c r="AI12" s="388" t="s">
        <v>402</v>
      </c>
      <c r="AJ12" s="388" t="s">
        <v>400</v>
      </c>
      <c r="AL12" s="376">
        <v>11</v>
      </c>
      <c r="AM12" s="504" t="s">
        <v>588</v>
      </c>
    </row>
    <row r="13" spans="1:39" s="215" customFormat="1" ht="18" customHeight="1" x14ac:dyDescent="0.2">
      <c r="A13" s="94">
        <v>5</v>
      </c>
      <c r="B13" s="372" t="s">
        <v>199</v>
      </c>
      <c r="C13" s="372"/>
      <c r="D13" s="372"/>
      <c r="E13" s="330"/>
      <c r="F13" s="321" t="s">
        <v>199</v>
      </c>
      <c r="G13" s="372" t="s">
        <v>199</v>
      </c>
      <c r="H13" s="372"/>
      <c r="I13" s="372"/>
      <c r="J13" s="330"/>
      <c r="K13" s="321" t="s">
        <v>199</v>
      </c>
      <c r="L13" s="490" t="s">
        <v>199</v>
      </c>
      <c r="M13" s="490"/>
      <c r="N13" s="490"/>
      <c r="O13" s="330"/>
      <c r="P13" s="321" t="s">
        <v>199</v>
      </c>
      <c r="Q13" s="400" t="s">
        <v>514</v>
      </c>
      <c r="R13" s="400"/>
      <c r="S13" s="400"/>
      <c r="T13" s="400"/>
      <c r="U13" s="400"/>
      <c r="V13" s="400"/>
      <c r="W13" s="400"/>
      <c r="X13" s="416"/>
      <c r="Y13" s="80"/>
      <c r="Z13" s="420"/>
      <c r="AA13" s="320">
        <v>0.19791666666666666</v>
      </c>
      <c r="AB13" s="320">
        <v>0.21875</v>
      </c>
      <c r="AC13" s="94"/>
      <c r="AD13" s="94"/>
      <c r="AE13" s="501">
        <v>41490</v>
      </c>
      <c r="AF13" s="388" t="s">
        <v>638</v>
      </c>
      <c r="AG13" s="388"/>
      <c r="AH13" s="501">
        <v>41491</v>
      </c>
      <c r="AI13" s="500">
        <v>2013</v>
      </c>
      <c r="AJ13" s="500">
        <v>8</v>
      </c>
      <c r="AK13" s="94" t="s">
        <v>637</v>
      </c>
      <c r="AL13" s="374">
        <v>12</v>
      </c>
      <c r="AM13" s="503" t="s">
        <v>582</v>
      </c>
    </row>
    <row r="14" spans="1:39" s="215" customFormat="1" ht="18" x14ac:dyDescent="0.2">
      <c r="A14" s="94"/>
      <c r="B14" s="372" t="s">
        <v>199</v>
      </c>
      <c r="C14" s="372"/>
      <c r="D14" s="372"/>
      <c r="E14" s="330"/>
      <c r="F14" s="321" t="s">
        <v>118</v>
      </c>
      <c r="G14" s="372" t="s">
        <v>199</v>
      </c>
      <c r="H14" s="372"/>
      <c r="I14" s="372"/>
      <c r="J14" s="330"/>
      <c r="K14" s="321" t="s">
        <v>118</v>
      </c>
      <c r="L14" s="490" t="s">
        <v>199</v>
      </c>
      <c r="M14" s="490"/>
      <c r="N14" s="490"/>
      <c r="O14" s="330"/>
      <c r="P14" s="321" t="s">
        <v>118</v>
      </c>
      <c r="Q14" s="389"/>
      <c r="R14" s="389"/>
      <c r="S14" s="389"/>
      <c r="T14" s="389"/>
      <c r="U14" s="389"/>
      <c r="V14" s="389"/>
      <c r="W14" s="389"/>
      <c r="X14" s="416"/>
      <c r="Y14" s="80"/>
      <c r="Z14" s="420"/>
      <c r="AA14" s="320">
        <v>0.21875</v>
      </c>
      <c r="AB14" s="320">
        <v>0.23958333333333334</v>
      </c>
      <c r="AC14" s="94"/>
      <c r="AD14" s="94"/>
      <c r="AE14" s="502">
        <v>2</v>
      </c>
      <c r="AF14" s="388" t="s">
        <v>636</v>
      </c>
      <c r="AG14" s="388"/>
      <c r="AH14" s="501">
        <v>41497</v>
      </c>
      <c r="AI14" s="500">
        <v>2013</v>
      </c>
      <c r="AJ14" s="500">
        <v>8</v>
      </c>
      <c r="AK14" s="94" t="s">
        <v>635</v>
      </c>
    </row>
    <row r="15" spans="1:39" s="215" customFormat="1" ht="18" x14ac:dyDescent="0.2">
      <c r="A15" s="94">
        <v>6</v>
      </c>
      <c r="B15" s="426"/>
      <c r="C15" s="331"/>
      <c r="D15" s="331"/>
      <c r="E15" s="330"/>
      <c r="F15" s="321" t="s">
        <v>199</v>
      </c>
      <c r="G15" s="332"/>
      <c r="H15" s="331"/>
      <c r="I15" s="331"/>
      <c r="J15" s="330"/>
      <c r="K15" s="321" t="s">
        <v>199</v>
      </c>
      <c r="L15" s="490"/>
      <c r="M15" s="490"/>
      <c r="N15" s="490"/>
      <c r="O15" s="330"/>
      <c r="P15" s="321" t="s">
        <v>199</v>
      </c>
      <c r="Q15" s="389"/>
      <c r="R15" s="389"/>
      <c r="S15" s="389"/>
      <c r="T15" s="389"/>
      <c r="U15" s="389"/>
      <c r="V15" s="389"/>
      <c r="W15" s="389"/>
      <c r="X15" s="416"/>
      <c r="Y15" s="80"/>
      <c r="Z15" s="420"/>
      <c r="AA15" s="320">
        <v>0.23958333333333334</v>
      </c>
      <c r="AB15" s="320">
        <v>0.26041666666666669</v>
      </c>
      <c r="AC15" s="94"/>
      <c r="AD15" s="94"/>
      <c r="AE15" s="499">
        <v>41497</v>
      </c>
      <c r="AF15" s="388" t="s">
        <v>634</v>
      </c>
      <c r="AG15" s="388"/>
      <c r="AH15" s="388"/>
      <c r="AI15" s="388"/>
      <c r="AJ15" s="494"/>
    </row>
    <row r="16" spans="1:39" s="215" customFormat="1" ht="18" x14ac:dyDescent="0.2">
      <c r="A16" s="94"/>
      <c r="B16" s="426"/>
      <c r="C16" s="331"/>
      <c r="D16" s="331"/>
      <c r="E16" s="330"/>
      <c r="F16" s="321" t="s">
        <v>199</v>
      </c>
      <c r="G16" s="332"/>
      <c r="H16" s="331"/>
      <c r="I16" s="331"/>
      <c r="J16" s="330"/>
      <c r="K16" s="321" t="s">
        <v>199</v>
      </c>
      <c r="L16" s="490" t="s">
        <v>199</v>
      </c>
      <c r="M16" s="490" t="s">
        <v>199</v>
      </c>
      <c r="N16" s="490" t="s">
        <v>199</v>
      </c>
      <c r="O16" s="330"/>
      <c r="P16" s="321" t="s">
        <v>199</v>
      </c>
      <c r="Q16" s="389"/>
      <c r="R16" s="389"/>
      <c r="S16" s="389"/>
      <c r="T16" s="389"/>
      <c r="U16" s="389"/>
      <c r="V16" s="389"/>
      <c r="W16" s="389"/>
      <c r="X16" s="416"/>
      <c r="Y16" s="80"/>
      <c r="Z16" s="420"/>
      <c r="AA16" s="320">
        <v>0.26041666666666669</v>
      </c>
      <c r="AB16" s="320">
        <v>0.28125</v>
      </c>
      <c r="AC16" s="94"/>
      <c r="AD16" s="94"/>
      <c r="AE16" s="498">
        <v>4</v>
      </c>
      <c r="AF16" s="498">
        <v>2013</v>
      </c>
      <c r="AG16" s="497">
        <v>8</v>
      </c>
      <c r="AH16" s="496">
        <v>41487</v>
      </c>
      <c r="AI16" s="495">
        <v>41517</v>
      </c>
      <c r="AJ16" s="388" t="s">
        <v>633</v>
      </c>
    </row>
    <row r="17" spans="1:38" s="215" customFormat="1" ht="18" x14ac:dyDescent="0.2">
      <c r="A17" s="94">
        <v>7</v>
      </c>
      <c r="B17" s="426"/>
      <c r="C17" s="331"/>
      <c r="D17" s="331"/>
      <c r="E17" s="330"/>
      <c r="F17" s="321" t="s">
        <v>199</v>
      </c>
      <c r="G17" s="332"/>
      <c r="H17" s="331"/>
      <c r="I17" s="331"/>
      <c r="J17" s="330"/>
      <c r="K17" s="321" t="s">
        <v>199</v>
      </c>
      <c r="L17" s="490" t="s">
        <v>199</v>
      </c>
      <c r="M17" s="490"/>
      <c r="N17" s="490"/>
      <c r="O17" s="330"/>
      <c r="P17" s="321" t="s">
        <v>199</v>
      </c>
      <c r="Q17" s="389"/>
      <c r="R17" s="389"/>
      <c r="S17" s="389"/>
      <c r="T17" s="389"/>
      <c r="U17" s="389"/>
      <c r="V17" s="389"/>
      <c r="W17" s="389"/>
      <c r="X17" s="416"/>
      <c r="Y17" s="80"/>
      <c r="Z17" s="420"/>
      <c r="AA17" s="320">
        <v>0.28125</v>
      </c>
      <c r="AB17" s="320">
        <v>0.30208333333333331</v>
      </c>
      <c r="AC17" s="94"/>
      <c r="AD17" s="94"/>
      <c r="AE17" s="498">
        <v>7</v>
      </c>
      <c r="AF17" s="498">
        <v>2013</v>
      </c>
      <c r="AG17" s="497">
        <v>9</v>
      </c>
      <c r="AH17" s="496">
        <v>41518</v>
      </c>
      <c r="AI17" s="495">
        <v>41547</v>
      </c>
      <c r="AJ17" s="388" t="s">
        <v>632</v>
      </c>
    </row>
    <row r="18" spans="1:38" s="215" customFormat="1" ht="18" x14ac:dyDescent="0.2">
      <c r="A18" s="94"/>
      <c r="B18" s="426"/>
      <c r="C18" s="331"/>
      <c r="D18" s="331"/>
      <c r="E18" s="330"/>
      <c r="F18" s="321" t="s">
        <v>199</v>
      </c>
      <c r="G18" s="332"/>
      <c r="H18" s="331"/>
      <c r="I18" s="331"/>
      <c r="J18" s="330"/>
      <c r="K18" s="321" t="s">
        <v>199</v>
      </c>
      <c r="L18" s="490" t="s">
        <v>199</v>
      </c>
      <c r="M18" s="490"/>
      <c r="N18" s="490"/>
      <c r="O18" s="330"/>
      <c r="P18" s="321" t="s">
        <v>199</v>
      </c>
      <c r="Q18" s="389"/>
      <c r="R18" s="389"/>
      <c r="S18" s="389"/>
      <c r="T18" s="389"/>
      <c r="U18" s="389"/>
      <c r="V18" s="389"/>
      <c r="W18" s="389"/>
      <c r="X18" s="416"/>
      <c r="Y18" s="80"/>
      <c r="Z18" s="420"/>
      <c r="AA18" s="320">
        <v>0.30208333333333331</v>
      </c>
      <c r="AB18" s="320">
        <v>0.32291666666666669</v>
      </c>
      <c r="AC18" s="94"/>
      <c r="AD18" s="94"/>
      <c r="AE18" s="388"/>
      <c r="AF18" s="388"/>
      <c r="AG18" s="388"/>
      <c r="AH18" s="388"/>
      <c r="AI18" s="388"/>
      <c r="AJ18" s="494"/>
    </row>
    <row r="19" spans="1:38" s="215" customFormat="1" ht="19.5" customHeight="1" thickBot="1" x14ac:dyDescent="0.25">
      <c r="A19" s="94">
        <v>8</v>
      </c>
      <c r="B19" s="426"/>
      <c r="C19" s="331"/>
      <c r="D19" s="331"/>
      <c r="E19" s="330"/>
      <c r="F19" s="321" t="s">
        <v>199</v>
      </c>
      <c r="G19" s="332"/>
      <c r="H19" s="331"/>
      <c r="I19" s="331"/>
      <c r="J19" s="330"/>
      <c r="K19" s="321" t="s">
        <v>199</v>
      </c>
      <c r="L19" s="490" t="s">
        <v>199</v>
      </c>
      <c r="M19" s="490"/>
      <c r="N19" s="490"/>
      <c r="O19" s="330"/>
      <c r="P19" s="321" t="s">
        <v>199</v>
      </c>
      <c r="Q19" s="377" t="s">
        <v>1333</v>
      </c>
      <c r="R19" s="377"/>
      <c r="S19" s="377"/>
      <c r="T19" s="377" t="s">
        <v>199</v>
      </c>
      <c r="U19" s="377"/>
      <c r="V19" s="377"/>
      <c r="W19" s="493" t="s">
        <v>1332</v>
      </c>
      <c r="X19" s="416"/>
      <c r="Y19" s="80"/>
      <c r="Z19" s="420"/>
      <c r="AA19" s="320">
        <v>0.32291666666666669</v>
      </c>
      <c r="AB19" s="320">
        <v>0.34375</v>
      </c>
      <c r="AC19" s="94"/>
      <c r="AD19" s="94"/>
      <c r="AE19" s="492"/>
      <c r="AF19" s="491">
        <v>1</v>
      </c>
      <c r="AG19" s="491">
        <v>2</v>
      </c>
      <c r="AH19" s="491">
        <v>3</v>
      </c>
      <c r="AI19" s="491">
        <v>4</v>
      </c>
      <c r="AJ19" s="491">
        <v>5</v>
      </c>
      <c r="AK19" s="491">
        <v>6</v>
      </c>
      <c r="AL19" s="491">
        <v>7</v>
      </c>
    </row>
    <row r="20" spans="1:38" s="215" customFormat="1" ht="18" x14ac:dyDescent="0.2">
      <c r="A20" s="94"/>
      <c r="B20" s="426"/>
      <c r="C20" s="331"/>
      <c r="D20" s="331"/>
      <c r="E20" s="330"/>
      <c r="F20" s="321" t="s">
        <v>199</v>
      </c>
      <c r="G20" s="332"/>
      <c r="H20" s="331"/>
      <c r="I20" s="331"/>
      <c r="J20" s="330"/>
      <c r="K20" s="321" t="s">
        <v>199</v>
      </c>
      <c r="L20" s="490" t="s">
        <v>199</v>
      </c>
      <c r="M20" s="490"/>
      <c r="N20" s="490"/>
      <c r="O20" s="330"/>
      <c r="P20" s="321" t="s">
        <v>199</v>
      </c>
      <c r="Q20" s="469" t="s">
        <v>594</v>
      </c>
      <c r="R20" s="468"/>
      <c r="S20" s="468"/>
      <c r="T20" s="468"/>
      <c r="U20" s="468"/>
      <c r="V20" s="468"/>
      <c r="W20" s="467"/>
      <c r="X20" s="416"/>
      <c r="Y20" s="80"/>
      <c r="Z20" s="420"/>
      <c r="AA20" s="320">
        <v>0.34375</v>
      </c>
      <c r="AB20" s="320">
        <v>0.36458333333333331</v>
      </c>
      <c r="AC20" s="94"/>
      <c r="AD20" s="94"/>
      <c r="AE20" s="489"/>
      <c r="AF20" s="488">
        <v>8</v>
      </c>
      <c r="AG20" s="465"/>
      <c r="AH20" s="465"/>
      <c r="AI20" s="465"/>
      <c r="AJ20" s="465"/>
      <c r="AK20" s="465"/>
      <c r="AL20" s="465"/>
    </row>
    <row r="21" spans="1:38" s="215" customFormat="1" ht="18" x14ac:dyDescent="0.2">
      <c r="A21" s="94">
        <v>9</v>
      </c>
      <c r="B21" s="426"/>
      <c r="C21" s="331"/>
      <c r="D21" s="331"/>
      <c r="E21" s="330"/>
      <c r="F21" s="321" t="s">
        <v>199</v>
      </c>
      <c r="G21" s="332"/>
      <c r="H21" s="331"/>
      <c r="I21" s="331"/>
      <c r="J21" s="330"/>
      <c r="K21" s="321" t="s">
        <v>199</v>
      </c>
      <c r="L21" s="487" t="s">
        <v>199</v>
      </c>
      <c r="M21" s="487"/>
      <c r="N21" s="487"/>
      <c r="O21" s="330"/>
      <c r="P21" s="321" t="s">
        <v>199</v>
      </c>
      <c r="Q21" s="485" t="s">
        <v>205</v>
      </c>
      <c r="R21" s="119" t="s">
        <v>207</v>
      </c>
      <c r="S21" s="119" t="s">
        <v>206</v>
      </c>
      <c r="T21" s="119" t="s">
        <v>206</v>
      </c>
      <c r="U21" s="119" t="s">
        <v>205</v>
      </c>
      <c r="V21" s="454" t="s">
        <v>205</v>
      </c>
      <c r="W21" s="453" t="s">
        <v>204</v>
      </c>
      <c r="X21" s="416"/>
      <c r="Y21" s="80"/>
      <c r="Z21" s="420"/>
      <c r="AA21" s="320">
        <v>0.36458333333333331</v>
      </c>
      <c r="AB21" s="320">
        <v>0.38541666666666669</v>
      </c>
      <c r="AC21" s="94"/>
      <c r="AD21" s="94"/>
      <c r="AE21" s="486" t="s">
        <v>629</v>
      </c>
      <c r="AF21" s="452" t="s">
        <v>205</v>
      </c>
      <c r="AG21" s="115" t="s">
        <v>207</v>
      </c>
      <c r="AH21" s="115" t="s">
        <v>206</v>
      </c>
      <c r="AI21" s="115" t="s">
        <v>206</v>
      </c>
      <c r="AJ21" s="115" t="s">
        <v>205</v>
      </c>
      <c r="AK21" s="451" t="s">
        <v>205</v>
      </c>
      <c r="AL21" s="113" t="s">
        <v>204</v>
      </c>
    </row>
    <row r="22" spans="1:38" s="215" customFormat="1" ht="1.5" customHeight="1" x14ac:dyDescent="0.2">
      <c r="A22" s="94"/>
      <c r="B22" s="479"/>
      <c r="C22" s="357"/>
      <c r="D22" s="357"/>
      <c r="E22" s="356"/>
      <c r="F22" s="321"/>
      <c r="G22" s="358"/>
      <c r="H22" s="357"/>
      <c r="I22" s="357"/>
      <c r="J22" s="356"/>
      <c r="K22" s="321"/>
      <c r="L22" s="478"/>
      <c r="M22" s="477"/>
      <c r="N22" s="477"/>
      <c r="O22" s="356"/>
      <c r="P22" s="321"/>
      <c r="Q22" s="485"/>
      <c r="R22" s="119"/>
      <c r="S22" s="119"/>
      <c r="T22" s="119"/>
      <c r="U22" s="119"/>
      <c r="V22" s="484"/>
      <c r="W22" s="483"/>
      <c r="X22" s="416"/>
      <c r="Y22" s="80"/>
      <c r="Z22" s="420"/>
      <c r="AA22" s="94"/>
      <c r="AB22" s="94"/>
      <c r="AC22" s="94"/>
      <c r="AD22" s="94"/>
      <c r="AE22" s="472"/>
      <c r="AF22" s="471"/>
      <c r="AG22" s="119"/>
      <c r="AH22" s="119"/>
      <c r="AI22" s="119"/>
      <c r="AJ22" s="119"/>
      <c r="AK22" s="459"/>
      <c r="AL22" s="458"/>
    </row>
    <row r="23" spans="1:38" s="215" customFormat="1" ht="18" x14ac:dyDescent="0.2">
      <c r="A23" s="94"/>
      <c r="B23" s="482"/>
      <c r="C23" s="353"/>
      <c r="D23" s="353"/>
      <c r="E23" s="330"/>
      <c r="F23" s="321" t="s">
        <v>199</v>
      </c>
      <c r="G23" s="354"/>
      <c r="H23" s="353"/>
      <c r="I23" s="353"/>
      <c r="J23" s="330"/>
      <c r="K23" s="321" t="s">
        <v>199</v>
      </c>
      <c r="L23" s="481" t="s">
        <v>199</v>
      </c>
      <c r="M23" s="481" t="s">
        <v>199</v>
      </c>
      <c r="N23" s="481" t="s">
        <v>199</v>
      </c>
      <c r="O23" s="330"/>
      <c r="P23" s="321" t="s">
        <v>199</v>
      </c>
      <c r="Q23" s="449" t="s">
        <v>199</v>
      </c>
      <c r="R23" s="450" t="s">
        <v>199</v>
      </c>
      <c r="S23" s="450" t="s">
        <v>199</v>
      </c>
      <c r="T23" s="450">
        <v>41487</v>
      </c>
      <c r="U23" s="450">
        <v>41488</v>
      </c>
      <c r="V23" s="449">
        <v>41489</v>
      </c>
      <c r="W23" s="448">
        <v>41490</v>
      </c>
      <c r="X23" s="416"/>
      <c r="Y23" s="80"/>
      <c r="Z23" s="420"/>
      <c r="AA23" s="320">
        <v>0.38541666666666669</v>
      </c>
      <c r="AB23" s="320">
        <v>0.40625</v>
      </c>
      <c r="AC23" s="444" t="s">
        <v>628</v>
      </c>
      <c r="AD23" s="444" t="s">
        <v>628</v>
      </c>
      <c r="AE23" s="480" t="s">
        <v>199</v>
      </c>
      <c r="AF23" s="443" t="s">
        <v>199</v>
      </c>
      <c r="AG23" s="106" t="s">
        <v>199</v>
      </c>
      <c r="AH23" s="106" t="s">
        <v>199</v>
      </c>
      <c r="AI23" s="106">
        <v>0</v>
      </c>
      <c r="AJ23" s="106" t="s">
        <v>202</v>
      </c>
      <c r="AK23" s="442">
        <v>0</v>
      </c>
      <c r="AL23" s="104">
        <v>0</v>
      </c>
    </row>
    <row r="24" spans="1:38" s="215" customFormat="1" ht="1.5" customHeight="1" x14ac:dyDescent="0.2">
      <c r="A24" s="94"/>
      <c r="B24" s="479"/>
      <c r="C24" s="357"/>
      <c r="D24" s="357"/>
      <c r="E24" s="356"/>
      <c r="F24" s="321"/>
      <c r="G24" s="358"/>
      <c r="H24" s="357"/>
      <c r="I24" s="357"/>
      <c r="J24" s="356"/>
      <c r="K24" s="321"/>
      <c r="L24" s="478"/>
      <c r="M24" s="477"/>
      <c r="N24" s="477"/>
      <c r="O24" s="356"/>
      <c r="P24" s="321"/>
      <c r="Q24" s="476"/>
      <c r="R24" s="475"/>
      <c r="S24" s="475"/>
      <c r="T24" s="475"/>
      <c r="U24" s="475"/>
      <c r="V24" s="474"/>
      <c r="W24" s="473"/>
      <c r="X24" s="416"/>
      <c r="Y24" s="80"/>
      <c r="Z24" s="420"/>
      <c r="AA24" s="94"/>
      <c r="AB24" s="94"/>
      <c r="AC24" s="94"/>
      <c r="AD24" s="94"/>
      <c r="AE24" s="472"/>
      <c r="AF24" s="471" t="s">
        <v>199</v>
      </c>
      <c r="AG24" s="119" t="s">
        <v>199</v>
      </c>
      <c r="AH24" s="119" t="s">
        <v>199</v>
      </c>
      <c r="AI24" s="119" t="s">
        <v>199</v>
      </c>
      <c r="AJ24" s="119" t="s">
        <v>199</v>
      </c>
      <c r="AK24" s="459" t="s">
        <v>199</v>
      </c>
      <c r="AL24" s="458" t="s">
        <v>199</v>
      </c>
    </row>
    <row r="25" spans="1:38" s="215" customFormat="1" ht="18" customHeight="1" x14ac:dyDescent="0.2">
      <c r="A25" s="94">
        <v>10</v>
      </c>
      <c r="B25" s="482"/>
      <c r="C25" s="353"/>
      <c r="D25" s="353"/>
      <c r="E25" s="330"/>
      <c r="F25" s="321" t="s">
        <v>199</v>
      </c>
      <c r="G25" s="354"/>
      <c r="H25" s="353"/>
      <c r="I25" s="353"/>
      <c r="J25" s="330"/>
      <c r="K25" s="321" t="s">
        <v>199</v>
      </c>
      <c r="L25" s="481" t="s">
        <v>199</v>
      </c>
      <c r="M25" s="481"/>
      <c r="N25" s="481"/>
      <c r="O25" s="330"/>
      <c r="P25" s="321" t="s">
        <v>199</v>
      </c>
      <c r="Q25" s="449">
        <v>41491</v>
      </c>
      <c r="R25" s="450">
        <v>41492</v>
      </c>
      <c r="S25" s="450">
        <v>41493</v>
      </c>
      <c r="T25" s="450">
        <v>41494</v>
      </c>
      <c r="U25" s="450">
        <v>41495</v>
      </c>
      <c r="V25" s="449">
        <v>41496</v>
      </c>
      <c r="W25" s="448">
        <v>41497</v>
      </c>
      <c r="X25" s="416"/>
      <c r="Y25" s="80"/>
      <c r="Z25" s="420"/>
      <c r="AA25" s="320">
        <v>0.40625</v>
      </c>
      <c r="AB25" s="320">
        <v>0.42708333333333331</v>
      </c>
      <c r="AC25" s="94"/>
      <c r="AD25" s="94"/>
      <c r="AE25" s="480">
        <v>1</v>
      </c>
      <c r="AF25" s="443">
        <v>0</v>
      </c>
      <c r="AG25" s="106">
        <v>0</v>
      </c>
      <c r="AH25" s="106">
        <v>0</v>
      </c>
      <c r="AI25" s="106">
        <v>0</v>
      </c>
      <c r="AJ25" s="106">
        <v>0</v>
      </c>
      <c r="AK25" s="442">
        <v>0</v>
      </c>
      <c r="AL25" s="104" t="s">
        <v>215</v>
      </c>
    </row>
    <row r="26" spans="1:38" s="215" customFormat="1" ht="1.5" customHeight="1" x14ac:dyDescent="0.2">
      <c r="A26" s="94"/>
      <c r="B26" s="479"/>
      <c r="C26" s="357"/>
      <c r="D26" s="357"/>
      <c r="E26" s="356"/>
      <c r="F26" s="321"/>
      <c r="G26" s="358"/>
      <c r="H26" s="357"/>
      <c r="I26" s="357"/>
      <c r="J26" s="356"/>
      <c r="K26" s="321"/>
      <c r="L26" s="478"/>
      <c r="M26" s="477"/>
      <c r="N26" s="477"/>
      <c r="O26" s="356"/>
      <c r="P26" s="321"/>
      <c r="Q26" s="476"/>
      <c r="R26" s="475"/>
      <c r="S26" s="475"/>
      <c r="T26" s="475"/>
      <c r="U26" s="475"/>
      <c r="V26" s="474"/>
      <c r="W26" s="473"/>
      <c r="X26" s="416"/>
      <c r="Y26" s="80"/>
      <c r="Z26" s="420"/>
      <c r="AA26" s="94"/>
      <c r="AB26" s="94"/>
      <c r="AC26" s="94"/>
      <c r="AD26" s="94"/>
      <c r="AE26" s="472"/>
      <c r="AF26" s="471" t="s">
        <v>199</v>
      </c>
      <c r="AG26" s="119" t="s">
        <v>199</v>
      </c>
      <c r="AH26" s="119" t="s">
        <v>199</v>
      </c>
      <c r="AI26" s="119" t="s">
        <v>199</v>
      </c>
      <c r="AJ26" s="119" t="s">
        <v>199</v>
      </c>
      <c r="AK26" s="459" t="s">
        <v>199</v>
      </c>
      <c r="AL26" s="458" t="s">
        <v>199</v>
      </c>
    </row>
    <row r="27" spans="1:38" s="215" customFormat="1" ht="18" x14ac:dyDescent="0.2">
      <c r="A27" s="94"/>
      <c r="B27" s="482"/>
      <c r="C27" s="353"/>
      <c r="D27" s="353"/>
      <c r="E27" s="330"/>
      <c r="F27" s="321" t="s">
        <v>199</v>
      </c>
      <c r="G27" s="354"/>
      <c r="H27" s="353"/>
      <c r="I27" s="353"/>
      <c r="J27" s="330"/>
      <c r="K27" s="321" t="s">
        <v>199</v>
      </c>
      <c r="L27" s="481" t="s">
        <v>199</v>
      </c>
      <c r="M27" s="481"/>
      <c r="N27" s="481"/>
      <c r="O27" s="330"/>
      <c r="P27" s="321" t="s">
        <v>199</v>
      </c>
      <c r="Q27" s="449">
        <v>41498</v>
      </c>
      <c r="R27" s="450">
        <v>41499</v>
      </c>
      <c r="S27" s="450">
        <v>41500</v>
      </c>
      <c r="T27" s="450">
        <v>41501</v>
      </c>
      <c r="U27" s="450">
        <v>41502</v>
      </c>
      <c r="V27" s="449">
        <v>41503</v>
      </c>
      <c r="W27" s="448">
        <v>41504</v>
      </c>
      <c r="X27" s="416"/>
      <c r="Y27" s="80"/>
      <c r="Z27" s="420"/>
      <c r="AA27" s="320">
        <v>0.42708333333333331</v>
      </c>
      <c r="AB27" s="320">
        <v>0.44791666666666669</v>
      </c>
      <c r="AC27" s="94"/>
      <c r="AD27" s="94"/>
      <c r="AE27" s="480" t="s">
        <v>199</v>
      </c>
      <c r="AF27" s="443">
        <v>0</v>
      </c>
      <c r="AG27" s="106">
        <v>0</v>
      </c>
      <c r="AH27" s="106">
        <v>0</v>
      </c>
      <c r="AI27" s="106">
        <v>0</v>
      </c>
      <c r="AJ27" s="106">
        <v>0</v>
      </c>
      <c r="AK27" s="442" t="s">
        <v>202</v>
      </c>
      <c r="AL27" s="104">
        <v>0</v>
      </c>
    </row>
    <row r="28" spans="1:38" s="215" customFormat="1" ht="1.5" customHeight="1" x14ac:dyDescent="0.2">
      <c r="A28" s="94"/>
      <c r="B28" s="479"/>
      <c r="C28" s="357"/>
      <c r="D28" s="357"/>
      <c r="E28" s="356"/>
      <c r="F28" s="321"/>
      <c r="G28" s="358"/>
      <c r="H28" s="357"/>
      <c r="I28" s="357"/>
      <c r="J28" s="356"/>
      <c r="K28" s="321"/>
      <c r="L28" s="478"/>
      <c r="M28" s="477"/>
      <c r="N28" s="477"/>
      <c r="O28" s="356"/>
      <c r="P28" s="321"/>
      <c r="Q28" s="476"/>
      <c r="R28" s="475"/>
      <c r="S28" s="475"/>
      <c r="T28" s="475"/>
      <c r="U28" s="475"/>
      <c r="V28" s="474"/>
      <c r="W28" s="473"/>
      <c r="X28" s="416"/>
      <c r="Y28" s="80"/>
      <c r="Z28" s="420"/>
      <c r="AA28" s="94"/>
      <c r="AB28" s="94"/>
      <c r="AC28" s="94"/>
      <c r="AD28" s="94"/>
      <c r="AE28" s="472"/>
      <c r="AF28" s="471" t="s">
        <v>199</v>
      </c>
      <c r="AG28" s="119" t="s">
        <v>199</v>
      </c>
      <c r="AH28" s="119" t="s">
        <v>199</v>
      </c>
      <c r="AI28" s="119" t="s">
        <v>199</v>
      </c>
      <c r="AJ28" s="119" t="s">
        <v>199</v>
      </c>
      <c r="AK28" s="459" t="s">
        <v>199</v>
      </c>
      <c r="AL28" s="458" t="s">
        <v>199</v>
      </c>
    </row>
    <row r="29" spans="1:38" s="215" customFormat="1" ht="18" x14ac:dyDescent="0.2">
      <c r="A29" s="94">
        <v>11</v>
      </c>
      <c r="B29" s="482"/>
      <c r="C29" s="353"/>
      <c r="D29" s="353"/>
      <c r="E29" s="330"/>
      <c r="F29" s="321" t="s">
        <v>199</v>
      </c>
      <c r="G29" s="354"/>
      <c r="H29" s="353"/>
      <c r="I29" s="353"/>
      <c r="J29" s="330"/>
      <c r="K29" s="321" t="s">
        <v>199</v>
      </c>
      <c r="L29" s="481" t="s">
        <v>199</v>
      </c>
      <c r="M29" s="481"/>
      <c r="N29" s="481"/>
      <c r="O29" s="330"/>
      <c r="P29" s="321" t="s">
        <v>199</v>
      </c>
      <c r="Q29" s="449">
        <v>41505</v>
      </c>
      <c r="R29" s="450">
        <v>41506</v>
      </c>
      <c r="S29" s="450">
        <v>41507</v>
      </c>
      <c r="T29" s="450">
        <v>41508</v>
      </c>
      <c r="U29" s="450">
        <v>41509</v>
      </c>
      <c r="V29" s="449">
        <v>41510</v>
      </c>
      <c r="W29" s="448">
        <v>41511</v>
      </c>
      <c r="X29" s="416"/>
      <c r="Y29" s="80"/>
      <c r="Z29" s="420"/>
      <c r="AA29" s="320">
        <v>0.44791666666666669</v>
      </c>
      <c r="AB29" s="320">
        <v>0.46875</v>
      </c>
      <c r="AC29" s="94"/>
      <c r="AD29" s="94"/>
      <c r="AE29" s="480" t="s">
        <v>199</v>
      </c>
      <c r="AF29" s="443">
        <v>0</v>
      </c>
      <c r="AG29" s="106" t="s">
        <v>202</v>
      </c>
      <c r="AH29" s="106">
        <v>0</v>
      </c>
      <c r="AI29" s="106">
        <v>0</v>
      </c>
      <c r="AJ29" s="106">
        <v>0</v>
      </c>
      <c r="AK29" s="442">
        <v>0</v>
      </c>
      <c r="AL29" s="104">
        <v>0</v>
      </c>
    </row>
    <row r="30" spans="1:38" s="215" customFormat="1" ht="1.5" customHeight="1" x14ac:dyDescent="0.2">
      <c r="A30" s="94"/>
      <c r="B30" s="479"/>
      <c r="C30" s="357"/>
      <c r="D30" s="357"/>
      <c r="E30" s="356"/>
      <c r="F30" s="321"/>
      <c r="G30" s="358"/>
      <c r="H30" s="357"/>
      <c r="I30" s="357"/>
      <c r="J30" s="356"/>
      <c r="K30" s="321"/>
      <c r="L30" s="478"/>
      <c r="M30" s="477"/>
      <c r="N30" s="477"/>
      <c r="O30" s="356"/>
      <c r="P30" s="321"/>
      <c r="Q30" s="476"/>
      <c r="R30" s="475"/>
      <c r="S30" s="475"/>
      <c r="T30" s="475"/>
      <c r="U30" s="475"/>
      <c r="V30" s="474"/>
      <c r="W30" s="473"/>
      <c r="X30" s="416"/>
      <c r="Y30" s="80"/>
      <c r="Z30" s="420"/>
      <c r="AA30" s="94"/>
      <c r="AB30" s="94"/>
      <c r="AC30" s="94"/>
      <c r="AD30" s="94"/>
      <c r="AE30" s="472"/>
      <c r="AF30" s="471" t="s">
        <v>199</v>
      </c>
      <c r="AG30" s="119" t="s">
        <v>199</v>
      </c>
      <c r="AH30" s="119" t="s">
        <v>199</v>
      </c>
      <c r="AI30" s="119" t="s">
        <v>199</v>
      </c>
      <c r="AJ30" s="119" t="s">
        <v>199</v>
      </c>
      <c r="AK30" s="459" t="s">
        <v>199</v>
      </c>
      <c r="AL30" s="458" t="s">
        <v>199</v>
      </c>
    </row>
    <row r="31" spans="1:38" s="215" customFormat="1" ht="18" x14ac:dyDescent="0.2">
      <c r="A31" s="94"/>
      <c r="B31" s="482"/>
      <c r="C31" s="353"/>
      <c r="D31" s="353"/>
      <c r="E31" s="330"/>
      <c r="F31" s="321" t="s">
        <v>118</v>
      </c>
      <c r="G31" s="354"/>
      <c r="H31" s="353"/>
      <c r="I31" s="353"/>
      <c r="J31" s="330"/>
      <c r="K31" s="321" t="s">
        <v>118</v>
      </c>
      <c r="L31" s="481" t="s">
        <v>199</v>
      </c>
      <c r="M31" s="481"/>
      <c r="N31" s="481"/>
      <c r="O31" s="330"/>
      <c r="P31" s="321" t="s">
        <v>118</v>
      </c>
      <c r="Q31" s="449">
        <v>41512</v>
      </c>
      <c r="R31" s="450">
        <v>41513</v>
      </c>
      <c r="S31" s="450">
        <v>41514</v>
      </c>
      <c r="T31" s="450">
        <v>41515</v>
      </c>
      <c r="U31" s="450">
        <v>41516</v>
      </c>
      <c r="V31" s="449">
        <v>41517</v>
      </c>
      <c r="W31" s="448" t="s">
        <v>199</v>
      </c>
      <c r="X31" s="416"/>
      <c r="Y31" s="80"/>
      <c r="Z31" s="420"/>
      <c r="AA31" s="320">
        <v>0.46875</v>
      </c>
      <c r="AB31" s="320">
        <v>0.48958333333333331</v>
      </c>
      <c r="AC31" s="444" t="s">
        <v>199</v>
      </c>
      <c r="AD31" s="444" t="s">
        <v>199</v>
      </c>
      <c r="AE31" s="480" t="s">
        <v>199</v>
      </c>
      <c r="AF31" s="443">
        <v>0</v>
      </c>
      <c r="AG31" s="106">
        <v>0</v>
      </c>
      <c r="AH31" s="106" t="s">
        <v>202</v>
      </c>
      <c r="AI31" s="106">
        <v>0</v>
      </c>
      <c r="AJ31" s="106">
        <v>0</v>
      </c>
      <c r="AK31" s="442" t="s">
        <v>202</v>
      </c>
      <c r="AL31" s="104" t="s">
        <v>199</v>
      </c>
    </row>
    <row r="32" spans="1:38" s="215" customFormat="1" ht="1.5" customHeight="1" thickBot="1" x14ac:dyDescent="0.25">
      <c r="A32" s="94"/>
      <c r="B32" s="479"/>
      <c r="C32" s="357"/>
      <c r="D32" s="357"/>
      <c r="E32" s="356"/>
      <c r="F32" s="321"/>
      <c r="G32" s="358"/>
      <c r="H32" s="357"/>
      <c r="I32" s="357"/>
      <c r="J32" s="356"/>
      <c r="K32" s="321"/>
      <c r="L32" s="478"/>
      <c r="M32" s="477"/>
      <c r="N32" s="477"/>
      <c r="O32" s="356"/>
      <c r="P32" s="321"/>
      <c r="Q32" s="476"/>
      <c r="R32" s="475"/>
      <c r="S32" s="475"/>
      <c r="T32" s="475"/>
      <c r="U32" s="475"/>
      <c r="V32" s="474"/>
      <c r="W32" s="473"/>
      <c r="X32" s="416"/>
      <c r="Y32" s="80"/>
      <c r="Z32" s="420"/>
      <c r="AA32" s="94"/>
      <c r="AB32" s="94"/>
      <c r="AC32" s="94"/>
      <c r="AD32" s="94"/>
      <c r="AE32" s="472"/>
      <c r="AF32" s="471" t="s">
        <v>199</v>
      </c>
      <c r="AG32" s="119" t="s">
        <v>199</v>
      </c>
      <c r="AH32" s="119" t="s">
        <v>199</v>
      </c>
      <c r="AI32" s="119" t="s">
        <v>199</v>
      </c>
      <c r="AJ32" s="119" t="s">
        <v>199</v>
      </c>
      <c r="AK32" s="459" t="s">
        <v>199</v>
      </c>
      <c r="AL32" s="458" t="s">
        <v>199</v>
      </c>
    </row>
    <row r="33" spans="1:38" s="215" customFormat="1" ht="18" customHeight="1" x14ac:dyDescent="0.2">
      <c r="A33" s="94">
        <v>12</v>
      </c>
      <c r="B33" s="457"/>
      <c r="C33" s="94"/>
      <c r="D33" s="94"/>
      <c r="E33" s="355"/>
      <c r="F33" s="321" t="s">
        <v>199</v>
      </c>
      <c r="H33" s="94"/>
      <c r="I33" s="94"/>
      <c r="J33" s="355"/>
      <c r="K33" s="321" t="s">
        <v>199</v>
      </c>
      <c r="L33" s="470" t="s">
        <v>199</v>
      </c>
      <c r="M33" s="470"/>
      <c r="N33" s="470"/>
      <c r="O33" s="355"/>
      <c r="P33" s="321" t="s">
        <v>199</v>
      </c>
      <c r="Q33" s="469" t="s">
        <v>592</v>
      </c>
      <c r="R33" s="468"/>
      <c r="S33" s="468"/>
      <c r="T33" s="468"/>
      <c r="U33" s="468"/>
      <c r="V33" s="468"/>
      <c r="W33" s="467"/>
      <c r="X33" s="416"/>
      <c r="Y33" s="80"/>
      <c r="Z33" s="420"/>
      <c r="AA33" s="320">
        <v>0.48958333333333331</v>
      </c>
      <c r="AB33" s="320">
        <v>0.51041666666666663</v>
      </c>
      <c r="AE33" s="466" t="s">
        <v>199</v>
      </c>
      <c r="AF33" s="132">
        <v>9</v>
      </c>
      <c r="AG33" s="465"/>
      <c r="AH33" s="465"/>
      <c r="AI33" s="465"/>
      <c r="AJ33" s="465"/>
      <c r="AK33" s="465"/>
      <c r="AL33" s="464"/>
    </row>
    <row r="34" spans="1:38" s="215" customFormat="1" ht="1.5" customHeight="1" x14ac:dyDescent="0.2">
      <c r="A34" s="94"/>
      <c r="B34" s="463"/>
      <c r="C34" s="353"/>
      <c r="D34" s="353"/>
      <c r="E34" s="330"/>
      <c r="F34" s="321"/>
      <c r="G34" s="354"/>
      <c r="H34" s="353"/>
      <c r="I34" s="353"/>
      <c r="J34" s="330"/>
      <c r="K34" s="321"/>
      <c r="L34" s="354"/>
      <c r="M34" s="353"/>
      <c r="N34" s="353"/>
      <c r="O34" s="330"/>
      <c r="P34" s="321"/>
      <c r="Q34" s="461"/>
      <c r="R34" s="462"/>
      <c r="S34" s="462"/>
      <c r="T34" s="462"/>
      <c r="U34" s="462"/>
      <c r="V34" s="461"/>
      <c r="W34" s="460"/>
      <c r="X34" s="416"/>
      <c r="Y34" s="80"/>
      <c r="Z34" s="420"/>
      <c r="AA34" s="94"/>
      <c r="AB34" s="94"/>
      <c r="AC34" s="94"/>
      <c r="AD34" s="94"/>
      <c r="AF34" s="459"/>
      <c r="AG34" s="119"/>
      <c r="AH34" s="119"/>
      <c r="AI34" s="119"/>
      <c r="AJ34" s="119"/>
      <c r="AK34" s="119"/>
      <c r="AL34" s="458"/>
    </row>
    <row r="35" spans="1:38" s="215" customFormat="1" ht="18" customHeight="1" x14ac:dyDescent="0.2">
      <c r="A35" s="94"/>
      <c r="B35" s="457"/>
      <c r="C35" s="331"/>
      <c r="D35" s="331"/>
      <c r="E35" s="330"/>
      <c r="F35" s="321" t="s">
        <v>199</v>
      </c>
      <c r="G35" s="332"/>
      <c r="H35" s="331"/>
      <c r="I35" s="331"/>
      <c r="J35" s="330"/>
      <c r="K35" s="321" t="s">
        <v>199</v>
      </c>
      <c r="L35" s="332"/>
      <c r="M35" s="331"/>
      <c r="N35" s="331"/>
      <c r="O35" s="330"/>
      <c r="P35" s="321" t="s">
        <v>199</v>
      </c>
      <c r="Q35" s="456" t="s">
        <v>205</v>
      </c>
      <c r="R35" s="455" t="s">
        <v>207</v>
      </c>
      <c r="S35" s="455" t="s">
        <v>206</v>
      </c>
      <c r="T35" s="455" t="s">
        <v>206</v>
      </c>
      <c r="U35" s="455" t="s">
        <v>205</v>
      </c>
      <c r="V35" s="454" t="s">
        <v>205</v>
      </c>
      <c r="W35" s="453" t="s">
        <v>204</v>
      </c>
      <c r="X35" s="416"/>
      <c r="Y35" s="80"/>
      <c r="Z35" s="420"/>
      <c r="AA35" s="320">
        <v>0.51041666666666663</v>
      </c>
      <c r="AB35" s="320">
        <v>0.53125</v>
      </c>
      <c r="AC35" s="94"/>
      <c r="AD35" s="94"/>
      <c r="AF35" s="452" t="s">
        <v>205</v>
      </c>
      <c r="AG35" s="115" t="s">
        <v>207</v>
      </c>
      <c r="AH35" s="115" t="s">
        <v>206</v>
      </c>
      <c r="AI35" s="115" t="s">
        <v>206</v>
      </c>
      <c r="AJ35" s="115" t="s">
        <v>205</v>
      </c>
      <c r="AK35" s="451" t="s">
        <v>205</v>
      </c>
      <c r="AL35" s="113" t="s">
        <v>204</v>
      </c>
    </row>
    <row r="36" spans="1:38" s="215" customFormat="1" ht="18" customHeight="1" x14ac:dyDescent="0.2">
      <c r="A36" s="94">
        <v>13</v>
      </c>
      <c r="B36" s="426"/>
      <c r="C36" s="331"/>
      <c r="D36" s="331"/>
      <c r="E36" s="330"/>
      <c r="F36" s="321" t="s">
        <v>199</v>
      </c>
      <c r="G36" s="332"/>
      <c r="H36" s="331"/>
      <c r="I36" s="331"/>
      <c r="J36" s="330"/>
      <c r="K36" s="321" t="s">
        <v>199</v>
      </c>
      <c r="L36" s="332"/>
      <c r="M36" s="331"/>
      <c r="N36" s="331"/>
      <c r="O36" s="330"/>
      <c r="P36" s="321" t="s">
        <v>199</v>
      </c>
      <c r="Q36" s="449">
        <v>41547</v>
      </c>
      <c r="R36" s="450" t="s">
        <v>199</v>
      </c>
      <c r="S36" s="450" t="s">
        <v>199</v>
      </c>
      <c r="T36" s="450" t="s">
        <v>199</v>
      </c>
      <c r="U36" s="450" t="s">
        <v>199</v>
      </c>
      <c r="V36" s="449" t="s">
        <v>199</v>
      </c>
      <c r="W36" s="448">
        <v>41518</v>
      </c>
      <c r="X36" s="416"/>
      <c r="Y36" s="80"/>
      <c r="Z36" s="420"/>
      <c r="AA36" s="320">
        <v>0.53125</v>
      </c>
      <c r="AB36" s="320">
        <v>0.55208333333333337</v>
      </c>
      <c r="AC36" s="444" t="s">
        <v>628</v>
      </c>
      <c r="AD36" s="444" t="s">
        <v>628</v>
      </c>
      <c r="AF36" s="443" t="s">
        <v>202</v>
      </c>
      <c r="AG36" s="106" t="s">
        <v>199</v>
      </c>
      <c r="AH36" s="106" t="s">
        <v>199</v>
      </c>
      <c r="AI36" s="106" t="s">
        <v>199</v>
      </c>
      <c r="AJ36" s="106" t="s">
        <v>199</v>
      </c>
      <c r="AK36" s="442" t="s">
        <v>199</v>
      </c>
      <c r="AL36" s="104">
        <v>0</v>
      </c>
    </row>
    <row r="37" spans="1:38" s="215" customFormat="1" ht="18" x14ac:dyDescent="0.2">
      <c r="A37" s="94"/>
      <c r="B37" s="426"/>
      <c r="C37" s="331"/>
      <c r="D37" s="331"/>
      <c r="E37" s="330"/>
      <c r="F37" s="321" t="s">
        <v>199</v>
      </c>
      <c r="G37" s="332"/>
      <c r="H37" s="331"/>
      <c r="I37" s="331"/>
      <c r="J37" s="330"/>
      <c r="K37" s="321" t="s">
        <v>199</v>
      </c>
      <c r="L37" s="332"/>
      <c r="M37" s="331"/>
      <c r="N37" s="331"/>
      <c r="O37" s="330"/>
      <c r="P37" s="321" t="s">
        <v>199</v>
      </c>
      <c r="Q37" s="449">
        <v>41519</v>
      </c>
      <c r="R37" s="450">
        <v>41520</v>
      </c>
      <c r="S37" s="450">
        <v>41521</v>
      </c>
      <c r="T37" s="450">
        <v>41522</v>
      </c>
      <c r="U37" s="450">
        <v>41523</v>
      </c>
      <c r="V37" s="449">
        <v>41524</v>
      </c>
      <c r="W37" s="448">
        <v>41525</v>
      </c>
      <c r="X37" s="416"/>
      <c r="Y37" s="80"/>
      <c r="Z37" s="420"/>
      <c r="AA37" s="320">
        <v>0.55208333333333337</v>
      </c>
      <c r="AB37" s="320">
        <v>0.57291666666666663</v>
      </c>
      <c r="AC37" s="94"/>
      <c r="AD37" s="94"/>
      <c r="AE37" s="439"/>
      <c r="AF37" s="443">
        <v>0</v>
      </c>
      <c r="AG37" s="106">
        <v>0</v>
      </c>
      <c r="AH37" s="106">
        <v>0</v>
      </c>
      <c r="AI37" s="106">
        <v>0</v>
      </c>
      <c r="AJ37" s="106">
        <v>0</v>
      </c>
      <c r="AK37" s="442" t="s">
        <v>203</v>
      </c>
      <c r="AL37" s="104">
        <v>0</v>
      </c>
    </row>
    <row r="38" spans="1:38" s="215" customFormat="1" ht="18" x14ac:dyDescent="0.2">
      <c r="A38" s="94">
        <v>14</v>
      </c>
      <c r="B38" s="426"/>
      <c r="C38" s="331"/>
      <c r="D38" s="331"/>
      <c r="E38" s="330"/>
      <c r="F38" s="321" t="s">
        <v>199</v>
      </c>
      <c r="G38" s="332"/>
      <c r="H38" s="331"/>
      <c r="I38" s="331"/>
      <c r="J38" s="330"/>
      <c r="K38" s="321" t="s">
        <v>199</v>
      </c>
      <c r="L38" s="332"/>
      <c r="M38" s="331"/>
      <c r="N38" s="331"/>
      <c r="O38" s="330"/>
      <c r="P38" s="321" t="s">
        <v>199</v>
      </c>
      <c r="Q38" s="449">
        <v>41526</v>
      </c>
      <c r="R38" s="450">
        <v>41527</v>
      </c>
      <c r="S38" s="450">
        <v>41528</v>
      </c>
      <c r="T38" s="450">
        <v>41529</v>
      </c>
      <c r="U38" s="450">
        <v>41530</v>
      </c>
      <c r="V38" s="449">
        <v>41531</v>
      </c>
      <c r="W38" s="448">
        <v>41532</v>
      </c>
      <c r="X38" s="416"/>
      <c r="Y38" s="80"/>
      <c r="Z38" s="420"/>
      <c r="AA38" s="320">
        <v>0.57291666666666663</v>
      </c>
      <c r="AB38" s="320">
        <v>0.59375</v>
      </c>
      <c r="AC38" s="94"/>
      <c r="AD38" s="94"/>
      <c r="AE38" s="439"/>
      <c r="AF38" s="443">
        <v>0</v>
      </c>
      <c r="AG38" s="106">
        <v>0</v>
      </c>
      <c r="AH38" s="106">
        <v>0</v>
      </c>
      <c r="AI38" s="106" t="s">
        <v>202</v>
      </c>
      <c r="AJ38" s="106">
        <v>0</v>
      </c>
      <c r="AK38" s="442">
        <v>0</v>
      </c>
      <c r="AL38" s="104" t="s">
        <v>202</v>
      </c>
    </row>
    <row r="39" spans="1:38" s="215" customFormat="1" ht="18" x14ac:dyDescent="0.2">
      <c r="A39" s="94"/>
      <c r="B39" s="426"/>
      <c r="C39" s="331"/>
      <c r="D39" s="331"/>
      <c r="E39" s="330"/>
      <c r="F39" s="321" t="s">
        <v>199</v>
      </c>
      <c r="G39" s="332"/>
      <c r="H39" s="331"/>
      <c r="I39" s="331"/>
      <c r="J39" s="330"/>
      <c r="K39" s="321" t="s">
        <v>199</v>
      </c>
      <c r="L39" s="332"/>
      <c r="M39" s="331"/>
      <c r="N39" s="331"/>
      <c r="O39" s="330"/>
      <c r="P39" s="321" t="s">
        <v>199</v>
      </c>
      <c r="Q39" s="449">
        <v>41533</v>
      </c>
      <c r="R39" s="450">
        <v>41534</v>
      </c>
      <c r="S39" s="450">
        <v>41535</v>
      </c>
      <c r="T39" s="450">
        <v>41536</v>
      </c>
      <c r="U39" s="450">
        <v>41537</v>
      </c>
      <c r="V39" s="449">
        <v>41538</v>
      </c>
      <c r="W39" s="448">
        <v>41539</v>
      </c>
      <c r="X39" s="416"/>
      <c r="Y39" s="80"/>
      <c r="Z39" s="420"/>
      <c r="AA39" s="320">
        <v>0.59375</v>
      </c>
      <c r="AB39" s="320">
        <v>0.61458333333333337</v>
      </c>
      <c r="AC39" s="94"/>
      <c r="AD39" s="94"/>
      <c r="AE39" s="439"/>
      <c r="AF39" s="443" t="s">
        <v>202</v>
      </c>
      <c r="AG39" s="106">
        <v>0</v>
      </c>
      <c r="AH39" s="106">
        <v>0</v>
      </c>
      <c r="AI39" s="106">
        <v>0</v>
      </c>
      <c r="AJ39" s="106">
        <v>0</v>
      </c>
      <c r="AK39" s="442">
        <v>0</v>
      </c>
      <c r="AL39" s="104" t="s">
        <v>215</v>
      </c>
    </row>
    <row r="40" spans="1:38" s="215" customFormat="1" ht="18" x14ac:dyDescent="0.2">
      <c r="A40" s="94">
        <v>15</v>
      </c>
      <c r="B40" s="426"/>
      <c r="C40" s="331"/>
      <c r="D40" s="331"/>
      <c r="E40" s="330"/>
      <c r="F40" s="321" t="s">
        <v>199</v>
      </c>
      <c r="G40" s="332"/>
      <c r="H40" s="331"/>
      <c r="I40" s="331"/>
      <c r="J40" s="330"/>
      <c r="K40" s="321" t="s">
        <v>199</v>
      </c>
      <c r="L40" s="332"/>
      <c r="M40" s="331"/>
      <c r="N40" s="331"/>
      <c r="O40" s="330"/>
      <c r="P40" s="321" t="s">
        <v>199</v>
      </c>
      <c r="Q40" s="446">
        <v>41540</v>
      </c>
      <c r="R40" s="447">
        <v>41541</v>
      </c>
      <c r="S40" s="447">
        <v>41542</v>
      </c>
      <c r="T40" s="447">
        <v>41543</v>
      </c>
      <c r="U40" s="447">
        <v>41544</v>
      </c>
      <c r="V40" s="446">
        <v>41545</v>
      </c>
      <c r="W40" s="445">
        <v>41546</v>
      </c>
      <c r="X40" s="416"/>
      <c r="Y40" s="80"/>
      <c r="Z40" s="420"/>
      <c r="AA40" s="320">
        <v>0.61458333333333337</v>
      </c>
      <c r="AB40" s="320">
        <v>0.63541666666666663</v>
      </c>
      <c r="AC40" s="444">
        <v>41547</v>
      </c>
      <c r="AD40" s="444" t="s">
        <v>199</v>
      </c>
      <c r="AE40" s="439"/>
      <c r="AF40" s="443">
        <v>0</v>
      </c>
      <c r="AG40" s="106">
        <v>0</v>
      </c>
      <c r="AH40" s="106">
        <v>0</v>
      </c>
      <c r="AI40" s="106">
        <v>0</v>
      </c>
      <c r="AJ40" s="106">
        <v>0</v>
      </c>
      <c r="AK40" s="442">
        <v>0</v>
      </c>
      <c r="AL40" s="104">
        <v>0</v>
      </c>
    </row>
    <row r="41" spans="1:38" s="215" customFormat="1" ht="18.75" customHeight="1" thickBot="1" x14ac:dyDescent="0.55000000000000004">
      <c r="A41" s="94"/>
      <c r="B41" s="426"/>
      <c r="C41" s="331"/>
      <c r="D41" s="331"/>
      <c r="E41" s="330"/>
      <c r="F41" s="321" t="s">
        <v>199</v>
      </c>
      <c r="G41" s="332"/>
      <c r="H41" s="331"/>
      <c r="I41" s="331"/>
      <c r="J41" s="330"/>
      <c r="K41" s="321" t="s">
        <v>199</v>
      </c>
      <c r="L41" s="332"/>
      <c r="M41" s="331"/>
      <c r="N41" s="331"/>
      <c r="O41" s="330"/>
      <c r="P41" s="321" t="s">
        <v>199</v>
      </c>
      <c r="Q41" s="441" t="s">
        <v>1331</v>
      </c>
      <c r="R41" s="440"/>
      <c r="S41" s="440"/>
      <c r="T41" s="440"/>
      <c r="U41" s="440"/>
      <c r="V41" s="440"/>
      <c r="W41" s="440"/>
      <c r="X41" s="416"/>
      <c r="Y41" s="80"/>
      <c r="Z41" s="420"/>
      <c r="AA41" s="320">
        <v>0.63541666666666663</v>
      </c>
      <c r="AB41" s="320">
        <v>0.65625</v>
      </c>
      <c r="AC41" s="94"/>
      <c r="AD41" s="94"/>
      <c r="AE41" s="439"/>
      <c r="AF41" s="438" t="s">
        <v>199</v>
      </c>
      <c r="AG41" s="92" t="s">
        <v>199</v>
      </c>
      <c r="AH41" s="92" t="s">
        <v>199</v>
      </c>
      <c r="AI41" s="92" t="s">
        <v>199</v>
      </c>
      <c r="AJ41" s="92" t="s">
        <v>199</v>
      </c>
      <c r="AK41" s="437" t="s">
        <v>199</v>
      </c>
      <c r="AL41" s="436" t="s">
        <v>199</v>
      </c>
    </row>
    <row r="42" spans="1:38" s="94" customFormat="1" ht="18" customHeight="1" x14ac:dyDescent="0.2">
      <c r="A42" s="94">
        <v>16</v>
      </c>
      <c r="B42" s="435"/>
      <c r="C42" s="331"/>
      <c r="D42" s="331"/>
      <c r="E42" s="330"/>
      <c r="F42" s="321" t="s">
        <v>199</v>
      </c>
      <c r="G42" s="331"/>
      <c r="H42" s="331"/>
      <c r="I42" s="331"/>
      <c r="J42" s="330"/>
      <c r="K42" s="321" t="s">
        <v>199</v>
      </c>
      <c r="L42" s="331"/>
      <c r="M42" s="331"/>
      <c r="N42" s="331"/>
      <c r="O42" s="330"/>
      <c r="P42" s="321" t="s">
        <v>199</v>
      </c>
      <c r="Q42" s="434" t="s">
        <v>1330</v>
      </c>
      <c r="R42" s="433"/>
      <c r="S42" s="433"/>
      <c r="T42" s="433"/>
      <c r="U42" s="433"/>
      <c r="V42" s="433"/>
      <c r="W42" s="433"/>
      <c r="X42" s="375"/>
      <c r="Y42" s="432"/>
      <c r="Z42" s="420"/>
      <c r="AA42" s="320">
        <v>0.65625</v>
      </c>
      <c r="AB42" s="320">
        <v>0.67708333333333337</v>
      </c>
      <c r="AD42" s="431"/>
      <c r="AE42" s="430"/>
    </row>
    <row r="43" spans="1:38" s="215" customFormat="1" ht="18" customHeight="1" x14ac:dyDescent="0.2">
      <c r="A43" s="94"/>
      <c r="B43" s="426"/>
      <c r="C43" s="331"/>
      <c r="D43" s="331"/>
      <c r="E43" s="330"/>
      <c r="F43" s="321" t="s">
        <v>199</v>
      </c>
      <c r="G43" s="332"/>
      <c r="H43" s="331"/>
      <c r="I43" s="331"/>
      <c r="J43" s="330"/>
      <c r="K43" s="321" t="s">
        <v>199</v>
      </c>
      <c r="L43" s="332"/>
      <c r="M43" s="331"/>
      <c r="N43" s="331"/>
      <c r="O43" s="330"/>
      <c r="P43" s="321" t="s">
        <v>199</v>
      </c>
      <c r="Q43" s="429" t="s">
        <v>1329</v>
      </c>
      <c r="R43" s="429"/>
      <c r="S43" s="429"/>
      <c r="T43" s="429"/>
      <c r="U43" s="429"/>
      <c r="V43" s="429"/>
      <c r="W43" s="429"/>
      <c r="X43" s="416"/>
      <c r="Y43" s="80"/>
      <c r="Z43" s="420"/>
      <c r="AA43" s="320">
        <v>0.67708333333333337</v>
      </c>
      <c r="AB43" s="320">
        <v>0.69791666666666663</v>
      </c>
      <c r="AC43" s="94"/>
      <c r="AD43" s="94"/>
    </row>
    <row r="44" spans="1:38" s="215" customFormat="1" ht="18" x14ac:dyDescent="0.2">
      <c r="A44" s="94">
        <v>17</v>
      </c>
      <c r="B44" s="426"/>
      <c r="C44" s="331"/>
      <c r="D44" s="331"/>
      <c r="E44" s="330"/>
      <c r="F44" s="321" t="s">
        <v>199</v>
      </c>
      <c r="G44" s="332"/>
      <c r="H44" s="331"/>
      <c r="I44" s="331"/>
      <c r="J44" s="330"/>
      <c r="K44" s="321" t="s">
        <v>199</v>
      </c>
      <c r="L44" s="332"/>
      <c r="M44" s="331"/>
      <c r="N44" s="331"/>
      <c r="O44" s="330"/>
      <c r="P44" s="321" t="s">
        <v>199</v>
      </c>
      <c r="Q44" s="429" t="s">
        <v>1328</v>
      </c>
      <c r="R44" s="429"/>
      <c r="S44" s="429"/>
      <c r="T44" s="429"/>
      <c r="U44" s="429"/>
      <c r="V44" s="429"/>
      <c r="W44" s="429"/>
      <c r="X44" s="416"/>
      <c r="Y44" s="80"/>
      <c r="Z44" s="420"/>
      <c r="AA44" s="320">
        <v>0.69791666666666663</v>
      </c>
      <c r="AB44" s="320">
        <v>0.71875</v>
      </c>
      <c r="AC44" s="94"/>
      <c r="AD44" s="94"/>
    </row>
    <row r="45" spans="1:38" s="215" customFormat="1" ht="18" customHeight="1" x14ac:dyDescent="0.2">
      <c r="A45" s="94"/>
      <c r="B45" s="426"/>
      <c r="C45" s="331"/>
      <c r="D45" s="331"/>
      <c r="E45" s="330"/>
      <c r="F45" s="321" t="s">
        <v>118</v>
      </c>
      <c r="G45" s="332"/>
      <c r="H45" s="331"/>
      <c r="I45" s="331"/>
      <c r="J45" s="330"/>
      <c r="K45" s="321" t="s">
        <v>118</v>
      </c>
      <c r="L45" s="332"/>
      <c r="M45" s="331"/>
      <c r="N45" s="331"/>
      <c r="O45" s="425" t="s">
        <v>118</v>
      </c>
      <c r="P45" s="421" t="s">
        <v>1327</v>
      </c>
      <c r="Q45" s="421"/>
      <c r="R45" s="421"/>
      <c r="S45" s="421"/>
      <c r="T45" s="421"/>
      <c r="U45" s="421"/>
      <c r="V45" s="421"/>
      <c r="W45" s="421"/>
      <c r="X45" s="428"/>
      <c r="Y45" s="80"/>
      <c r="Z45" s="420"/>
      <c r="AA45" s="320">
        <v>0.71875</v>
      </c>
      <c r="AB45" s="320">
        <v>0.73958333333333337</v>
      </c>
      <c r="AC45" s="94"/>
      <c r="AD45" s="94"/>
    </row>
    <row r="46" spans="1:38" s="215" customFormat="1" ht="18" customHeight="1" x14ac:dyDescent="0.2">
      <c r="A46" s="94">
        <v>18</v>
      </c>
      <c r="B46" s="426"/>
      <c r="C46" s="331"/>
      <c r="D46" s="331"/>
      <c r="E46" s="330"/>
      <c r="F46" s="321" t="s">
        <v>199</v>
      </c>
      <c r="G46" s="332"/>
      <c r="H46" s="331"/>
      <c r="I46" s="331"/>
      <c r="J46" s="330"/>
      <c r="K46" s="321" t="s">
        <v>199</v>
      </c>
      <c r="L46" s="332"/>
      <c r="M46" s="331"/>
      <c r="N46" s="331"/>
      <c r="O46" s="425" t="s">
        <v>199</v>
      </c>
      <c r="P46" s="421"/>
      <c r="Q46" s="421"/>
      <c r="R46" s="421"/>
      <c r="S46" s="421"/>
      <c r="T46" s="421"/>
      <c r="U46" s="421"/>
      <c r="V46" s="421"/>
      <c r="W46" s="421"/>
      <c r="X46" s="427"/>
      <c r="Y46" s="80"/>
      <c r="Z46" s="420"/>
      <c r="AA46" s="320">
        <v>0.73958333333333337</v>
      </c>
      <c r="AB46" s="320">
        <v>0.76041666666666663</v>
      </c>
      <c r="AC46" s="94"/>
      <c r="AD46" s="94"/>
    </row>
    <row r="47" spans="1:38" s="215" customFormat="1" ht="18" customHeight="1" x14ac:dyDescent="0.2">
      <c r="A47" s="94"/>
      <c r="B47" s="426"/>
      <c r="C47" s="331"/>
      <c r="D47" s="331"/>
      <c r="E47" s="330"/>
      <c r="F47" s="321" t="s">
        <v>199</v>
      </c>
      <c r="G47" s="332"/>
      <c r="H47" s="331"/>
      <c r="I47" s="331"/>
      <c r="J47" s="330"/>
      <c r="K47" s="321" t="s">
        <v>199</v>
      </c>
      <c r="L47" s="332"/>
      <c r="M47" s="331"/>
      <c r="N47" s="331"/>
      <c r="O47" s="425" t="s">
        <v>199</v>
      </c>
      <c r="P47" s="421"/>
      <c r="Q47" s="421"/>
      <c r="R47" s="421"/>
      <c r="S47" s="421"/>
      <c r="T47" s="421"/>
      <c r="U47" s="421"/>
      <c r="V47" s="421"/>
      <c r="W47" s="421"/>
      <c r="X47" s="416"/>
      <c r="Y47" s="80"/>
      <c r="Z47" s="420"/>
      <c r="AA47" s="320">
        <v>0.76041666666666663</v>
      </c>
      <c r="AB47" s="320">
        <v>0.78125</v>
      </c>
      <c r="AC47" s="94"/>
      <c r="AD47" s="94"/>
    </row>
    <row r="48" spans="1:38" s="215" customFormat="1" ht="18" x14ac:dyDescent="0.2">
      <c r="A48" s="94">
        <v>19</v>
      </c>
      <c r="B48" s="426"/>
      <c r="C48" s="331"/>
      <c r="D48" s="331"/>
      <c r="E48" s="330"/>
      <c r="F48" s="321" t="s">
        <v>199</v>
      </c>
      <c r="G48" s="332"/>
      <c r="H48" s="331"/>
      <c r="I48" s="331"/>
      <c r="J48" s="330"/>
      <c r="K48" s="321" t="s">
        <v>199</v>
      </c>
      <c r="L48" s="332"/>
      <c r="M48" s="331"/>
      <c r="N48" s="331"/>
      <c r="O48" s="425" t="s">
        <v>199</v>
      </c>
      <c r="P48" s="421"/>
      <c r="Q48" s="421"/>
      <c r="R48" s="421"/>
      <c r="S48" s="421"/>
      <c r="T48" s="421"/>
      <c r="U48" s="421"/>
      <c r="V48" s="421"/>
      <c r="W48" s="421"/>
      <c r="X48" s="416"/>
      <c r="Y48" s="80"/>
      <c r="Z48" s="420"/>
      <c r="AA48" s="320">
        <v>0.78125</v>
      </c>
      <c r="AB48" s="320">
        <v>0.80208333333333337</v>
      </c>
      <c r="AC48" s="94"/>
      <c r="AD48" s="94"/>
    </row>
    <row r="49" spans="1:42" s="215" customFormat="1" ht="18" x14ac:dyDescent="0.2">
      <c r="A49" s="94"/>
      <c r="B49" s="426"/>
      <c r="C49" s="331"/>
      <c r="D49" s="331"/>
      <c r="E49" s="330"/>
      <c r="F49" s="321" t="s">
        <v>199</v>
      </c>
      <c r="G49" s="332"/>
      <c r="H49" s="331"/>
      <c r="I49" s="331"/>
      <c r="J49" s="330"/>
      <c r="K49" s="321" t="s">
        <v>199</v>
      </c>
      <c r="L49" s="332"/>
      <c r="M49" s="331"/>
      <c r="N49" s="331"/>
      <c r="O49" s="425" t="s">
        <v>199</v>
      </c>
      <c r="P49" s="421"/>
      <c r="Q49" s="421"/>
      <c r="R49" s="421"/>
      <c r="S49" s="421"/>
      <c r="T49" s="421"/>
      <c r="U49" s="421"/>
      <c r="V49" s="421"/>
      <c r="W49" s="421"/>
      <c r="X49" s="416"/>
      <c r="Y49" s="80"/>
      <c r="Z49" s="420"/>
      <c r="AA49" s="320">
        <v>0.80208333333333337</v>
      </c>
      <c r="AB49" s="320">
        <v>0.82291666666666663</v>
      </c>
      <c r="AC49" s="94"/>
      <c r="AD49" s="94"/>
    </row>
    <row r="50" spans="1:42" s="215" customFormat="1" ht="18" x14ac:dyDescent="0.2">
      <c r="A50" s="94">
        <v>20</v>
      </c>
      <c r="B50" s="426"/>
      <c r="C50" s="331"/>
      <c r="D50" s="331"/>
      <c r="E50" s="330"/>
      <c r="F50" s="321" t="s">
        <v>199</v>
      </c>
      <c r="G50" s="332"/>
      <c r="H50" s="331"/>
      <c r="I50" s="331"/>
      <c r="J50" s="330"/>
      <c r="K50" s="321" t="s">
        <v>199</v>
      </c>
      <c r="L50" s="332"/>
      <c r="M50" s="331"/>
      <c r="N50" s="331"/>
      <c r="O50" s="425" t="s">
        <v>199</v>
      </c>
      <c r="P50" s="421"/>
      <c r="Q50" s="421"/>
      <c r="R50" s="421"/>
      <c r="S50" s="421"/>
      <c r="T50" s="421"/>
      <c r="U50" s="421"/>
      <c r="V50" s="421"/>
      <c r="W50" s="421"/>
      <c r="X50" s="416"/>
      <c r="Y50" s="80"/>
      <c r="Z50" s="420"/>
      <c r="AA50" s="320">
        <v>0.82291666666666663</v>
      </c>
      <c r="AB50" s="320">
        <v>0.84375</v>
      </c>
      <c r="AC50" s="94"/>
      <c r="AD50" s="94"/>
    </row>
    <row r="51" spans="1:42" s="215" customFormat="1" ht="18" customHeight="1" x14ac:dyDescent="0.2">
      <c r="B51" s="423" t="s">
        <v>1326</v>
      </c>
      <c r="C51" s="423"/>
      <c r="D51" s="423"/>
      <c r="E51" s="424" t="s">
        <v>1325</v>
      </c>
      <c r="F51" s="321" t="s">
        <v>199</v>
      </c>
      <c r="G51" s="423" t="s">
        <v>1324</v>
      </c>
      <c r="H51" s="423"/>
      <c r="I51" s="423"/>
      <c r="J51" s="322" t="s">
        <v>1323</v>
      </c>
      <c r="K51" s="321" t="s">
        <v>199</v>
      </c>
      <c r="L51" s="423" t="s">
        <v>1322</v>
      </c>
      <c r="M51" s="422"/>
      <c r="N51" s="422"/>
      <c r="O51" s="322" t="s">
        <v>1321</v>
      </c>
      <c r="P51" s="421"/>
      <c r="Q51" s="421"/>
      <c r="R51" s="421"/>
      <c r="S51" s="421"/>
      <c r="T51" s="421"/>
      <c r="U51" s="421"/>
      <c r="V51" s="421"/>
      <c r="W51" s="421"/>
      <c r="X51" s="416"/>
      <c r="Y51" s="80"/>
      <c r="Z51" s="420"/>
      <c r="AA51" s="320">
        <v>0.84375</v>
      </c>
      <c r="AB51" s="320">
        <v>0.86458333333333337</v>
      </c>
      <c r="AH51" s="417"/>
      <c r="AI51" s="417"/>
      <c r="AJ51" s="417"/>
      <c r="AK51" s="417"/>
      <c r="AL51" s="417"/>
      <c r="AM51" s="417"/>
      <c r="AN51" s="417"/>
      <c r="AO51" s="417"/>
      <c r="AP51" s="417"/>
    </row>
    <row r="52" spans="1:42" ht="2.25" customHeight="1" x14ac:dyDescent="0.2">
      <c r="Q52" s="419"/>
      <c r="R52" s="419"/>
      <c r="S52" s="419"/>
      <c r="T52" s="419"/>
      <c r="U52" s="419"/>
      <c r="V52" s="419"/>
      <c r="W52" s="419"/>
      <c r="AJ52" s="418"/>
      <c r="AK52" s="417"/>
      <c r="AL52" s="417"/>
      <c r="AM52" s="417"/>
      <c r="AN52" s="417"/>
      <c r="AO52" s="417"/>
      <c r="AP52" s="417"/>
    </row>
    <row r="53" spans="1:42" ht="18" hidden="1" x14ac:dyDescent="0.25"/>
    <row r="54" spans="1:42" ht="18" hidden="1" x14ac:dyDescent="0.25">
      <c r="B54" s="319">
        <v>0.23005787037037037</v>
      </c>
      <c r="C54" s="361"/>
      <c r="D54" s="361"/>
      <c r="E54" s="361"/>
      <c r="G54" s="319">
        <v>0.22984953703703703</v>
      </c>
      <c r="H54" s="361"/>
      <c r="I54" s="361"/>
      <c r="J54" s="361"/>
      <c r="L54" s="319">
        <v>0.22964120370370369</v>
      </c>
      <c r="M54" s="361"/>
      <c r="N54" s="361"/>
      <c r="O54" s="361"/>
    </row>
    <row r="55" spans="1:42" ht="18" hidden="1" x14ac:dyDescent="0.25">
      <c r="B55" s="319">
        <v>0.47590277777777779</v>
      </c>
      <c r="C55" s="361"/>
      <c r="D55" s="361"/>
      <c r="E55" s="361"/>
      <c r="G55" s="319">
        <v>0.4758101851851852</v>
      </c>
      <c r="H55" s="361"/>
      <c r="I55" s="361"/>
      <c r="J55" s="361"/>
      <c r="L55" s="319">
        <v>0.47571759259259255</v>
      </c>
      <c r="M55" s="361"/>
      <c r="N55" s="361"/>
      <c r="O55" s="361"/>
    </row>
    <row r="56" spans="1:42" ht="18" hidden="1" x14ac:dyDescent="0.25">
      <c r="B56" s="319">
        <v>0.72174768518518517</v>
      </c>
      <c r="C56" s="361"/>
      <c r="D56" s="361"/>
      <c r="E56" s="361"/>
      <c r="G56" s="319">
        <v>0.72177083333333336</v>
      </c>
      <c r="H56" s="361"/>
      <c r="I56" s="361"/>
      <c r="J56" s="361"/>
      <c r="L56" s="319">
        <v>0.72179398148148144</v>
      </c>
      <c r="M56" s="361"/>
      <c r="N56" s="361"/>
      <c r="O56" s="361"/>
    </row>
  </sheetData>
  <mergeCells count="55">
    <mergeCell ref="C1:D2"/>
    <mergeCell ref="H1:I2"/>
    <mergeCell ref="M1:N2"/>
    <mergeCell ref="Q1:S1"/>
    <mergeCell ref="T1:V2"/>
    <mergeCell ref="Q2:S2"/>
    <mergeCell ref="B3:D3"/>
    <mergeCell ref="G3:I3"/>
    <mergeCell ref="L3:N3"/>
    <mergeCell ref="Q3:V3"/>
    <mergeCell ref="B4:E10"/>
    <mergeCell ref="G4:J10"/>
    <mergeCell ref="L4:O10"/>
    <mergeCell ref="Q4:W9"/>
    <mergeCell ref="Q10:V10"/>
    <mergeCell ref="B11:D11"/>
    <mergeCell ref="G11:I11"/>
    <mergeCell ref="L11:N11"/>
    <mergeCell ref="Q11:T11"/>
    <mergeCell ref="U11:V11"/>
    <mergeCell ref="B12:D12"/>
    <mergeCell ref="G12:I12"/>
    <mergeCell ref="L12:N12"/>
    <mergeCell ref="Q12:U12"/>
    <mergeCell ref="B13:D13"/>
    <mergeCell ref="G13:I13"/>
    <mergeCell ref="L13:N13"/>
    <mergeCell ref="Q13:W18"/>
    <mergeCell ref="B14:D14"/>
    <mergeCell ref="G14:I14"/>
    <mergeCell ref="L14:N14"/>
    <mergeCell ref="L15:N15"/>
    <mergeCell ref="L16:N16"/>
    <mergeCell ref="L17:N17"/>
    <mergeCell ref="L18:N18"/>
    <mergeCell ref="L19:N19"/>
    <mergeCell ref="Q19:V19"/>
    <mergeCell ref="L20:N20"/>
    <mergeCell ref="Q20:W20"/>
    <mergeCell ref="L21:N21"/>
    <mergeCell ref="L23:N23"/>
    <mergeCell ref="L25:N25"/>
    <mergeCell ref="L27:N27"/>
    <mergeCell ref="L29:N29"/>
    <mergeCell ref="L31:N31"/>
    <mergeCell ref="L33:N33"/>
    <mergeCell ref="B51:D51"/>
    <mergeCell ref="G51:I51"/>
    <mergeCell ref="L51:N51"/>
    <mergeCell ref="Q33:W33"/>
    <mergeCell ref="Q41:W41"/>
    <mergeCell ref="Q42:W42"/>
    <mergeCell ref="Q43:W43"/>
    <mergeCell ref="Q44:W44"/>
    <mergeCell ref="P45:W51"/>
  </mergeCells>
  <conditionalFormatting sqref="Q28:W28 Q26:W26 Q24:W24 Q30:W30 Q32:W32 Q34:W34">
    <cfRule type="expression" dxfId="1287" priority="1" stopIfTrue="1">
      <formula>OR($AE23&lt;&gt;"",$AE25&lt;&gt;"")</formula>
    </cfRule>
  </conditionalFormatting>
  <conditionalFormatting sqref="Q22:W22">
    <cfRule type="expression" dxfId="1286" priority="2" stopIfTrue="1">
      <formula>$AE23&lt;&gt;""</formula>
    </cfRule>
  </conditionalFormatting>
  <conditionalFormatting sqref="Q25:W25 Q27:W27 Q29:W29 Q31:W31 Q23:W23 Q36:W40">
    <cfRule type="expression" dxfId="1285" priority="3" stopIfTrue="1">
      <formula>AF23="F"</formula>
    </cfRule>
    <cfRule type="expression" dxfId="1284" priority="4" stopIfTrue="1">
      <formula>AF23="E"</formula>
    </cfRule>
    <cfRule type="expression" dxfId="1283" priority="5" stopIfTrue="1">
      <formula>AF23="C"</formula>
    </cfRule>
  </conditionalFormatting>
  <conditionalFormatting sqref="B3:D3">
    <cfRule type="expression" dxfId="1282" priority="6" stopIfTrue="1">
      <formula>$AH$3="*"</formula>
    </cfRule>
  </conditionalFormatting>
  <conditionalFormatting sqref="G3:I3">
    <cfRule type="expression" dxfId="1281" priority="7" stopIfTrue="1">
      <formula>$AH$4="*"</formula>
    </cfRule>
  </conditionalFormatting>
  <conditionalFormatting sqref="Q3:V3">
    <cfRule type="expression" dxfId="1280" priority="8" stopIfTrue="1">
      <formula>$AH$6="*"</formula>
    </cfRule>
  </conditionalFormatting>
  <conditionalFormatting sqref="Q12:U12">
    <cfRule type="expression" dxfId="1279" priority="9" stopIfTrue="1">
      <formula>$AH$7="*"</formula>
    </cfRule>
  </conditionalFormatting>
  <conditionalFormatting sqref="B1">
    <cfRule type="expression" dxfId="1278" priority="10" stopIfTrue="1">
      <formula>$AG$3&lt;&gt;""</formula>
    </cfRule>
  </conditionalFormatting>
  <conditionalFormatting sqref="C1:D2">
    <cfRule type="expression" dxfId="1277" priority="11" stopIfTrue="1">
      <formula>$AF$3&lt;&gt;""</formula>
    </cfRule>
    <cfRule type="expression" dxfId="1276" priority="12" stopIfTrue="1">
      <formula>$AH$3="*"</formula>
    </cfRule>
    <cfRule type="expression" dxfId="1275" priority="13" stopIfTrue="1">
      <formula>$AG$3&lt;&gt;""</formula>
    </cfRule>
  </conditionalFormatting>
  <conditionalFormatting sqref="G1">
    <cfRule type="expression" dxfId="1274" priority="14" stopIfTrue="1">
      <formula>$AG$4&lt;&gt;""</formula>
    </cfRule>
  </conditionalFormatting>
  <conditionalFormatting sqref="H1:I2">
    <cfRule type="expression" dxfId="1273" priority="15" stopIfTrue="1">
      <formula>$AF$4&lt;&gt;""</formula>
    </cfRule>
    <cfRule type="expression" dxfId="1272" priority="16" stopIfTrue="1">
      <formula>$AH$4="*"</formula>
    </cfRule>
    <cfRule type="expression" dxfId="1271" priority="17" stopIfTrue="1">
      <formula>$AG$4&lt;&gt;""</formula>
    </cfRule>
  </conditionalFormatting>
  <conditionalFormatting sqref="L1">
    <cfRule type="expression" dxfId="1270" priority="18" stopIfTrue="1">
      <formula>$AG$5&lt;&gt;""</formula>
    </cfRule>
  </conditionalFormatting>
  <conditionalFormatting sqref="M1:N2">
    <cfRule type="expression" dxfId="1269" priority="19" stopIfTrue="1">
      <formula>$AF$5&lt;&gt;""</formula>
    </cfRule>
    <cfRule type="expression" dxfId="1268" priority="20" stopIfTrue="1">
      <formula>$AH$5="*"</formula>
    </cfRule>
    <cfRule type="expression" dxfId="1267" priority="21" stopIfTrue="1">
      <formula>$AG$5&lt;&gt;""</formula>
    </cfRule>
  </conditionalFormatting>
  <conditionalFormatting sqref="L3:N3">
    <cfRule type="expression" dxfId="1266" priority="22" stopIfTrue="1">
      <formula>$AH$5="*"</formula>
    </cfRule>
  </conditionalFormatting>
  <conditionalFormatting sqref="Q1:S1">
    <cfRule type="expression" dxfId="1265" priority="23" stopIfTrue="1">
      <formula>$AG$6&lt;&gt;""</formula>
    </cfRule>
  </conditionalFormatting>
  <conditionalFormatting sqref="T1:V2">
    <cfRule type="expression" dxfId="1264" priority="24" stopIfTrue="1">
      <formula>$AF$6&lt;&gt;""</formula>
    </cfRule>
    <cfRule type="expression" dxfId="1263" priority="25" stopIfTrue="1">
      <formula>$AH$6="*"</formula>
    </cfRule>
    <cfRule type="expression" dxfId="1262" priority="26" stopIfTrue="1">
      <formula>$AG$6&lt;&gt;""</formula>
    </cfRule>
  </conditionalFormatting>
  <conditionalFormatting sqref="Q11:T11">
    <cfRule type="expression" dxfId="1261" priority="27" stopIfTrue="1">
      <formula>$AG$7&lt;&gt;""</formula>
    </cfRule>
  </conditionalFormatting>
  <conditionalFormatting sqref="U11:V11">
    <cfRule type="expression" dxfId="1260" priority="28" stopIfTrue="1">
      <formula>$AF$7&lt;&gt;""</formula>
    </cfRule>
    <cfRule type="expression" dxfId="1259" priority="29" stopIfTrue="1">
      <formula>$AH$7="*"</formula>
    </cfRule>
    <cfRule type="expression" dxfId="1258" priority="30" stopIfTrue="1">
      <formula>$AG$7&lt;&gt;""</formula>
    </cfRule>
  </conditionalFormatting>
  <pageMargins left="0.19685039370078741" right="0" top="0.19685039370078741" bottom="0.19685039370078741" header="0.11811023622047245" footer="0.11811023622047245"/>
  <pageSetup paperSize="9" scale="98" orientation="portrait" r:id="rId1"/>
  <headerFooter alignWithMargins="0"/>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Left33">
    <pageSetUpPr fitToPage="1"/>
  </sheetPr>
  <dimension ref="A1:AD56"/>
  <sheetViews>
    <sheetView showGridLines="0" showRowColHeaders="0" zoomScaleNormal="100" zoomScaleSheetLayoutView="100" workbookViewId="0">
      <selection sqref="A1:D2"/>
    </sheetView>
  </sheetViews>
  <sheetFormatPr defaultColWidth="0" defaultRowHeight="0" customHeight="1" zeroHeight="1" x14ac:dyDescent="0.2"/>
  <cols>
    <col min="1" max="3" width="3.42578125" style="318" customWidth="1"/>
    <col min="4" max="4" width="15.7109375" style="318" customWidth="1"/>
    <col min="5" max="5" width="17.140625" style="318" customWidth="1"/>
    <col min="6" max="6" width="3.42578125" style="318" customWidth="1"/>
    <col min="7" max="7" width="1" style="318" customWidth="1"/>
    <col min="8" max="8" width="10.7109375" style="318" customWidth="1"/>
    <col min="9" max="11" width="4.28515625" style="318" customWidth="1"/>
    <col min="12" max="12" width="1" style="318" customWidth="1"/>
    <col min="13" max="13" width="10.7109375" style="318" customWidth="1"/>
    <col min="14" max="16" width="4.28515625" style="318" customWidth="1"/>
    <col min="17" max="17" width="1" style="318" customWidth="1"/>
    <col min="18" max="18" width="4.140625" style="318" customWidth="1"/>
    <col min="19" max="19" width="0.42578125" style="318" customWidth="1"/>
    <col min="20" max="20" width="1.5703125" style="318" hidden="1" customWidth="1"/>
    <col min="21" max="21" width="11.7109375" style="318" hidden="1" customWidth="1"/>
    <col min="22" max="22" width="12" style="318" hidden="1" customWidth="1"/>
    <col min="23" max="24" width="12.7109375" style="318" hidden="1" customWidth="1"/>
    <col min="25" max="27" width="9.140625" style="318" hidden="1" customWidth="1"/>
    <col min="28" max="29" width="11.85546875" style="318" hidden="1" customWidth="1"/>
    <col min="30" max="16384" width="9.140625" style="318" hidden="1"/>
  </cols>
  <sheetData>
    <row r="1" spans="1:30" ht="18" x14ac:dyDescent="0.2">
      <c r="A1" s="412">
        <v>2013</v>
      </c>
      <c r="B1" s="412"/>
      <c r="C1" s="412"/>
      <c r="D1" s="412"/>
      <c r="E1" s="415" t="s">
        <v>1337</v>
      </c>
      <c r="F1" s="415"/>
      <c r="G1" s="413"/>
      <c r="H1" s="414" t="s">
        <v>367</v>
      </c>
      <c r="I1" s="408">
        <v>41498</v>
      </c>
      <c r="J1" s="408"/>
      <c r="K1" s="413" t="s">
        <v>673</v>
      </c>
      <c r="L1" s="413"/>
      <c r="M1" s="414" t="s">
        <v>268</v>
      </c>
      <c r="N1" s="408">
        <v>41499</v>
      </c>
      <c r="O1" s="408"/>
      <c r="P1" s="413" t="s">
        <v>673</v>
      </c>
      <c r="Q1" s="413"/>
      <c r="R1" s="215"/>
      <c r="S1" s="215"/>
      <c r="T1" s="80"/>
      <c r="U1" s="361" t="s">
        <v>615</v>
      </c>
      <c r="V1" s="361"/>
      <c r="W1" s="361"/>
      <c r="X1" s="361"/>
    </row>
    <row r="2" spans="1:30" ht="18" x14ac:dyDescent="0.2">
      <c r="A2" s="412"/>
      <c r="B2" s="412"/>
      <c r="C2" s="412"/>
      <c r="D2" s="412"/>
      <c r="E2" s="411" t="s">
        <v>933</v>
      </c>
      <c r="F2" s="410"/>
      <c r="G2" s="215"/>
      <c r="H2" s="409" t="s">
        <v>680</v>
      </c>
      <c r="I2" s="408"/>
      <c r="J2" s="408"/>
      <c r="K2" s="289" t="s">
        <v>196</v>
      </c>
      <c r="L2" s="215"/>
      <c r="M2" s="409" t="s">
        <v>680</v>
      </c>
      <c r="N2" s="408"/>
      <c r="O2" s="408"/>
      <c r="P2" s="289" t="s">
        <v>196</v>
      </c>
      <c r="Q2" s="215"/>
      <c r="R2" s="215"/>
      <c r="S2" s="215"/>
      <c r="T2" s="80"/>
      <c r="U2" s="407" t="s">
        <v>382</v>
      </c>
      <c r="V2" s="407" t="s">
        <v>375</v>
      </c>
      <c r="W2" s="407" t="s">
        <v>613</v>
      </c>
      <c r="X2" s="407" t="s">
        <v>612</v>
      </c>
      <c r="Y2" s="407" t="s">
        <v>611</v>
      </c>
      <c r="AA2" s="406">
        <v>1</v>
      </c>
      <c r="AB2" s="405" t="s">
        <v>581</v>
      </c>
    </row>
    <row r="3" spans="1:30" ht="18" x14ac:dyDescent="0.25">
      <c r="A3" s="402" t="s">
        <v>594</v>
      </c>
      <c r="B3" s="402"/>
      <c r="C3" s="402"/>
      <c r="D3" s="402"/>
      <c r="E3" s="401" t="s">
        <v>1298</v>
      </c>
      <c r="F3" s="384" t="s">
        <v>610</v>
      </c>
      <c r="G3" s="215"/>
      <c r="H3" s="404" t="s">
        <v>650</v>
      </c>
      <c r="I3" s="404"/>
      <c r="J3" s="404"/>
      <c r="K3" s="403" t="s">
        <v>199</v>
      </c>
      <c r="L3" s="215"/>
      <c r="M3" s="404" t="s">
        <v>649</v>
      </c>
      <c r="N3" s="404"/>
      <c r="O3" s="404"/>
      <c r="P3" s="403" t="s">
        <v>199</v>
      </c>
      <c r="Q3" s="215"/>
      <c r="R3" s="215"/>
      <c r="S3" s="215"/>
      <c r="T3" s="80"/>
      <c r="U3" s="370">
        <v>41498</v>
      </c>
      <c r="V3" s="399" t="s">
        <v>199</v>
      </c>
      <c r="W3" s="399" t="s">
        <v>199</v>
      </c>
      <c r="X3" s="398" t="s">
        <v>199</v>
      </c>
      <c r="Y3" s="398">
        <v>0</v>
      </c>
      <c r="AA3" s="376">
        <v>2</v>
      </c>
      <c r="AB3" s="375" t="s">
        <v>607</v>
      </c>
    </row>
    <row r="4" spans="1:30" ht="19.5" customHeight="1" x14ac:dyDescent="0.2">
      <c r="A4" s="402"/>
      <c r="B4" s="402"/>
      <c r="C4" s="402"/>
      <c r="D4" s="402"/>
      <c r="E4" s="401"/>
      <c r="F4" s="384"/>
      <c r="G4" s="382"/>
      <c r="H4" s="400" t="s">
        <v>199</v>
      </c>
      <c r="I4" s="400"/>
      <c r="J4" s="400"/>
      <c r="K4" s="400"/>
      <c r="L4" s="382"/>
      <c r="M4" s="400" t="s">
        <v>199</v>
      </c>
      <c r="N4" s="400"/>
      <c r="O4" s="400"/>
      <c r="P4" s="400"/>
      <c r="Q4" s="382"/>
      <c r="R4" s="215"/>
      <c r="S4" s="215"/>
      <c r="T4" s="80"/>
      <c r="U4" s="370">
        <v>41499</v>
      </c>
      <c r="V4" s="399" t="s">
        <v>199</v>
      </c>
      <c r="W4" s="399" t="s">
        <v>199</v>
      </c>
      <c r="X4" s="398" t="s">
        <v>199</v>
      </c>
      <c r="Y4" s="398">
        <v>0</v>
      </c>
      <c r="AA4" s="376">
        <v>3</v>
      </c>
      <c r="AB4" s="375" t="s">
        <v>606</v>
      </c>
    </row>
    <row r="5" spans="1:30" ht="19.5" customHeight="1" thickBot="1" x14ac:dyDescent="0.25">
      <c r="A5" s="397"/>
      <c r="B5" s="397"/>
      <c r="C5" s="397"/>
      <c r="D5" s="397"/>
      <c r="E5" s="396"/>
      <c r="F5" s="384"/>
      <c r="G5" s="382"/>
      <c r="H5" s="389"/>
      <c r="I5" s="389"/>
      <c r="J5" s="389"/>
      <c r="K5" s="389"/>
      <c r="L5" s="382"/>
      <c r="M5" s="389"/>
      <c r="N5" s="389"/>
      <c r="O5" s="389"/>
      <c r="P5" s="389"/>
      <c r="Q5" s="382"/>
      <c r="R5" s="215"/>
      <c r="S5" s="215"/>
      <c r="T5" s="80"/>
      <c r="U5" s="95"/>
      <c r="V5" s="95"/>
      <c r="W5" s="95"/>
      <c r="X5" s="95"/>
      <c r="AA5" s="376">
        <v>4</v>
      </c>
      <c r="AB5" s="375" t="s">
        <v>605</v>
      </c>
    </row>
    <row r="6" spans="1:30" ht="19.5" customHeight="1" thickBot="1" x14ac:dyDescent="0.25">
      <c r="A6" s="380" t="s">
        <v>604</v>
      </c>
      <c r="B6" s="381"/>
      <c r="C6" s="381"/>
      <c r="D6" s="381"/>
      <c r="E6" s="379"/>
      <c r="F6" s="384"/>
      <c r="G6" s="382"/>
      <c r="H6" s="389"/>
      <c r="I6" s="389"/>
      <c r="J6" s="389"/>
      <c r="K6" s="389"/>
      <c r="L6" s="382"/>
      <c r="M6" s="389"/>
      <c r="N6" s="389"/>
      <c r="O6" s="389"/>
      <c r="P6" s="389"/>
      <c r="Q6" s="382"/>
      <c r="R6" s="215"/>
      <c r="S6" s="215"/>
      <c r="T6" s="80"/>
      <c r="U6" s="141">
        <v>1</v>
      </c>
      <c r="V6" s="140" t="s">
        <v>229</v>
      </c>
      <c r="W6" s="135">
        <v>1</v>
      </c>
      <c r="X6" s="135">
        <v>2</v>
      </c>
      <c r="AA6" s="376">
        <v>5</v>
      </c>
      <c r="AB6" s="375" t="s">
        <v>603</v>
      </c>
    </row>
    <row r="7" spans="1:30" ht="19.5" customHeight="1" x14ac:dyDescent="0.2">
      <c r="A7" s="395" t="s">
        <v>602</v>
      </c>
      <c r="B7" s="394"/>
      <c r="C7" s="394"/>
      <c r="D7" s="393"/>
      <c r="E7" s="351"/>
      <c r="F7" s="384"/>
      <c r="G7" s="382"/>
      <c r="H7" s="389"/>
      <c r="I7" s="389"/>
      <c r="J7" s="389"/>
      <c r="K7" s="389"/>
      <c r="L7" s="382"/>
      <c r="M7" s="389"/>
      <c r="N7" s="389"/>
      <c r="O7" s="389"/>
      <c r="P7" s="389"/>
      <c r="Q7" s="382"/>
      <c r="R7" s="215"/>
      <c r="S7" s="215"/>
      <c r="T7" s="80"/>
      <c r="U7" s="137">
        <v>2013</v>
      </c>
      <c r="V7" s="136">
        <v>41183</v>
      </c>
      <c r="W7" s="135">
        <v>2013</v>
      </c>
      <c r="X7" s="135">
        <v>2014</v>
      </c>
      <c r="AA7" s="376">
        <v>6</v>
      </c>
      <c r="AB7" s="375" t="s">
        <v>601</v>
      </c>
    </row>
    <row r="8" spans="1:30" ht="19.5" customHeight="1" x14ac:dyDescent="0.2">
      <c r="A8" s="392" t="s">
        <v>600</v>
      </c>
      <c r="B8" s="391"/>
      <c r="C8" s="391"/>
      <c r="D8" s="390"/>
      <c r="E8" s="325"/>
      <c r="F8" s="384"/>
      <c r="G8" s="382"/>
      <c r="H8" s="389"/>
      <c r="I8" s="389"/>
      <c r="J8" s="389"/>
      <c r="K8" s="389"/>
      <c r="L8" s="382"/>
      <c r="M8" s="389"/>
      <c r="N8" s="389"/>
      <c r="O8" s="389"/>
      <c r="P8" s="389"/>
      <c r="Q8" s="382"/>
      <c r="R8" s="215"/>
      <c r="S8" s="215"/>
      <c r="T8" s="80"/>
      <c r="AA8" s="376">
        <v>7</v>
      </c>
      <c r="AB8" s="375" t="s">
        <v>599</v>
      </c>
    </row>
    <row r="9" spans="1:30" ht="19.5" customHeight="1" x14ac:dyDescent="0.2">
      <c r="A9" s="392" t="s">
        <v>598</v>
      </c>
      <c r="B9" s="391"/>
      <c r="C9" s="391"/>
      <c r="D9" s="390"/>
      <c r="E9" s="325"/>
      <c r="F9" s="384"/>
      <c r="G9" s="382"/>
      <c r="H9" s="389"/>
      <c r="I9" s="389"/>
      <c r="J9" s="389"/>
      <c r="K9" s="389"/>
      <c r="L9" s="382"/>
      <c r="M9" s="389"/>
      <c r="N9" s="389"/>
      <c r="O9" s="389"/>
      <c r="P9" s="389"/>
      <c r="Q9" s="382"/>
      <c r="R9" s="215"/>
      <c r="S9" s="215"/>
      <c r="T9" s="80"/>
      <c r="U9" s="137">
        <v>33</v>
      </c>
      <c r="V9" s="388" t="s">
        <v>597</v>
      </c>
      <c r="W9" s="362">
        <v>33</v>
      </c>
      <c r="X9" s="362" t="s">
        <v>1337</v>
      </c>
      <c r="AA9" s="376">
        <v>8</v>
      </c>
      <c r="AB9" s="375" t="s">
        <v>594</v>
      </c>
    </row>
    <row r="10" spans="1:30" ht="19.5" customHeight="1" thickBot="1" x14ac:dyDescent="0.25">
      <c r="A10" s="387" t="s">
        <v>593</v>
      </c>
      <c r="B10" s="386"/>
      <c r="C10" s="386"/>
      <c r="D10" s="385"/>
      <c r="E10" s="334"/>
      <c r="F10" s="384"/>
      <c r="G10" s="382"/>
      <c r="H10" s="383"/>
      <c r="I10" s="383"/>
      <c r="J10" s="383"/>
      <c r="K10" s="383"/>
      <c r="L10" s="382"/>
      <c r="M10" s="383"/>
      <c r="N10" s="383"/>
      <c r="O10" s="383"/>
      <c r="P10" s="383"/>
      <c r="Q10" s="382"/>
      <c r="R10" s="215"/>
      <c r="S10" s="215"/>
      <c r="T10" s="80"/>
      <c r="AA10" s="376">
        <v>9</v>
      </c>
      <c r="AB10" s="375" t="s">
        <v>592</v>
      </c>
    </row>
    <row r="11" spans="1:30" ht="18" customHeight="1" thickBot="1" x14ac:dyDescent="0.25">
      <c r="A11" s="380" t="s">
        <v>591</v>
      </c>
      <c r="B11" s="381"/>
      <c r="C11" s="381"/>
      <c r="D11" s="380" t="s">
        <v>590</v>
      </c>
      <c r="E11" s="379"/>
      <c r="F11" s="94">
        <v>4</v>
      </c>
      <c r="G11" s="333"/>
      <c r="H11" s="378" t="s">
        <v>199</v>
      </c>
      <c r="I11" s="377"/>
      <c r="J11" s="377"/>
      <c r="K11" s="330"/>
      <c r="L11" s="321" t="s">
        <v>199</v>
      </c>
      <c r="M11" s="378" t="s">
        <v>199</v>
      </c>
      <c r="N11" s="377"/>
      <c r="O11" s="377"/>
      <c r="P11" s="330"/>
      <c r="Q11" s="321" t="s">
        <v>199</v>
      </c>
      <c r="R11" s="215"/>
      <c r="S11" s="215"/>
      <c r="T11" s="80"/>
      <c r="V11" s="320">
        <v>0.15625</v>
      </c>
      <c r="W11" s="320">
        <v>0.17708333333333334</v>
      </c>
      <c r="AA11" s="376">
        <v>10</v>
      </c>
      <c r="AB11" s="375" t="s">
        <v>589</v>
      </c>
    </row>
    <row r="12" spans="1:30" ht="18" x14ac:dyDescent="0.2">
      <c r="A12" s="350"/>
      <c r="B12" s="215"/>
      <c r="C12" s="349"/>
      <c r="D12" s="352"/>
      <c r="E12" s="351"/>
      <c r="F12" s="94"/>
      <c r="G12" s="333"/>
      <c r="H12" s="372" t="s">
        <v>199</v>
      </c>
      <c r="I12" s="371"/>
      <c r="J12" s="371"/>
      <c r="K12" s="330"/>
      <c r="L12" s="321" t="s">
        <v>199</v>
      </c>
      <c r="M12" s="372" t="s">
        <v>199</v>
      </c>
      <c r="N12" s="371"/>
      <c r="O12" s="371"/>
      <c r="P12" s="330"/>
      <c r="Q12" s="321" t="s">
        <v>199</v>
      </c>
      <c r="R12" s="215"/>
      <c r="S12" s="215"/>
      <c r="T12" s="80"/>
      <c r="V12" s="320">
        <v>0.17708333333333334</v>
      </c>
      <c r="W12" s="320">
        <v>0.19791666666666666</v>
      </c>
      <c r="AA12" s="376">
        <v>11</v>
      </c>
      <c r="AB12" s="375" t="s">
        <v>588</v>
      </c>
    </row>
    <row r="13" spans="1:30" ht="18" x14ac:dyDescent="0.2">
      <c r="A13" s="350"/>
      <c r="B13" s="215"/>
      <c r="C13" s="349"/>
      <c r="D13" s="326"/>
      <c r="E13" s="325"/>
      <c r="F13" s="94">
        <v>5</v>
      </c>
      <c r="G13" s="333"/>
      <c r="H13" s="372" t="s">
        <v>199</v>
      </c>
      <c r="I13" s="371"/>
      <c r="J13" s="371"/>
      <c r="K13" s="330"/>
      <c r="L13" s="321" t="s">
        <v>199</v>
      </c>
      <c r="M13" s="372" t="s">
        <v>199</v>
      </c>
      <c r="N13" s="371"/>
      <c r="O13" s="371"/>
      <c r="P13" s="330"/>
      <c r="Q13" s="321" t="s">
        <v>199</v>
      </c>
      <c r="R13" s="215"/>
      <c r="S13" s="215"/>
      <c r="T13" s="80"/>
      <c r="V13" s="320">
        <v>0.19791666666666666</v>
      </c>
      <c r="W13" s="320">
        <v>0.21875</v>
      </c>
      <c r="AA13" s="374">
        <v>12</v>
      </c>
      <c r="AB13" s="373" t="s">
        <v>582</v>
      </c>
    </row>
    <row r="14" spans="1:30" ht="18" x14ac:dyDescent="0.2">
      <c r="A14" s="350"/>
      <c r="B14" s="215"/>
      <c r="C14" s="349"/>
      <c r="D14" s="326"/>
      <c r="E14" s="325"/>
      <c r="F14" s="94"/>
      <c r="G14" s="333"/>
      <c r="H14" s="372" t="s">
        <v>199</v>
      </c>
      <c r="I14" s="371"/>
      <c r="J14" s="371"/>
      <c r="K14" s="330"/>
      <c r="L14" s="321" t="s">
        <v>118</v>
      </c>
      <c r="M14" s="372" t="s">
        <v>199</v>
      </c>
      <c r="N14" s="371"/>
      <c r="O14" s="371"/>
      <c r="P14" s="330"/>
      <c r="Q14" s="321" t="s">
        <v>118</v>
      </c>
      <c r="R14" s="215"/>
      <c r="S14" s="215"/>
      <c r="T14" s="80"/>
      <c r="V14" s="320">
        <v>0.21875</v>
      </c>
      <c r="W14" s="320">
        <v>0.23958333333333334</v>
      </c>
    </row>
    <row r="15" spans="1:30" ht="18" x14ac:dyDescent="0.2">
      <c r="A15" s="350"/>
      <c r="B15" s="215"/>
      <c r="C15" s="349"/>
      <c r="D15" s="326"/>
      <c r="E15" s="325"/>
      <c r="F15" s="94">
        <v>6</v>
      </c>
      <c r="G15" s="333"/>
      <c r="H15" s="332"/>
      <c r="I15" s="331"/>
      <c r="J15" s="331"/>
      <c r="K15" s="330"/>
      <c r="L15" s="321" t="s">
        <v>199</v>
      </c>
      <c r="M15" s="332"/>
      <c r="N15" s="331"/>
      <c r="O15" s="331"/>
      <c r="P15" s="330"/>
      <c r="Q15" s="321" t="s">
        <v>199</v>
      </c>
      <c r="R15" s="215"/>
      <c r="S15" s="215"/>
      <c r="T15" s="80"/>
      <c r="V15" s="320">
        <v>0.23958333333333334</v>
      </c>
      <c r="W15" s="320">
        <v>0.26041666666666669</v>
      </c>
      <c r="AB15" s="361" t="s">
        <v>587</v>
      </c>
      <c r="AC15" s="361" t="s">
        <v>586</v>
      </c>
    </row>
    <row r="16" spans="1:30" ht="18" customHeight="1" thickBot="1" x14ac:dyDescent="0.25">
      <c r="A16" s="350"/>
      <c r="B16" s="215"/>
      <c r="C16" s="349"/>
      <c r="D16" s="335"/>
      <c r="E16" s="334"/>
      <c r="F16" s="94"/>
      <c r="G16" s="333"/>
      <c r="H16" s="332"/>
      <c r="I16" s="331"/>
      <c r="J16" s="331"/>
      <c r="K16" s="330"/>
      <c r="L16" s="321" t="s">
        <v>199</v>
      </c>
      <c r="M16" s="332"/>
      <c r="N16" s="331"/>
      <c r="O16" s="331"/>
      <c r="P16" s="330"/>
      <c r="Q16" s="321" t="s">
        <v>199</v>
      </c>
      <c r="R16" s="215"/>
      <c r="S16" s="215"/>
      <c r="T16" s="80"/>
      <c r="V16" s="320">
        <v>0.26041666666666669</v>
      </c>
      <c r="W16" s="320">
        <v>0.28125</v>
      </c>
      <c r="AA16" s="20"/>
      <c r="AB16" s="370">
        <v>41498</v>
      </c>
      <c r="AC16" s="370">
        <v>41504</v>
      </c>
      <c r="AD16" s="361" t="s">
        <v>585</v>
      </c>
    </row>
    <row r="17" spans="1:30" ht="18" x14ac:dyDescent="0.2">
      <c r="A17" s="369"/>
      <c r="B17" s="368"/>
      <c r="C17" s="367"/>
      <c r="D17" s="366"/>
      <c r="E17" s="365"/>
      <c r="F17" s="94">
        <v>7</v>
      </c>
      <c r="G17" s="333"/>
      <c r="H17" s="332"/>
      <c r="I17" s="331"/>
      <c r="J17" s="331"/>
      <c r="K17" s="330"/>
      <c r="L17" s="321" t="s">
        <v>199</v>
      </c>
      <c r="M17" s="332"/>
      <c r="N17" s="331"/>
      <c r="O17" s="331"/>
      <c r="P17" s="330"/>
      <c r="Q17" s="321" t="s">
        <v>199</v>
      </c>
      <c r="R17" s="215"/>
      <c r="S17" s="215"/>
      <c r="T17" s="80"/>
      <c r="V17" s="320">
        <v>0.28125</v>
      </c>
      <c r="W17" s="320">
        <v>0.30208333333333331</v>
      </c>
      <c r="AA17" s="364">
        <v>2013</v>
      </c>
      <c r="AB17" s="362">
        <v>2013</v>
      </c>
      <c r="AC17" s="362">
        <v>2013</v>
      </c>
      <c r="AD17" s="361" t="s">
        <v>402</v>
      </c>
    </row>
    <row r="18" spans="1:30" ht="18" x14ac:dyDescent="0.2">
      <c r="A18" s="350"/>
      <c r="B18" s="215"/>
      <c r="C18" s="349"/>
      <c r="D18" s="326"/>
      <c r="E18" s="325"/>
      <c r="F18" s="94"/>
      <c r="G18" s="333"/>
      <c r="H18" s="332"/>
      <c r="I18" s="331"/>
      <c r="J18" s="331"/>
      <c r="K18" s="330"/>
      <c r="L18" s="321" t="s">
        <v>199</v>
      </c>
      <c r="M18" s="332"/>
      <c r="N18" s="331"/>
      <c r="O18" s="331"/>
      <c r="P18" s="330"/>
      <c r="Q18" s="321" t="s">
        <v>199</v>
      </c>
      <c r="R18" s="215"/>
      <c r="S18" s="215"/>
      <c r="T18" s="80"/>
      <c r="V18" s="320">
        <v>0.30208333333333331</v>
      </c>
      <c r="W18" s="320">
        <v>0.32291666666666669</v>
      </c>
      <c r="X18" s="95"/>
      <c r="AA18" s="361"/>
      <c r="AB18" s="362">
        <v>8</v>
      </c>
      <c r="AC18" s="362">
        <v>8</v>
      </c>
      <c r="AD18" s="361" t="s">
        <v>400</v>
      </c>
    </row>
    <row r="19" spans="1:30" ht="19.5" customHeight="1" x14ac:dyDescent="0.2">
      <c r="A19" s="350"/>
      <c r="B19" s="215"/>
      <c r="C19" s="349"/>
      <c r="D19" s="326"/>
      <c r="E19" s="325"/>
      <c r="F19" s="94">
        <v>8</v>
      </c>
      <c r="G19" s="333"/>
      <c r="H19" s="332"/>
      <c r="I19" s="331"/>
      <c r="J19" s="331"/>
      <c r="K19" s="330"/>
      <c r="L19" s="321" t="s">
        <v>199</v>
      </c>
      <c r="M19" s="332"/>
      <c r="N19" s="331"/>
      <c r="O19" s="331"/>
      <c r="P19" s="330"/>
      <c r="Q19" s="321" t="s">
        <v>199</v>
      </c>
      <c r="R19" s="215"/>
      <c r="S19" s="215"/>
      <c r="T19" s="80"/>
      <c r="V19" s="320">
        <v>0.32291666666666669</v>
      </c>
      <c r="W19" s="320">
        <v>0.34375</v>
      </c>
      <c r="X19" s="95"/>
      <c r="AA19" s="364" t="s">
        <v>594</v>
      </c>
      <c r="AB19" s="362" t="s">
        <v>594</v>
      </c>
      <c r="AC19" s="362" t="s">
        <v>594</v>
      </c>
      <c r="AD19" s="361" t="s">
        <v>580</v>
      </c>
    </row>
    <row r="20" spans="1:30" ht="18" x14ac:dyDescent="0.2">
      <c r="A20" s="350"/>
      <c r="B20" s="215"/>
      <c r="C20" s="349"/>
      <c r="D20" s="326"/>
      <c r="E20" s="325"/>
      <c r="F20" s="94"/>
      <c r="G20" s="333"/>
      <c r="H20" s="332"/>
      <c r="I20" s="331"/>
      <c r="J20" s="331"/>
      <c r="K20" s="330"/>
      <c r="L20" s="321" t="s">
        <v>199</v>
      </c>
      <c r="M20" s="332"/>
      <c r="N20" s="331"/>
      <c r="O20" s="331"/>
      <c r="P20" s="330"/>
      <c r="Q20" s="321" t="s">
        <v>199</v>
      </c>
      <c r="R20" s="215"/>
      <c r="S20" s="215"/>
      <c r="T20" s="80"/>
      <c r="U20" s="95"/>
      <c r="V20" s="320">
        <v>0.34375</v>
      </c>
      <c r="W20" s="320">
        <v>0.36458333333333331</v>
      </c>
      <c r="X20" s="95"/>
      <c r="AA20" s="363" t="s">
        <v>933</v>
      </c>
      <c r="AB20" s="362">
        <v>527</v>
      </c>
      <c r="AC20" s="362">
        <v>527</v>
      </c>
      <c r="AD20" s="361" t="s">
        <v>578</v>
      </c>
    </row>
    <row r="21" spans="1:30" ht="18" customHeight="1" thickBot="1" x14ac:dyDescent="0.25">
      <c r="A21" s="348"/>
      <c r="B21" s="347"/>
      <c r="C21" s="346"/>
      <c r="D21" s="345"/>
      <c r="E21" s="344"/>
      <c r="F21" s="94">
        <v>9</v>
      </c>
      <c r="G21" s="333"/>
      <c r="H21" s="332"/>
      <c r="I21" s="331"/>
      <c r="J21" s="331"/>
      <c r="K21" s="330"/>
      <c r="L21" s="321" t="s">
        <v>199</v>
      </c>
      <c r="M21" s="332"/>
      <c r="N21" s="331"/>
      <c r="O21" s="331"/>
      <c r="P21" s="330"/>
      <c r="Q21" s="321" t="s">
        <v>199</v>
      </c>
      <c r="R21" s="215"/>
      <c r="S21" s="215"/>
      <c r="T21" s="80"/>
      <c r="U21" s="95"/>
      <c r="V21" s="320">
        <v>0.36458333333333331</v>
      </c>
      <c r="W21" s="320">
        <v>0.38541666666666669</v>
      </c>
      <c r="X21" s="95"/>
      <c r="AA21" s="363" t="s">
        <v>1298</v>
      </c>
      <c r="AB21" s="362" t="s">
        <v>1275</v>
      </c>
      <c r="AC21" s="362" t="s">
        <v>1275</v>
      </c>
      <c r="AD21" s="361"/>
    </row>
    <row r="22" spans="1:30" ht="1.5" customHeight="1" x14ac:dyDescent="0.2">
      <c r="A22" s="350"/>
      <c r="B22" s="215"/>
      <c r="C22" s="349"/>
      <c r="D22" s="340"/>
      <c r="E22" s="339"/>
      <c r="F22" s="94"/>
      <c r="G22" s="333"/>
      <c r="H22" s="358"/>
      <c r="I22" s="357"/>
      <c r="J22" s="357"/>
      <c r="K22" s="356"/>
      <c r="L22" s="321"/>
      <c r="M22" s="358"/>
      <c r="N22" s="357"/>
      <c r="O22" s="357"/>
      <c r="P22" s="356"/>
      <c r="Q22" s="321"/>
      <c r="R22" s="215"/>
      <c r="S22" s="215"/>
      <c r="T22" s="80"/>
      <c r="U22" s="95"/>
      <c r="V22" s="94"/>
      <c r="W22" s="94"/>
      <c r="X22" s="95"/>
    </row>
    <row r="23" spans="1:30" ht="18" x14ac:dyDescent="0.2">
      <c r="A23" s="350"/>
      <c r="B23" s="215"/>
      <c r="C23" s="349"/>
      <c r="D23" s="352"/>
      <c r="E23" s="351"/>
      <c r="F23" s="94"/>
      <c r="G23" s="333"/>
      <c r="H23" s="354"/>
      <c r="I23" s="353"/>
      <c r="J23" s="353"/>
      <c r="K23" s="330"/>
      <c r="L23" s="321" t="s">
        <v>199</v>
      </c>
      <c r="M23" s="354"/>
      <c r="N23" s="353"/>
      <c r="O23" s="353"/>
      <c r="P23" s="330"/>
      <c r="Q23" s="321" t="s">
        <v>199</v>
      </c>
      <c r="R23" s="215"/>
      <c r="S23" s="215"/>
      <c r="T23" s="80"/>
      <c r="U23" s="95"/>
      <c r="V23" s="320">
        <v>0.38541666666666669</v>
      </c>
      <c r="W23" s="320">
        <v>0.40625</v>
      </c>
      <c r="X23" s="95"/>
    </row>
    <row r="24" spans="1:30" ht="1.5" customHeight="1" x14ac:dyDescent="0.2">
      <c r="A24" s="350"/>
      <c r="B24" s="215"/>
      <c r="C24" s="349"/>
      <c r="D24" s="335"/>
      <c r="E24" s="334"/>
      <c r="F24" s="94"/>
      <c r="G24" s="333"/>
      <c r="H24" s="358"/>
      <c r="I24" s="357"/>
      <c r="J24" s="357"/>
      <c r="K24" s="356"/>
      <c r="L24" s="321"/>
      <c r="M24" s="358"/>
      <c r="N24" s="357"/>
      <c r="O24" s="357"/>
      <c r="P24" s="356"/>
      <c r="Q24" s="321"/>
      <c r="R24" s="215"/>
      <c r="S24" s="215"/>
      <c r="T24" s="80"/>
      <c r="U24" s="95"/>
      <c r="V24" s="94"/>
      <c r="W24" s="94"/>
      <c r="X24" s="95"/>
    </row>
    <row r="25" spans="1:30" ht="18" x14ac:dyDescent="0.2">
      <c r="A25" s="350"/>
      <c r="B25" s="215"/>
      <c r="C25" s="349"/>
      <c r="D25" s="352"/>
      <c r="E25" s="351"/>
      <c r="F25" s="94">
        <v>10</v>
      </c>
      <c r="G25" s="333"/>
      <c r="H25" s="354"/>
      <c r="I25" s="353"/>
      <c r="J25" s="353"/>
      <c r="K25" s="330"/>
      <c r="L25" s="321" t="s">
        <v>199</v>
      </c>
      <c r="M25" s="354"/>
      <c r="N25" s="353"/>
      <c r="O25" s="353"/>
      <c r="P25" s="330"/>
      <c r="Q25" s="321" t="s">
        <v>199</v>
      </c>
      <c r="R25" s="215"/>
      <c r="S25" s="215"/>
      <c r="T25" s="80"/>
      <c r="U25" s="95"/>
      <c r="V25" s="320">
        <v>0.40625</v>
      </c>
      <c r="W25" s="320">
        <v>0.42708333333333331</v>
      </c>
      <c r="X25" s="95"/>
    </row>
    <row r="26" spans="1:30" ht="1.5" customHeight="1" x14ac:dyDescent="0.2">
      <c r="A26" s="350"/>
      <c r="B26" s="215"/>
      <c r="C26" s="349"/>
      <c r="D26" s="335"/>
      <c r="E26" s="334"/>
      <c r="F26" s="94"/>
      <c r="G26" s="333"/>
      <c r="H26" s="358"/>
      <c r="I26" s="357"/>
      <c r="J26" s="357"/>
      <c r="K26" s="356"/>
      <c r="L26" s="321"/>
      <c r="M26" s="358"/>
      <c r="N26" s="357"/>
      <c r="O26" s="357"/>
      <c r="P26" s="356"/>
      <c r="Q26" s="321"/>
      <c r="R26" s="215"/>
      <c r="S26" s="215"/>
      <c r="T26" s="80"/>
      <c r="U26" s="95"/>
      <c r="V26" s="94"/>
      <c r="W26" s="94"/>
      <c r="X26" s="95"/>
    </row>
    <row r="27" spans="1:30" ht="18" x14ac:dyDescent="0.2">
      <c r="A27" s="350"/>
      <c r="B27" s="215"/>
      <c r="C27" s="349"/>
      <c r="D27" s="352"/>
      <c r="E27" s="351"/>
      <c r="F27" s="94"/>
      <c r="G27" s="333"/>
      <c r="H27" s="354"/>
      <c r="I27" s="353"/>
      <c r="J27" s="353"/>
      <c r="K27" s="330"/>
      <c r="L27" s="321" t="s">
        <v>199</v>
      </c>
      <c r="M27" s="354"/>
      <c r="N27" s="353"/>
      <c r="O27" s="353"/>
      <c r="P27" s="330"/>
      <c r="Q27" s="321" t="s">
        <v>199</v>
      </c>
      <c r="R27" s="215"/>
      <c r="S27" s="215"/>
      <c r="T27" s="80"/>
      <c r="U27" s="95"/>
      <c r="V27" s="320">
        <v>0.42708333333333331</v>
      </c>
      <c r="W27" s="320">
        <v>0.44791666666666669</v>
      </c>
      <c r="X27" s="95"/>
    </row>
    <row r="28" spans="1:30" ht="1.5" customHeight="1" x14ac:dyDescent="0.2">
      <c r="A28" s="350"/>
      <c r="B28" s="215"/>
      <c r="C28" s="349"/>
      <c r="D28" s="335"/>
      <c r="E28" s="334"/>
      <c r="F28" s="94"/>
      <c r="G28" s="333"/>
      <c r="H28" s="358"/>
      <c r="I28" s="357"/>
      <c r="J28" s="357"/>
      <c r="K28" s="356"/>
      <c r="L28" s="321"/>
      <c r="M28" s="358"/>
      <c r="N28" s="357"/>
      <c r="O28" s="357"/>
      <c r="P28" s="356"/>
      <c r="Q28" s="321"/>
      <c r="R28" s="215"/>
      <c r="S28" s="215"/>
      <c r="T28" s="80"/>
      <c r="U28" s="95"/>
      <c r="V28" s="94"/>
      <c r="W28" s="94"/>
      <c r="X28" s="95"/>
    </row>
    <row r="29" spans="1:30" ht="18" x14ac:dyDescent="0.2">
      <c r="A29" s="350"/>
      <c r="B29" s="215"/>
      <c r="C29" s="349"/>
      <c r="D29" s="352"/>
      <c r="E29" s="351"/>
      <c r="F29" s="94">
        <v>11</v>
      </c>
      <c r="G29" s="333"/>
      <c r="H29" s="354"/>
      <c r="I29" s="353"/>
      <c r="J29" s="353"/>
      <c r="K29" s="330"/>
      <c r="L29" s="321" t="s">
        <v>199</v>
      </c>
      <c r="M29" s="354"/>
      <c r="N29" s="353"/>
      <c r="O29" s="353"/>
      <c r="P29" s="330"/>
      <c r="Q29" s="321" t="s">
        <v>199</v>
      </c>
      <c r="R29" s="215"/>
      <c r="S29" s="215"/>
      <c r="T29" s="80"/>
      <c r="U29" s="95"/>
      <c r="V29" s="320">
        <v>0.44791666666666669</v>
      </c>
      <c r="W29" s="320">
        <v>0.46875</v>
      </c>
      <c r="X29" s="95"/>
    </row>
    <row r="30" spans="1:30" ht="1.5" customHeight="1" x14ac:dyDescent="0.2">
      <c r="A30" s="350"/>
      <c r="B30" s="215"/>
      <c r="C30" s="349"/>
      <c r="D30" s="335"/>
      <c r="E30" s="334"/>
      <c r="F30" s="94"/>
      <c r="G30" s="333"/>
      <c r="H30" s="358"/>
      <c r="I30" s="357"/>
      <c r="J30" s="357"/>
      <c r="K30" s="356"/>
      <c r="L30" s="321"/>
      <c r="M30" s="358"/>
      <c r="N30" s="357"/>
      <c r="O30" s="357"/>
      <c r="P30" s="356"/>
      <c r="Q30" s="321"/>
      <c r="R30" s="215"/>
      <c r="S30" s="215"/>
      <c r="T30" s="80"/>
      <c r="U30" s="95"/>
      <c r="V30" s="94"/>
      <c r="W30" s="94"/>
      <c r="X30" s="95"/>
    </row>
    <row r="31" spans="1:30" ht="18" customHeight="1" thickBot="1" x14ac:dyDescent="0.25">
      <c r="A31" s="348"/>
      <c r="B31" s="347"/>
      <c r="C31" s="346"/>
      <c r="D31" s="360"/>
      <c r="E31" s="359"/>
      <c r="F31" s="94"/>
      <c r="G31" s="333"/>
      <c r="H31" s="354"/>
      <c r="I31" s="353"/>
      <c r="J31" s="353"/>
      <c r="K31" s="330"/>
      <c r="L31" s="321" t="s">
        <v>118</v>
      </c>
      <c r="M31" s="354"/>
      <c r="N31" s="353"/>
      <c r="O31" s="353"/>
      <c r="P31" s="330"/>
      <c r="Q31" s="321" t="s">
        <v>118</v>
      </c>
      <c r="R31" s="215"/>
      <c r="S31" s="215"/>
      <c r="T31" s="80"/>
      <c r="U31" s="95"/>
      <c r="V31" s="320">
        <v>0.46875</v>
      </c>
      <c r="W31" s="320">
        <v>0.48958333333333331</v>
      </c>
      <c r="X31" s="95"/>
    </row>
    <row r="32" spans="1:30" ht="1.5" customHeight="1" x14ac:dyDescent="0.2">
      <c r="A32" s="350"/>
      <c r="B32" s="215"/>
      <c r="C32" s="349"/>
      <c r="D32" s="340"/>
      <c r="E32" s="339"/>
      <c r="F32" s="94"/>
      <c r="G32" s="333"/>
      <c r="H32" s="358"/>
      <c r="I32" s="357"/>
      <c r="J32" s="357"/>
      <c r="K32" s="356"/>
      <c r="L32" s="321"/>
      <c r="M32" s="358"/>
      <c r="N32" s="357"/>
      <c r="O32" s="357"/>
      <c r="P32" s="356"/>
      <c r="Q32" s="321"/>
      <c r="R32" s="215"/>
      <c r="S32" s="215"/>
      <c r="T32" s="80"/>
      <c r="U32" s="95"/>
      <c r="V32" s="94"/>
      <c r="W32" s="94"/>
      <c r="X32" s="95"/>
    </row>
    <row r="33" spans="1:24" ht="18" x14ac:dyDescent="0.2">
      <c r="A33" s="350"/>
      <c r="B33" s="215"/>
      <c r="C33" s="349"/>
      <c r="D33" s="340"/>
      <c r="E33" s="339"/>
      <c r="F33" s="94">
        <v>12</v>
      </c>
      <c r="G33" s="333"/>
      <c r="H33" s="215"/>
      <c r="I33" s="94"/>
      <c r="J33" s="94"/>
      <c r="K33" s="355"/>
      <c r="L33" s="321" t="s">
        <v>199</v>
      </c>
      <c r="M33" s="215"/>
      <c r="N33" s="94"/>
      <c r="O33" s="94"/>
      <c r="P33" s="355"/>
      <c r="Q33" s="321" t="s">
        <v>199</v>
      </c>
      <c r="R33" s="215"/>
      <c r="S33" s="215"/>
      <c r="T33" s="80"/>
      <c r="U33" s="95"/>
      <c r="V33" s="320">
        <v>0.48958333333333331</v>
      </c>
      <c r="W33" s="320">
        <v>0.51041666666666663</v>
      </c>
      <c r="X33" s="95"/>
    </row>
    <row r="34" spans="1:24" ht="1.5" customHeight="1" x14ac:dyDescent="0.2">
      <c r="A34" s="350"/>
      <c r="B34" s="215"/>
      <c r="C34" s="349"/>
      <c r="D34" s="352"/>
      <c r="E34" s="351"/>
      <c r="F34" s="94"/>
      <c r="G34" s="333"/>
      <c r="H34" s="354"/>
      <c r="I34" s="353"/>
      <c r="J34" s="353"/>
      <c r="K34" s="330"/>
      <c r="L34" s="321"/>
      <c r="M34" s="354"/>
      <c r="N34" s="353"/>
      <c r="O34" s="353"/>
      <c r="P34" s="330"/>
      <c r="Q34" s="321"/>
      <c r="R34" s="215"/>
      <c r="S34" s="215"/>
      <c r="T34" s="80"/>
      <c r="U34" s="95"/>
      <c r="V34" s="94"/>
      <c r="W34" s="94"/>
      <c r="X34" s="95"/>
    </row>
    <row r="35" spans="1:24" ht="18" x14ac:dyDescent="0.2">
      <c r="A35" s="350"/>
      <c r="B35" s="215"/>
      <c r="C35" s="349"/>
      <c r="D35" s="326"/>
      <c r="E35" s="325"/>
      <c r="F35" s="94"/>
      <c r="G35" s="333"/>
      <c r="H35" s="332"/>
      <c r="I35" s="331"/>
      <c r="J35" s="331"/>
      <c r="K35" s="330"/>
      <c r="L35" s="321" t="s">
        <v>199</v>
      </c>
      <c r="M35" s="332"/>
      <c r="N35" s="331"/>
      <c r="O35" s="331"/>
      <c r="P35" s="330"/>
      <c r="Q35" s="321" t="s">
        <v>199</v>
      </c>
      <c r="R35" s="215"/>
      <c r="S35" s="215"/>
      <c r="T35" s="80"/>
      <c r="U35" s="95"/>
      <c r="V35" s="320">
        <v>0.51041666666666663</v>
      </c>
      <c r="W35" s="320">
        <v>0.53125</v>
      </c>
      <c r="X35" s="95"/>
    </row>
    <row r="36" spans="1:24" ht="18" x14ac:dyDescent="0.2">
      <c r="A36" s="350"/>
      <c r="B36" s="215"/>
      <c r="C36" s="349"/>
      <c r="D36" s="326"/>
      <c r="E36" s="325"/>
      <c r="F36" s="94">
        <v>13</v>
      </c>
      <c r="G36" s="333"/>
      <c r="H36" s="332"/>
      <c r="I36" s="331"/>
      <c r="J36" s="331"/>
      <c r="K36" s="330"/>
      <c r="L36" s="321" t="s">
        <v>199</v>
      </c>
      <c r="M36" s="332"/>
      <c r="N36" s="331"/>
      <c r="O36" s="331"/>
      <c r="P36" s="330"/>
      <c r="Q36" s="321" t="s">
        <v>199</v>
      </c>
      <c r="R36" s="215"/>
      <c r="S36" s="215"/>
      <c r="T36" s="80"/>
      <c r="U36" s="95"/>
      <c r="V36" s="320">
        <v>0.53125</v>
      </c>
      <c r="W36" s="320">
        <v>0.55208333333333337</v>
      </c>
      <c r="X36" s="95"/>
    </row>
    <row r="37" spans="1:24" ht="18" x14ac:dyDescent="0.2">
      <c r="A37" s="350"/>
      <c r="B37" s="215"/>
      <c r="C37" s="349"/>
      <c r="D37" s="326"/>
      <c r="E37" s="325"/>
      <c r="F37" s="94"/>
      <c r="G37" s="333"/>
      <c r="H37" s="332"/>
      <c r="I37" s="331"/>
      <c r="J37" s="331"/>
      <c r="K37" s="330"/>
      <c r="L37" s="321" t="s">
        <v>199</v>
      </c>
      <c r="M37" s="332"/>
      <c r="N37" s="331"/>
      <c r="O37" s="331"/>
      <c r="P37" s="330"/>
      <c r="Q37" s="321" t="s">
        <v>199</v>
      </c>
      <c r="R37" s="215"/>
      <c r="S37" s="215"/>
      <c r="T37" s="80"/>
      <c r="U37" s="95"/>
      <c r="V37" s="320">
        <v>0.55208333333333337</v>
      </c>
      <c r="W37" s="320">
        <v>0.57291666666666663</v>
      </c>
      <c r="X37" s="95"/>
    </row>
    <row r="38" spans="1:24" ht="18" customHeight="1" thickBot="1" x14ac:dyDescent="0.25">
      <c r="A38" s="348"/>
      <c r="B38" s="347"/>
      <c r="C38" s="346"/>
      <c r="D38" s="345"/>
      <c r="E38" s="344"/>
      <c r="F38" s="94">
        <v>14</v>
      </c>
      <c r="G38" s="333"/>
      <c r="H38" s="332"/>
      <c r="I38" s="331"/>
      <c r="J38" s="331"/>
      <c r="K38" s="330"/>
      <c r="L38" s="321" t="s">
        <v>199</v>
      </c>
      <c r="M38" s="332"/>
      <c r="N38" s="331"/>
      <c r="O38" s="331"/>
      <c r="P38" s="330"/>
      <c r="Q38" s="321" t="s">
        <v>199</v>
      </c>
      <c r="R38" s="215"/>
      <c r="S38" s="215"/>
      <c r="T38" s="80"/>
      <c r="U38" s="95"/>
      <c r="V38" s="320">
        <v>0.57291666666666663</v>
      </c>
      <c r="W38" s="320">
        <v>0.59375</v>
      </c>
      <c r="X38" s="95"/>
    </row>
    <row r="39" spans="1:24" ht="18" x14ac:dyDescent="0.2">
      <c r="A39" s="350"/>
      <c r="B39" s="215"/>
      <c r="C39" s="349"/>
      <c r="D39" s="352"/>
      <c r="E39" s="351"/>
      <c r="F39" s="94"/>
      <c r="G39" s="333"/>
      <c r="H39" s="332"/>
      <c r="I39" s="331"/>
      <c r="J39" s="331"/>
      <c r="K39" s="330"/>
      <c r="L39" s="321" t="s">
        <v>199</v>
      </c>
      <c r="M39" s="332"/>
      <c r="N39" s="331"/>
      <c r="O39" s="331"/>
      <c r="P39" s="330"/>
      <c r="Q39" s="321" t="s">
        <v>199</v>
      </c>
      <c r="R39" s="215"/>
      <c r="S39" s="215"/>
      <c r="T39" s="80"/>
      <c r="U39" s="95"/>
      <c r="V39" s="320">
        <v>0.59375</v>
      </c>
      <c r="W39" s="320">
        <v>0.61458333333333337</v>
      </c>
      <c r="X39" s="95"/>
    </row>
    <row r="40" spans="1:24" ht="18" x14ac:dyDescent="0.2">
      <c r="A40" s="350"/>
      <c r="B40" s="215"/>
      <c r="C40" s="349"/>
      <c r="D40" s="326"/>
      <c r="E40" s="325"/>
      <c r="F40" s="94">
        <v>15</v>
      </c>
      <c r="G40" s="333"/>
      <c r="H40" s="332"/>
      <c r="I40" s="331"/>
      <c r="J40" s="331"/>
      <c r="K40" s="330"/>
      <c r="L40" s="321" t="s">
        <v>199</v>
      </c>
      <c r="M40" s="332"/>
      <c r="N40" s="331"/>
      <c r="O40" s="331"/>
      <c r="P40" s="330"/>
      <c r="Q40" s="321" t="s">
        <v>199</v>
      </c>
      <c r="R40" s="215"/>
      <c r="S40" s="215"/>
      <c r="T40" s="80"/>
      <c r="U40" s="95"/>
      <c r="V40" s="320">
        <v>0.61458333333333337</v>
      </c>
      <c r="W40" s="320">
        <v>0.63541666666666663</v>
      </c>
      <c r="X40" s="95"/>
    </row>
    <row r="41" spans="1:24" ht="18" x14ac:dyDescent="0.2">
      <c r="A41" s="350"/>
      <c r="B41" s="215"/>
      <c r="C41" s="349"/>
      <c r="D41" s="326"/>
      <c r="E41" s="325"/>
      <c r="F41" s="94"/>
      <c r="G41" s="333"/>
      <c r="H41" s="332"/>
      <c r="I41" s="331"/>
      <c r="J41" s="331"/>
      <c r="K41" s="330"/>
      <c r="L41" s="321" t="s">
        <v>199</v>
      </c>
      <c r="M41" s="332"/>
      <c r="N41" s="331"/>
      <c r="O41" s="331"/>
      <c r="P41" s="330"/>
      <c r="Q41" s="321" t="s">
        <v>199</v>
      </c>
      <c r="R41" s="215"/>
      <c r="S41" s="215"/>
      <c r="T41" s="80"/>
      <c r="U41" s="95"/>
      <c r="V41" s="320">
        <v>0.63541666666666663</v>
      </c>
      <c r="W41" s="320">
        <v>0.65625</v>
      </c>
      <c r="X41" s="95"/>
    </row>
    <row r="42" spans="1:24" ht="18" x14ac:dyDescent="0.2">
      <c r="A42" s="350"/>
      <c r="B42" s="215"/>
      <c r="C42" s="349"/>
      <c r="D42" s="326"/>
      <c r="E42" s="325"/>
      <c r="F42" s="94">
        <v>16</v>
      </c>
      <c r="G42" s="333"/>
      <c r="H42" s="332"/>
      <c r="I42" s="331"/>
      <c r="J42" s="331"/>
      <c r="K42" s="330"/>
      <c r="L42" s="321" t="s">
        <v>199</v>
      </c>
      <c r="M42" s="332"/>
      <c r="N42" s="331"/>
      <c r="O42" s="331"/>
      <c r="P42" s="330"/>
      <c r="Q42" s="321" t="s">
        <v>199</v>
      </c>
      <c r="R42" s="215"/>
      <c r="S42" s="215"/>
      <c r="T42" s="80"/>
      <c r="U42" s="95"/>
      <c r="V42" s="320">
        <v>0.65625</v>
      </c>
      <c r="W42" s="320">
        <v>0.67708333333333337</v>
      </c>
      <c r="X42" s="95"/>
    </row>
    <row r="43" spans="1:24" ht="18" customHeight="1" thickBot="1" x14ac:dyDescent="0.25">
      <c r="A43" s="348"/>
      <c r="B43" s="347"/>
      <c r="C43" s="346"/>
      <c r="D43" s="345"/>
      <c r="E43" s="344"/>
      <c r="F43" s="94"/>
      <c r="G43" s="333"/>
      <c r="H43" s="332"/>
      <c r="I43" s="331"/>
      <c r="J43" s="331"/>
      <c r="K43" s="330"/>
      <c r="L43" s="321" t="s">
        <v>199</v>
      </c>
      <c r="M43" s="332"/>
      <c r="N43" s="331"/>
      <c r="O43" s="331"/>
      <c r="P43" s="330"/>
      <c r="Q43" s="321" t="s">
        <v>199</v>
      </c>
      <c r="R43" s="215"/>
      <c r="S43" s="215"/>
      <c r="T43" s="80"/>
      <c r="U43" s="95"/>
      <c r="V43" s="320">
        <v>0.67708333333333337</v>
      </c>
      <c r="W43" s="320">
        <v>0.69791666666666663</v>
      </c>
      <c r="X43" s="95"/>
    </row>
    <row r="44" spans="1:24" ht="18" x14ac:dyDescent="0.2">
      <c r="A44" s="350"/>
      <c r="B44" s="215"/>
      <c r="C44" s="349"/>
      <c r="D44" s="340"/>
      <c r="E44" s="339"/>
      <c r="F44" s="94">
        <v>17</v>
      </c>
      <c r="G44" s="333"/>
      <c r="H44" s="332"/>
      <c r="I44" s="331"/>
      <c r="J44" s="331"/>
      <c r="K44" s="330"/>
      <c r="L44" s="321" t="s">
        <v>199</v>
      </c>
      <c r="M44" s="332"/>
      <c r="N44" s="331"/>
      <c r="O44" s="331"/>
      <c r="P44" s="330"/>
      <c r="Q44" s="321" t="s">
        <v>199</v>
      </c>
      <c r="R44" s="215"/>
      <c r="S44" s="215"/>
      <c r="T44" s="80"/>
      <c r="U44" s="95"/>
      <c r="V44" s="320">
        <v>0.69791666666666663</v>
      </c>
      <c r="W44" s="320">
        <v>0.71875</v>
      </c>
      <c r="X44" s="95"/>
    </row>
    <row r="45" spans="1:24" ht="18" x14ac:dyDescent="0.2">
      <c r="A45" s="350"/>
      <c r="B45" s="215"/>
      <c r="C45" s="349"/>
      <c r="D45" s="326"/>
      <c r="E45" s="325"/>
      <c r="F45" s="94"/>
      <c r="G45" s="333"/>
      <c r="H45" s="332"/>
      <c r="I45" s="331"/>
      <c r="J45" s="331"/>
      <c r="K45" s="330"/>
      <c r="L45" s="321" t="s">
        <v>118</v>
      </c>
      <c r="M45" s="332"/>
      <c r="N45" s="331"/>
      <c r="O45" s="331"/>
      <c r="P45" s="330"/>
      <c r="Q45" s="321" t="s">
        <v>118</v>
      </c>
      <c r="R45" s="215"/>
      <c r="S45" s="215"/>
      <c r="T45" s="80"/>
      <c r="U45" s="95"/>
      <c r="V45" s="320">
        <v>0.71875</v>
      </c>
      <c r="W45" s="320">
        <v>0.73958333333333337</v>
      </c>
      <c r="X45" s="95"/>
    </row>
    <row r="46" spans="1:24" ht="18" x14ac:dyDescent="0.2">
      <c r="A46" s="350"/>
      <c r="B46" s="215"/>
      <c r="C46" s="349"/>
      <c r="D46" s="326"/>
      <c r="E46" s="325"/>
      <c r="F46" s="94">
        <v>18</v>
      </c>
      <c r="G46" s="333"/>
      <c r="H46" s="332"/>
      <c r="I46" s="331"/>
      <c r="J46" s="331"/>
      <c r="K46" s="330"/>
      <c r="L46" s="321" t="s">
        <v>199</v>
      </c>
      <c r="M46" s="332"/>
      <c r="N46" s="331"/>
      <c r="O46" s="331"/>
      <c r="P46" s="330"/>
      <c r="Q46" s="321" t="s">
        <v>199</v>
      </c>
      <c r="R46" s="215"/>
      <c r="S46" s="215"/>
      <c r="T46" s="80"/>
      <c r="U46" s="95"/>
      <c r="V46" s="320">
        <v>0.73958333333333337</v>
      </c>
      <c r="W46" s="320">
        <v>0.76041666666666663</v>
      </c>
      <c r="X46" s="95"/>
    </row>
    <row r="47" spans="1:24" ht="18" x14ac:dyDescent="0.2">
      <c r="A47" s="350"/>
      <c r="B47" s="215"/>
      <c r="C47" s="349"/>
      <c r="D47" s="326"/>
      <c r="E47" s="325"/>
      <c r="F47" s="94"/>
      <c r="G47" s="333"/>
      <c r="H47" s="332"/>
      <c r="I47" s="331"/>
      <c r="J47" s="331"/>
      <c r="K47" s="330"/>
      <c r="L47" s="321" t="s">
        <v>199</v>
      </c>
      <c r="M47" s="332"/>
      <c r="N47" s="331"/>
      <c r="O47" s="331"/>
      <c r="P47" s="330"/>
      <c r="Q47" s="321" t="s">
        <v>199</v>
      </c>
      <c r="R47" s="215"/>
      <c r="S47" s="215"/>
      <c r="T47" s="80"/>
      <c r="U47" s="95"/>
      <c r="V47" s="320">
        <v>0.76041666666666663</v>
      </c>
      <c r="W47" s="320">
        <v>0.78125</v>
      </c>
      <c r="X47" s="95"/>
    </row>
    <row r="48" spans="1:24" ht="18" customHeight="1" thickBot="1" x14ac:dyDescent="0.25">
      <c r="A48" s="348"/>
      <c r="B48" s="347"/>
      <c r="C48" s="346"/>
      <c r="D48" s="345"/>
      <c r="E48" s="344"/>
      <c r="F48" s="94">
        <v>19</v>
      </c>
      <c r="G48" s="333"/>
      <c r="H48" s="332"/>
      <c r="I48" s="331"/>
      <c r="J48" s="331"/>
      <c r="K48" s="330"/>
      <c r="L48" s="321" t="s">
        <v>199</v>
      </c>
      <c r="M48" s="332"/>
      <c r="N48" s="331"/>
      <c r="O48" s="331"/>
      <c r="P48" s="330"/>
      <c r="Q48" s="321" t="s">
        <v>199</v>
      </c>
      <c r="R48" s="215"/>
      <c r="S48" s="215"/>
      <c r="T48" s="80"/>
      <c r="U48" s="95"/>
      <c r="V48" s="320">
        <v>0.78125</v>
      </c>
      <c r="W48" s="320">
        <v>0.80208333333333337</v>
      </c>
      <c r="X48" s="95"/>
    </row>
    <row r="49" spans="1:24" ht="18" x14ac:dyDescent="0.2">
      <c r="A49" s="343"/>
      <c r="B49" s="342"/>
      <c r="C49" s="341"/>
      <c r="D49" s="340"/>
      <c r="E49" s="339"/>
      <c r="F49" s="94"/>
      <c r="G49" s="333"/>
      <c r="H49" s="332"/>
      <c r="I49" s="331"/>
      <c r="J49" s="331"/>
      <c r="K49" s="330"/>
      <c r="L49" s="321" t="s">
        <v>199</v>
      </c>
      <c r="M49" s="332"/>
      <c r="N49" s="331"/>
      <c r="O49" s="331"/>
      <c r="P49" s="330"/>
      <c r="Q49" s="321" t="s">
        <v>199</v>
      </c>
      <c r="R49" s="215"/>
      <c r="S49" s="215"/>
      <c r="T49" s="80"/>
      <c r="U49" s="95"/>
      <c r="V49" s="320">
        <v>0.80208333333333337</v>
      </c>
      <c r="W49" s="320">
        <v>0.82291666666666663</v>
      </c>
      <c r="X49" s="95"/>
    </row>
    <row r="50" spans="1:24" ht="18" x14ac:dyDescent="0.2">
      <c r="A50" s="338"/>
      <c r="B50" s="337"/>
      <c r="C50" s="336"/>
      <c r="D50" s="335"/>
      <c r="E50" s="334"/>
      <c r="F50" s="94">
        <v>20</v>
      </c>
      <c r="G50" s="333"/>
      <c r="H50" s="332"/>
      <c r="I50" s="331"/>
      <c r="J50" s="331"/>
      <c r="K50" s="330"/>
      <c r="L50" s="321" t="s">
        <v>199</v>
      </c>
      <c r="M50" s="332"/>
      <c r="N50" s="331"/>
      <c r="O50" s="331"/>
      <c r="P50" s="330"/>
      <c r="Q50" s="321" t="s">
        <v>199</v>
      </c>
      <c r="R50" s="215"/>
      <c r="S50" s="215"/>
      <c r="T50" s="80"/>
      <c r="U50" s="95"/>
      <c r="V50" s="320">
        <v>0.82291666666666663</v>
      </c>
      <c r="W50" s="320">
        <v>0.84375</v>
      </c>
      <c r="X50" s="95"/>
    </row>
    <row r="51" spans="1:24" ht="18" x14ac:dyDescent="0.2">
      <c r="A51" s="329"/>
      <c r="B51" s="328"/>
      <c r="C51" s="327"/>
      <c r="D51" s="326"/>
      <c r="E51" s="325"/>
      <c r="F51" s="94"/>
      <c r="G51" s="324"/>
      <c r="H51" s="323" t="s">
        <v>1341</v>
      </c>
      <c r="I51" s="323"/>
      <c r="J51" s="323"/>
      <c r="K51" s="322" t="s">
        <v>1340</v>
      </c>
      <c r="L51" s="321" t="s">
        <v>199</v>
      </c>
      <c r="M51" s="323" t="s">
        <v>1339</v>
      </c>
      <c r="N51" s="323"/>
      <c r="O51" s="323"/>
      <c r="P51" s="322" t="s">
        <v>1338</v>
      </c>
      <c r="Q51" s="321" t="s">
        <v>199</v>
      </c>
      <c r="R51" s="215"/>
      <c r="S51" s="215"/>
      <c r="T51" s="80"/>
      <c r="U51" s="95"/>
      <c r="V51" s="320">
        <v>0.84375</v>
      </c>
      <c r="W51" s="320">
        <v>0.86458333333333337</v>
      </c>
      <c r="X51" s="95"/>
    </row>
    <row r="52" spans="1:24" ht="2.25" customHeight="1" x14ac:dyDescent="0.2">
      <c r="A52" s="95"/>
      <c r="B52" s="95"/>
      <c r="C52" s="95"/>
      <c r="D52" s="95"/>
      <c r="E52" s="95"/>
      <c r="F52" s="95"/>
      <c r="G52" s="215"/>
      <c r="H52" s="95"/>
      <c r="I52" s="95"/>
      <c r="J52" s="95"/>
      <c r="K52" s="215"/>
      <c r="L52" s="215"/>
      <c r="M52" s="215"/>
      <c r="N52" s="95"/>
      <c r="O52" s="95"/>
      <c r="P52" s="95"/>
      <c r="Q52" s="215"/>
      <c r="R52" s="95"/>
      <c r="S52" s="95"/>
      <c r="T52" s="80"/>
      <c r="U52" s="95"/>
      <c r="V52" s="95"/>
      <c r="W52" s="95"/>
      <c r="X52" s="95"/>
    </row>
    <row r="53" spans="1:24" ht="12.75" hidden="1" x14ac:dyDescent="0.2"/>
    <row r="54" spans="1:24" ht="12.75" hidden="1" x14ac:dyDescent="0.2">
      <c r="H54" s="319">
        <v>0.22894675925925925</v>
      </c>
      <c r="M54" s="319">
        <v>0.22870370370370371</v>
      </c>
    </row>
    <row r="55" spans="1:24" ht="12.75" hidden="1" x14ac:dyDescent="0.2">
      <c r="H55" s="319">
        <v>0.47538194444444448</v>
      </c>
      <c r="M55" s="319">
        <v>0.47525462962962961</v>
      </c>
    </row>
    <row r="56" spans="1:24" ht="12.75" hidden="1" x14ac:dyDescent="0.2">
      <c r="H56" s="319">
        <v>0.72181712962962974</v>
      </c>
      <c r="M56" s="319">
        <v>0.72181712962962974</v>
      </c>
    </row>
  </sheetData>
  <mergeCells count="32">
    <mergeCell ref="A1:D2"/>
    <mergeCell ref="E1:F1"/>
    <mergeCell ref="I1:J2"/>
    <mergeCell ref="N1:O2"/>
    <mergeCell ref="E2:F2"/>
    <mergeCell ref="A3:D5"/>
    <mergeCell ref="E3:E5"/>
    <mergeCell ref="F3:F10"/>
    <mergeCell ref="H3:J3"/>
    <mergeCell ref="M3:O3"/>
    <mergeCell ref="H4:K10"/>
    <mergeCell ref="M4:P10"/>
    <mergeCell ref="A6:E6"/>
    <mergeCell ref="A7:C7"/>
    <mergeCell ref="A8:C8"/>
    <mergeCell ref="A9:C9"/>
    <mergeCell ref="A10:C10"/>
    <mergeCell ref="A11:C11"/>
    <mergeCell ref="D11:E11"/>
    <mergeCell ref="H11:J11"/>
    <mergeCell ref="M11:O11"/>
    <mergeCell ref="H12:J12"/>
    <mergeCell ref="M12:O12"/>
    <mergeCell ref="H13:J13"/>
    <mergeCell ref="M13:O13"/>
    <mergeCell ref="H14:J14"/>
    <mergeCell ref="M14:O14"/>
    <mergeCell ref="A49:A51"/>
    <mergeCell ref="B49:B51"/>
    <mergeCell ref="C49:C51"/>
    <mergeCell ref="H51:J51"/>
    <mergeCell ref="M51:O51"/>
  </mergeCells>
  <conditionalFormatting sqref="H3:J3">
    <cfRule type="expression" dxfId="1257" priority="2" stopIfTrue="1">
      <formula>$X$3="*"</formula>
    </cfRule>
  </conditionalFormatting>
  <conditionalFormatting sqref="H1">
    <cfRule type="expression" dxfId="1256" priority="3" stopIfTrue="1">
      <formula>$W$3&lt;&gt;""</formula>
    </cfRule>
  </conditionalFormatting>
  <conditionalFormatting sqref="I1:J2">
    <cfRule type="expression" dxfId="1255" priority="4" stopIfTrue="1">
      <formula>$V$3&lt;&gt;""</formula>
    </cfRule>
    <cfRule type="expression" dxfId="1254" priority="5" stopIfTrue="1">
      <formula>$X$3="*"</formula>
    </cfRule>
    <cfRule type="expression" dxfId="1253" priority="6" stopIfTrue="1">
      <formula>$W$3&lt;&gt;""</formula>
    </cfRule>
  </conditionalFormatting>
  <conditionalFormatting sqref="M1">
    <cfRule type="expression" dxfId="1252" priority="7" stopIfTrue="1">
      <formula>$W$4&lt;&gt;""</formula>
    </cfRule>
  </conditionalFormatting>
  <conditionalFormatting sqref="N1:O2">
    <cfRule type="expression" dxfId="1251" priority="8" stopIfTrue="1">
      <formula>$V$4&lt;&gt;""</formula>
    </cfRule>
    <cfRule type="expression" dxfId="1250" priority="9" stopIfTrue="1">
      <formula>$X$4="*"</formula>
    </cfRule>
    <cfRule type="expression" dxfId="1249" priority="10" stopIfTrue="1">
      <formula>$W$4&lt;&gt;""</formula>
    </cfRule>
  </conditionalFormatting>
  <conditionalFormatting sqref="M3:O3">
    <cfRule type="expression" dxfId="1248" priority="1" stopIfTrue="1">
      <formula>$X$3="*"</formula>
    </cfRule>
  </conditionalFormatting>
  <hyperlinks>
    <hyperlink ref="F11" location="Index!E25" display="Index!E25"/>
  </hyperlinks>
  <pageMargins left="0.19685039370078741" right="0.19685039370078741" top="0.19685039370078741" bottom="0.19685039370078741" header="0.11811023622047245" footer="0.11811023622047245"/>
  <pageSetup paperSize="9" scale="98" orientation="portrait"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Right33">
    <pageSetUpPr fitToPage="1"/>
  </sheetPr>
  <dimension ref="A1:AQ56"/>
  <sheetViews>
    <sheetView showGridLines="0" showRowColHeaders="0" showWhiteSpace="0" zoomScaleNormal="100" zoomScaleSheetLayoutView="100" workbookViewId="0"/>
  </sheetViews>
  <sheetFormatPr defaultColWidth="0" defaultRowHeight="0" customHeight="1" zeroHeight="1" x14ac:dyDescent="0.25"/>
  <cols>
    <col min="1" max="1" width="4.140625" style="95" customWidth="1"/>
    <col min="2" max="2" width="10.7109375" style="95" customWidth="1"/>
    <col min="3" max="5" width="4.28515625" style="95" customWidth="1"/>
    <col min="6" max="6" width="1" style="215" customWidth="1"/>
    <col min="7" max="7" width="10.7109375" style="95" customWidth="1"/>
    <col min="8" max="9" width="4.28515625" style="95" customWidth="1"/>
    <col min="10" max="10" width="4.28515625" style="215" customWidth="1"/>
    <col min="11" max="11" width="1" style="215" customWidth="1"/>
    <col min="12" max="12" width="10.7109375" style="215" customWidth="1"/>
    <col min="13" max="14" width="4.28515625" style="95" customWidth="1"/>
    <col min="15" max="15" width="4.28515625" style="215" customWidth="1"/>
    <col min="16" max="16" width="1" style="215" customWidth="1"/>
    <col min="17" max="17" width="3.28515625" style="215" customWidth="1"/>
    <col min="18" max="23" width="3.28515625" style="95" customWidth="1"/>
    <col min="24" max="24" width="0.42578125" style="416" customWidth="1"/>
    <col min="25" max="25" width="1.5703125" style="80" hidden="1" customWidth="1"/>
    <col min="26" max="26" width="5.140625" style="95" hidden="1" customWidth="1"/>
    <col min="27" max="31" width="12.7109375" style="95" hidden="1" customWidth="1"/>
    <col min="32" max="33" width="8.5703125" style="95" hidden="1" customWidth="1"/>
    <col min="34" max="35" width="11.85546875" style="95" hidden="1" customWidth="1"/>
    <col min="36" max="36" width="8.140625" style="95" hidden="1" customWidth="1"/>
    <col min="37" max="42" width="9.140625" style="95" hidden="1" customWidth="1"/>
    <col min="43" max="43" width="11.7109375" style="95" hidden="1" customWidth="1"/>
    <col min="44" max="16384" width="9.140625" style="95" hidden="1"/>
  </cols>
  <sheetData>
    <row r="1" spans="1:39" s="215" customFormat="1" ht="18" x14ac:dyDescent="0.25">
      <c r="B1" s="518" t="s">
        <v>239</v>
      </c>
      <c r="C1" s="408">
        <v>41500</v>
      </c>
      <c r="D1" s="408"/>
      <c r="E1" s="413" t="s">
        <v>700</v>
      </c>
      <c r="F1" s="413"/>
      <c r="G1" s="414" t="s">
        <v>237</v>
      </c>
      <c r="H1" s="408">
        <v>41501</v>
      </c>
      <c r="I1" s="408"/>
      <c r="J1" s="413" t="s">
        <v>700</v>
      </c>
      <c r="K1" s="413"/>
      <c r="L1" s="414" t="s">
        <v>253</v>
      </c>
      <c r="M1" s="408">
        <v>41502</v>
      </c>
      <c r="N1" s="408"/>
      <c r="O1" s="413" t="s">
        <v>700</v>
      </c>
      <c r="P1" s="413"/>
      <c r="Q1" s="519" t="s">
        <v>233</v>
      </c>
      <c r="R1" s="519" t="s">
        <v>199</v>
      </c>
      <c r="S1" s="519" t="s">
        <v>233</v>
      </c>
      <c r="T1" s="408">
        <v>41503</v>
      </c>
      <c r="U1" s="408"/>
      <c r="V1" s="408"/>
      <c r="W1" s="413" t="s">
        <v>700</v>
      </c>
      <c r="X1" s="416"/>
      <c r="Y1" s="80"/>
      <c r="AE1" s="518" t="s">
        <v>1357</v>
      </c>
      <c r="AF1" s="94" t="s">
        <v>615</v>
      </c>
    </row>
    <row r="2" spans="1:39" s="215" customFormat="1" ht="18" customHeight="1" x14ac:dyDescent="0.15">
      <c r="B2" s="409" t="s">
        <v>680</v>
      </c>
      <c r="C2" s="408"/>
      <c r="D2" s="408"/>
      <c r="E2" s="289" t="s">
        <v>59</v>
      </c>
      <c r="G2" s="409" t="s">
        <v>680</v>
      </c>
      <c r="H2" s="408"/>
      <c r="I2" s="408"/>
      <c r="J2" s="289" t="s">
        <v>59</v>
      </c>
      <c r="L2" s="409" t="s">
        <v>680</v>
      </c>
      <c r="M2" s="408"/>
      <c r="N2" s="408"/>
      <c r="O2" s="289" t="s">
        <v>59</v>
      </c>
      <c r="Q2" s="517" t="s">
        <v>680</v>
      </c>
      <c r="R2" s="517"/>
      <c r="S2" s="517"/>
      <c r="T2" s="408"/>
      <c r="U2" s="408"/>
      <c r="V2" s="408"/>
      <c r="W2" s="289" t="s">
        <v>59</v>
      </c>
      <c r="X2" s="416"/>
      <c r="Y2" s="80"/>
      <c r="AE2" s="407" t="s">
        <v>382</v>
      </c>
      <c r="AF2" s="407" t="s">
        <v>375</v>
      </c>
      <c r="AG2" s="407" t="s">
        <v>613</v>
      </c>
      <c r="AH2" s="407" t="s">
        <v>612</v>
      </c>
      <c r="AI2" s="407" t="s">
        <v>611</v>
      </c>
      <c r="AJ2" s="94"/>
      <c r="AL2" s="406">
        <v>1</v>
      </c>
      <c r="AM2" s="516" t="s">
        <v>581</v>
      </c>
    </row>
    <row r="3" spans="1:39" s="215" customFormat="1" ht="18" customHeight="1" x14ac:dyDescent="0.25">
      <c r="B3" s="404" t="s">
        <v>648</v>
      </c>
      <c r="C3" s="404"/>
      <c r="D3" s="404"/>
      <c r="E3" s="403" t="s">
        <v>199</v>
      </c>
      <c r="G3" s="404" t="s">
        <v>757</v>
      </c>
      <c r="H3" s="404"/>
      <c r="I3" s="404"/>
      <c r="J3" s="403" t="s">
        <v>199</v>
      </c>
      <c r="L3" s="404" t="s">
        <v>658</v>
      </c>
      <c r="M3" s="404"/>
      <c r="N3" s="404"/>
      <c r="O3" s="403" t="s">
        <v>199</v>
      </c>
      <c r="Q3" s="404" t="s">
        <v>657</v>
      </c>
      <c r="R3" s="404"/>
      <c r="S3" s="404"/>
      <c r="T3" s="404"/>
      <c r="U3" s="404"/>
      <c r="V3" s="404"/>
      <c r="W3" s="403" t="s">
        <v>118</v>
      </c>
      <c r="X3" s="416"/>
      <c r="Y3" s="80"/>
      <c r="AE3" s="370">
        <v>41500</v>
      </c>
      <c r="AF3" s="399" t="s">
        <v>199</v>
      </c>
      <c r="AG3" s="399" t="s">
        <v>199</v>
      </c>
      <c r="AH3" s="398" t="s">
        <v>199</v>
      </c>
      <c r="AI3" s="398">
        <v>0</v>
      </c>
      <c r="AJ3" s="94"/>
      <c r="AL3" s="376">
        <v>2</v>
      </c>
      <c r="AM3" s="504" t="s">
        <v>607</v>
      </c>
    </row>
    <row r="4" spans="1:39" s="215" customFormat="1" ht="19.5" customHeight="1" x14ac:dyDescent="0.25">
      <c r="B4" s="400" t="s">
        <v>199</v>
      </c>
      <c r="C4" s="400"/>
      <c r="D4" s="400"/>
      <c r="E4" s="400"/>
      <c r="F4" s="382"/>
      <c r="G4" s="400" t="s">
        <v>199</v>
      </c>
      <c r="H4" s="400"/>
      <c r="I4" s="400"/>
      <c r="J4" s="400"/>
      <c r="K4" s="382"/>
      <c r="L4" s="400" t="s">
        <v>199</v>
      </c>
      <c r="M4" s="400"/>
      <c r="N4" s="400"/>
      <c r="O4" s="400"/>
      <c r="P4" s="382"/>
      <c r="Q4" s="400" t="s">
        <v>513</v>
      </c>
      <c r="R4" s="400"/>
      <c r="S4" s="400"/>
      <c r="T4" s="400"/>
      <c r="U4" s="400"/>
      <c r="V4" s="400"/>
      <c r="W4" s="400"/>
      <c r="X4" s="416"/>
      <c r="Y4" s="80"/>
      <c r="AE4" s="370">
        <v>41501</v>
      </c>
      <c r="AF4" s="399" t="s">
        <v>199</v>
      </c>
      <c r="AG4" s="399" t="s">
        <v>199</v>
      </c>
      <c r="AH4" s="398" t="s">
        <v>199</v>
      </c>
      <c r="AI4" s="398">
        <v>0</v>
      </c>
      <c r="AJ4" s="94"/>
      <c r="AL4" s="376">
        <v>3</v>
      </c>
      <c r="AM4" s="504" t="s">
        <v>606</v>
      </c>
    </row>
    <row r="5" spans="1:39" s="215" customFormat="1" ht="19.5" customHeight="1" x14ac:dyDescent="0.25">
      <c r="B5" s="389"/>
      <c r="C5" s="389"/>
      <c r="D5" s="389"/>
      <c r="E5" s="389"/>
      <c r="F5" s="382"/>
      <c r="G5" s="389"/>
      <c r="H5" s="389"/>
      <c r="I5" s="389"/>
      <c r="J5" s="389"/>
      <c r="K5" s="382"/>
      <c r="L5" s="389"/>
      <c r="M5" s="389"/>
      <c r="N5" s="389"/>
      <c r="O5" s="389"/>
      <c r="P5" s="382"/>
      <c r="Q5" s="389"/>
      <c r="R5" s="389"/>
      <c r="S5" s="389"/>
      <c r="T5" s="389"/>
      <c r="U5" s="389"/>
      <c r="V5" s="389"/>
      <c r="W5" s="389"/>
      <c r="X5" s="416"/>
      <c r="Y5" s="80"/>
      <c r="AE5" s="370">
        <v>41502</v>
      </c>
      <c r="AF5" s="399" t="s">
        <v>199</v>
      </c>
      <c r="AG5" s="399" t="s">
        <v>199</v>
      </c>
      <c r="AH5" s="398" t="s">
        <v>199</v>
      </c>
      <c r="AI5" s="398">
        <v>0</v>
      </c>
      <c r="AJ5" s="94"/>
      <c r="AL5" s="376">
        <v>4</v>
      </c>
      <c r="AM5" s="504" t="s">
        <v>605</v>
      </c>
    </row>
    <row r="6" spans="1:39" s="215" customFormat="1" ht="19.5" customHeight="1" x14ac:dyDescent="0.25">
      <c r="B6" s="389"/>
      <c r="C6" s="389"/>
      <c r="D6" s="389"/>
      <c r="E6" s="389"/>
      <c r="F6" s="382"/>
      <c r="G6" s="389"/>
      <c r="H6" s="389"/>
      <c r="I6" s="389"/>
      <c r="J6" s="389"/>
      <c r="K6" s="382"/>
      <c r="L6" s="389"/>
      <c r="M6" s="389"/>
      <c r="N6" s="389"/>
      <c r="O6" s="389"/>
      <c r="P6" s="382"/>
      <c r="Q6" s="389"/>
      <c r="R6" s="389"/>
      <c r="S6" s="389"/>
      <c r="T6" s="389"/>
      <c r="U6" s="389"/>
      <c r="V6" s="389"/>
      <c r="W6" s="389"/>
      <c r="X6" s="416"/>
      <c r="Y6" s="80"/>
      <c r="AE6" s="370">
        <v>41503</v>
      </c>
      <c r="AF6" s="399" t="s">
        <v>199</v>
      </c>
      <c r="AG6" s="399" t="s">
        <v>199</v>
      </c>
      <c r="AH6" s="398" t="s">
        <v>118</v>
      </c>
      <c r="AI6" s="398">
        <v>-1</v>
      </c>
      <c r="AJ6" s="94"/>
      <c r="AL6" s="376">
        <v>5</v>
      </c>
      <c r="AM6" s="504" t="s">
        <v>603</v>
      </c>
    </row>
    <row r="7" spans="1:39" s="215" customFormat="1" ht="19.5" customHeight="1" x14ac:dyDescent="0.25">
      <c r="B7" s="389"/>
      <c r="C7" s="389"/>
      <c r="D7" s="389"/>
      <c r="E7" s="389"/>
      <c r="F7" s="382"/>
      <c r="G7" s="389"/>
      <c r="H7" s="389"/>
      <c r="I7" s="389"/>
      <c r="J7" s="389"/>
      <c r="K7" s="382"/>
      <c r="L7" s="389"/>
      <c r="M7" s="389"/>
      <c r="N7" s="389"/>
      <c r="O7" s="389"/>
      <c r="P7" s="382"/>
      <c r="Q7" s="389"/>
      <c r="R7" s="389"/>
      <c r="S7" s="389"/>
      <c r="T7" s="389"/>
      <c r="U7" s="389"/>
      <c r="V7" s="389"/>
      <c r="W7" s="389"/>
      <c r="X7" s="416"/>
      <c r="Y7" s="80"/>
      <c r="AE7" s="370">
        <v>41504</v>
      </c>
      <c r="AF7" s="399" t="s">
        <v>199</v>
      </c>
      <c r="AG7" s="399" t="s">
        <v>199</v>
      </c>
      <c r="AH7" s="398" t="s">
        <v>199</v>
      </c>
      <c r="AI7" s="398">
        <v>3</v>
      </c>
      <c r="AJ7" s="94"/>
      <c r="AL7" s="376">
        <v>6</v>
      </c>
      <c r="AM7" s="504" t="s">
        <v>601</v>
      </c>
    </row>
    <row r="8" spans="1:39" s="215" customFormat="1" ht="19.5" customHeight="1" x14ac:dyDescent="0.25">
      <c r="B8" s="389"/>
      <c r="C8" s="389"/>
      <c r="D8" s="389"/>
      <c r="E8" s="389"/>
      <c r="F8" s="382"/>
      <c r="G8" s="389"/>
      <c r="H8" s="389"/>
      <c r="I8" s="389"/>
      <c r="J8" s="389"/>
      <c r="K8" s="382"/>
      <c r="L8" s="389"/>
      <c r="M8" s="389"/>
      <c r="N8" s="389"/>
      <c r="O8" s="389"/>
      <c r="P8" s="382"/>
      <c r="Q8" s="389"/>
      <c r="R8" s="389"/>
      <c r="S8" s="389"/>
      <c r="T8" s="389"/>
      <c r="U8" s="389"/>
      <c r="V8" s="389"/>
      <c r="W8" s="389"/>
      <c r="X8" s="416"/>
      <c r="Y8" s="80"/>
      <c r="AJ8" s="94"/>
      <c r="AL8" s="376">
        <v>7</v>
      </c>
      <c r="AM8" s="504" t="s">
        <v>599</v>
      </c>
    </row>
    <row r="9" spans="1:39" s="215" customFormat="1" ht="19.5" customHeight="1" x14ac:dyDescent="0.2">
      <c r="B9" s="389"/>
      <c r="C9" s="389"/>
      <c r="D9" s="389"/>
      <c r="E9" s="389"/>
      <c r="F9" s="382"/>
      <c r="G9" s="389"/>
      <c r="H9" s="389"/>
      <c r="I9" s="389"/>
      <c r="J9" s="389"/>
      <c r="K9" s="382"/>
      <c r="L9" s="389"/>
      <c r="M9" s="389"/>
      <c r="N9" s="389"/>
      <c r="O9" s="389"/>
      <c r="P9" s="382"/>
      <c r="Q9" s="389"/>
      <c r="R9" s="389"/>
      <c r="S9" s="389"/>
      <c r="T9" s="389"/>
      <c r="U9" s="389"/>
      <c r="V9" s="389"/>
      <c r="W9" s="389"/>
      <c r="X9" s="416"/>
      <c r="Y9" s="80"/>
      <c r="AE9" s="515">
        <v>33</v>
      </c>
      <c r="AF9" s="388" t="s">
        <v>647</v>
      </c>
      <c r="AG9" s="388"/>
      <c r="AH9" s="500">
        <v>33</v>
      </c>
      <c r="AI9" s="388" t="s">
        <v>646</v>
      </c>
      <c r="AJ9" s="94"/>
      <c r="AL9" s="376">
        <v>8</v>
      </c>
      <c r="AM9" s="504" t="s">
        <v>594</v>
      </c>
    </row>
    <row r="10" spans="1:39" s="215" customFormat="1" ht="19.5" customHeight="1" thickBot="1" x14ac:dyDescent="0.25">
      <c r="B10" s="383"/>
      <c r="C10" s="383"/>
      <c r="D10" s="383"/>
      <c r="E10" s="383"/>
      <c r="F10" s="382"/>
      <c r="G10" s="383"/>
      <c r="H10" s="383"/>
      <c r="I10" s="383"/>
      <c r="J10" s="383"/>
      <c r="K10" s="382"/>
      <c r="L10" s="383"/>
      <c r="M10" s="383"/>
      <c r="N10" s="383"/>
      <c r="O10" s="383"/>
      <c r="P10" s="382"/>
      <c r="Q10" s="514" t="s">
        <v>1356</v>
      </c>
      <c r="R10" s="514"/>
      <c r="S10" s="514"/>
      <c r="T10" s="514" t="s">
        <v>199</v>
      </c>
      <c r="U10" s="514"/>
      <c r="V10" s="514"/>
      <c r="W10" s="513" t="s">
        <v>1355</v>
      </c>
      <c r="X10" s="416"/>
      <c r="Y10" s="80"/>
      <c r="AE10" s="512">
        <v>2013</v>
      </c>
      <c r="AF10" s="388" t="s">
        <v>643</v>
      </c>
      <c r="AG10" s="388"/>
      <c r="AI10" s="94"/>
      <c r="AJ10" s="94"/>
      <c r="AL10" s="376">
        <v>9</v>
      </c>
      <c r="AM10" s="504" t="s">
        <v>592</v>
      </c>
    </row>
    <row r="11" spans="1:39" s="215" customFormat="1" ht="18" customHeight="1" x14ac:dyDescent="0.2">
      <c r="A11" s="94">
        <v>4</v>
      </c>
      <c r="B11" s="378" t="s">
        <v>199</v>
      </c>
      <c r="C11" s="377"/>
      <c r="D11" s="377"/>
      <c r="E11" s="330"/>
      <c r="F11" s="321" t="s">
        <v>199</v>
      </c>
      <c r="G11" s="378" t="s">
        <v>199</v>
      </c>
      <c r="H11" s="377"/>
      <c r="I11" s="377"/>
      <c r="J11" s="330"/>
      <c r="K11" s="321" t="s">
        <v>199</v>
      </c>
      <c r="L11" s="511" t="s">
        <v>199</v>
      </c>
      <c r="M11" s="511"/>
      <c r="N11" s="511"/>
      <c r="O11" s="330"/>
      <c r="P11" s="321" t="s">
        <v>199</v>
      </c>
      <c r="Q11" s="510" t="s">
        <v>235</v>
      </c>
      <c r="R11" s="510"/>
      <c r="S11" s="510"/>
      <c r="T11" s="510"/>
      <c r="U11" s="509">
        <v>41504</v>
      </c>
      <c r="V11" s="509"/>
      <c r="W11" s="508" t="s">
        <v>700</v>
      </c>
      <c r="X11" s="416"/>
      <c r="Y11" s="80"/>
      <c r="Z11" s="420"/>
      <c r="AA11" s="320">
        <v>0.15625</v>
      </c>
      <c r="AB11" s="320">
        <v>0.17708333333333334</v>
      </c>
      <c r="AC11" s="94"/>
      <c r="AD11" s="94"/>
      <c r="AE11" s="501">
        <v>41280</v>
      </c>
      <c r="AF11" s="507" t="s">
        <v>641</v>
      </c>
      <c r="AG11" s="388"/>
      <c r="AJ11" s="494"/>
      <c r="AL11" s="376">
        <v>10</v>
      </c>
      <c r="AM11" s="504" t="s">
        <v>589</v>
      </c>
    </row>
    <row r="12" spans="1:39" s="215" customFormat="1" ht="18" customHeight="1" x14ac:dyDescent="0.25">
      <c r="A12" s="94"/>
      <c r="B12" s="372" t="s">
        <v>199</v>
      </c>
      <c r="C12" s="372"/>
      <c r="D12" s="372"/>
      <c r="E12" s="330"/>
      <c r="F12" s="321" t="s">
        <v>199</v>
      </c>
      <c r="G12" s="372" t="s">
        <v>199</v>
      </c>
      <c r="H12" s="372"/>
      <c r="I12" s="372"/>
      <c r="J12" s="330"/>
      <c r="K12" s="321" t="s">
        <v>199</v>
      </c>
      <c r="L12" s="490" t="s">
        <v>199</v>
      </c>
      <c r="M12" s="490"/>
      <c r="N12" s="490"/>
      <c r="O12" s="330"/>
      <c r="P12" s="321" t="s">
        <v>199</v>
      </c>
      <c r="Q12" s="506" t="s">
        <v>900</v>
      </c>
      <c r="R12" s="506"/>
      <c r="S12" s="506"/>
      <c r="T12" s="506"/>
      <c r="U12" s="506"/>
      <c r="V12" s="403" t="s">
        <v>199</v>
      </c>
      <c r="W12" s="505" t="s">
        <v>59</v>
      </c>
      <c r="X12" s="416"/>
      <c r="Y12" s="80"/>
      <c r="Z12" s="420"/>
      <c r="AA12" s="320">
        <v>0.17708333333333334</v>
      </c>
      <c r="AB12" s="320">
        <v>0.19791666666666666</v>
      </c>
      <c r="AC12" s="94"/>
      <c r="AD12" s="94"/>
      <c r="AE12" s="500">
        <v>8</v>
      </c>
      <c r="AF12" s="388" t="s">
        <v>639</v>
      </c>
      <c r="AG12" s="388"/>
      <c r="AH12" s="388" t="s">
        <v>585</v>
      </c>
      <c r="AI12" s="388" t="s">
        <v>402</v>
      </c>
      <c r="AJ12" s="388" t="s">
        <v>400</v>
      </c>
      <c r="AL12" s="376">
        <v>11</v>
      </c>
      <c r="AM12" s="504" t="s">
        <v>588</v>
      </c>
    </row>
    <row r="13" spans="1:39" s="215" customFormat="1" ht="18" customHeight="1" x14ac:dyDescent="0.2">
      <c r="A13" s="94">
        <v>5</v>
      </c>
      <c r="B13" s="372" t="s">
        <v>199</v>
      </c>
      <c r="C13" s="372"/>
      <c r="D13" s="372"/>
      <c r="E13" s="330"/>
      <c r="F13" s="321" t="s">
        <v>199</v>
      </c>
      <c r="G13" s="372" t="s">
        <v>199</v>
      </c>
      <c r="H13" s="372"/>
      <c r="I13" s="372"/>
      <c r="J13" s="330"/>
      <c r="K13" s="321" t="s">
        <v>199</v>
      </c>
      <c r="L13" s="490" t="s">
        <v>199</v>
      </c>
      <c r="M13" s="490"/>
      <c r="N13" s="490"/>
      <c r="O13" s="330"/>
      <c r="P13" s="321" t="s">
        <v>199</v>
      </c>
      <c r="Q13" s="400" t="s">
        <v>512</v>
      </c>
      <c r="R13" s="400"/>
      <c r="S13" s="400"/>
      <c r="T13" s="400"/>
      <c r="U13" s="400"/>
      <c r="V13" s="400"/>
      <c r="W13" s="400"/>
      <c r="X13" s="416"/>
      <c r="Y13" s="80"/>
      <c r="Z13" s="420"/>
      <c r="AA13" s="320">
        <v>0.19791666666666666</v>
      </c>
      <c r="AB13" s="320">
        <v>0.21875</v>
      </c>
      <c r="AC13" s="94"/>
      <c r="AD13" s="94"/>
      <c r="AE13" s="501">
        <v>41490</v>
      </c>
      <c r="AF13" s="388" t="s">
        <v>638</v>
      </c>
      <c r="AG13" s="388"/>
      <c r="AH13" s="501">
        <v>41498</v>
      </c>
      <c r="AI13" s="500">
        <v>2013</v>
      </c>
      <c r="AJ13" s="500">
        <v>8</v>
      </c>
      <c r="AK13" s="94" t="s">
        <v>637</v>
      </c>
      <c r="AL13" s="374">
        <v>12</v>
      </c>
      <c r="AM13" s="503" t="s">
        <v>582</v>
      </c>
    </row>
    <row r="14" spans="1:39" s="215" customFormat="1" ht="18" x14ac:dyDescent="0.2">
      <c r="A14" s="94"/>
      <c r="B14" s="372" t="s">
        <v>199</v>
      </c>
      <c r="C14" s="372"/>
      <c r="D14" s="372"/>
      <c r="E14" s="330"/>
      <c r="F14" s="321" t="s">
        <v>118</v>
      </c>
      <c r="G14" s="372" t="s">
        <v>199</v>
      </c>
      <c r="H14" s="372"/>
      <c r="I14" s="372"/>
      <c r="J14" s="330"/>
      <c r="K14" s="321" t="s">
        <v>118</v>
      </c>
      <c r="L14" s="490" t="s">
        <v>199</v>
      </c>
      <c r="M14" s="490"/>
      <c r="N14" s="490"/>
      <c r="O14" s="330"/>
      <c r="P14" s="321" t="s">
        <v>118</v>
      </c>
      <c r="Q14" s="389"/>
      <c r="R14" s="389"/>
      <c r="S14" s="389"/>
      <c r="T14" s="389"/>
      <c r="U14" s="389"/>
      <c r="V14" s="389"/>
      <c r="W14" s="389"/>
      <c r="X14" s="416"/>
      <c r="Y14" s="80"/>
      <c r="Z14" s="420"/>
      <c r="AA14" s="320">
        <v>0.21875</v>
      </c>
      <c r="AB14" s="320">
        <v>0.23958333333333334</v>
      </c>
      <c r="AC14" s="94"/>
      <c r="AD14" s="94"/>
      <c r="AE14" s="502">
        <v>3</v>
      </c>
      <c r="AF14" s="388" t="s">
        <v>636</v>
      </c>
      <c r="AG14" s="388"/>
      <c r="AH14" s="501">
        <v>41504</v>
      </c>
      <c r="AI14" s="500">
        <v>2013</v>
      </c>
      <c r="AJ14" s="500">
        <v>8</v>
      </c>
      <c r="AK14" s="94" t="s">
        <v>635</v>
      </c>
    </row>
    <row r="15" spans="1:39" s="215" customFormat="1" ht="18" x14ac:dyDescent="0.2">
      <c r="A15" s="94">
        <v>6</v>
      </c>
      <c r="B15" s="426"/>
      <c r="C15" s="331"/>
      <c r="D15" s="331"/>
      <c r="E15" s="330"/>
      <c r="F15" s="321" t="s">
        <v>199</v>
      </c>
      <c r="G15" s="332"/>
      <c r="H15" s="331"/>
      <c r="I15" s="331"/>
      <c r="J15" s="330"/>
      <c r="K15" s="321" t="s">
        <v>199</v>
      </c>
      <c r="L15" s="490"/>
      <c r="M15" s="490"/>
      <c r="N15" s="490"/>
      <c r="O15" s="330"/>
      <c r="P15" s="321" t="s">
        <v>199</v>
      </c>
      <c r="Q15" s="389"/>
      <c r="R15" s="389"/>
      <c r="S15" s="389"/>
      <c r="T15" s="389"/>
      <c r="U15" s="389"/>
      <c r="V15" s="389"/>
      <c r="W15" s="389"/>
      <c r="X15" s="416"/>
      <c r="Y15" s="80"/>
      <c r="Z15" s="420"/>
      <c r="AA15" s="320">
        <v>0.23958333333333334</v>
      </c>
      <c r="AB15" s="320">
        <v>0.26041666666666669</v>
      </c>
      <c r="AC15" s="94"/>
      <c r="AD15" s="94"/>
      <c r="AE15" s="499">
        <v>41504</v>
      </c>
      <c r="AF15" s="388" t="s">
        <v>634</v>
      </c>
      <c r="AG15" s="388"/>
      <c r="AH15" s="388"/>
      <c r="AI15" s="388"/>
      <c r="AJ15" s="494"/>
    </row>
    <row r="16" spans="1:39" s="215" customFormat="1" ht="18" x14ac:dyDescent="0.2">
      <c r="A16" s="94"/>
      <c r="B16" s="426"/>
      <c r="C16" s="331"/>
      <c r="D16" s="331"/>
      <c r="E16" s="330"/>
      <c r="F16" s="321" t="s">
        <v>199</v>
      </c>
      <c r="G16" s="332"/>
      <c r="H16" s="331"/>
      <c r="I16" s="331"/>
      <c r="J16" s="330"/>
      <c r="K16" s="321" t="s">
        <v>199</v>
      </c>
      <c r="L16" s="490" t="s">
        <v>199</v>
      </c>
      <c r="M16" s="490" t="s">
        <v>199</v>
      </c>
      <c r="N16" s="490" t="s">
        <v>199</v>
      </c>
      <c r="O16" s="330"/>
      <c r="P16" s="321" t="s">
        <v>199</v>
      </c>
      <c r="Q16" s="389"/>
      <c r="R16" s="389"/>
      <c r="S16" s="389"/>
      <c r="T16" s="389"/>
      <c r="U16" s="389"/>
      <c r="V16" s="389"/>
      <c r="W16" s="389"/>
      <c r="X16" s="416"/>
      <c r="Y16" s="80"/>
      <c r="Z16" s="420"/>
      <c r="AA16" s="320">
        <v>0.26041666666666669</v>
      </c>
      <c r="AB16" s="320">
        <v>0.28125</v>
      </c>
      <c r="AC16" s="94"/>
      <c r="AD16" s="94"/>
      <c r="AE16" s="498">
        <v>4</v>
      </c>
      <c r="AF16" s="498">
        <v>2013</v>
      </c>
      <c r="AG16" s="497">
        <v>8</v>
      </c>
      <c r="AH16" s="496">
        <v>41487</v>
      </c>
      <c r="AI16" s="495">
        <v>41517</v>
      </c>
      <c r="AJ16" s="388" t="s">
        <v>633</v>
      </c>
    </row>
    <row r="17" spans="1:38" s="215" customFormat="1" ht="18" x14ac:dyDescent="0.2">
      <c r="A17" s="94">
        <v>7</v>
      </c>
      <c r="B17" s="426"/>
      <c r="C17" s="331"/>
      <c r="D17" s="331"/>
      <c r="E17" s="330"/>
      <c r="F17" s="321" t="s">
        <v>199</v>
      </c>
      <c r="G17" s="332"/>
      <c r="H17" s="331"/>
      <c r="I17" s="331"/>
      <c r="J17" s="330"/>
      <c r="K17" s="321" t="s">
        <v>199</v>
      </c>
      <c r="L17" s="490" t="s">
        <v>199</v>
      </c>
      <c r="M17" s="490"/>
      <c r="N17" s="490"/>
      <c r="O17" s="330"/>
      <c r="P17" s="321" t="s">
        <v>199</v>
      </c>
      <c r="Q17" s="389"/>
      <c r="R17" s="389"/>
      <c r="S17" s="389"/>
      <c r="T17" s="389"/>
      <c r="U17" s="389"/>
      <c r="V17" s="389"/>
      <c r="W17" s="389"/>
      <c r="X17" s="416"/>
      <c r="Y17" s="80"/>
      <c r="Z17" s="420"/>
      <c r="AA17" s="320">
        <v>0.28125</v>
      </c>
      <c r="AB17" s="320">
        <v>0.30208333333333331</v>
      </c>
      <c r="AC17" s="94"/>
      <c r="AD17" s="94"/>
      <c r="AE17" s="498">
        <v>7</v>
      </c>
      <c r="AF17" s="498">
        <v>2013</v>
      </c>
      <c r="AG17" s="497">
        <v>9</v>
      </c>
      <c r="AH17" s="496">
        <v>41518</v>
      </c>
      <c r="AI17" s="495">
        <v>41547</v>
      </c>
      <c r="AJ17" s="388" t="s">
        <v>632</v>
      </c>
    </row>
    <row r="18" spans="1:38" s="215" customFormat="1" ht="18" x14ac:dyDescent="0.2">
      <c r="A18" s="94"/>
      <c r="B18" s="426"/>
      <c r="C18" s="331"/>
      <c r="D18" s="331"/>
      <c r="E18" s="330"/>
      <c r="F18" s="321" t="s">
        <v>199</v>
      </c>
      <c r="G18" s="332"/>
      <c r="H18" s="331"/>
      <c r="I18" s="331"/>
      <c r="J18" s="330"/>
      <c r="K18" s="321" t="s">
        <v>199</v>
      </c>
      <c r="L18" s="490" t="s">
        <v>199</v>
      </c>
      <c r="M18" s="490"/>
      <c r="N18" s="490"/>
      <c r="O18" s="330"/>
      <c r="P18" s="321" t="s">
        <v>199</v>
      </c>
      <c r="Q18" s="389"/>
      <c r="R18" s="389"/>
      <c r="S18" s="389"/>
      <c r="T18" s="389"/>
      <c r="U18" s="389"/>
      <c r="V18" s="389"/>
      <c r="W18" s="389"/>
      <c r="X18" s="416"/>
      <c r="Y18" s="80"/>
      <c r="Z18" s="420"/>
      <c r="AA18" s="320">
        <v>0.30208333333333331</v>
      </c>
      <c r="AB18" s="320">
        <v>0.32291666666666669</v>
      </c>
      <c r="AC18" s="94"/>
      <c r="AD18" s="94"/>
      <c r="AE18" s="388"/>
      <c r="AF18" s="388"/>
      <c r="AG18" s="388"/>
      <c r="AH18" s="388"/>
      <c r="AI18" s="388"/>
      <c r="AJ18" s="494"/>
    </row>
    <row r="19" spans="1:38" s="215" customFormat="1" ht="19.5" customHeight="1" thickBot="1" x14ac:dyDescent="0.25">
      <c r="A19" s="94">
        <v>8</v>
      </c>
      <c r="B19" s="426"/>
      <c r="C19" s="331"/>
      <c r="D19" s="331"/>
      <c r="E19" s="330"/>
      <c r="F19" s="321" t="s">
        <v>199</v>
      </c>
      <c r="G19" s="332"/>
      <c r="H19" s="331"/>
      <c r="I19" s="331"/>
      <c r="J19" s="330"/>
      <c r="K19" s="321" t="s">
        <v>199</v>
      </c>
      <c r="L19" s="490" t="s">
        <v>199</v>
      </c>
      <c r="M19" s="490"/>
      <c r="N19" s="490"/>
      <c r="O19" s="330"/>
      <c r="P19" s="321" t="s">
        <v>199</v>
      </c>
      <c r="Q19" s="377" t="s">
        <v>1354</v>
      </c>
      <c r="R19" s="377"/>
      <c r="S19" s="377"/>
      <c r="T19" s="377" t="s">
        <v>199</v>
      </c>
      <c r="U19" s="377"/>
      <c r="V19" s="377"/>
      <c r="W19" s="493" t="s">
        <v>1353</v>
      </c>
      <c r="X19" s="416"/>
      <c r="Y19" s="80"/>
      <c r="Z19" s="420"/>
      <c r="AA19" s="320">
        <v>0.32291666666666669</v>
      </c>
      <c r="AB19" s="320">
        <v>0.34375</v>
      </c>
      <c r="AC19" s="94"/>
      <c r="AD19" s="94"/>
      <c r="AE19" s="492"/>
      <c r="AF19" s="491">
        <v>1</v>
      </c>
      <c r="AG19" s="491">
        <v>2</v>
      </c>
      <c r="AH19" s="491">
        <v>3</v>
      </c>
      <c r="AI19" s="491">
        <v>4</v>
      </c>
      <c r="AJ19" s="491">
        <v>5</v>
      </c>
      <c r="AK19" s="491">
        <v>6</v>
      </c>
      <c r="AL19" s="491">
        <v>7</v>
      </c>
    </row>
    <row r="20" spans="1:38" s="215" customFormat="1" ht="18" x14ac:dyDescent="0.2">
      <c r="A20" s="94"/>
      <c r="B20" s="426"/>
      <c r="C20" s="331"/>
      <c r="D20" s="331"/>
      <c r="E20" s="330"/>
      <c r="F20" s="321" t="s">
        <v>199</v>
      </c>
      <c r="G20" s="332"/>
      <c r="H20" s="331"/>
      <c r="I20" s="331"/>
      <c r="J20" s="330"/>
      <c r="K20" s="321" t="s">
        <v>199</v>
      </c>
      <c r="L20" s="490" t="s">
        <v>199</v>
      </c>
      <c r="M20" s="490"/>
      <c r="N20" s="490"/>
      <c r="O20" s="330"/>
      <c r="P20" s="321" t="s">
        <v>199</v>
      </c>
      <c r="Q20" s="469" t="s">
        <v>594</v>
      </c>
      <c r="R20" s="468"/>
      <c r="S20" s="468"/>
      <c r="T20" s="468"/>
      <c r="U20" s="468"/>
      <c r="V20" s="468"/>
      <c r="W20" s="467"/>
      <c r="X20" s="416"/>
      <c r="Y20" s="80"/>
      <c r="Z20" s="420"/>
      <c r="AA20" s="320">
        <v>0.34375</v>
      </c>
      <c r="AB20" s="320">
        <v>0.36458333333333331</v>
      </c>
      <c r="AC20" s="94"/>
      <c r="AD20" s="94"/>
      <c r="AE20" s="489"/>
      <c r="AF20" s="488">
        <v>8</v>
      </c>
      <c r="AG20" s="465"/>
      <c r="AH20" s="465"/>
      <c r="AI20" s="465"/>
      <c r="AJ20" s="465"/>
      <c r="AK20" s="465"/>
      <c r="AL20" s="465"/>
    </row>
    <row r="21" spans="1:38" s="215" customFormat="1" ht="18" x14ac:dyDescent="0.2">
      <c r="A21" s="94">
        <v>9</v>
      </c>
      <c r="B21" s="426"/>
      <c r="C21" s="331"/>
      <c r="D21" s="331"/>
      <c r="E21" s="330"/>
      <c r="F21" s="321" t="s">
        <v>199</v>
      </c>
      <c r="G21" s="332"/>
      <c r="H21" s="331"/>
      <c r="I21" s="331"/>
      <c r="J21" s="330"/>
      <c r="K21" s="321" t="s">
        <v>199</v>
      </c>
      <c r="L21" s="487" t="s">
        <v>199</v>
      </c>
      <c r="M21" s="487"/>
      <c r="N21" s="487"/>
      <c r="O21" s="330"/>
      <c r="P21" s="321" t="s">
        <v>199</v>
      </c>
      <c r="Q21" s="485" t="s">
        <v>205</v>
      </c>
      <c r="R21" s="119" t="s">
        <v>207</v>
      </c>
      <c r="S21" s="119" t="s">
        <v>206</v>
      </c>
      <c r="T21" s="119" t="s">
        <v>206</v>
      </c>
      <c r="U21" s="119" t="s">
        <v>205</v>
      </c>
      <c r="V21" s="454" t="s">
        <v>205</v>
      </c>
      <c r="W21" s="453" t="s">
        <v>204</v>
      </c>
      <c r="X21" s="416"/>
      <c r="Y21" s="80"/>
      <c r="Z21" s="420"/>
      <c r="AA21" s="320">
        <v>0.36458333333333331</v>
      </c>
      <c r="AB21" s="320">
        <v>0.38541666666666669</v>
      </c>
      <c r="AC21" s="94"/>
      <c r="AD21" s="94"/>
      <c r="AE21" s="486" t="s">
        <v>629</v>
      </c>
      <c r="AF21" s="452" t="s">
        <v>205</v>
      </c>
      <c r="AG21" s="115" t="s">
        <v>207</v>
      </c>
      <c r="AH21" s="115" t="s">
        <v>206</v>
      </c>
      <c r="AI21" s="115" t="s">
        <v>206</v>
      </c>
      <c r="AJ21" s="115" t="s">
        <v>205</v>
      </c>
      <c r="AK21" s="451" t="s">
        <v>205</v>
      </c>
      <c r="AL21" s="113" t="s">
        <v>204</v>
      </c>
    </row>
    <row r="22" spans="1:38" s="215" customFormat="1" ht="1.5" customHeight="1" x14ac:dyDescent="0.2">
      <c r="A22" s="94"/>
      <c r="B22" s="479"/>
      <c r="C22" s="357"/>
      <c r="D22" s="357"/>
      <c r="E22" s="356"/>
      <c r="F22" s="321"/>
      <c r="G22" s="358"/>
      <c r="H22" s="357"/>
      <c r="I22" s="357"/>
      <c r="J22" s="356"/>
      <c r="K22" s="321"/>
      <c r="L22" s="478"/>
      <c r="M22" s="477"/>
      <c r="N22" s="477"/>
      <c r="O22" s="356"/>
      <c r="P22" s="321"/>
      <c r="Q22" s="485"/>
      <c r="R22" s="119"/>
      <c r="S22" s="119"/>
      <c r="T22" s="119"/>
      <c r="U22" s="119"/>
      <c r="V22" s="484"/>
      <c r="W22" s="483"/>
      <c r="X22" s="416"/>
      <c r="Y22" s="80"/>
      <c r="Z22" s="420"/>
      <c r="AA22" s="94"/>
      <c r="AB22" s="94"/>
      <c r="AC22" s="94"/>
      <c r="AD22" s="94"/>
      <c r="AE22" s="472"/>
      <c r="AF22" s="471"/>
      <c r="AG22" s="119"/>
      <c r="AH22" s="119"/>
      <c r="AI22" s="119"/>
      <c r="AJ22" s="119"/>
      <c r="AK22" s="459"/>
      <c r="AL22" s="458"/>
    </row>
    <row r="23" spans="1:38" s="215" customFormat="1" ht="18" x14ac:dyDescent="0.2">
      <c r="A23" s="94"/>
      <c r="B23" s="482"/>
      <c r="C23" s="353"/>
      <c r="D23" s="353"/>
      <c r="E23" s="330"/>
      <c r="F23" s="321" t="s">
        <v>199</v>
      </c>
      <c r="G23" s="354"/>
      <c r="H23" s="353"/>
      <c r="I23" s="353"/>
      <c r="J23" s="330"/>
      <c r="K23" s="321" t="s">
        <v>199</v>
      </c>
      <c r="L23" s="481" t="s">
        <v>199</v>
      </c>
      <c r="M23" s="481" t="s">
        <v>199</v>
      </c>
      <c r="N23" s="481" t="s">
        <v>199</v>
      </c>
      <c r="O23" s="330"/>
      <c r="P23" s="321" t="s">
        <v>199</v>
      </c>
      <c r="Q23" s="449" t="s">
        <v>199</v>
      </c>
      <c r="R23" s="450" t="s">
        <v>199</v>
      </c>
      <c r="S23" s="450" t="s">
        <v>199</v>
      </c>
      <c r="T23" s="450">
        <v>41487</v>
      </c>
      <c r="U23" s="450">
        <v>41488</v>
      </c>
      <c r="V23" s="449">
        <v>41489</v>
      </c>
      <c r="W23" s="448">
        <v>41490</v>
      </c>
      <c r="X23" s="416"/>
      <c r="Y23" s="80"/>
      <c r="Z23" s="420"/>
      <c r="AA23" s="320">
        <v>0.38541666666666669</v>
      </c>
      <c r="AB23" s="320">
        <v>0.40625</v>
      </c>
      <c r="AC23" s="444" t="s">
        <v>628</v>
      </c>
      <c r="AD23" s="444" t="s">
        <v>628</v>
      </c>
      <c r="AE23" s="480" t="s">
        <v>199</v>
      </c>
      <c r="AF23" s="443" t="s">
        <v>199</v>
      </c>
      <c r="AG23" s="106" t="s">
        <v>199</v>
      </c>
      <c r="AH23" s="106" t="s">
        <v>199</v>
      </c>
      <c r="AI23" s="106">
        <v>0</v>
      </c>
      <c r="AJ23" s="106" t="s">
        <v>202</v>
      </c>
      <c r="AK23" s="442">
        <v>0</v>
      </c>
      <c r="AL23" s="104">
        <v>0</v>
      </c>
    </row>
    <row r="24" spans="1:38" s="215" customFormat="1" ht="1.5" customHeight="1" x14ac:dyDescent="0.2">
      <c r="A24" s="94"/>
      <c r="B24" s="479"/>
      <c r="C24" s="357"/>
      <c r="D24" s="357"/>
      <c r="E24" s="356"/>
      <c r="F24" s="321"/>
      <c r="G24" s="358"/>
      <c r="H24" s="357"/>
      <c r="I24" s="357"/>
      <c r="J24" s="356"/>
      <c r="K24" s="321"/>
      <c r="L24" s="478"/>
      <c r="M24" s="477"/>
      <c r="N24" s="477"/>
      <c r="O24" s="356"/>
      <c r="P24" s="321"/>
      <c r="Q24" s="476"/>
      <c r="R24" s="475"/>
      <c r="S24" s="475"/>
      <c r="T24" s="475"/>
      <c r="U24" s="475"/>
      <c r="V24" s="474"/>
      <c r="W24" s="473"/>
      <c r="X24" s="416"/>
      <c r="Y24" s="80"/>
      <c r="Z24" s="420"/>
      <c r="AA24" s="94"/>
      <c r="AB24" s="94"/>
      <c r="AC24" s="94"/>
      <c r="AD24" s="94"/>
      <c r="AE24" s="472"/>
      <c r="AF24" s="471" t="s">
        <v>199</v>
      </c>
      <c r="AG24" s="119" t="s">
        <v>199</v>
      </c>
      <c r="AH24" s="119" t="s">
        <v>199</v>
      </c>
      <c r="AI24" s="119" t="s">
        <v>199</v>
      </c>
      <c r="AJ24" s="119" t="s">
        <v>199</v>
      </c>
      <c r="AK24" s="459" t="s">
        <v>199</v>
      </c>
      <c r="AL24" s="458" t="s">
        <v>199</v>
      </c>
    </row>
    <row r="25" spans="1:38" s="215" customFormat="1" ht="18" customHeight="1" x14ac:dyDescent="0.2">
      <c r="A25" s="94">
        <v>10</v>
      </c>
      <c r="B25" s="482"/>
      <c r="C25" s="353"/>
      <c r="D25" s="353"/>
      <c r="E25" s="330"/>
      <c r="F25" s="321" t="s">
        <v>199</v>
      </c>
      <c r="G25" s="354"/>
      <c r="H25" s="353"/>
      <c r="I25" s="353"/>
      <c r="J25" s="330"/>
      <c r="K25" s="321" t="s">
        <v>199</v>
      </c>
      <c r="L25" s="481" t="s">
        <v>199</v>
      </c>
      <c r="M25" s="481"/>
      <c r="N25" s="481"/>
      <c r="O25" s="330"/>
      <c r="P25" s="321" t="s">
        <v>199</v>
      </c>
      <c r="Q25" s="449">
        <v>41491</v>
      </c>
      <c r="R25" s="450">
        <v>41492</v>
      </c>
      <c r="S25" s="450">
        <v>41493</v>
      </c>
      <c r="T25" s="450">
        <v>41494</v>
      </c>
      <c r="U25" s="450">
        <v>41495</v>
      </c>
      <c r="V25" s="449">
        <v>41496</v>
      </c>
      <c r="W25" s="448">
        <v>41497</v>
      </c>
      <c r="X25" s="416"/>
      <c r="Y25" s="80"/>
      <c r="Z25" s="420"/>
      <c r="AA25" s="320">
        <v>0.40625</v>
      </c>
      <c r="AB25" s="320">
        <v>0.42708333333333331</v>
      </c>
      <c r="AC25" s="94"/>
      <c r="AD25" s="94"/>
      <c r="AE25" s="480" t="s">
        <v>199</v>
      </c>
      <c r="AF25" s="443">
        <v>0</v>
      </c>
      <c r="AG25" s="106">
        <v>0</v>
      </c>
      <c r="AH25" s="106">
        <v>0</v>
      </c>
      <c r="AI25" s="106">
        <v>0</v>
      </c>
      <c r="AJ25" s="106">
        <v>0</v>
      </c>
      <c r="AK25" s="442">
        <v>0</v>
      </c>
      <c r="AL25" s="104" t="s">
        <v>215</v>
      </c>
    </row>
    <row r="26" spans="1:38" s="215" customFormat="1" ht="1.5" customHeight="1" x14ac:dyDescent="0.2">
      <c r="A26" s="94"/>
      <c r="B26" s="479"/>
      <c r="C26" s="357"/>
      <c r="D26" s="357"/>
      <c r="E26" s="356"/>
      <c r="F26" s="321"/>
      <c r="G26" s="358"/>
      <c r="H26" s="357"/>
      <c r="I26" s="357"/>
      <c r="J26" s="356"/>
      <c r="K26" s="321"/>
      <c r="L26" s="478"/>
      <c r="M26" s="477"/>
      <c r="N26" s="477"/>
      <c r="O26" s="356"/>
      <c r="P26" s="321"/>
      <c r="Q26" s="476"/>
      <c r="R26" s="475"/>
      <c r="S26" s="475"/>
      <c r="T26" s="475"/>
      <c r="U26" s="475"/>
      <c r="V26" s="474"/>
      <c r="W26" s="473"/>
      <c r="X26" s="416"/>
      <c r="Y26" s="80"/>
      <c r="Z26" s="420"/>
      <c r="AA26" s="94"/>
      <c r="AB26" s="94"/>
      <c r="AC26" s="94"/>
      <c r="AD26" s="94"/>
      <c r="AE26" s="472"/>
      <c r="AF26" s="471" t="s">
        <v>199</v>
      </c>
      <c r="AG26" s="119" t="s">
        <v>199</v>
      </c>
      <c r="AH26" s="119" t="s">
        <v>199</v>
      </c>
      <c r="AI26" s="119" t="s">
        <v>199</v>
      </c>
      <c r="AJ26" s="119" t="s">
        <v>199</v>
      </c>
      <c r="AK26" s="459" t="s">
        <v>199</v>
      </c>
      <c r="AL26" s="458" t="s">
        <v>199</v>
      </c>
    </row>
    <row r="27" spans="1:38" s="215" customFormat="1" ht="18" x14ac:dyDescent="0.2">
      <c r="A27" s="94"/>
      <c r="B27" s="482"/>
      <c r="C27" s="353"/>
      <c r="D27" s="353"/>
      <c r="E27" s="330"/>
      <c r="F27" s="321" t="s">
        <v>199</v>
      </c>
      <c r="G27" s="354"/>
      <c r="H27" s="353"/>
      <c r="I27" s="353"/>
      <c r="J27" s="330"/>
      <c r="K27" s="321" t="s">
        <v>199</v>
      </c>
      <c r="L27" s="481" t="s">
        <v>199</v>
      </c>
      <c r="M27" s="481"/>
      <c r="N27" s="481"/>
      <c r="O27" s="330"/>
      <c r="P27" s="321" t="s">
        <v>199</v>
      </c>
      <c r="Q27" s="449">
        <v>41498</v>
      </c>
      <c r="R27" s="450">
        <v>41499</v>
      </c>
      <c r="S27" s="450">
        <v>41500</v>
      </c>
      <c r="T27" s="450">
        <v>41501</v>
      </c>
      <c r="U27" s="450">
        <v>41502</v>
      </c>
      <c r="V27" s="449">
        <v>41503</v>
      </c>
      <c r="W27" s="448">
        <v>41504</v>
      </c>
      <c r="X27" s="416"/>
      <c r="Y27" s="80"/>
      <c r="Z27" s="420"/>
      <c r="AA27" s="320">
        <v>0.42708333333333331</v>
      </c>
      <c r="AB27" s="320">
        <v>0.44791666666666669</v>
      </c>
      <c r="AC27" s="94"/>
      <c r="AD27" s="94"/>
      <c r="AE27" s="480">
        <v>1</v>
      </c>
      <c r="AF27" s="443">
        <v>0</v>
      </c>
      <c r="AG27" s="106">
        <v>0</v>
      </c>
      <c r="AH27" s="106">
        <v>0</v>
      </c>
      <c r="AI27" s="106">
        <v>0</v>
      </c>
      <c r="AJ27" s="106">
        <v>0</v>
      </c>
      <c r="AK27" s="442" t="s">
        <v>202</v>
      </c>
      <c r="AL27" s="104">
        <v>0</v>
      </c>
    </row>
    <row r="28" spans="1:38" s="215" customFormat="1" ht="1.5" customHeight="1" x14ac:dyDescent="0.2">
      <c r="A28" s="94"/>
      <c r="B28" s="479"/>
      <c r="C28" s="357"/>
      <c r="D28" s="357"/>
      <c r="E28" s="356"/>
      <c r="F28" s="321"/>
      <c r="G28" s="358"/>
      <c r="H28" s="357"/>
      <c r="I28" s="357"/>
      <c r="J28" s="356"/>
      <c r="K28" s="321"/>
      <c r="L28" s="478"/>
      <c r="M28" s="477"/>
      <c r="N28" s="477"/>
      <c r="O28" s="356"/>
      <c r="P28" s="321"/>
      <c r="Q28" s="476"/>
      <c r="R28" s="475"/>
      <c r="S28" s="475"/>
      <c r="T28" s="475"/>
      <c r="U28" s="475"/>
      <c r="V28" s="474"/>
      <c r="W28" s="473"/>
      <c r="X28" s="416"/>
      <c r="Y28" s="80"/>
      <c r="Z28" s="420"/>
      <c r="AA28" s="94"/>
      <c r="AB28" s="94"/>
      <c r="AC28" s="94"/>
      <c r="AD28" s="94"/>
      <c r="AE28" s="472"/>
      <c r="AF28" s="471" t="s">
        <v>199</v>
      </c>
      <c r="AG28" s="119" t="s">
        <v>199</v>
      </c>
      <c r="AH28" s="119" t="s">
        <v>199</v>
      </c>
      <c r="AI28" s="119" t="s">
        <v>199</v>
      </c>
      <c r="AJ28" s="119" t="s">
        <v>199</v>
      </c>
      <c r="AK28" s="459" t="s">
        <v>199</v>
      </c>
      <c r="AL28" s="458" t="s">
        <v>199</v>
      </c>
    </row>
    <row r="29" spans="1:38" s="215" customFormat="1" ht="18" x14ac:dyDescent="0.2">
      <c r="A29" s="94">
        <v>11</v>
      </c>
      <c r="B29" s="482"/>
      <c r="C29" s="353"/>
      <c r="D29" s="353"/>
      <c r="E29" s="330"/>
      <c r="F29" s="321" t="s">
        <v>199</v>
      </c>
      <c r="G29" s="354"/>
      <c r="H29" s="353"/>
      <c r="I29" s="353"/>
      <c r="J29" s="330"/>
      <c r="K29" s="321" t="s">
        <v>199</v>
      </c>
      <c r="L29" s="481" t="s">
        <v>199</v>
      </c>
      <c r="M29" s="481"/>
      <c r="N29" s="481"/>
      <c r="O29" s="330"/>
      <c r="P29" s="321" t="s">
        <v>199</v>
      </c>
      <c r="Q29" s="449">
        <v>41505</v>
      </c>
      <c r="R29" s="450">
        <v>41506</v>
      </c>
      <c r="S29" s="450">
        <v>41507</v>
      </c>
      <c r="T29" s="450">
        <v>41508</v>
      </c>
      <c r="U29" s="450">
        <v>41509</v>
      </c>
      <c r="V29" s="449">
        <v>41510</v>
      </c>
      <c r="W29" s="448">
        <v>41511</v>
      </c>
      <c r="X29" s="416"/>
      <c r="Y29" s="80"/>
      <c r="Z29" s="420"/>
      <c r="AA29" s="320">
        <v>0.44791666666666669</v>
      </c>
      <c r="AB29" s="320">
        <v>0.46875</v>
      </c>
      <c r="AC29" s="94"/>
      <c r="AD29" s="94"/>
      <c r="AE29" s="480" t="s">
        <v>199</v>
      </c>
      <c r="AF29" s="443">
        <v>0</v>
      </c>
      <c r="AG29" s="106" t="s">
        <v>202</v>
      </c>
      <c r="AH29" s="106">
        <v>0</v>
      </c>
      <c r="AI29" s="106">
        <v>0</v>
      </c>
      <c r="AJ29" s="106">
        <v>0</v>
      </c>
      <c r="AK29" s="442">
        <v>0</v>
      </c>
      <c r="AL29" s="104">
        <v>0</v>
      </c>
    </row>
    <row r="30" spans="1:38" s="215" customFormat="1" ht="1.5" customHeight="1" x14ac:dyDescent="0.2">
      <c r="A30" s="94"/>
      <c r="B30" s="479"/>
      <c r="C30" s="357"/>
      <c r="D30" s="357"/>
      <c r="E30" s="356"/>
      <c r="F30" s="321"/>
      <c r="G30" s="358"/>
      <c r="H30" s="357"/>
      <c r="I30" s="357"/>
      <c r="J30" s="356"/>
      <c r="K30" s="321"/>
      <c r="L30" s="478"/>
      <c r="M30" s="477"/>
      <c r="N30" s="477"/>
      <c r="O30" s="356"/>
      <c r="P30" s="321"/>
      <c r="Q30" s="476"/>
      <c r="R30" s="475"/>
      <c r="S30" s="475"/>
      <c r="T30" s="475"/>
      <c r="U30" s="475"/>
      <c r="V30" s="474"/>
      <c r="W30" s="473"/>
      <c r="X30" s="416"/>
      <c r="Y30" s="80"/>
      <c r="Z30" s="420"/>
      <c r="AA30" s="94"/>
      <c r="AB30" s="94"/>
      <c r="AC30" s="94"/>
      <c r="AD30" s="94"/>
      <c r="AE30" s="472"/>
      <c r="AF30" s="471" t="s">
        <v>199</v>
      </c>
      <c r="AG30" s="119" t="s">
        <v>199</v>
      </c>
      <c r="AH30" s="119" t="s">
        <v>199</v>
      </c>
      <c r="AI30" s="119" t="s">
        <v>199</v>
      </c>
      <c r="AJ30" s="119" t="s">
        <v>199</v>
      </c>
      <c r="AK30" s="459" t="s">
        <v>199</v>
      </c>
      <c r="AL30" s="458" t="s">
        <v>199</v>
      </c>
    </row>
    <row r="31" spans="1:38" s="215" customFormat="1" ht="18" x14ac:dyDescent="0.2">
      <c r="A31" s="94"/>
      <c r="B31" s="482"/>
      <c r="C31" s="353"/>
      <c r="D31" s="353"/>
      <c r="E31" s="330"/>
      <c r="F31" s="321" t="s">
        <v>118</v>
      </c>
      <c r="G31" s="354"/>
      <c r="H31" s="353"/>
      <c r="I31" s="353"/>
      <c r="J31" s="330"/>
      <c r="K31" s="321" t="s">
        <v>118</v>
      </c>
      <c r="L31" s="481" t="s">
        <v>199</v>
      </c>
      <c r="M31" s="481"/>
      <c r="N31" s="481"/>
      <c r="O31" s="330"/>
      <c r="P31" s="321" t="s">
        <v>118</v>
      </c>
      <c r="Q31" s="449">
        <v>41512</v>
      </c>
      <c r="R31" s="450">
        <v>41513</v>
      </c>
      <c r="S31" s="450">
        <v>41514</v>
      </c>
      <c r="T31" s="450">
        <v>41515</v>
      </c>
      <c r="U31" s="450">
        <v>41516</v>
      </c>
      <c r="V31" s="449">
        <v>41517</v>
      </c>
      <c r="W31" s="448" t="s">
        <v>199</v>
      </c>
      <c r="X31" s="416"/>
      <c r="Y31" s="80"/>
      <c r="Z31" s="420"/>
      <c r="AA31" s="320">
        <v>0.46875</v>
      </c>
      <c r="AB31" s="320">
        <v>0.48958333333333331</v>
      </c>
      <c r="AC31" s="444" t="s">
        <v>199</v>
      </c>
      <c r="AD31" s="444" t="s">
        <v>199</v>
      </c>
      <c r="AE31" s="480" t="s">
        <v>199</v>
      </c>
      <c r="AF31" s="443">
        <v>0</v>
      </c>
      <c r="AG31" s="106">
        <v>0</v>
      </c>
      <c r="AH31" s="106" t="s">
        <v>202</v>
      </c>
      <c r="AI31" s="106">
        <v>0</v>
      </c>
      <c r="AJ31" s="106">
        <v>0</v>
      </c>
      <c r="AK31" s="442" t="s">
        <v>202</v>
      </c>
      <c r="AL31" s="104" t="s">
        <v>199</v>
      </c>
    </row>
    <row r="32" spans="1:38" s="215" customFormat="1" ht="1.5" customHeight="1" thickBot="1" x14ac:dyDescent="0.25">
      <c r="A32" s="94"/>
      <c r="B32" s="479"/>
      <c r="C32" s="357"/>
      <c r="D32" s="357"/>
      <c r="E32" s="356"/>
      <c r="F32" s="321"/>
      <c r="G32" s="358"/>
      <c r="H32" s="357"/>
      <c r="I32" s="357"/>
      <c r="J32" s="356"/>
      <c r="K32" s="321"/>
      <c r="L32" s="478"/>
      <c r="M32" s="477"/>
      <c r="N32" s="477"/>
      <c r="O32" s="356"/>
      <c r="P32" s="321"/>
      <c r="Q32" s="476"/>
      <c r="R32" s="475"/>
      <c r="S32" s="475"/>
      <c r="T32" s="475"/>
      <c r="U32" s="475"/>
      <c r="V32" s="474"/>
      <c r="W32" s="473"/>
      <c r="X32" s="416"/>
      <c r="Y32" s="80"/>
      <c r="Z32" s="420"/>
      <c r="AA32" s="94"/>
      <c r="AB32" s="94"/>
      <c r="AC32" s="94"/>
      <c r="AD32" s="94"/>
      <c r="AE32" s="472"/>
      <c r="AF32" s="471" t="s">
        <v>199</v>
      </c>
      <c r="AG32" s="119" t="s">
        <v>199</v>
      </c>
      <c r="AH32" s="119" t="s">
        <v>199</v>
      </c>
      <c r="AI32" s="119" t="s">
        <v>199</v>
      </c>
      <c r="AJ32" s="119" t="s">
        <v>199</v>
      </c>
      <c r="AK32" s="459" t="s">
        <v>199</v>
      </c>
      <c r="AL32" s="458" t="s">
        <v>199</v>
      </c>
    </row>
    <row r="33" spans="1:38" s="215" customFormat="1" ht="18" customHeight="1" x14ac:dyDescent="0.2">
      <c r="A33" s="94">
        <v>12</v>
      </c>
      <c r="B33" s="457"/>
      <c r="C33" s="94"/>
      <c r="D33" s="94"/>
      <c r="E33" s="355"/>
      <c r="F33" s="321" t="s">
        <v>199</v>
      </c>
      <c r="H33" s="94"/>
      <c r="I33" s="94"/>
      <c r="J33" s="355"/>
      <c r="K33" s="321" t="s">
        <v>199</v>
      </c>
      <c r="L33" s="470" t="s">
        <v>199</v>
      </c>
      <c r="M33" s="470"/>
      <c r="N33" s="470"/>
      <c r="O33" s="355"/>
      <c r="P33" s="321" t="s">
        <v>199</v>
      </c>
      <c r="Q33" s="469" t="s">
        <v>592</v>
      </c>
      <c r="R33" s="468"/>
      <c r="S33" s="468"/>
      <c r="T33" s="468"/>
      <c r="U33" s="468"/>
      <c r="V33" s="468"/>
      <c r="W33" s="467"/>
      <c r="X33" s="416"/>
      <c r="Y33" s="80"/>
      <c r="Z33" s="420"/>
      <c r="AA33" s="320">
        <v>0.48958333333333331</v>
      </c>
      <c r="AB33" s="320">
        <v>0.51041666666666663</v>
      </c>
      <c r="AE33" s="466" t="s">
        <v>199</v>
      </c>
      <c r="AF33" s="132">
        <v>9</v>
      </c>
      <c r="AG33" s="465"/>
      <c r="AH33" s="465"/>
      <c r="AI33" s="465"/>
      <c r="AJ33" s="465"/>
      <c r="AK33" s="465"/>
      <c r="AL33" s="464"/>
    </row>
    <row r="34" spans="1:38" s="215" customFormat="1" ht="1.5" customHeight="1" x14ac:dyDescent="0.2">
      <c r="A34" s="94"/>
      <c r="B34" s="463"/>
      <c r="C34" s="353"/>
      <c r="D34" s="353"/>
      <c r="E34" s="330"/>
      <c r="F34" s="321"/>
      <c r="G34" s="354"/>
      <c r="H34" s="353"/>
      <c r="I34" s="353"/>
      <c r="J34" s="330"/>
      <c r="K34" s="321"/>
      <c r="L34" s="354"/>
      <c r="M34" s="353"/>
      <c r="N34" s="353"/>
      <c r="O34" s="330"/>
      <c r="P34" s="321"/>
      <c r="Q34" s="461"/>
      <c r="R34" s="462"/>
      <c r="S34" s="462"/>
      <c r="T34" s="462"/>
      <c r="U34" s="462"/>
      <c r="V34" s="461"/>
      <c r="W34" s="460"/>
      <c r="X34" s="416"/>
      <c r="Y34" s="80"/>
      <c r="Z34" s="420"/>
      <c r="AA34" s="94"/>
      <c r="AB34" s="94"/>
      <c r="AC34" s="94"/>
      <c r="AD34" s="94"/>
      <c r="AF34" s="459"/>
      <c r="AG34" s="119"/>
      <c r="AH34" s="119"/>
      <c r="AI34" s="119"/>
      <c r="AJ34" s="119"/>
      <c r="AK34" s="119"/>
      <c r="AL34" s="458"/>
    </row>
    <row r="35" spans="1:38" s="215" customFormat="1" ht="18" customHeight="1" x14ac:dyDescent="0.2">
      <c r="A35" s="94"/>
      <c r="B35" s="457"/>
      <c r="C35" s="331"/>
      <c r="D35" s="331"/>
      <c r="E35" s="330"/>
      <c r="F35" s="321" t="s">
        <v>199</v>
      </c>
      <c r="G35" s="332"/>
      <c r="H35" s="331"/>
      <c r="I35" s="331"/>
      <c r="J35" s="330"/>
      <c r="K35" s="321" t="s">
        <v>199</v>
      </c>
      <c r="L35" s="332"/>
      <c r="M35" s="331"/>
      <c r="N35" s="331"/>
      <c r="O35" s="330"/>
      <c r="P35" s="321" t="s">
        <v>199</v>
      </c>
      <c r="Q35" s="456" t="s">
        <v>205</v>
      </c>
      <c r="R35" s="455" t="s">
        <v>207</v>
      </c>
      <c r="S35" s="455" t="s">
        <v>206</v>
      </c>
      <c r="T35" s="455" t="s">
        <v>206</v>
      </c>
      <c r="U35" s="455" t="s">
        <v>205</v>
      </c>
      <c r="V35" s="454" t="s">
        <v>205</v>
      </c>
      <c r="W35" s="453" t="s">
        <v>204</v>
      </c>
      <c r="X35" s="416"/>
      <c r="Y35" s="80"/>
      <c r="Z35" s="420"/>
      <c r="AA35" s="320">
        <v>0.51041666666666663</v>
      </c>
      <c r="AB35" s="320">
        <v>0.53125</v>
      </c>
      <c r="AC35" s="94"/>
      <c r="AD35" s="94"/>
      <c r="AF35" s="452" t="s">
        <v>205</v>
      </c>
      <c r="AG35" s="115" t="s">
        <v>207</v>
      </c>
      <c r="AH35" s="115" t="s">
        <v>206</v>
      </c>
      <c r="AI35" s="115" t="s">
        <v>206</v>
      </c>
      <c r="AJ35" s="115" t="s">
        <v>205</v>
      </c>
      <c r="AK35" s="451" t="s">
        <v>205</v>
      </c>
      <c r="AL35" s="113" t="s">
        <v>204</v>
      </c>
    </row>
    <row r="36" spans="1:38" s="215" customFormat="1" ht="18" customHeight="1" x14ac:dyDescent="0.2">
      <c r="A36" s="94">
        <v>13</v>
      </c>
      <c r="B36" s="426"/>
      <c r="C36" s="331"/>
      <c r="D36" s="331"/>
      <c r="E36" s="330"/>
      <c r="F36" s="321" t="s">
        <v>199</v>
      </c>
      <c r="G36" s="332"/>
      <c r="H36" s="331"/>
      <c r="I36" s="331"/>
      <c r="J36" s="330"/>
      <c r="K36" s="321" t="s">
        <v>199</v>
      </c>
      <c r="L36" s="332"/>
      <c r="M36" s="331"/>
      <c r="N36" s="331"/>
      <c r="O36" s="330"/>
      <c r="P36" s="321" t="s">
        <v>199</v>
      </c>
      <c r="Q36" s="449">
        <v>41547</v>
      </c>
      <c r="R36" s="450" t="s">
        <v>199</v>
      </c>
      <c r="S36" s="450" t="s">
        <v>199</v>
      </c>
      <c r="T36" s="450" t="s">
        <v>199</v>
      </c>
      <c r="U36" s="450" t="s">
        <v>199</v>
      </c>
      <c r="V36" s="449" t="s">
        <v>199</v>
      </c>
      <c r="W36" s="448">
        <v>41518</v>
      </c>
      <c r="X36" s="416"/>
      <c r="Y36" s="80"/>
      <c r="Z36" s="420"/>
      <c r="AA36" s="320">
        <v>0.53125</v>
      </c>
      <c r="AB36" s="320">
        <v>0.55208333333333337</v>
      </c>
      <c r="AC36" s="444" t="s">
        <v>628</v>
      </c>
      <c r="AD36" s="444" t="s">
        <v>628</v>
      </c>
      <c r="AF36" s="443" t="s">
        <v>202</v>
      </c>
      <c r="AG36" s="106" t="s">
        <v>199</v>
      </c>
      <c r="AH36" s="106" t="s">
        <v>199</v>
      </c>
      <c r="AI36" s="106" t="s">
        <v>199</v>
      </c>
      <c r="AJ36" s="106" t="s">
        <v>199</v>
      </c>
      <c r="AK36" s="442" t="s">
        <v>199</v>
      </c>
      <c r="AL36" s="104">
        <v>0</v>
      </c>
    </row>
    <row r="37" spans="1:38" s="215" customFormat="1" ht="18" x14ac:dyDescent="0.2">
      <c r="A37" s="94"/>
      <c r="B37" s="426"/>
      <c r="C37" s="331"/>
      <c r="D37" s="331"/>
      <c r="E37" s="330"/>
      <c r="F37" s="321" t="s">
        <v>199</v>
      </c>
      <c r="G37" s="332"/>
      <c r="H37" s="331"/>
      <c r="I37" s="331"/>
      <c r="J37" s="330"/>
      <c r="K37" s="321" t="s">
        <v>199</v>
      </c>
      <c r="L37" s="332"/>
      <c r="M37" s="331"/>
      <c r="N37" s="331"/>
      <c r="O37" s="330"/>
      <c r="P37" s="321" t="s">
        <v>199</v>
      </c>
      <c r="Q37" s="449">
        <v>41519</v>
      </c>
      <c r="R37" s="450">
        <v>41520</v>
      </c>
      <c r="S37" s="450">
        <v>41521</v>
      </c>
      <c r="T37" s="450">
        <v>41522</v>
      </c>
      <c r="U37" s="450">
        <v>41523</v>
      </c>
      <c r="V37" s="449">
        <v>41524</v>
      </c>
      <c r="W37" s="448">
        <v>41525</v>
      </c>
      <c r="X37" s="416"/>
      <c r="Y37" s="80"/>
      <c r="Z37" s="420"/>
      <c r="AA37" s="320">
        <v>0.55208333333333337</v>
      </c>
      <c r="AB37" s="320">
        <v>0.57291666666666663</v>
      </c>
      <c r="AC37" s="94"/>
      <c r="AD37" s="94"/>
      <c r="AE37" s="439"/>
      <c r="AF37" s="443">
        <v>0</v>
      </c>
      <c r="AG37" s="106">
        <v>0</v>
      </c>
      <c r="AH37" s="106">
        <v>0</v>
      </c>
      <c r="AI37" s="106">
        <v>0</v>
      </c>
      <c r="AJ37" s="106">
        <v>0</v>
      </c>
      <c r="AK37" s="442" t="s">
        <v>203</v>
      </c>
      <c r="AL37" s="104">
        <v>0</v>
      </c>
    </row>
    <row r="38" spans="1:38" s="215" customFormat="1" ht="18" x14ac:dyDescent="0.2">
      <c r="A38" s="94">
        <v>14</v>
      </c>
      <c r="B38" s="426"/>
      <c r="C38" s="331"/>
      <c r="D38" s="331"/>
      <c r="E38" s="330"/>
      <c r="F38" s="321" t="s">
        <v>199</v>
      </c>
      <c r="G38" s="332"/>
      <c r="H38" s="331"/>
      <c r="I38" s="331"/>
      <c r="J38" s="330"/>
      <c r="K38" s="321" t="s">
        <v>199</v>
      </c>
      <c r="L38" s="332"/>
      <c r="M38" s="331"/>
      <c r="N38" s="331"/>
      <c r="O38" s="330"/>
      <c r="P38" s="321" t="s">
        <v>199</v>
      </c>
      <c r="Q38" s="449">
        <v>41526</v>
      </c>
      <c r="R38" s="450">
        <v>41527</v>
      </c>
      <c r="S38" s="450">
        <v>41528</v>
      </c>
      <c r="T38" s="450">
        <v>41529</v>
      </c>
      <c r="U38" s="450">
        <v>41530</v>
      </c>
      <c r="V38" s="449">
        <v>41531</v>
      </c>
      <c r="W38" s="448">
        <v>41532</v>
      </c>
      <c r="X38" s="416"/>
      <c r="Y38" s="80"/>
      <c r="Z38" s="420"/>
      <c r="AA38" s="320">
        <v>0.57291666666666663</v>
      </c>
      <c r="AB38" s="320">
        <v>0.59375</v>
      </c>
      <c r="AC38" s="94"/>
      <c r="AD38" s="94"/>
      <c r="AE38" s="439"/>
      <c r="AF38" s="443">
        <v>0</v>
      </c>
      <c r="AG38" s="106">
        <v>0</v>
      </c>
      <c r="AH38" s="106">
        <v>0</v>
      </c>
      <c r="AI38" s="106" t="s">
        <v>202</v>
      </c>
      <c r="AJ38" s="106">
        <v>0</v>
      </c>
      <c r="AK38" s="442">
        <v>0</v>
      </c>
      <c r="AL38" s="104" t="s">
        <v>202</v>
      </c>
    </row>
    <row r="39" spans="1:38" s="215" customFormat="1" ht="18" x14ac:dyDescent="0.2">
      <c r="A39" s="94"/>
      <c r="B39" s="426"/>
      <c r="C39" s="331"/>
      <c r="D39" s="331"/>
      <c r="E39" s="330"/>
      <c r="F39" s="321" t="s">
        <v>199</v>
      </c>
      <c r="G39" s="332"/>
      <c r="H39" s="331"/>
      <c r="I39" s="331"/>
      <c r="J39" s="330"/>
      <c r="K39" s="321" t="s">
        <v>199</v>
      </c>
      <c r="L39" s="332"/>
      <c r="M39" s="331"/>
      <c r="N39" s="331"/>
      <c r="O39" s="330"/>
      <c r="P39" s="321" t="s">
        <v>199</v>
      </c>
      <c r="Q39" s="449">
        <v>41533</v>
      </c>
      <c r="R39" s="450">
        <v>41534</v>
      </c>
      <c r="S39" s="450">
        <v>41535</v>
      </c>
      <c r="T39" s="450">
        <v>41536</v>
      </c>
      <c r="U39" s="450">
        <v>41537</v>
      </c>
      <c r="V39" s="449">
        <v>41538</v>
      </c>
      <c r="W39" s="448">
        <v>41539</v>
      </c>
      <c r="X39" s="416"/>
      <c r="Y39" s="80"/>
      <c r="Z39" s="420"/>
      <c r="AA39" s="320">
        <v>0.59375</v>
      </c>
      <c r="AB39" s="320">
        <v>0.61458333333333337</v>
      </c>
      <c r="AC39" s="94"/>
      <c r="AD39" s="94"/>
      <c r="AE39" s="439"/>
      <c r="AF39" s="443" t="s">
        <v>202</v>
      </c>
      <c r="AG39" s="106">
        <v>0</v>
      </c>
      <c r="AH39" s="106">
        <v>0</v>
      </c>
      <c r="AI39" s="106">
        <v>0</v>
      </c>
      <c r="AJ39" s="106">
        <v>0</v>
      </c>
      <c r="AK39" s="442">
        <v>0</v>
      </c>
      <c r="AL39" s="104" t="s">
        <v>215</v>
      </c>
    </row>
    <row r="40" spans="1:38" s="215" customFormat="1" ht="18" x14ac:dyDescent="0.2">
      <c r="A40" s="94">
        <v>15</v>
      </c>
      <c r="B40" s="426"/>
      <c r="C40" s="331"/>
      <c r="D40" s="331"/>
      <c r="E40" s="330"/>
      <c r="F40" s="321" t="s">
        <v>199</v>
      </c>
      <c r="G40" s="332"/>
      <c r="H40" s="331"/>
      <c r="I40" s="331"/>
      <c r="J40" s="330"/>
      <c r="K40" s="321" t="s">
        <v>199</v>
      </c>
      <c r="L40" s="332"/>
      <c r="M40" s="331"/>
      <c r="N40" s="331"/>
      <c r="O40" s="330"/>
      <c r="P40" s="321" t="s">
        <v>199</v>
      </c>
      <c r="Q40" s="446">
        <v>41540</v>
      </c>
      <c r="R40" s="447">
        <v>41541</v>
      </c>
      <c r="S40" s="447">
        <v>41542</v>
      </c>
      <c r="T40" s="447">
        <v>41543</v>
      </c>
      <c r="U40" s="447">
        <v>41544</v>
      </c>
      <c r="V40" s="446">
        <v>41545</v>
      </c>
      <c r="W40" s="445">
        <v>41546</v>
      </c>
      <c r="X40" s="416"/>
      <c r="Y40" s="80"/>
      <c r="Z40" s="420"/>
      <c r="AA40" s="320">
        <v>0.61458333333333337</v>
      </c>
      <c r="AB40" s="320">
        <v>0.63541666666666663</v>
      </c>
      <c r="AC40" s="444">
        <v>41547</v>
      </c>
      <c r="AD40" s="444" t="s">
        <v>199</v>
      </c>
      <c r="AE40" s="439"/>
      <c r="AF40" s="443">
        <v>0</v>
      </c>
      <c r="AG40" s="106">
        <v>0</v>
      </c>
      <c r="AH40" s="106">
        <v>0</v>
      </c>
      <c r="AI40" s="106">
        <v>0</v>
      </c>
      <c r="AJ40" s="106">
        <v>0</v>
      </c>
      <c r="AK40" s="442">
        <v>0</v>
      </c>
      <c r="AL40" s="104">
        <v>0</v>
      </c>
    </row>
    <row r="41" spans="1:38" s="215" customFormat="1" ht="18.75" customHeight="1" thickBot="1" x14ac:dyDescent="0.55000000000000004">
      <c r="A41" s="94"/>
      <c r="B41" s="426"/>
      <c r="C41" s="331"/>
      <c r="D41" s="331"/>
      <c r="E41" s="330"/>
      <c r="F41" s="321" t="s">
        <v>199</v>
      </c>
      <c r="G41" s="332"/>
      <c r="H41" s="331"/>
      <c r="I41" s="331"/>
      <c r="J41" s="330"/>
      <c r="K41" s="321" t="s">
        <v>199</v>
      </c>
      <c r="L41" s="332"/>
      <c r="M41" s="331"/>
      <c r="N41" s="331"/>
      <c r="O41" s="330"/>
      <c r="P41" s="321" t="s">
        <v>199</v>
      </c>
      <c r="Q41" s="441" t="s">
        <v>1352</v>
      </c>
      <c r="R41" s="440"/>
      <c r="S41" s="440"/>
      <c r="T41" s="440"/>
      <c r="U41" s="440"/>
      <c r="V41" s="440"/>
      <c r="W41" s="440"/>
      <c r="X41" s="416"/>
      <c r="Y41" s="80"/>
      <c r="Z41" s="420"/>
      <c r="AA41" s="320">
        <v>0.63541666666666663</v>
      </c>
      <c r="AB41" s="320">
        <v>0.65625</v>
      </c>
      <c r="AC41" s="94"/>
      <c r="AD41" s="94"/>
      <c r="AE41" s="439"/>
      <c r="AF41" s="438" t="s">
        <v>199</v>
      </c>
      <c r="AG41" s="92" t="s">
        <v>199</v>
      </c>
      <c r="AH41" s="92" t="s">
        <v>199</v>
      </c>
      <c r="AI41" s="92" t="s">
        <v>199</v>
      </c>
      <c r="AJ41" s="92" t="s">
        <v>199</v>
      </c>
      <c r="AK41" s="437" t="s">
        <v>199</v>
      </c>
      <c r="AL41" s="436" t="s">
        <v>199</v>
      </c>
    </row>
    <row r="42" spans="1:38" s="94" customFormat="1" ht="18" customHeight="1" x14ac:dyDescent="0.2">
      <c r="A42" s="94">
        <v>16</v>
      </c>
      <c r="B42" s="435"/>
      <c r="C42" s="331"/>
      <c r="D42" s="331"/>
      <c r="E42" s="330"/>
      <c r="F42" s="321" t="s">
        <v>199</v>
      </c>
      <c r="G42" s="331"/>
      <c r="H42" s="331"/>
      <c r="I42" s="331"/>
      <c r="J42" s="330"/>
      <c r="K42" s="321" t="s">
        <v>199</v>
      </c>
      <c r="L42" s="331"/>
      <c r="M42" s="331"/>
      <c r="N42" s="331"/>
      <c r="O42" s="330"/>
      <c r="P42" s="321" t="s">
        <v>199</v>
      </c>
      <c r="Q42" s="434" t="s">
        <v>1351</v>
      </c>
      <c r="R42" s="433"/>
      <c r="S42" s="433"/>
      <c r="T42" s="433"/>
      <c r="U42" s="433"/>
      <c r="V42" s="433"/>
      <c r="W42" s="433"/>
      <c r="X42" s="375"/>
      <c r="Y42" s="432"/>
      <c r="Z42" s="420"/>
      <c r="AA42" s="320">
        <v>0.65625</v>
      </c>
      <c r="AB42" s="320">
        <v>0.67708333333333337</v>
      </c>
      <c r="AD42" s="431"/>
      <c r="AE42" s="430"/>
    </row>
    <row r="43" spans="1:38" s="215" customFormat="1" ht="18" customHeight="1" x14ac:dyDescent="0.2">
      <c r="A43" s="94"/>
      <c r="B43" s="426"/>
      <c r="C43" s="331"/>
      <c r="D43" s="331"/>
      <c r="E43" s="330"/>
      <c r="F43" s="321" t="s">
        <v>199</v>
      </c>
      <c r="G43" s="332"/>
      <c r="H43" s="331"/>
      <c r="I43" s="331"/>
      <c r="J43" s="330"/>
      <c r="K43" s="321" t="s">
        <v>199</v>
      </c>
      <c r="L43" s="332"/>
      <c r="M43" s="331"/>
      <c r="N43" s="331"/>
      <c r="O43" s="330"/>
      <c r="P43" s="321" t="s">
        <v>199</v>
      </c>
      <c r="Q43" s="429" t="s">
        <v>1350</v>
      </c>
      <c r="R43" s="429"/>
      <c r="S43" s="429"/>
      <c r="T43" s="429"/>
      <c r="U43" s="429"/>
      <c r="V43" s="429"/>
      <c r="W43" s="429"/>
      <c r="X43" s="416"/>
      <c r="Y43" s="80"/>
      <c r="Z43" s="420"/>
      <c r="AA43" s="320">
        <v>0.67708333333333337</v>
      </c>
      <c r="AB43" s="320">
        <v>0.69791666666666663</v>
      </c>
      <c r="AC43" s="94"/>
      <c r="AD43" s="94"/>
    </row>
    <row r="44" spans="1:38" s="215" customFormat="1" ht="18" x14ac:dyDescent="0.2">
      <c r="A44" s="94">
        <v>17</v>
      </c>
      <c r="B44" s="426"/>
      <c r="C44" s="331"/>
      <c r="D44" s="331"/>
      <c r="E44" s="330"/>
      <c r="F44" s="321" t="s">
        <v>199</v>
      </c>
      <c r="G44" s="332"/>
      <c r="H44" s="331"/>
      <c r="I44" s="331"/>
      <c r="J44" s="330"/>
      <c r="K44" s="321" t="s">
        <v>199</v>
      </c>
      <c r="L44" s="332"/>
      <c r="M44" s="331"/>
      <c r="N44" s="331"/>
      <c r="O44" s="330"/>
      <c r="P44" s="321" t="s">
        <v>199</v>
      </c>
      <c r="Q44" s="429" t="s">
        <v>1349</v>
      </c>
      <c r="R44" s="429"/>
      <c r="S44" s="429"/>
      <c r="T44" s="429"/>
      <c r="U44" s="429"/>
      <c r="V44" s="429"/>
      <c r="W44" s="429"/>
      <c r="X44" s="416"/>
      <c r="Y44" s="80"/>
      <c r="Z44" s="420"/>
      <c r="AA44" s="320">
        <v>0.69791666666666663</v>
      </c>
      <c r="AB44" s="320">
        <v>0.71875</v>
      </c>
      <c r="AC44" s="94"/>
      <c r="AD44" s="94"/>
    </row>
    <row r="45" spans="1:38" s="215" customFormat="1" ht="18" customHeight="1" x14ac:dyDescent="0.2">
      <c r="A45" s="94"/>
      <c r="B45" s="426"/>
      <c r="C45" s="331"/>
      <c r="D45" s="331"/>
      <c r="E45" s="330"/>
      <c r="F45" s="321" t="s">
        <v>118</v>
      </c>
      <c r="G45" s="332"/>
      <c r="H45" s="331"/>
      <c r="I45" s="331"/>
      <c r="J45" s="330"/>
      <c r="K45" s="321" t="s">
        <v>118</v>
      </c>
      <c r="L45" s="332"/>
      <c r="M45" s="331"/>
      <c r="N45" s="331"/>
      <c r="O45" s="425" t="s">
        <v>118</v>
      </c>
      <c r="P45" s="421" t="s">
        <v>1348</v>
      </c>
      <c r="Q45" s="421"/>
      <c r="R45" s="421"/>
      <c r="S45" s="421"/>
      <c r="T45" s="421"/>
      <c r="U45" s="421"/>
      <c r="V45" s="421"/>
      <c r="W45" s="421"/>
      <c r="X45" s="428"/>
      <c r="Y45" s="80"/>
      <c r="Z45" s="420"/>
      <c r="AA45" s="320">
        <v>0.71875</v>
      </c>
      <c r="AB45" s="320">
        <v>0.73958333333333337</v>
      </c>
      <c r="AC45" s="94"/>
      <c r="AD45" s="94"/>
    </row>
    <row r="46" spans="1:38" s="215" customFormat="1" ht="18" customHeight="1" x14ac:dyDescent="0.2">
      <c r="A46" s="94">
        <v>18</v>
      </c>
      <c r="B46" s="426"/>
      <c r="C46" s="331"/>
      <c r="D46" s="331"/>
      <c r="E46" s="330"/>
      <c r="F46" s="321" t="s">
        <v>199</v>
      </c>
      <c r="G46" s="332"/>
      <c r="H46" s="331"/>
      <c r="I46" s="331"/>
      <c r="J46" s="330"/>
      <c r="K46" s="321" t="s">
        <v>199</v>
      </c>
      <c r="L46" s="332"/>
      <c r="M46" s="331"/>
      <c r="N46" s="331"/>
      <c r="O46" s="425" t="s">
        <v>199</v>
      </c>
      <c r="P46" s="421"/>
      <c r="Q46" s="421"/>
      <c r="R46" s="421"/>
      <c r="S46" s="421"/>
      <c r="T46" s="421"/>
      <c r="U46" s="421"/>
      <c r="V46" s="421"/>
      <c r="W46" s="421"/>
      <c r="X46" s="427"/>
      <c r="Y46" s="80"/>
      <c r="Z46" s="420"/>
      <c r="AA46" s="320">
        <v>0.73958333333333337</v>
      </c>
      <c r="AB46" s="320">
        <v>0.76041666666666663</v>
      </c>
      <c r="AC46" s="94"/>
      <c r="AD46" s="94"/>
    </row>
    <row r="47" spans="1:38" s="215" customFormat="1" ht="18" customHeight="1" x14ac:dyDescent="0.2">
      <c r="A47" s="94"/>
      <c r="B47" s="426"/>
      <c r="C47" s="331"/>
      <c r="D47" s="331"/>
      <c r="E47" s="330"/>
      <c r="F47" s="321" t="s">
        <v>199</v>
      </c>
      <c r="G47" s="332"/>
      <c r="H47" s="331"/>
      <c r="I47" s="331"/>
      <c r="J47" s="330"/>
      <c r="K47" s="321" t="s">
        <v>199</v>
      </c>
      <c r="L47" s="332"/>
      <c r="M47" s="331"/>
      <c r="N47" s="331"/>
      <c r="O47" s="425" t="s">
        <v>199</v>
      </c>
      <c r="P47" s="421"/>
      <c r="Q47" s="421"/>
      <c r="R47" s="421"/>
      <c r="S47" s="421"/>
      <c r="T47" s="421"/>
      <c r="U47" s="421"/>
      <c r="V47" s="421"/>
      <c r="W47" s="421"/>
      <c r="X47" s="416"/>
      <c r="Y47" s="80"/>
      <c r="Z47" s="420"/>
      <c r="AA47" s="320">
        <v>0.76041666666666663</v>
      </c>
      <c r="AB47" s="320">
        <v>0.78125</v>
      </c>
      <c r="AC47" s="94"/>
      <c r="AD47" s="94"/>
    </row>
    <row r="48" spans="1:38" s="215" customFormat="1" ht="18" x14ac:dyDescent="0.2">
      <c r="A48" s="94">
        <v>19</v>
      </c>
      <c r="B48" s="426"/>
      <c r="C48" s="331"/>
      <c r="D48" s="331"/>
      <c r="E48" s="330"/>
      <c r="F48" s="321" t="s">
        <v>199</v>
      </c>
      <c r="G48" s="332"/>
      <c r="H48" s="331"/>
      <c r="I48" s="331"/>
      <c r="J48" s="330"/>
      <c r="K48" s="321" t="s">
        <v>199</v>
      </c>
      <c r="L48" s="332"/>
      <c r="M48" s="331"/>
      <c r="N48" s="331"/>
      <c r="O48" s="425" t="s">
        <v>199</v>
      </c>
      <c r="P48" s="421"/>
      <c r="Q48" s="421"/>
      <c r="R48" s="421"/>
      <c r="S48" s="421"/>
      <c r="T48" s="421"/>
      <c r="U48" s="421"/>
      <c r="V48" s="421"/>
      <c r="W48" s="421"/>
      <c r="X48" s="416"/>
      <c r="Y48" s="80"/>
      <c r="Z48" s="420"/>
      <c r="AA48" s="320">
        <v>0.78125</v>
      </c>
      <c r="AB48" s="320">
        <v>0.80208333333333337</v>
      </c>
      <c r="AC48" s="94"/>
      <c r="AD48" s="94"/>
    </row>
    <row r="49" spans="1:42" s="215" customFormat="1" ht="18" x14ac:dyDescent="0.2">
      <c r="A49" s="94"/>
      <c r="B49" s="426"/>
      <c r="C49" s="331"/>
      <c r="D49" s="331"/>
      <c r="E49" s="330"/>
      <c r="F49" s="321" t="s">
        <v>199</v>
      </c>
      <c r="G49" s="332"/>
      <c r="H49" s="331"/>
      <c r="I49" s="331"/>
      <c r="J49" s="330"/>
      <c r="K49" s="321" t="s">
        <v>199</v>
      </c>
      <c r="L49" s="332"/>
      <c r="M49" s="331"/>
      <c r="N49" s="331"/>
      <c r="O49" s="425" t="s">
        <v>199</v>
      </c>
      <c r="P49" s="421"/>
      <c r="Q49" s="421"/>
      <c r="R49" s="421"/>
      <c r="S49" s="421"/>
      <c r="T49" s="421"/>
      <c r="U49" s="421"/>
      <c r="V49" s="421"/>
      <c r="W49" s="421"/>
      <c r="X49" s="416"/>
      <c r="Y49" s="80"/>
      <c r="Z49" s="420"/>
      <c r="AA49" s="320">
        <v>0.80208333333333337</v>
      </c>
      <c r="AB49" s="320">
        <v>0.82291666666666663</v>
      </c>
      <c r="AC49" s="94"/>
      <c r="AD49" s="94"/>
    </row>
    <row r="50" spans="1:42" s="215" customFormat="1" ht="18" x14ac:dyDescent="0.2">
      <c r="A50" s="94">
        <v>20</v>
      </c>
      <c r="B50" s="426"/>
      <c r="C50" s="331"/>
      <c r="D50" s="331"/>
      <c r="E50" s="330"/>
      <c r="F50" s="321" t="s">
        <v>199</v>
      </c>
      <c r="G50" s="332"/>
      <c r="H50" s="331"/>
      <c r="I50" s="331"/>
      <c r="J50" s="330"/>
      <c r="K50" s="321" t="s">
        <v>199</v>
      </c>
      <c r="L50" s="332"/>
      <c r="M50" s="331"/>
      <c r="N50" s="331"/>
      <c r="O50" s="425" t="s">
        <v>199</v>
      </c>
      <c r="P50" s="421"/>
      <c r="Q50" s="421"/>
      <c r="R50" s="421"/>
      <c r="S50" s="421"/>
      <c r="T50" s="421"/>
      <c r="U50" s="421"/>
      <c r="V50" s="421"/>
      <c r="W50" s="421"/>
      <c r="X50" s="416"/>
      <c r="Y50" s="80"/>
      <c r="Z50" s="420"/>
      <c r="AA50" s="320">
        <v>0.82291666666666663</v>
      </c>
      <c r="AB50" s="320">
        <v>0.84375</v>
      </c>
      <c r="AC50" s="94"/>
      <c r="AD50" s="94"/>
    </row>
    <row r="51" spans="1:42" s="215" customFormat="1" ht="18" customHeight="1" x14ac:dyDescent="0.2">
      <c r="B51" s="423" t="s">
        <v>1347</v>
      </c>
      <c r="C51" s="423"/>
      <c r="D51" s="423"/>
      <c r="E51" s="424" t="s">
        <v>1346</v>
      </c>
      <c r="F51" s="321" t="s">
        <v>199</v>
      </c>
      <c r="G51" s="423" t="s">
        <v>1345</v>
      </c>
      <c r="H51" s="423"/>
      <c r="I51" s="423"/>
      <c r="J51" s="322" t="s">
        <v>1344</v>
      </c>
      <c r="K51" s="321" t="s">
        <v>199</v>
      </c>
      <c r="L51" s="423" t="s">
        <v>1343</v>
      </c>
      <c r="M51" s="422"/>
      <c r="N51" s="422"/>
      <c r="O51" s="322" t="s">
        <v>1342</v>
      </c>
      <c r="P51" s="421"/>
      <c r="Q51" s="421"/>
      <c r="R51" s="421"/>
      <c r="S51" s="421"/>
      <c r="T51" s="421"/>
      <c r="U51" s="421"/>
      <c r="V51" s="421"/>
      <c r="W51" s="421"/>
      <c r="X51" s="416"/>
      <c r="Y51" s="80"/>
      <c r="Z51" s="420"/>
      <c r="AA51" s="320">
        <v>0.84375</v>
      </c>
      <c r="AB51" s="320">
        <v>0.86458333333333337</v>
      </c>
      <c r="AH51" s="417"/>
      <c r="AI51" s="417"/>
      <c r="AJ51" s="417"/>
      <c r="AK51" s="417"/>
      <c r="AL51" s="417"/>
      <c r="AM51" s="417"/>
      <c r="AN51" s="417"/>
      <c r="AO51" s="417"/>
      <c r="AP51" s="417"/>
    </row>
    <row r="52" spans="1:42" ht="2.25" customHeight="1" x14ac:dyDescent="0.2">
      <c r="Q52" s="419"/>
      <c r="R52" s="419"/>
      <c r="S52" s="419"/>
      <c r="T52" s="419"/>
      <c r="U52" s="419"/>
      <c r="V52" s="419"/>
      <c r="W52" s="419"/>
      <c r="AJ52" s="418"/>
      <c r="AK52" s="417"/>
      <c r="AL52" s="417"/>
      <c r="AM52" s="417"/>
      <c r="AN52" s="417"/>
      <c r="AO52" s="417"/>
      <c r="AP52" s="417"/>
    </row>
    <row r="53" spans="1:42" ht="18" hidden="1" x14ac:dyDescent="0.25"/>
    <row r="54" spans="1:42" ht="18" hidden="1" x14ac:dyDescent="0.25">
      <c r="B54" s="319">
        <v>0.22844907407407408</v>
      </c>
      <c r="C54" s="361"/>
      <c r="D54" s="361"/>
      <c r="E54" s="361"/>
      <c r="G54" s="319">
        <v>0.22818287037037036</v>
      </c>
      <c r="H54" s="361"/>
      <c r="I54" s="361"/>
      <c r="J54" s="361"/>
      <c r="L54" s="319">
        <v>0.22791666666666666</v>
      </c>
      <c r="M54" s="361"/>
      <c r="N54" s="361"/>
      <c r="O54" s="361"/>
    </row>
    <row r="55" spans="1:42" ht="18" hidden="1" x14ac:dyDescent="0.25">
      <c r="B55" s="319">
        <v>0.47512731481481479</v>
      </c>
      <c r="C55" s="361"/>
      <c r="D55" s="361"/>
      <c r="E55" s="361"/>
      <c r="G55" s="319">
        <v>0.47498842592592588</v>
      </c>
      <c r="H55" s="361"/>
      <c r="I55" s="361"/>
      <c r="J55" s="361"/>
      <c r="L55" s="319">
        <v>0.47484953703703708</v>
      </c>
      <c r="M55" s="361"/>
      <c r="N55" s="361"/>
      <c r="O55" s="361"/>
    </row>
    <row r="56" spans="1:42" ht="18" hidden="1" x14ac:dyDescent="0.25">
      <c r="B56" s="319">
        <v>0.72181712962962974</v>
      </c>
      <c r="C56" s="361"/>
      <c r="D56" s="361"/>
      <c r="E56" s="361"/>
      <c r="G56" s="319">
        <v>0.72180555555555559</v>
      </c>
      <c r="H56" s="361"/>
      <c r="I56" s="361"/>
      <c r="J56" s="361"/>
      <c r="L56" s="319">
        <v>0.7217824074074074</v>
      </c>
      <c r="M56" s="361"/>
      <c r="N56" s="361"/>
      <c r="O56" s="361"/>
    </row>
  </sheetData>
  <mergeCells count="55">
    <mergeCell ref="C1:D2"/>
    <mergeCell ref="H1:I2"/>
    <mergeCell ref="M1:N2"/>
    <mergeCell ref="Q1:S1"/>
    <mergeCell ref="T1:V2"/>
    <mergeCell ref="Q2:S2"/>
    <mergeCell ref="B3:D3"/>
    <mergeCell ref="G3:I3"/>
    <mergeCell ref="L3:N3"/>
    <mergeCell ref="Q3:V3"/>
    <mergeCell ref="B4:E10"/>
    <mergeCell ref="G4:J10"/>
    <mergeCell ref="L4:O10"/>
    <mergeCell ref="Q4:W9"/>
    <mergeCell ref="Q10:V10"/>
    <mergeCell ref="B11:D11"/>
    <mergeCell ref="G11:I11"/>
    <mergeCell ref="L11:N11"/>
    <mergeCell ref="Q11:T11"/>
    <mergeCell ref="U11:V11"/>
    <mergeCell ref="B12:D12"/>
    <mergeCell ref="G12:I12"/>
    <mergeCell ref="L12:N12"/>
    <mergeCell ref="Q12:U12"/>
    <mergeCell ref="B13:D13"/>
    <mergeCell ref="G13:I13"/>
    <mergeCell ref="L13:N13"/>
    <mergeCell ref="Q13:W18"/>
    <mergeCell ref="B14:D14"/>
    <mergeCell ref="G14:I14"/>
    <mergeCell ref="L14:N14"/>
    <mergeCell ref="L15:N15"/>
    <mergeCell ref="L16:N16"/>
    <mergeCell ref="L17:N17"/>
    <mergeCell ref="L18:N18"/>
    <mergeCell ref="L19:N19"/>
    <mergeCell ref="Q19:V19"/>
    <mergeCell ref="L20:N20"/>
    <mergeCell ref="Q20:W20"/>
    <mergeCell ref="L21:N21"/>
    <mergeCell ref="L23:N23"/>
    <mergeCell ref="L25:N25"/>
    <mergeCell ref="L27:N27"/>
    <mergeCell ref="L29:N29"/>
    <mergeCell ref="L31:N31"/>
    <mergeCell ref="L33:N33"/>
    <mergeCell ref="B51:D51"/>
    <mergeCell ref="G51:I51"/>
    <mergeCell ref="L51:N51"/>
    <mergeCell ref="Q33:W33"/>
    <mergeCell ref="Q41:W41"/>
    <mergeCell ref="Q42:W42"/>
    <mergeCell ref="Q43:W43"/>
    <mergeCell ref="Q44:W44"/>
    <mergeCell ref="P45:W51"/>
  </mergeCells>
  <conditionalFormatting sqref="Q28:W28 Q26:W26 Q24:W24 Q30:W30 Q32:W32 Q34:W34">
    <cfRule type="expression" dxfId="1247" priority="1" stopIfTrue="1">
      <formula>OR($AE23&lt;&gt;"",$AE25&lt;&gt;"")</formula>
    </cfRule>
  </conditionalFormatting>
  <conditionalFormatting sqref="Q22:W22">
    <cfRule type="expression" dxfId="1246" priority="2" stopIfTrue="1">
      <formula>$AE23&lt;&gt;""</formula>
    </cfRule>
  </conditionalFormatting>
  <conditionalFormatting sqref="Q25:W25 Q27:W27 Q29:W29 Q31:W31 Q23:W23 Q36:W40">
    <cfRule type="expression" dxfId="1245" priority="3" stopIfTrue="1">
      <formula>AF23="F"</formula>
    </cfRule>
    <cfRule type="expression" dxfId="1244" priority="4" stopIfTrue="1">
      <formula>AF23="E"</formula>
    </cfRule>
    <cfRule type="expression" dxfId="1243" priority="5" stopIfTrue="1">
      <formula>AF23="C"</formula>
    </cfRule>
  </conditionalFormatting>
  <conditionalFormatting sqref="B3:D3">
    <cfRule type="expression" dxfId="1242" priority="6" stopIfTrue="1">
      <formula>$AH$3="*"</formula>
    </cfRule>
  </conditionalFormatting>
  <conditionalFormatting sqref="G3:I3">
    <cfRule type="expression" dxfId="1241" priority="7" stopIfTrue="1">
      <formula>$AH$4="*"</formula>
    </cfRule>
  </conditionalFormatting>
  <conditionalFormatting sqref="Q3:V3">
    <cfRule type="expression" dxfId="1240" priority="8" stopIfTrue="1">
      <formula>$AH$6="*"</formula>
    </cfRule>
  </conditionalFormatting>
  <conditionalFormatting sqref="Q12:U12">
    <cfRule type="expression" dxfId="1239" priority="9" stopIfTrue="1">
      <formula>$AH$7="*"</formula>
    </cfRule>
  </conditionalFormatting>
  <conditionalFormatting sqref="B1">
    <cfRule type="expression" dxfId="1238" priority="10" stopIfTrue="1">
      <formula>$AG$3&lt;&gt;""</formula>
    </cfRule>
  </conditionalFormatting>
  <conditionalFormatting sqref="C1:D2">
    <cfRule type="expression" dxfId="1237" priority="11" stopIfTrue="1">
      <formula>$AF$3&lt;&gt;""</formula>
    </cfRule>
    <cfRule type="expression" dxfId="1236" priority="12" stopIfTrue="1">
      <formula>$AH$3="*"</formula>
    </cfRule>
    <cfRule type="expression" dxfId="1235" priority="13" stopIfTrue="1">
      <formula>$AG$3&lt;&gt;""</formula>
    </cfRule>
  </conditionalFormatting>
  <conditionalFormatting sqref="G1">
    <cfRule type="expression" dxfId="1234" priority="14" stopIfTrue="1">
      <formula>$AG$4&lt;&gt;""</formula>
    </cfRule>
  </conditionalFormatting>
  <conditionalFormatting sqref="H1:I2">
    <cfRule type="expression" dxfId="1233" priority="15" stopIfTrue="1">
      <formula>$AF$4&lt;&gt;""</formula>
    </cfRule>
    <cfRule type="expression" dxfId="1232" priority="16" stopIfTrue="1">
      <formula>$AH$4="*"</formula>
    </cfRule>
    <cfRule type="expression" dxfId="1231" priority="17" stopIfTrue="1">
      <formula>$AG$4&lt;&gt;""</formula>
    </cfRule>
  </conditionalFormatting>
  <conditionalFormatting sqref="L1">
    <cfRule type="expression" dxfId="1230" priority="18" stopIfTrue="1">
      <formula>$AG$5&lt;&gt;""</formula>
    </cfRule>
  </conditionalFormatting>
  <conditionalFormatting sqref="M1:N2">
    <cfRule type="expression" dxfId="1229" priority="19" stopIfTrue="1">
      <formula>$AF$5&lt;&gt;""</formula>
    </cfRule>
    <cfRule type="expression" dxfId="1228" priority="20" stopIfTrue="1">
      <formula>$AH$5="*"</formula>
    </cfRule>
    <cfRule type="expression" dxfId="1227" priority="21" stopIfTrue="1">
      <formula>$AG$5&lt;&gt;""</formula>
    </cfRule>
  </conditionalFormatting>
  <conditionalFormatting sqref="L3:N3">
    <cfRule type="expression" dxfId="1226" priority="22" stopIfTrue="1">
      <formula>$AH$5="*"</formula>
    </cfRule>
  </conditionalFormatting>
  <conditionalFormatting sqref="Q1:S1">
    <cfRule type="expression" dxfId="1225" priority="23" stopIfTrue="1">
      <formula>$AG$6&lt;&gt;""</formula>
    </cfRule>
  </conditionalFormatting>
  <conditionalFormatting sqref="T1:V2">
    <cfRule type="expression" dxfId="1224" priority="24" stopIfTrue="1">
      <formula>$AF$6&lt;&gt;""</formula>
    </cfRule>
    <cfRule type="expression" dxfId="1223" priority="25" stopIfTrue="1">
      <formula>$AH$6="*"</formula>
    </cfRule>
    <cfRule type="expression" dxfId="1222" priority="26" stopIfTrue="1">
      <formula>$AG$6&lt;&gt;""</formula>
    </cfRule>
  </conditionalFormatting>
  <conditionalFormatting sqref="Q11:T11">
    <cfRule type="expression" dxfId="1221" priority="27" stopIfTrue="1">
      <formula>$AG$7&lt;&gt;""</formula>
    </cfRule>
  </conditionalFormatting>
  <conditionalFormatting sqref="U11:V11">
    <cfRule type="expression" dxfId="1220" priority="28" stopIfTrue="1">
      <formula>$AF$7&lt;&gt;""</formula>
    </cfRule>
    <cfRule type="expression" dxfId="1219" priority="29" stopIfTrue="1">
      <formula>$AH$7="*"</formula>
    </cfRule>
    <cfRule type="expression" dxfId="1218" priority="30" stopIfTrue="1">
      <formula>$AG$7&lt;&gt;""</formula>
    </cfRule>
  </conditionalFormatting>
  <pageMargins left="0.19685039370078741" right="0" top="0.19685039370078741" bottom="0.19685039370078741" header="0.11811023622047245" footer="0.11811023622047245"/>
  <pageSetup paperSize="9" scale="98" orientation="portrait" r:id="rId1"/>
  <headerFooter alignWithMargins="0"/>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Left34">
    <pageSetUpPr fitToPage="1"/>
  </sheetPr>
  <dimension ref="A1:AD56"/>
  <sheetViews>
    <sheetView showGridLines="0" showRowColHeaders="0" zoomScaleNormal="100" zoomScaleSheetLayoutView="100" workbookViewId="0">
      <selection sqref="A1:D2"/>
    </sheetView>
  </sheetViews>
  <sheetFormatPr defaultColWidth="0" defaultRowHeight="0" customHeight="1" zeroHeight="1" x14ac:dyDescent="0.2"/>
  <cols>
    <col min="1" max="3" width="3.42578125" style="318" customWidth="1"/>
    <col min="4" max="4" width="15.7109375" style="318" customWidth="1"/>
    <col min="5" max="5" width="17.140625" style="318" customWidth="1"/>
    <col min="6" max="6" width="3.42578125" style="318" customWidth="1"/>
    <col min="7" max="7" width="1" style="318" customWidth="1"/>
    <col min="8" max="8" width="10.7109375" style="318" customWidth="1"/>
    <col min="9" max="11" width="4.28515625" style="318" customWidth="1"/>
    <col min="12" max="12" width="1" style="318" customWidth="1"/>
    <col min="13" max="13" width="10.7109375" style="318" customWidth="1"/>
    <col min="14" max="16" width="4.28515625" style="318" customWidth="1"/>
    <col min="17" max="17" width="1" style="318" customWidth="1"/>
    <col min="18" max="18" width="4.140625" style="318" customWidth="1"/>
    <col min="19" max="19" width="0.42578125" style="318" customWidth="1"/>
    <col min="20" max="20" width="1.5703125" style="318" hidden="1" customWidth="1"/>
    <col min="21" max="21" width="11.7109375" style="318" hidden="1" customWidth="1"/>
    <col min="22" max="22" width="12" style="318" hidden="1" customWidth="1"/>
    <col min="23" max="24" width="12.7109375" style="318" hidden="1" customWidth="1"/>
    <col min="25" max="27" width="9.140625" style="318" hidden="1" customWidth="1"/>
    <col min="28" max="29" width="11.85546875" style="318" hidden="1" customWidth="1"/>
    <col min="30" max="16384" width="9.140625" style="318" hidden="1"/>
  </cols>
  <sheetData>
    <row r="1" spans="1:30" ht="18" x14ac:dyDescent="0.2">
      <c r="A1" s="412">
        <v>2013</v>
      </c>
      <c r="B1" s="412"/>
      <c r="C1" s="412"/>
      <c r="D1" s="412"/>
      <c r="E1" s="415" t="s">
        <v>1357</v>
      </c>
      <c r="F1" s="415"/>
      <c r="G1" s="413"/>
      <c r="H1" s="414" t="s">
        <v>367</v>
      </c>
      <c r="I1" s="408">
        <v>41505</v>
      </c>
      <c r="J1" s="408"/>
      <c r="K1" s="413" t="s">
        <v>700</v>
      </c>
      <c r="L1" s="413"/>
      <c r="M1" s="414" t="s">
        <v>268</v>
      </c>
      <c r="N1" s="408">
        <v>41506</v>
      </c>
      <c r="O1" s="408"/>
      <c r="P1" s="413" t="s">
        <v>616</v>
      </c>
      <c r="Q1" s="413"/>
      <c r="R1" s="215"/>
      <c r="S1" s="215"/>
      <c r="T1" s="80"/>
      <c r="U1" s="361" t="s">
        <v>615</v>
      </c>
      <c r="V1" s="361"/>
      <c r="W1" s="361"/>
      <c r="X1" s="361"/>
    </row>
    <row r="2" spans="1:30" ht="18" x14ac:dyDescent="0.2">
      <c r="A2" s="412"/>
      <c r="B2" s="412"/>
      <c r="C2" s="412"/>
      <c r="D2" s="412"/>
      <c r="E2" s="411" t="s">
        <v>933</v>
      </c>
      <c r="F2" s="410"/>
      <c r="G2" s="215"/>
      <c r="H2" s="409" t="s">
        <v>680</v>
      </c>
      <c r="I2" s="408"/>
      <c r="J2" s="408"/>
      <c r="K2" s="289" t="s">
        <v>59</v>
      </c>
      <c r="L2" s="215"/>
      <c r="M2" s="409" t="s">
        <v>680</v>
      </c>
      <c r="N2" s="408"/>
      <c r="O2" s="408"/>
      <c r="P2" s="289" t="s">
        <v>194</v>
      </c>
      <c r="Q2" s="215"/>
      <c r="R2" s="215"/>
      <c r="S2" s="215"/>
      <c r="T2" s="80"/>
      <c r="U2" s="407" t="s">
        <v>382</v>
      </c>
      <c r="V2" s="407" t="s">
        <v>375</v>
      </c>
      <c r="W2" s="407" t="s">
        <v>613</v>
      </c>
      <c r="X2" s="407" t="s">
        <v>612</v>
      </c>
      <c r="Y2" s="407" t="s">
        <v>611</v>
      </c>
      <c r="AA2" s="406">
        <v>1</v>
      </c>
      <c r="AB2" s="405" t="s">
        <v>581</v>
      </c>
    </row>
    <row r="3" spans="1:30" ht="18" x14ac:dyDescent="0.25">
      <c r="A3" s="402" t="s">
        <v>594</v>
      </c>
      <c r="B3" s="402"/>
      <c r="C3" s="402"/>
      <c r="D3" s="402"/>
      <c r="E3" s="401" t="s">
        <v>1363</v>
      </c>
      <c r="F3" s="384" t="s">
        <v>610</v>
      </c>
      <c r="G3" s="215"/>
      <c r="H3" s="404" t="s">
        <v>678</v>
      </c>
      <c r="I3" s="404"/>
      <c r="J3" s="404"/>
      <c r="K3" s="403" t="s">
        <v>199</v>
      </c>
      <c r="L3" s="215"/>
      <c r="M3" s="404" t="s">
        <v>726</v>
      </c>
      <c r="N3" s="404"/>
      <c r="O3" s="404"/>
      <c r="P3" s="403" t="s">
        <v>118</v>
      </c>
      <c r="Q3" s="215"/>
      <c r="R3" s="215"/>
      <c r="S3" s="215"/>
      <c r="T3" s="80"/>
      <c r="U3" s="370">
        <v>41505</v>
      </c>
      <c r="V3" s="399" t="s">
        <v>199</v>
      </c>
      <c r="W3" s="399" t="s">
        <v>199</v>
      </c>
      <c r="X3" s="398" t="s">
        <v>199</v>
      </c>
      <c r="Y3" s="398">
        <v>0</v>
      </c>
      <c r="AA3" s="376">
        <v>2</v>
      </c>
      <c r="AB3" s="375" t="s">
        <v>607</v>
      </c>
    </row>
    <row r="4" spans="1:30" ht="19.5" customHeight="1" x14ac:dyDescent="0.2">
      <c r="A4" s="402"/>
      <c r="B4" s="402"/>
      <c r="C4" s="402"/>
      <c r="D4" s="402"/>
      <c r="E4" s="401"/>
      <c r="F4" s="384"/>
      <c r="G4" s="382"/>
      <c r="H4" s="400" t="s">
        <v>508</v>
      </c>
      <c r="I4" s="400"/>
      <c r="J4" s="400"/>
      <c r="K4" s="400"/>
      <c r="L4" s="382"/>
      <c r="M4" s="400" t="s">
        <v>507</v>
      </c>
      <c r="N4" s="400"/>
      <c r="O4" s="400"/>
      <c r="P4" s="400"/>
      <c r="Q4" s="382"/>
      <c r="R4" s="215"/>
      <c r="S4" s="215"/>
      <c r="T4" s="80"/>
      <c r="U4" s="370">
        <v>41506</v>
      </c>
      <c r="V4" s="399" t="s">
        <v>199</v>
      </c>
      <c r="W4" s="399" t="s">
        <v>199</v>
      </c>
      <c r="X4" s="398" t="s">
        <v>118</v>
      </c>
      <c r="Y4" s="398">
        <v>-1</v>
      </c>
      <c r="AA4" s="376">
        <v>3</v>
      </c>
      <c r="AB4" s="375" t="s">
        <v>606</v>
      </c>
    </row>
    <row r="5" spans="1:30" ht="19.5" customHeight="1" thickBot="1" x14ac:dyDescent="0.25">
      <c r="A5" s="397"/>
      <c r="B5" s="397"/>
      <c r="C5" s="397"/>
      <c r="D5" s="397"/>
      <c r="E5" s="396"/>
      <c r="F5" s="384"/>
      <c r="G5" s="382"/>
      <c r="H5" s="389"/>
      <c r="I5" s="389"/>
      <c r="J5" s="389"/>
      <c r="K5" s="389"/>
      <c r="L5" s="382"/>
      <c r="M5" s="389"/>
      <c r="N5" s="389"/>
      <c r="O5" s="389"/>
      <c r="P5" s="389"/>
      <c r="Q5" s="382"/>
      <c r="R5" s="215"/>
      <c r="S5" s="215"/>
      <c r="T5" s="80"/>
      <c r="U5" s="95"/>
      <c r="V5" s="95"/>
      <c r="W5" s="95"/>
      <c r="X5" s="95"/>
      <c r="AA5" s="376">
        <v>4</v>
      </c>
      <c r="AB5" s="375" t="s">
        <v>605</v>
      </c>
    </row>
    <row r="6" spans="1:30" ht="19.5" customHeight="1" thickBot="1" x14ac:dyDescent="0.25">
      <c r="A6" s="380" t="s">
        <v>604</v>
      </c>
      <c r="B6" s="381"/>
      <c r="C6" s="381"/>
      <c r="D6" s="381"/>
      <c r="E6" s="379"/>
      <c r="F6" s="384"/>
      <c r="G6" s="382"/>
      <c r="H6" s="389"/>
      <c r="I6" s="389"/>
      <c r="J6" s="389"/>
      <c r="K6" s="389"/>
      <c r="L6" s="382"/>
      <c r="M6" s="389"/>
      <c r="N6" s="389"/>
      <c r="O6" s="389"/>
      <c r="P6" s="389"/>
      <c r="Q6" s="382"/>
      <c r="R6" s="215"/>
      <c r="S6" s="215"/>
      <c r="T6" s="80"/>
      <c r="U6" s="141">
        <v>1</v>
      </c>
      <c r="V6" s="140" t="s">
        <v>229</v>
      </c>
      <c r="W6" s="135">
        <v>1</v>
      </c>
      <c r="X6" s="135">
        <v>2</v>
      </c>
      <c r="AA6" s="376">
        <v>5</v>
      </c>
      <c r="AB6" s="375" t="s">
        <v>603</v>
      </c>
    </row>
    <row r="7" spans="1:30" ht="19.5" customHeight="1" x14ac:dyDescent="0.2">
      <c r="A7" s="395" t="s">
        <v>602</v>
      </c>
      <c r="B7" s="394"/>
      <c r="C7" s="394"/>
      <c r="D7" s="393"/>
      <c r="E7" s="351"/>
      <c r="F7" s="384"/>
      <c r="G7" s="382"/>
      <c r="H7" s="389"/>
      <c r="I7" s="389"/>
      <c r="J7" s="389"/>
      <c r="K7" s="389"/>
      <c r="L7" s="382"/>
      <c r="M7" s="389"/>
      <c r="N7" s="389"/>
      <c r="O7" s="389"/>
      <c r="P7" s="389"/>
      <c r="Q7" s="382"/>
      <c r="R7" s="215"/>
      <c r="S7" s="215"/>
      <c r="T7" s="80"/>
      <c r="U7" s="137">
        <v>2013</v>
      </c>
      <c r="V7" s="136">
        <v>41183</v>
      </c>
      <c r="W7" s="135">
        <v>2013</v>
      </c>
      <c r="X7" s="135">
        <v>2014</v>
      </c>
      <c r="AA7" s="376">
        <v>6</v>
      </c>
      <c r="AB7" s="375" t="s">
        <v>601</v>
      </c>
    </row>
    <row r="8" spans="1:30" ht="19.5" customHeight="1" x14ac:dyDescent="0.2">
      <c r="A8" s="392" t="s">
        <v>600</v>
      </c>
      <c r="B8" s="391"/>
      <c r="C8" s="391"/>
      <c r="D8" s="390"/>
      <c r="E8" s="325"/>
      <c r="F8" s="384"/>
      <c r="G8" s="382"/>
      <c r="H8" s="389"/>
      <c r="I8" s="389"/>
      <c r="J8" s="389"/>
      <c r="K8" s="389"/>
      <c r="L8" s="382"/>
      <c r="M8" s="389"/>
      <c r="N8" s="389"/>
      <c r="O8" s="389"/>
      <c r="P8" s="389"/>
      <c r="Q8" s="382"/>
      <c r="R8" s="215"/>
      <c r="S8" s="215"/>
      <c r="T8" s="80"/>
      <c r="AA8" s="376">
        <v>7</v>
      </c>
      <c r="AB8" s="375" t="s">
        <v>599</v>
      </c>
    </row>
    <row r="9" spans="1:30" ht="19.5" customHeight="1" x14ac:dyDescent="0.2">
      <c r="A9" s="392" t="s">
        <v>598</v>
      </c>
      <c r="B9" s="391"/>
      <c r="C9" s="391"/>
      <c r="D9" s="390"/>
      <c r="E9" s="325"/>
      <c r="F9" s="384"/>
      <c r="G9" s="382"/>
      <c r="H9" s="389"/>
      <c r="I9" s="389"/>
      <c r="J9" s="389"/>
      <c r="K9" s="389"/>
      <c r="L9" s="382"/>
      <c r="M9" s="389"/>
      <c r="N9" s="389"/>
      <c r="O9" s="389"/>
      <c r="P9" s="389"/>
      <c r="Q9" s="382"/>
      <c r="R9" s="215"/>
      <c r="S9" s="215"/>
      <c r="T9" s="80"/>
      <c r="U9" s="137">
        <v>34</v>
      </c>
      <c r="V9" s="388" t="s">
        <v>597</v>
      </c>
      <c r="W9" s="362">
        <v>34</v>
      </c>
      <c r="X9" s="362" t="s">
        <v>1357</v>
      </c>
      <c r="AA9" s="376">
        <v>8</v>
      </c>
      <c r="AB9" s="375" t="s">
        <v>594</v>
      </c>
    </row>
    <row r="10" spans="1:30" ht="19.5" customHeight="1" thickBot="1" x14ac:dyDescent="0.25">
      <c r="A10" s="387" t="s">
        <v>593</v>
      </c>
      <c r="B10" s="386"/>
      <c r="C10" s="386"/>
      <c r="D10" s="385"/>
      <c r="E10" s="334"/>
      <c r="F10" s="384"/>
      <c r="G10" s="382"/>
      <c r="H10" s="383"/>
      <c r="I10" s="383"/>
      <c r="J10" s="383"/>
      <c r="K10" s="383"/>
      <c r="L10" s="382"/>
      <c r="M10" s="383"/>
      <c r="N10" s="383"/>
      <c r="O10" s="383"/>
      <c r="P10" s="383"/>
      <c r="Q10" s="382"/>
      <c r="R10" s="215"/>
      <c r="S10" s="215"/>
      <c r="T10" s="80"/>
      <c r="AA10" s="376">
        <v>9</v>
      </c>
      <c r="AB10" s="375" t="s">
        <v>592</v>
      </c>
    </row>
    <row r="11" spans="1:30" ht="18" customHeight="1" thickBot="1" x14ac:dyDescent="0.25">
      <c r="A11" s="380" t="s">
        <v>591</v>
      </c>
      <c r="B11" s="381"/>
      <c r="C11" s="381"/>
      <c r="D11" s="380" t="s">
        <v>590</v>
      </c>
      <c r="E11" s="379"/>
      <c r="F11" s="94">
        <v>4</v>
      </c>
      <c r="G11" s="333"/>
      <c r="H11" s="378" t="s">
        <v>199</v>
      </c>
      <c r="I11" s="377"/>
      <c r="J11" s="377"/>
      <c r="K11" s="330"/>
      <c r="L11" s="321" t="s">
        <v>199</v>
      </c>
      <c r="M11" s="378" t="s">
        <v>199</v>
      </c>
      <c r="N11" s="377"/>
      <c r="O11" s="377"/>
      <c r="P11" s="330"/>
      <c r="Q11" s="321" t="s">
        <v>199</v>
      </c>
      <c r="R11" s="215"/>
      <c r="S11" s="215"/>
      <c r="T11" s="80"/>
      <c r="V11" s="320">
        <v>0.15625</v>
      </c>
      <c r="W11" s="320">
        <v>0.17708333333333334</v>
      </c>
      <c r="AA11" s="376">
        <v>10</v>
      </c>
      <c r="AB11" s="375" t="s">
        <v>589</v>
      </c>
    </row>
    <row r="12" spans="1:30" ht="18" x14ac:dyDescent="0.2">
      <c r="A12" s="350"/>
      <c r="B12" s="215"/>
      <c r="C12" s="349"/>
      <c r="D12" s="352"/>
      <c r="E12" s="351"/>
      <c r="F12" s="94"/>
      <c r="G12" s="333"/>
      <c r="H12" s="372" t="s">
        <v>199</v>
      </c>
      <c r="I12" s="371"/>
      <c r="J12" s="371"/>
      <c r="K12" s="330"/>
      <c r="L12" s="321" t="s">
        <v>199</v>
      </c>
      <c r="M12" s="372" t="s">
        <v>199</v>
      </c>
      <c r="N12" s="371"/>
      <c r="O12" s="371"/>
      <c r="P12" s="330"/>
      <c r="Q12" s="321" t="s">
        <v>199</v>
      </c>
      <c r="R12" s="215"/>
      <c r="S12" s="215"/>
      <c r="T12" s="80"/>
      <c r="V12" s="320">
        <v>0.17708333333333334</v>
      </c>
      <c r="W12" s="320">
        <v>0.19791666666666666</v>
      </c>
      <c r="AA12" s="376">
        <v>11</v>
      </c>
      <c r="AB12" s="375" t="s">
        <v>588</v>
      </c>
    </row>
    <row r="13" spans="1:30" ht="18" x14ac:dyDescent="0.2">
      <c r="A13" s="350"/>
      <c r="B13" s="215"/>
      <c r="C13" s="349"/>
      <c r="D13" s="326"/>
      <c r="E13" s="325"/>
      <c r="F13" s="94">
        <v>5</v>
      </c>
      <c r="G13" s="333"/>
      <c r="H13" s="372" t="s">
        <v>199</v>
      </c>
      <c r="I13" s="371"/>
      <c r="J13" s="371"/>
      <c r="K13" s="330"/>
      <c r="L13" s="321" t="s">
        <v>199</v>
      </c>
      <c r="M13" s="372" t="s">
        <v>199</v>
      </c>
      <c r="N13" s="371"/>
      <c r="O13" s="371"/>
      <c r="P13" s="330"/>
      <c r="Q13" s="321" t="s">
        <v>199</v>
      </c>
      <c r="R13" s="215"/>
      <c r="S13" s="215"/>
      <c r="T13" s="80"/>
      <c r="V13" s="320">
        <v>0.19791666666666666</v>
      </c>
      <c r="W13" s="320">
        <v>0.21875</v>
      </c>
      <c r="AA13" s="374">
        <v>12</v>
      </c>
      <c r="AB13" s="373" t="s">
        <v>582</v>
      </c>
    </row>
    <row r="14" spans="1:30" ht="18" x14ac:dyDescent="0.2">
      <c r="A14" s="350"/>
      <c r="B14" s="215"/>
      <c r="C14" s="349"/>
      <c r="D14" s="326"/>
      <c r="E14" s="325"/>
      <c r="F14" s="94"/>
      <c r="G14" s="333"/>
      <c r="H14" s="372" t="s">
        <v>199</v>
      </c>
      <c r="I14" s="371"/>
      <c r="J14" s="371"/>
      <c r="K14" s="330"/>
      <c r="L14" s="321" t="s">
        <v>118</v>
      </c>
      <c r="M14" s="372" t="s">
        <v>199</v>
      </c>
      <c r="N14" s="371"/>
      <c r="O14" s="371"/>
      <c r="P14" s="330"/>
      <c r="Q14" s="321" t="s">
        <v>118</v>
      </c>
      <c r="R14" s="215"/>
      <c r="S14" s="215"/>
      <c r="T14" s="80"/>
      <c r="V14" s="320">
        <v>0.21875</v>
      </c>
      <c r="W14" s="320">
        <v>0.23958333333333334</v>
      </c>
    </row>
    <row r="15" spans="1:30" ht="18" x14ac:dyDescent="0.2">
      <c r="A15" s="350"/>
      <c r="B15" s="215"/>
      <c r="C15" s="349"/>
      <c r="D15" s="326"/>
      <c r="E15" s="325"/>
      <c r="F15" s="94">
        <v>6</v>
      </c>
      <c r="G15" s="333"/>
      <c r="H15" s="332"/>
      <c r="I15" s="331"/>
      <c r="J15" s="331"/>
      <c r="K15" s="330"/>
      <c r="L15" s="321" t="s">
        <v>199</v>
      </c>
      <c r="M15" s="332"/>
      <c r="N15" s="331"/>
      <c r="O15" s="331"/>
      <c r="P15" s="330"/>
      <c r="Q15" s="321" t="s">
        <v>199</v>
      </c>
      <c r="R15" s="215"/>
      <c r="S15" s="215"/>
      <c r="T15" s="80"/>
      <c r="V15" s="320">
        <v>0.23958333333333334</v>
      </c>
      <c r="W15" s="320">
        <v>0.26041666666666669</v>
      </c>
      <c r="AB15" s="361" t="s">
        <v>587</v>
      </c>
      <c r="AC15" s="361" t="s">
        <v>586</v>
      </c>
    </row>
    <row r="16" spans="1:30" ht="18" customHeight="1" thickBot="1" x14ac:dyDescent="0.25">
      <c r="A16" s="350"/>
      <c r="B16" s="215"/>
      <c r="C16" s="349"/>
      <c r="D16" s="335"/>
      <c r="E16" s="334"/>
      <c r="F16" s="94"/>
      <c r="G16" s="333"/>
      <c r="H16" s="332"/>
      <c r="I16" s="331"/>
      <c r="J16" s="331"/>
      <c r="K16" s="330"/>
      <c r="L16" s="321" t="s">
        <v>199</v>
      </c>
      <c r="M16" s="332"/>
      <c r="N16" s="331"/>
      <c r="O16" s="331"/>
      <c r="P16" s="330"/>
      <c r="Q16" s="321" t="s">
        <v>199</v>
      </c>
      <c r="R16" s="215"/>
      <c r="S16" s="215"/>
      <c r="T16" s="80"/>
      <c r="V16" s="320">
        <v>0.26041666666666669</v>
      </c>
      <c r="W16" s="320">
        <v>0.28125</v>
      </c>
      <c r="AA16" s="20"/>
      <c r="AB16" s="370">
        <v>41505</v>
      </c>
      <c r="AC16" s="370">
        <v>41511</v>
      </c>
      <c r="AD16" s="361" t="s">
        <v>585</v>
      </c>
    </row>
    <row r="17" spans="1:30" ht="18" x14ac:dyDescent="0.2">
      <c r="A17" s="369"/>
      <c r="B17" s="368"/>
      <c r="C17" s="367"/>
      <c r="D17" s="366"/>
      <c r="E17" s="365"/>
      <c r="F17" s="94">
        <v>7</v>
      </c>
      <c r="G17" s="333"/>
      <c r="H17" s="332"/>
      <c r="I17" s="331"/>
      <c r="J17" s="331"/>
      <c r="K17" s="330"/>
      <c r="L17" s="321" t="s">
        <v>199</v>
      </c>
      <c r="M17" s="332"/>
      <c r="N17" s="331"/>
      <c r="O17" s="331"/>
      <c r="P17" s="330"/>
      <c r="Q17" s="321" t="s">
        <v>199</v>
      </c>
      <c r="R17" s="215"/>
      <c r="S17" s="215"/>
      <c r="T17" s="80"/>
      <c r="V17" s="320">
        <v>0.28125</v>
      </c>
      <c r="W17" s="320">
        <v>0.30208333333333331</v>
      </c>
      <c r="AA17" s="364">
        <v>2013</v>
      </c>
      <c r="AB17" s="362">
        <v>2013</v>
      </c>
      <c r="AC17" s="362">
        <v>2013</v>
      </c>
      <c r="AD17" s="361" t="s">
        <v>402</v>
      </c>
    </row>
    <row r="18" spans="1:30" ht="18" x14ac:dyDescent="0.2">
      <c r="A18" s="350"/>
      <c r="B18" s="215"/>
      <c r="C18" s="349"/>
      <c r="D18" s="326"/>
      <c r="E18" s="325"/>
      <c r="F18" s="94"/>
      <c r="G18" s="333"/>
      <c r="H18" s="332"/>
      <c r="I18" s="331"/>
      <c r="J18" s="331"/>
      <c r="K18" s="330"/>
      <c r="L18" s="321" t="s">
        <v>199</v>
      </c>
      <c r="M18" s="332"/>
      <c r="N18" s="331"/>
      <c r="O18" s="331"/>
      <c r="P18" s="330"/>
      <c r="Q18" s="321" t="s">
        <v>199</v>
      </c>
      <c r="R18" s="215"/>
      <c r="S18" s="215"/>
      <c r="T18" s="80"/>
      <c r="V18" s="320">
        <v>0.30208333333333331</v>
      </c>
      <c r="W18" s="320">
        <v>0.32291666666666669</v>
      </c>
      <c r="X18" s="95"/>
      <c r="AA18" s="361"/>
      <c r="AB18" s="362">
        <v>8</v>
      </c>
      <c r="AC18" s="362">
        <v>8</v>
      </c>
      <c r="AD18" s="361" t="s">
        <v>400</v>
      </c>
    </row>
    <row r="19" spans="1:30" ht="19.5" customHeight="1" x14ac:dyDescent="0.2">
      <c r="A19" s="350"/>
      <c r="B19" s="215"/>
      <c r="C19" s="349"/>
      <c r="D19" s="326"/>
      <c r="E19" s="325"/>
      <c r="F19" s="94">
        <v>8</v>
      </c>
      <c r="G19" s="333"/>
      <c r="H19" s="332"/>
      <c r="I19" s="331"/>
      <c r="J19" s="331"/>
      <c r="K19" s="330"/>
      <c r="L19" s="321" t="s">
        <v>199</v>
      </c>
      <c r="M19" s="332"/>
      <c r="N19" s="331"/>
      <c r="O19" s="331"/>
      <c r="P19" s="330"/>
      <c r="Q19" s="321" t="s">
        <v>199</v>
      </c>
      <c r="R19" s="215"/>
      <c r="S19" s="215"/>
      <c r="T19" s="80"/>
      <c r="V19" s="320">
        <v>0.32291666666666669</v>
      </c>
      <c r="W19" s="320">
        <v>0.34375</v>
      </c>
      <c r="X19" s="95"/>
      <c r="AA19" s="364" t="s">
        <v>594</v>
      </c>
      <c r="AB19" s="362" t="s">
        <v>594</v>
      </c>
      <c r="AC19" s="362" t="s">
        <v>594</v>
      </c>
      <c r="AD19" s="361" t="s">
        <v>580</v>
      </c>
    </row>
    <row r="20" spans="1:30" ht="18" x14ac:dyDescent="0.2">
      <c r="A20" s="350"/>
      <c r="B20" s="215"/>
      <c r="C20" s="349"/>
      <c r="D20" s="326"/>
      <c r="E20" s="325"/>
      <c r="F20" s="94"/>
      <c r="G20" s="333"/>
      <c r="H20" s="332"/>
      <c r="I20" s="331"/>
      <c r="J20" s="331"/>
      <c r="K20" s="330"/>
      <c r="L20" s="321" t="s">
        <v>199</v>
      </c>
      <c r="M20" s="332"/>
      <c r="N20" s="331"/>
      <c r="O20" s="331"/>
      <c r="P20" s="330"/>
      <c r="Q20" s="321" t="s">
        <v>199</v>
      </c>
      <c r="R20" s="215"/>
      <c r="S20" s="215"/>
      <c r="T20" s="80"/>
      <c r="U20" s="95"/>
      <c r="V20" s="320">
        <v>0.34375</v>
      </c>
      <c r="W20" s="320">
        <v>0.36458333333333331</v>
      </c>
      <c r="X20" s="95"/>
      <c r="AA20" s="363" t="s">
        <v>933</v>
      </c>
      <c r="AB20" s="362">
        <v>527</v>
      </c>
      <c r="AC20" s="362">
        <v>527</v>
      </c>
      <c r="AD20" s="361" t="s">
        <v>578</v>
      </c>
    </row>
    <row r="21" spans="1:30" ht="18" customHeight="1" thickBot="1" x14ac:dyDescent="0.25">
      <c r="A21" s="348"/>
      <c r="B21" s="347"/>
      <c r="C21" s="346"/>
      <c r="D21" s="345"/>
      <c r="E21" s="344"/>
      <c r="F21" s="94">
        <v>9</v>
      </c>
      <c r="G21" s="333"/>
      <c r="H21" s="332"/>
      <c r="I21" s="331"/>
      <c r="J21" s="331"/>
      <c r="K21" s="330"/>
      <c r="L21" s="321" t="s">
        <v>199</v>
      </c>
      <c r="M21" s="332"/>
      <c r="N21" s="331"/>
      <c r="O21" s="331"/>
      <c r="P21" s="330"/>
      <c r="Q21" s="321" t="s">
        <v>199</v>
      </c>
      <c r="R21" s="215"/>
      <c r="S21" s="215"/>
      <c r="T21" s="80"/>
      <c r="U21" s="95"/>
      <c r="V21" s="320">
        <v>0.36458333333333331</v>
      </c>
      <c r="W21" s="320">
        <v>0.38541666666666669</v>
      </c>
      <c r="X21" s="95"/>
      <c r="AA21" s="363" t="s">
        <v>1363</v>
      </c>
      <c r="AB21" s="362" t="s">
        <v>1275</v>
      </c>
      <c r="AC21" s="362" t="s">
        <v>1362</v>
      </c>
      <c r="AD21" s="361"/>
    </row>
    <row r="22" spans="1:30" ht="1.5" customHeight="1" x14ac:dyDescent="0.2">
      <c r="A22" s="350"/>
      <c r="B22" s="215"/>
      <c r="C22" s="349"/>
      <c r="D22" s="340"/>
      <c r="E22" s="339"/>
      <c r="F22" s="94"/>
      <c r="G22" s="333"/>
      <c r="H22" s="358"/>
      <c r="I22" s="357"/>
      <c r="J22" s="357"/>
      <c r="K22" s="356"/>
      <c r="L22" s="321"/>
      <c r="M22" s="358"/>
      <c r="N22" s="357"/>
      <c r="O22" s="357"/>
      <c r="P22" s="356"/>
      <c r="Q22" s="321"/>
      <c r="R22" s="215"/>
      <c r="S22" s="215"/>
      <c r="T22" s="80"/>
      <c r="U22" s="95"/>
      <c r="V22" s="94"/>
      <c r="W22" s="94"/>
      <c r="X22" s="95"/>
    </row>
    <row r="23" spans="1:30" ht="18" x14ac:dyDescent="0.2">
      <c r="A23" s="350"/>
      <c r="B23" s="215"/>
      <c r="C23" s="349"/>
      <c r="D23" s="352"/>
      <c r="E23" s="351"/>
      <c r="F23" s="94"/>
      <c r="G23" s="333"/>
      <c r="H23" s="354"/>
      <c r="I23" s="353"/>
      <c r="J23" s="353"/>
      <c r="K23" s="330"/>
      <c r="L23" s="321" t="s">
        <v>199</v>
      </c>
      <c r="M23" s="354"/>
      <c r="N23" s="353"/>
      <c r="O23" s="353"/>
      <c r="P23" s="330"/>
      <c r="Q23" s="321" t="s">
        <v>199</v>
      </c>
      <c r="R23" s="215"/>
      <c r="S23" s="215"/>
      <c r="T23" s="80"/>
      <c r="U23" s="95"/>
      <c r="V23" s="320">
        <v>0.38541666666666669</v>
      </c>
      <c r="W23" s="320">
        <v>0.40625</v>
      </c>
      <c r="X23" s="95"/>
    </row>
    <row r="24" spans="1:30" ht="1.5" customHeight="1" x14ac:dyDescent="0.2">
      <c r="A24" s="350"/>
      <c r="B24" s="215"/>
      <c r="C24" s="349"/>
      <c r="D24" s="335"/>
      <c r="E24" s="334"/>
      <c r="F24" s="94"/>
      <c r="G24" s="333"/>
      <c r="H24" s="358"/>
      <c r="I24" s="357"/>
      <c r="J24" s="357"/>
      <c r="K24" s="356"/>
      <c r="L24" s="321"/>
      <c r="M24" s="358"/>
      <c r="N24" s="357"/>
      <c r="O24" s="357"/>
      <c r="P24" s="356"/>
      <c r="Q24" s="321"/>
      <c r="R24" s="215"/>
      <c r="S24" s="215"/>
      <c r="T24" s="80"/>
      <c r="U24" s="95"/>
      <c r="V24" s="94"/>
      <c r="W24" s="94"/>
      <c r="X24" s="95"/>
    </row>
    <row r="25" spans="1:30" ht="18" x14ac:dyDescent="0.2">
      <c r="A25" s="350"/>
      <c r="B25" s="215"/>
      <c r="C25" s="349"/>
      <c r="D25" s="352"/>
      <c r="E25" s="351"/>
      <c r="F25" s="94">
        <v>10</v>
      </c>
      <c r="G25" s="333"/>
      <c r="H25" s="354"/>
      <c r="I25" s="353"/>
      <c r="J25" s="353"/>
      <c r="K25" s="330"/>
      <c r="L25" s="321" t="s">
        <v>199</v>
      </c>
      <c r="M25" s="354"/>
      <c r="N25" s="353"/>
      <c r="O25" s="353"/>
      <c r="P25" s="330"/>
      <c r="Q25" s="321" t="s">
        <v>199</v>
      </c>
      <c r="R25" s="215"/>
      <c r="S25" s="215"/>
      <c r="T25" s="80"/>
      <c r="U25" s="95"/>
      <c r="V25" s="320">
        <v>0.40625</v>
      </c>
      <c r="W25" s="320">
        <v>0.42708333333333331</v>
      </c>
      <c r="X25" s="95"/>
    </row>
    <row r="26" spans="1:30" ht="1.5" customHeight="1" x14ac:dyDescent="0.2">
      <c r="A26" s="350"/>
      <c r="B26" s="215"/>
      <c r="C26" s="349"/>
      <c r="D26" s="335"/>
      <c r="E26" s="334"/>
      <c r="F26" s="94"/>
      <c r="G26" s="333"/>
      <c r="H26" s="358"/>
      <c r="I26" s="357"/>
      <c r="J26" s="357"/>
      <c r="K26" s="356"/>
      <c r="L26" s="321"/>
      <c r="M26" s="358"/>
      <c r="N26" s="357"/>
      <c r="O26" s="357"/>
      <c r="P26" s="356"/>
      <c r="Q26" s="321"/>
      <c r="R26" s="215"/>
      <c r="S26" s="215"/>
      <c r="T26" s="80"/>
      <c r="U26" s="95"/>
      <c r="V26" s="94"/>
      <c r="W26" s="94"/>
      <c r="X26" s="95"/>
    </row>
    <row r="27" spans="1:30" ht="18" x14ac:dyDescent="0.2">
      <c r="A27" s="350"/>
      <c r="B27" s="215"/>
      <c r="C27" s="349"/>
      <c r="D27" s="352"/>
      <c r="E27" s="351"/>
      <c r="F27" s="94"/>
      <c r="G27" s="333"/>
      <c r="H27" s="354"/>
      <c r="I27" s="353"/>
      <c r="J27" s="353"/>
      <c r="K27" s="330"/>
      <c r="L27" s="321" t="s">
        <v>199</v>
      </c>
      <c r="M27" s="354"/>
      <c r="N27" s="353"/>
      <c r="O27" s="353"/>
      <c r="P27" s="330"/>
      <c r="Q27" s="321" t="s">
        <v>199</v>
      </c>
      <c r="R27" s="215"/>
      <c r="S27" s="215"/>
      <c r="T27" s="80"/>
      <c r="U27" s="95"/>
      <c r="V27" s="320">
        <v>0.42708333333333331</v>
      </c>
      <c r="W27" s="320">
        <v>0.44791666666666669</v>
      </c>
      <c r="X27" s="95"/>
    </row>
    <row r="28" spans="1:30" ht="1.5" customHeight="1" x14ac:dyDescent="0.2">
      <c r="A28" s="350"/>
      <c r="B28" s="215"/>
      <c r="C28" s="349"/>
      <c r="D28" s="335"/>
      <c r="E28" s="334"/>
      <c r="F28" s="94"/>
      <c r="G28" s="333"/>
      <c r="H28" s="358"/>
      <c r="I28" s="357"/>
      <c r="J28" s="357"/>
      <c r="K28" s="356"/>
      <c r="L28" s="321"/>
      <c r="M28" s="358"/>
      <c r="N28" s="357"/>
      <c r="O28" s="357"/>
      <c r="P28" s="356"/>
      <c r="Q28" s="321"/>
      <c r="R28" s="215"/>
      <c r="S28" s="215"/>
      <c r="T28" s="80"/>
      <c r="U28" s="95"/>
      <c r="V28" s="94"/>
      <c r="W28" s="94"/>
      <c r="X28" s="95"/>
    </row>
    <row r="29" spans="1:30" ht="18" x14ac:dyDescent="0.2">
      <c r="A29" s="350"/>
      <c r="B29" s="215"/>
      <c r="C29" s="349"/>
      <c r="D29" s="352"/>
      <c r="E29" s="351"/>
      <c r="F29" s="94">
        <v>11</v>
      </c>
      <c r="G29" s="333"/>
      <c r="H29" s="354"/>
      <c r="I29" s="353"/>
      <c r="J29" s="353"/>
      <c r="K29" s="330"/>
      <c r="L29" s="321" t="s">
        <v>199</v>
      </c>
      <c r="M29" s="354"/>
      <c r="N29" s="353"/>
      <c r="O29" s="353"/>
      <c r="P29" s="330"/>
      <c r="Q29" s="321" t="s">
        <v>199</v>
      </c>
      <c r="R29" s="215"/>
      <c r="S29" s="215"/>
      <c r="T29" s="80"/>
      <c r="U29" s="95"/>
      <c r="V29" s="320">
        <v>0.44791666666666669</v>
      </c>
      <c r="W29" s="320">
        <v>0.46875</v>
      </c>
      <c r="X29" s="95"/>
    </row>
    <row r="30" spans="1:30" ht="1.5" customHeight="1" x14ac:dyDescent="0.2">
      <c r="A30" s="350"/>
      <c r="B30" s="215"/>
      <c r="C30" s="349"/>
      <c r="D30" s="335"/>
      <c r="E30" s="334"/>
      <c r="F30" s="94"/>
      <c r="G30" s="333"/>
      <c r="H30" s="358"/>
      <c r="I30" s="357"/>
      <c r="J30" s="357"/>
      <c r="K30" s="356"/>
      <c r="L30" s="321"/>
      <c r="M30" s="358"/>
      <c r="N30" s="357"/>
      <c r="O30" s="357"/>
      <c r="P30" s="356"/>
      <c r="Q30" s="321"/>
      <c r="R30" s="215"/>
      <c r="S30" s="215"/>
      <c r="T30" s="80"/>
      <c r="U30" s="95"/>
      <c r="V30" s="94"/>
      <c r="W30" s="94"/>
      <c r="X30" s="95"/>
    </row>
    <row r="31" spans="1:30" ht="18" customHeight="1" thickBot="1" x14ac:dyDescent="0.25">
      <c r="A31" s="348"/>
      <c r="B31" s="347"/>
      <c r="C31" s="346"/>
      <c r="D31" s="360"/>
      <c r="E31" s="359"/>
      <c r="F31" s="94"/>
      <c r="G31" s="333"/>
      <c r="H31" s="354"/>
      <c r="I31" s="353"/>
      <c r="J31" s="353"/>
      <c r="K31" s="330"/>
      <c r="L31" s="321" t="s">
        <v>118</v>
      </c>
      <c r="M31" s="354"/>
      <c r="N31" s="353"/>
      <c r="O31" s="353"/>
      <c r="P31" s="330"/>
      <c r="Q31" s="321" t="s">
        <v>118</v>
      </c>
      <c r="R31" s="215"/>
      <c r="S31" s="215"/>
      <c r="T31" s="80"/>
      <c r="U31" s="95"/>
      <c r="V31" s="320">
        <v>0.46875</v>
      </c>
      <c r="W31" s="320">
        <v>0.48958333333333331</v>
      </c>
      <c r="X31" s="95"/>
    </row>
    <row r="32" spans="1:30" ht="1.5" customHeight="1" x14ac:dyDescent="0.2">
      <c r="A32" s="350"/>
      <c r="B32" s="215"/>
      <c r="C32" s="349"/>
      <c r="D32" s="340"/>
      <c r="E32" s="339"/>
      <c r="F32" s="94"/>
      <c r="G32" s="333"/>
      <c r="H32" s="358"/>
      <c r="I32" s="357"/>
      <c r="J32" s="357"/>
      <c r="K32" s="356"/>
      <c r="L32" s="321"/>
      <c r="M32" s="358"/>
      <c r="N32" s="357"/>
      <c r="O32" s="357"/>
      <c r="P32" s="356"/>
      <c r="Q32" s="321"/>
      <c r="R32" s="215"/>
      <c r="S32" s="215"/>
      <c r="T32" s="80"/>
      <c r="U32" s="95"/>
      <c r="V32" s="94"/>
      <c r="W32" s="94"/>
      <c r="X32" s="95"/>
    </row>
    <row r="33" spans="1:24" ht="18" x14ac:dyDescent="0.2">
      <c r="A33" s="350"/>
      <c r="B33" s="215"/>
      <c r="C33" s="349"/>
      <c r="D33" s="340"/>
      <c r="E33" s="339"/>
      <c r="F33" s="94">
        <v>12</v>
      </c>
      <c r="G33" s="333"/>
      <c r="H33" s="215"/>
      <c r="I33" s="94"/>
      <c r="J33" s="94"/>
      <c r="K33" s="355"/>
      <c r="L33" s="321" t="s">
        <v>199</v>
      </c>
      <c r="M33" s="215"/>
      <c r="N33" s="94"/>
      <c r="O33" s="94"/>
      <c r="P33" s="355"/>
      <c r="Q33" s="321" t="s">
        <v>199</v>
      </c>
      <c r="R33" s="215"/>
      <c r="S33" s="215"/>
      <c r="T33" s="80"/>
      <c r="U33" s="95"/>
      <c r="V33" s="320">
        <v>0.48958333333333331</v>
      </c>
      <c r="W33" s="320">
        <v>0.51041666666666663</v>
      </c>
      <c r="X33" s="95"/>
    </row>
    <row r="34" spans="1:24" ht="1.5" customHeight="1" x14ac:dyDescent="0.2">
      <c r="A34" s="350"/>
      <c r="B34" s="215"/>
      <c r="C34" s="349"/>
      <c r="D34" s="352"/>
      <c r="E34" s="351"/>
      <c r="F34" s="94"/>
      <c r="G34" s="333"/>
      <c r="H34" s="354"/>
      <c r="I34" s="353"/>
      <c r="J34" s="353"/>
      <c r="K34" s="330"/>
      <c r="L34" s="321"/>
      <c r="M34" s="354"/>
      <c r="N34" s="353"/>
      <c r="O34" s="353"/>
      <c r="P34" s="330"/>
      <c r="Q34" s="321"/>
      <c r="R34" s="215"/>
      <c r="S34" s="215"/>
      <c r="T34" s="80"/>
      <c r="U34" s="95"/>
      <c r="V34" s="94"/>
      <c r="W34" s="94"/>
      <c r="X34" s="95"/>
    </row>
    <row r="35" spans="1:24" ht="18" x14ac:dyDescent="0.2">
      <c r="A35" s="350"/>
      <c r="B35" s="215"/>
      <c r="C35" s="349"/>
      <c r="D35" s="326"/>
      <c r="E35" s="325"/>
      <c r="F35" s="94"/>
      <c r="G35" s="333"/>
      <c r="H35" s="332"/>
      <c r="I35" s="331"/>
      <c r="J35" s="331"/>
      <c r="K35" s="330"/>
      <c r="L35" s="321" t="s">
        <v>199</v>
      </c>
      <c r="M35" s="332"/>
      <c r="N35" s="331"/>
      <c r="O35" s="331"/>
      <c r="P35" s="330"/>
      <c r="Q35" s="321" t="s">
        <v>199</v>
      </c>
      <c r="R35" s="215"/>
      <c r="S35" s="215"/>
      <c r="T35" s="80"/>
      <c r="U35" s="95"/>
      <c r="V35" s="320">
        <v>0.51041666666666663</v>
      </c>
      <c r="W35" s="320">
        <v>0.53125</v>
      </c>
      <c r="X35" s="95"/>
    </row>
    <row r="36" spans="1:24" ht="18" x14ac:dyDescent="0.2">
      <c r="A36" s="350"/>
      <c r="B36" s="215"/>
      <c r="C36" s="349"/>
      <c r="D36" s="326"/>
      <c r="E36" s="325"/>
      <c r="F36" s="94">
        <v>13</v>
      </c>
      <c r="G36" s="333"/>
      <c r="H36" s="332"/>
      <c r="I36" s="331"/>
      <c r="J36" s="331"/>
      <c r="K36" s="330"/>
      <c r="L36" s="321" t="s">
        <v>199</v>
      </c>
      <c r="M36" s="332"/>
      <c r="N36" s="331"/>
      <c r="O36" s="331"/>
      <c r="P36" s="330"/>
      <c r="Q36" s="321" t="s">
        <v>199</v>
      </c>
      <c r="R36" s="215"/>
      <c r="S36" s="215"/>
      <c r="T36" s="80"/>
      <c r="U36" s="95"/>
      <c r="V36" s="320">
        <v>0.53125</v>
      </c>
      <c r="W36" s="320">
        <v>0.55208333333333337</v>
      </c>
      <c r="X36" s="95"/>
    </row>
    <row r="37" spans="1:24" ht="18" x14ac:dyDescent="0.2">
      <c r="A37" s="350"/>
      <c r="B37" s="215"/>
      <c r="C37" s="349"/>
      <c r="D37" s="326"/>
      <c r="E37" s="325"/>
      <c r="F37" s="94"/>
      <c r="G37" s="333"/>
      <c r="H37" s="332"/>
      <c r="I37" s="331"/>
      <c r="J37" s="331"/>
      <c r="K37" s="330"/>
      <c r="L37" s="321" t="s">
        <v>199</v>
      </c>
      <c r="M37" s="332"/>
      <c r="N37" s="331"/>
      <c r="O37" s="331"/>
      <c r="P37" s="330"/>
      <c r="Q37" s="321" t="s">
        <v>199</v>
      </c>
      <c r="R37" s="215"/>
      <c r="S37" s="215"/>
      <c r="T37" s="80"/>
      <c r="U37" s="95"/>
      <c r="V37" s="320">
        <v>0.55208333333333337</v>
      </c>
      <c r="W37" s="320">
        <v>0.57291666666666663</v>
      </c>
      <c r="X37" s="95"/>
    </row>
    <row r="38" spans="1:24" ht="18" customHeight="1" thickBot="1" x14ac:dyDescent="0.25">
      <c r="A38" s="348"/>
      <c r="B38" s="347"/>
      <c r="C38" s="346"/>
      <c r="D38" s="345"/>
      <c r="E38" s="344"/>
      <c r="F38" s="94">
        <v>14</v>
      </c>
      <c r="G38" s="333"/>
      <c r="H38" s="332"/>
      <c r="I38" s="331"/>
      <c r="J38" s="331"/>
      <c r="K38" s="330"/>
      <c r="L38" s="321" t="s">
        <v>199</v>
      </c>
      <c r="M38" s="332"/>
      <c r="N38" s="331"/>
      <c r="O38" s="331"/>
      <c r="P38" s="330"/>
      <c r="Q38" s="321" t="s">
        <v>199</v>
      </c>
      <c r="R38" s="215"/>
      <c r="S38" s="215"/>
      <c r="T38" s="80"/>
      <c r="U38" s="95"/>
      <c r="V38" s="320">
        <v>0.57291666666666663</v>
      </c>
      <c r="W38" s="320">
        <v>0.59375</v>
      </c>
      <c r="X38" s="95"/>
    </row>
    <row r="39" spans="1:24" ht="18" x14ac:dyDescent="0.2">
      <c r="A39" s="350"/>
      <c r="B39" s="215"/>
      <c r="C39" s="349"/>
      <c r="D39" s="352"/>
      <c r="E39" s="351"/>
      <c r="F39" s="94"/>
      <c r="G39" s="333"/>
      <c r="H39" s="332"/>
      <c r="I39" s="331"/>
      <c r="J39" s="331"/>
      <c r="K39" s="330"/>
      <c r="L39" s="321" t="s">
        <v>199</v>
      </c>
      <c r="M39" s="332"/>
      <c r="N39" s="331"/>
      <c r="O39" s="331"/>
      <c r="P39" s="330"/>
      <c r="Q39" s="321" t="s">
        <v>199</v>
      </c>
      <c r="R39" s="215"/>
      <c r="S39" s="215"/>
      <c r="T39" s="80"/>
      <c r="U39" s="95"/>
      <c r="V39" s="320">
        <v>0.59375</v>
      </c>
      <c r="W39" s="320">
        <v>0.61458333333333337</v>
      </c>
      <c r="X39" s="95"/>
    </row>
    <row r="40" spans="1:24" ht="18" x14ac:dyDescent="0.2">
      <c r="A40" s="350"/>
      <c r="B40" s="215"/>
      <c r="C40" s="349"/>
      <c r="D40" s="326"/>
      <c r="E40" s="325"/>
      <c r="F40" s="94">
        <v>15</v>
      </c>
      <c r="G40" s="333"/>
      <c r="H40" s="332"/>
      <c r="I40" s="331"/>
      <c r="J40" s="331"/>
      <c r="K40" s="330"/>
      <c r="L40" s="321" t="s">
        <v>199</v>
      </c>
      <c r="M40" s="332"/>
      <c r="N40" s="331"/>
      <c r="O40" s="331"/>
      <c r="P40" s="330"/>
      <c r="Q40" s="321" t="s">
        <v>199</v>
      </c>
      <c r="R40" s="215"/>
      <c r="S40" s="215"/>
      <c r="T40" s="80"/>
      <c r="U40" s="95"/>
      <c r="V40" s="320">
        <v>0.61458333333333337</v>
      </c>
      <c r="W40" s="320">
        <v>0.63541666666666663</v>
      </c>
      <c r="X40" s="95"/>
    </row>
    <row r="41" spans="1:24" ht="18" x14ac:dyDescent="0.2">
      <c r="A41" s="350"/>
      <c r="B41" s="215"/>
      <c r="C41" s="349"/>
      <c r="D41" s="326"/>
      <c r="E41" s="325"/>
      <c r="F41" s="94"/>
      <c r="G41" s="333"/>
      <c r="H41" s="332"/>
      <c r="I41" s="331"/>
      <c r="J41" s="331"/>
      <c r="K41" s="330"/>
      <c r="L41" s="321" t="s">
        <v>199</v>
      </c>
      <c r="M41" s="332"/>
      <c r="N41" s="331"/>
      <c r="O41" s="331"/>
      <c r="P41" s="330"/>
      <c r="Q41" s="321" t="s">
        <v>199</v>
      </c>
      <c r="R41" s="215"/>
      <c r="S41" s="215"/>
      <c r="T41" s="80"/>
      <c r="U41" s="95"/>
      <c r="V41" s="320">
        <v>0.63541666666666663</v>
      </c>
      <c r="W41" s="320">
        <v>0.65625</v>
      </c>
      <c r="X41" s="95"/>
    </row>
    <row r="42" spans="1:24" ht="18" x14ac:dyDescent="0.2">
      <c r="A42" s="350"/>
      <c r="B42" s="215"/>
      <c r="C42" s="349"/>
      <c r="D42" s="326"/>
      <c r="E42" s="325"/>
      <c r="F42" s="94">
        <v>16</v>
      </c>
      <c r="G42" s="333"/>
      <c r="H42" s="332"/>
      <c r="I42" s="331"/>
      <c r="J42" s="331"/>
      <c r="K42" s="330"/>
      <c r="L42" s="321" t="s">
        <v>199</v>
      </c>
      <c r="M42" s="332"/>
      <c r="N42" s="331"/>
      <c r="O42" s="331"/>
      <c r="P42" s="330"/>
      <c r="Q42" s="321" t="s">
        <v>199</v>
      </c>
      <c r="R42" s="215"/>
      <c r="S42" s="215"/>
      <c r="T42" s="80"/>
      <c r="U42" s="95"/>
      <c r="V42" s="320">
        <v>0.65625</v>
      </c>
      <c r="W42" s="320">
        <v>0.67708333333333337</v>
      </c>
      <c r="X42" s="95"/>
    </row>
    <row r="43" spans="1:24" ht="18" customHeight="1" thickBot="1" x14ac:dyDescent="0.25">
      <c r="A43" s="348"/>
      <c r="B43" s="347"/>
      <c r="C43" s="346"/>
      <c r="D43" s="345"/>
      <c r="E43" s="344"/>
      <c r="F43" s="94"/>
      <c r="G43" s="333"/>
      <c r="H43" s="332"/>
      <c r="I43" s="331"/>
      <c r="J43" s="331"/>
      <c r="K43" s="330"/>
      <c r="L43" s="321" t="s">
        <v>199</v>
      </c>
      <c r="M43" s="332"/>
      <c r="N43" s="331"/>
      <c r="O43" s="331"/>
      <c r="P43" s="330"/>
      <c r="Q43" s="321" t="s">
        <v>199</v>
      </c>
      <c r="R43" s="215"/>
      <c r="S43" s="215"/>
      <c r="T43" s="80"/>
      <c r="U43" s="95"/>
      <c r="V43" s="320">
        <v>0.67708333333333337</v>
      </c>
      <c r="W43" s="320">
        <v>0.69791666666666663</v>
      </c>
      <c r="X43" s="95"/>
    </row>
    <row r="44" spans="1:24" ht="18" x14ac:dyDescent="0.2">
      <c r="A44" s="350"/>
      <c r="B44" s="215"/>
      <c r="C44" s="349"/>
      <c r="D44" s="340"/>
      <c r="E44" s="339"/>
      <c r="F44" s="94">
        <v>17</v>
      </c>
      <c r="G44" s="333"/>
      <c r="H44" s="332"/>
      <c r="I44" s="331"/>
      <c r="J44" s="331"/>
      <c r="K44" s="330"/>
      <c r="L44" s="321" t="s">
        <v>199</v>
      </c>
      <c r="M44" s="332"/>
      <c r="N44" s="331"/>
      <c r="O44" s="331"/>
      <c r="P44" s="330"/>
      <c r="Q44" s="321" t="s">
        <v>199</v>
      </c>
      <c r="R44" s="215"/>
      <c r="S44" s="215"/>
      <c r="T44" s="80"/>
      <c r="U44" s="95"/>
      <c r="V44" s="320">
        <v>0.69791666666666663</v>
      </c>
      <c r="W44" s="320">
        <v>0.71875</v>
      </c>
      <c r="X44" s="95"/>
    </row>
    <row r="45" spans="1:24" ht="18" x14ac:dyDescent="0.2">
      <c r="A45" s="350"/>
      <c r="B45" s="215"/>
      <c r="C45" s="349"/>
      <c r="D45" s="326"/>
      <c r="E45" s="325"/>
      <c r="F45" s="94"/>
      <c r="G45" s="333"/>
      <c r="H45" s="332"/>
      <c r="I45" s="331"/>
      <c r="J45" s="331"/>
      <c r="K45" s="330"/>
      <c r="L45" s="321" t="s">
        <v>118</v>
      </c>
      <c r="M45" s="332"/>
      <c r="N45" s="331"/>
      <c r="O45" s="331"/>
      <c r="P45" s="330"/>
      <c r="Q45" s="321" t="s">
        <v>118</v>
      </c>
      <c r="R45" s="215"/>
      <c r="S45" s="215"/>
      <c r="T45" s="80"/>
      <c r="U45" s="95"/>
      <c r="V45" s="320">
        <v>0.71875</v>
      </c>
      <c r="W45" s="320">
        <v>0.73958333333333337</v>
      </c>
      <c r="X45" s="95"/>
    </row>
    <row r="46" spans="1:24" ht="18" x14ac:dyDescent="0.2">
      <c r="A46" s="350"/>
      <c r="B46" s="215"/>
      <c r="C46" s="349"/>
      <c r="D46" s="326"/>
      <c r="E46" s="325"/>
      <c r="F46" s="94">
        <v>18</v>
      </c>
      <c r="G46" s="333"/>
      <c r="H46" s="332"/>
      <c r="I46" s="331"/>
      <c r="J46" s="331"/>
      <c r="K46" s="330"/>
      <c r="L46" s="321" t="s">
        <v>199</v>
      </c>
      <c r="M46" s="332"/>
      <c r="N46" s="331"/>
      <c r="O46" s="331"/>
      <c r="P46" s="330"/>
      <c r="Q46" s="321" t="s">
        <v>199</v>
      </c>
      <c r="R46" s="215"/>
      <c r="S46" s="215"/>
      <c r="T46" s="80"/>
      <c r="U46" s="95"/>
      <c r="V46" s="320">
        <v>0.73958333333333337</v>
      </c>
      <c r="W46" s="320">
        <v>0.76041666666666663</v>
      </c>
      <c r="X46" s="95"/>
    </row>
    <row r="47" spans="1:24" ht="18" x14ac:dyDescent="0.2">
      <c r="A47" s="350"/>
      <c r="B47" s="215"/>
      <c r="C47" s="349"/>
      <c r="D47" s="326"/>
      <c r="E47" s="325"/>
      <c r="F47" s="94"/>
      <c r="G47" s="333"/>
      <c r="H47" s="332"/>
      <c r="I47" s="331"/>
      <c r="J47" s="331"/>
      <c r="K47" s="330"/>
      <c r="L47" s="321" t="s">
        <v>199</v>
      </c>
      <c r="M47" s="332"/>
      <c r="N47" s="331"/>
      <c r="O47" s="331"/>
      <c r="P47" s="330"/>
      <c r="Q47" s="321" t="s">
        <v>199</v>
      </c>
      <c r="R47" s="215"/>
      <c r="S47" s="215"/>
      <c r="T47" s="80"/>
      <c r="U47" s="95"/>
      <c r="V47" s="320">
        <v>0.76041666666666663</v>
      </c>
      <c r="W47" s="320">
        <v>0.78125</v>
      </c>
      <c r="X47" s="95"/>
    </row>
    <row r="48" spans="1:24" ht="18" customHeight="1" thickBot="1" x14ac:dyDescent="0.25">
      <c r="A48" s="348"/>
      <c r="B48" s="347"/>
      <c r="C48" s="346"/>
      <c r="D48" s="345"/>
      <c r="E48" s="344"/>
      <c r="F48" s="94">
        <v>19</v>
      </c>
      <c r="G48" s="333"/>
      <c r="H48" s="332"/>
      <c r="I48" s="331"/>
      <c r="J48" s="331"/>
      <c r="K48" s="330"/>
      <c r="L48" s="321" t="s">
        <v>199</v>
      </c>
      <c r="M48" s="332"/>
      <c r="N48" s="331"/>
      <c r="O48" s="331"/>
      <c r="P48" s="330"/>
      <c r="Q48" s="321" t="s">
        <v>199</v>
      </c>
      <c r="R48" s="215"/>
      <c r="S48" s="215"/>
      <c r="T48" s="80"/>
      <c r="U48" s="95"/>
      <c r="V48" s="320">
        <v>0.78125</v>
      </c>
      <c r="W48" s="320">
        <v>0.80208333333333337</v>
      </c>
      <c r="X48" s="95"/>
    </row>
    <row r="49" spans="1:24" ht="18" x14ac:dyDescent="0.2">
      <c r="A49" s="343"/>
      <c r="B49" s="342"/>
      <c r="C49" s="341"/>
      <c r="D49" s="340"/>
      <c r="E49" s="339"/>
      <c r="F49" s="94"/>
      <c r="G49" s="333"/>
      <c r="H49" s="332"/>
      <c r="I49" s="331"/>
      <c r="J49" s="331"/>
      <c r="K49" s="330"/>
      <c r="L49" s="321" t="s">
        <v>199</v>
      </c>
      <c r="M49" s="332"/>
      <c r="N49" s="331"/>
      <c r="O49" s="331"/>
      <c r="P49" s="330"/>
      <c r="Q49" s="321" t="s">
        <v>199</v>
      </c>
      <c r="R49" s="215"/>
      <c r="S49" s="215"/>
      <c r="T49" s="80"/>
      <c r="U49" s="95"/>
      <c r="V49" s="320">
        <v>0.80208333333333337</v>
      </c>
      <c r="W49" s="320">
        <v>0.82291666666666663</v>
      </c>
      <c r="X49" s="95"/>
    </row>
    <row r="50" spans="1:24" ht="18" x14ac:dyDescent="0.2">
      <c r="A50" s="338"/>
      <c r="B50" s="337"/>
      <c r="C50" s="336"/>
      <c r="D50" s="335"/>
      <c r="E50" s="334"/>
      <c r="F50" s="94">
        <v>20</v>
      </c>
      <c r="G50" s="333"/>
      <c r="H50" s="332"/>
      <c r="I50" s="331"/>
      <c r="J50" s="331"/>
      <c r="K50" s="330"/>
      <c r="L50" s="321" t="s">
        <v>199</v>
      </c>
      <c r="M50" s="332"/>
      <c r="N50" s="331"/>
      <c r="O50" s="331"/>
      <c r="P50" s="330"/>
      <c r="Q50" s="321" t="s">
        <v>199</v>
      </c>
      <c r="R50" s="215"/>
      <c r="S50" s="215"/>
      <c r="T50" s="80"/>
      <c r="U50" s="95"/>
      <c r="V50" s="320">
        <v>0.82291666666666663</v>
      </c>
      <c r="W50" s="320">
        <v>0.84375</v>
      </c>
      <c r="X50" s="95"/>
    </row>
    <row r="51" spans="1:24" ht="18" x14ac:dyDescent="0.2">
      <c r="A51" s="329"/>
      <c r="B51" s="328"/>
      <c r="C51" s="327"/>
      <c r="D51" s="326"/>
      <c r="E51" s="325"/>
      <c r="F51" s="94"/>
      <c r="G51" s="324"/>
      <c r="H51" s="323" t="s">
        <v>1361</v>
      </c>
      <c r="I51" s="323"/>
      <c r="J51" s="323"/>
      <c r="K51" s="322" t="s">
        <v>1360</v>
      </c>
      <c r="L51" s="321" t="s">
        <v>199</v>
      </c>
      <c r="M51" s="323" t="s">
        <v>1359</v>
      </c>
      <c r="N51" s="323"/>
      <c r="O51" s="323"/>
      <c r="P51" s="322" t="s">
        <v>1358</v>
      </c>
      <c r="Q51" s="321" t="s">
        <v>199</v>
      </c>
      <c r="R51" s="215"/>
      <c r="S51" s="215"/>
      <c r="T51" s="80"/>
      <c r="U51" s="95"/>
      <c r="V51" s="320">
        <v>0.84375</v>
      </c>
      <c r="W51" s="320">
        <v>0.86458333333333337</v>
      </c>
      <c r="X51" s="95"/>
    </row>
    <row r="52" spans="1:24" ht="2.25" customHeight="1" x14ac:dyDescent="0.2">
      <c r="A52" s="95"/>
      <c r="B52" s="95"/>
      <c r="C52" s="95"/>
      <c r="D52" s="95"/>
      <c r="E52" s="95"/>
      <c r="F52" s="95"/>
      <c r="G52" s="215"/>
      <c r="H52" s="95"/>
      <c r="I52" s="95"/>
      <c r="J52" s="95"/>
      <c r="K52" s="215"/>
      <c r="L52" s="215"/>
      <c r="M52" s="215"/>
      <c r="N52" s="95"/>
      <c r="O52" s="95"/>
      <c r="P52" s="95"/>
      <c r="Q52" s="215"/>
      <c r="R52" s="95"/>
      <c r="S52" s="95"/>
      <c r="T52" s="80"/>
      <c r="U52" s="95"/>
      <c r="V52" s="95"/>
      <c r="W52" s="95"/>
      <c r="X52" s="95"/>
    </row>
    <row r="53" spans="1:24" ht="12.75" hidden="1" x14ac:dyDescent="0.2"/>
    <row r="54" spans="1:24" ht="12.75" hidden="1" x14ac:dyDescent="0.2">
      <c r="H54" s="319">
        <v>0.2270601851851852</v>
      </c>
      <c r="M54" s="319">
        <v>0.22677083333333334</v>
      </c>
    </row>
    <row r="55" spans="1:24" ht="12.75" hidden="1" x14ac:dyDescent="0.2">
      <c r="H55" s="319">
        <v>0.47438657407407409</v>
      </c>
      <c r="M55" s="319">
        <v>0.47422453703703704</v>
      </c>
    </row>
    <row r="56" spans="1:24" ht="12.75" hidden="1" x14ac:dyDescent="0.2">
      <c r="H56" s="319">
        <v>0.72171296296296295</v>
      </c>
      <c r="M56" s="319">
        <v>0.72167824074074083</v>
      </c>
    </row>
  </sheetData>
  <mergeCells count="32">
    <mergeCell ref="A1:D2"/>
    <mergeCell ref="E1:F1"/>
    <mergeCell ref="I1:J2"/>
    <mergeCell ref="N1:O2"/>
    <mergeCell ref="E2:F2"/>
    <mergeCell ref="A3:D5"/>
    <mergeCell ref="E3:E5"/>
    <mergeCell ref="F3:F10"/>
    <mergeCell ref="H3:J3"/>
    <mergeCell ref="M3:O3"/>
    <mergeCell ref="H4:K10"/>
    <mergeCell ref="M4:P10"/>
    <mergeCell ref="A6:E6"/>
    <mergeCell ref="A7:C7"/>
    <mergeCell ref="A8:C8"/>
    <mergeCell ref="A9:C9"/>
    <mergeCell ref="A10:C10"/>
    <mergeCell ref="A11:C11"/>
    <mergeCell ref="D11:E11"/>
    <mergeCell ref="H11:J11"/>
    <mergeCell ref="M11:O11"/>
    <mergeCell ref="H12:J12"/>
    <mergeCell ref="M12:O12"/>
    <mergeCell ref="H13:J13"/>
    <mergeCell ref="M13:O13"/>
    <mergeCell ref="H14:J14"/>
    <mergeCell ref="M14:O14"/>
    <mergeCell ref="A49:A51"/>
    <mergeCell ref="B49:B51"/>
    <mergeCell ref="C49:C51"/>
    <mergeCell ref="H51:J51"/>
    <mergeCell ref="M51:O51"/>
  </mergeCells>
  <conditionalFormatting sqref="H3:J3">
    <cfRule type="expression" dxfId="1217" priority="2" stopIfTrue="1">
      <formula>$X$3="*"</formula>
    </cfRule>
  </conditionalFormatting>
  <conditionalFormatting sqref="H1">
    <cfRule type="expression" dxfId="1216" priority="3" stopIfTrue="1">
      <formula>$W$3&lt;&gt;""</formula>
    </cfRule>
  </conditionalFormatting>
  <conditionalFormatting sqref="I1:J2">
    <cfRule type="expression" dxfId="1215" priority="4" stopIfTrue="1">
      <formula>$V$3&lt;&gt;""</formula>
    </cfRule>
    <cfRule type="expression" dxfId="1214" priority="5" stopIfTrue="1">
      <formula>$X$3="*"</formula>
    </cfRule>
    <cfRule type="expression" dxfId="1213" priority="6" stopIfTrue="1">
      <formula>$W$3&lt;&gt;""</formula>
    </cfRule>
  </conditionalFormatting>
  <conditionalFormatting sqref="M1">
    <cfRule type="expression" dxfId="1212" priority="7" stopIfTrue="1">
      <formula>$W$4&lt;&gt;""</formula>
    </cfRule>
  </conditionalFormatting>
  <conditionalFormatting sqref="N1:O2">
    <cfRule type="expression" dxfId="1211" priority="8" stopIfTrue="1">
      <formula>$V$4&lt;&gt;""</formula>
    </cfRule>
    <cfRule type="expression" dxfId="1210" priority="9" stopIfTrue="1">
      <formula>$X$4="*"</formula>
    </cfRule>
    <cfRule type="expression" dxfId="1209" priority="10" stopIfTrue="1">
      <formula>$W$4&lt;&gt;""</formula>
    </cfRule>
  </conditionalFormatting>
  <conditionalFormatting sqref="M3:O3">
    <cfRule type="expression" dxfId="1208" priority="1" stopIfTrue="1">
      <formula>$X$3="*"</formula>
    </cfRule>
  </conditionalFormatting>
  <hyperlinks>
    <hyperlink ref="F11" location="Index!E25" display="Index!E25"/>
  </hyperlinks>
  <pageMargins left="0.19685039370078741" right="0.19685039370078741" top="0.19685039370078741" bottom="0.19685039370078741" header="0.11811023622047245" footer="0.11811023622047245"/>
  <pageSetup paperSize="9" scale="98" orientation="portrait"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Right34">
    <pageSetUpPr fitToPage="1"/>
  </sheetPr>
  <dimension ref="A1:AQ56"/>
  <sheetViews>
    <sheetView showGridLines="0" showRowColHeaders="0" showWhiteSpace="0" zoomScaleNormal="100" zoomScaleSheetLayoutView="100" workbookViewId="0"/>
  </sheetViews>
  <sheetFormatPr defaultColWidth="0" defaultRowHeight="0" customHeight="1" zeroHeight="1" x14ac:dyDescent="0.25"/>
  <cols>
    <col min="1" max="1" width="4.140625" style="95" customWidth="1"/>
    <col min="2" max="2" width="10.7109375" style="95" customWidth="1"/>
    <col min="3" max="5" width="4.28515625" style="95" customWidth="1"/>
    <col min="6" max="6" width="1" style="215" customWidth="1"/>
    <col min="7" max="7" width="10.7109375" style="95" customWidth="1"/>
    <col min="8" max="9" width="4.28515625" style="95" customWidth="1"/>
    <col min="10" max="10" width="4.28515625" style="215" customWidth="1"/>
    <col min="11" max="11" width="1" style="215" customWidth="1"/>
    <col min="12" max="12" width="10.7109375" style="215" customWidth="1"/>
    <col min="13" max="14" width="4.28515625" style="95" customWidth="1"/>
    <col min="15" max="15" width="4.28515625" style="215" customWidth="1"/>
    <col min="16" max="16" width="1" style="215" customWidth="1"/>
    <col min="17" max="17" width="3.28515625" style="215" customWidth="1"/>
    <col min="18" max="23" width="3.28515625" style="95" customWidth="1"/>
    <col min="24" max="24" width="0.42578125" style="416" customWidth="1"/>
    <col min="25" max="25" width="1.5703125" style="80" hidden="1" customWidth="1"/>
    <col min="26" max="26" width="5.140625" style="95" hidden="1" customWidth="1"/>
    <col min="27" max="31" width="12.7109375" style="95" hidden="1" customWidth="1"/>
    <col min="32" max="33" width="8.5703125" style="95" hidden="1" customWidth="1"/>
    <col min="34" max="35" width="11.85546875" style="95" hidden="1" customWidth="1"/>
    <col min="36" max="36" width="8.140625" style="95" hidden="1" customWidth="1"/>
    <col min="37" max="42" width="9.140625" style="95" hidden="1" customWidth="1"/>
    <col min="43" max="43" width="11.7109375" style="95" hidden="1" customWidth="1"/>
    <col min="44" max="16384" width="9.140625" style="95" hidden="1"/>
  </cols>
  <sheetData>
    <row r="1" spans="1:39" s="215" customFormat="1" ht="18" x14ac:dyDescent="0.25">
      <c r="B1" s="518" t="s">
        <v>239</v>
      </c>
      <c r="C1" s="408">
        <v>41507</v>
      </c>
      <c r="D1" s="408"/>
      <c r="E1" s="413" t="s">
        <v>616</v>
      </c>
      <c r="F1" s="413"/>
      <c r="G1" s="414" t="s">
        <v>237</v>
      </c>
      <c r="H1" s="408">
        <v>41508</v>
      </c>
      <c r="I1" s="408"/>
      <c r="J1" s="413" t="s">
        <v>616</v>
      </c>
      <c r="K1" s="413"/>
      <c r="L1" s="414" t="s">
        <v>253</v>
      </c>
      <c r="M1" s="408">
        <v>41509</v>
      </c>
      <c r="N1" s="408"/>
      <c r="O1" s="413" t="s">
        <v>616</v>
      </c>
      <c r="P1" s="413"/>
      <c r="Q1" s="519" t="s">
        <v>233</v>
      </c>
      <c r="R1" s="519" t="s">
        <v>199</v>
      </c>
      <c r="S1" s="519" t="s">
        <v>233</v>
      </c>
      <c r="T1" s="408">
        <v>41510</v>
      </c>
      <c r="U1" s="408"/>
      <c r="V1" s="408"/>
      <c r="W1" s="413" t="s">
        <v>616</v>
      </c>
      <c r="X1" s="416"/>
      <c r="Y1" s="80"/>
      <c r="AE1" s="518" t="s">
        <v>1379</v>
      </c>
      <c r="AF1" s="94" t="s">
        <v>615</v>
      </c>
    </row>
    <row r="2" spans="1:39" s="215" customFormat="1" ht="18" customHeight="1" x14ac:dyDescent="0.15">
      <c r="B2" s="409" t="s">
        <v>614</v>
      </c>
      <c r="C2" s="408"/>
      <c r="D2" s="408"/>
      <c r="E2" s="289" t="s">
        <v>194</v>
      </c>
      <c r="G2" s="409" t="s">
        <v>614</v>
      </c>
      <c r="H2" s="408"/>
      <c r="I2" s="408"/>
      <c r="J2" s="289" t="s">
        <v>194</v>
      </c>
      <c r="L2" s="409" t="s">
        <v>614</v>
      </c>
      <c r="M2" s="408"/>
      <c r="N2" s="408"/>
      <c r="O2" s="289" t="s">
        <v>194</v>
      </c>
      <c r="Q2" s="517" t="s">
        <v>614</v>
      </c>
      <c r="R2" s="517"/>
      <c r="S2" s="517"/>
      <c r="T2" s="408"/>
      <c r="U2" s="408"/>
      <c r="V2" s="408"/>
      <c r="W2" s="289" t="s">
        <v>194</v>
      </c>
      <c r="X2" s="416"/>
      <c r="Y2" s="80"/>
      <c r="AE2" s="407" t="s">
        <v>382</v>
      </c>
      <c r="AF2" s="407" t="s">
        <v>375</v>
      </c>
      <c r="AG2" s="407" t="s">
        <v>613</v>
      </c>
      <c r="AH2" s="407" t="s">
        <v>612</v>
      </c>
      <c r="AI2" s="407" t="s">
        <v>611</v>
      </c>
      <c r="AJ2" s="94"/>
      <c r="AL2" s="406">
        <v>1</v>
      </c>
      <c r="AM2" s="516" t="s">
        <v>581</v>
      </c>
    </row>
    <row r="3" spans="1:39" s="215" customFormat="1" ht="18" customHeight="1" x14ac:dyDescent="0.25">
      <c r="B3" s="404" t="s">
        <v>676</v>
      </c>
      <c r="C3" s="404"/>
      <c r="D3" s="404"/>
      <c r="E3" s="403" t="s">
        <v>199</v>
      </c>
      <c r="G3" s="404" t="s">
        <v>735</v>
      </c>
      <c r="H3" s="404"/>
      <c r="I3" s="404"/>
      <c r="J3" s="403" t="s">
        <v>199</v>
      </c>
      <c r="L3" s="404" t="s">
        <v>609</v>
      </c>
      <c r="M3" s="404"/>
      <c r="N3" s="404"/>
      <c r="O3" s="403" t="s">
        <v>199</v>
      </c>
      <c r="Q3" s="404" t="s">
        <v>608</v>
      </c>
      <c r="R3" s="404"/>
      <c r="S3" s="404"/>
      <c r="T3" s="404"/>
      <c r="U3" s="404"/>
      <c r="V3" s="404"/>
      <c r="W3" s="403" t="s">
        <v>199</v>
      </c>
      <c r="X3" s="416"/>
      <c r="Y3" s="80"/>
      <c r="AE3" s="370">
        <v>41507</v>
      </c>
      <c r="AF3" s="399" t="s">
        <v>199</v>
      </c>
      <c r="AG3" s="399" t="s">
        <v>199</v>
      </c>
      <c r="AH3" s="398" t="s">
        <v>199</v>
      </c>
      <c r="AI3" s="398">
        <v>4</v>
      </c>
      <c r="AJ3" s="94"/>
      <c r="AL3" s="376">
        <v>2</v>
      </c>
      <c r="AM3" s="504" t="s">
        <v>607</v>
      </c>
    </row>
    <row r="4" spans="1:39" s="215" customFormat="1" ht="19.5" customHeight="1" x14ac:dyDescent="0.25">
      <c r="B4" s="400" t="s">
        <v>506</v>
      </c>
      <c r="C4" s="400"/>
      <c r="D4" s="400"/>
      <c r="E4" s="400"/>
      <c r="F4" s="382"/>
      <c r="G4" s="400" t="s">
        <v>199</v>
      </c>
      <c r="H4" s="400"/>
      <c r="I4" s="400"/>
      <c r="J4" s="400"/>
      <c r="K4" s="382"/>
      <c r="L4" s="400" t="s">
        <v>199</v>
      </c>
      <c r="M4" s="400"/>
      <c r="N4" s="400"/>
      <c r="O4" s="400"/>
      <c r="P4" s="382"/>
      <c r="Q4" s="400" t="s">
        <v>199</v>
      </c>
      <c r="R4" s="400"/>
      <c r="S4" s="400"/>
      <c r="T4" s="400"/>
      <c r="U4" s="400"/>
      <c r="V4" s="400"/>
      <c r="W4" s="400"/>
      <c r="X4" s="416"/>
      <c r="Y4" s="80"/>
      <c r="AE4" s="370">
        <v>41508</v>
      </c>
      <c r="AF4" s="399" t="s">
        <v>199</v>
      </c>
      <c r="AG4" s="399" t="s">
        <v>199</v>
      </c>
      <c r="AH4" s="398" t="s">
        <v>199</v>
      </c>
      <c r="AI4" s="398">
        <v>0</v>
      </c>
      <c r="AJ4" s="94"/>
      <c r="AL4" s="376">
        <v>3</v>
      </c>
      <c r="AM4" s="504" t="s">
        <v>606</v>
      </c>
    </row>
    <row r="5" spans="1:39" s="215" customFormat="1" ht="19.5" customHeight="1" x14ac:dyDescent="0.25">
      <c r="B5" s="389"/>
      <c r="C5" s="389"/>
      <c r="D5" s="389"/>
      <c r="E5" s="389"/>
      <c r="F5" s="382"/>
      <c r="G5" s="389"/>
      <c r="H5" s="389"/>
      <c r="I5" s="389"/>
      <c r="J5" s="389"/>
      <c r="K5" s="382"/>
      <c r="L5" s="389"/>
      <c r="M5" s="389"/>
      <c r="N5" s="389"/>
      <c r="O5" s="389"/>
      <c r="P5" s="382"/>
      <c r="Q5" s="389"/>
      <c r="R5" s="389"/>
      <c r="S5" s="389"/>
      <c r="T5" s="389"/>
      <c r="U5" s="389"/>
      <c r="V5" s="389"/>
      <c r="W5" s="389"/>
      <c r="X5" s="416"/>
      <c r="Y5" s="80"/>
      <c r="AE5" s="370">
        <v>41509</v>
      </c>
      <c r="AF5" s="399" t="s">
        <v>199</v>
      </c>
      <c r="AG5" s="399" t="s">
        <v>199</v>
      </c>
      <c r="AH5" s="398" t="s">
        <v>199</v>
      </c>
      <c r="AI5" s="398">
        <v>0</v>
      </c>
      <c r="AJ5" s="94"/>
      <c r="AL5" s="376">
        <v>4</v>
      </c>
      <c r="AM5" s="504" t="s">
        <v>605</v>
      </c>
    </row>
    <row r="6" spans="1:39" s="215" customFormat="1" ht="19.5" customHeight="1" x14ac:dyDescent="0.25">
      <c r="B6" s="389"/>
      <c r="C6" s="389"/>
      <c r="D6" s="389"/>
      <c r="E6" s="389"/>
      <c r="F6" s="382"/>
      <c r="G6" s="389"/>
      <c r="H6" s="389"/>
      <c r="I6" s="389"/>
      <c r="J6" s="389"/>
      <c r="K6" s="382"/>
      <c r="L6" s="389"/>
      <c r="M6" s="389"/>
      <c r="N6" s="389"/>
      <c r="O6" s="389"/>
      <c r="P6" s="382"/>
      <c r="Q6" s="389"/>
      <c r="R6" s="389"/>
      <c r="S6" s="389"/>
      <c r="T6" s="389"/>
      <c r="U6" s="389"/>
      <c r="V6" s="389"/>
      <c r="W6" s="389"/>
      <c r="X6" s="416"/>
      <c r="Y6" s="80"/>
      <c r="AE6" s="370">
        <v>41510</v>
      </c>
      <c r="AF6" s="399" t="s">
        <v>199</v>
      </c>
      <c r="AG6" s="399" t="s">
        <v>199</v>
      </c>
      <c r="AH6" s="398" t="s">
        <v>199</v>
      </c>
      <c r="AI6" s="398">
        <v>0</v>
      </c>
      <c r="AJ6" s="94"/>
      <c r="AL6" s="376">
        <v>5</v>
      </c>
      <c r="AM6" s="504" t="s">
        <v>603</v>
      </c>
    </row>
    <row r="7" spans="1:39" s="215" customFormat="1" ht="19.5" customHeight="1" x14ac:dyDescent="0.25">
      <c r="B7" s="389"/>
      <c r="C7" s="389"/>
      <c r="D7" s="389"/>
      <c r="E7" s="389"/>
      <c r="F7" s="382"/>
      <c r="G7" s="389"/>
      <c r="H7" s="389"/>
      <c r="I7" s="389"/>
      <c r="J7" s="389"/>
      <c r="K7" s="382"/>
      <c r="L7" s="389"/>
      <c r="M7" s="389"/>
      <c r="N7" s="389"/>
      <c r="O7" s="389"/>
      <c r="P7" s="382"/>
      <c r="Q7" s="389"/>
      <c r="R7" s="389"/>
      <c r="S7" s="389"/>
      <c r="T7" s="389"/>
      <c r="U7" s="389"/>
      <c r="V7" s="389"/>
      <c r="W7" s="389"/>
      <c r="X7" s="416"/>
      <c r="Y7" s="80"/>
      <c r="AE7" s="370">
        <v>41511</v>
      </c>
      <c r="AF7" s="399" t="s">
        <v>199</v>
      </c>
      <c r="AG7" s="399" t="s">
        <v>199</v>
      </c>
      <c r="AH7" s="398" t="s">
        <v>199</v>
      </c>
      <c r="AI7" s="398">
        <v>0</v>
      </c>
      <c r="AJ7" s="94"/>
      <c r="AL7" s="376">
        <v>6</v>
      </c>
      <c r="AM7" s="504" t="s">
        <v>601</v>
      </c>
    </row>
    <row r="8" spans="1:39" s="215" customFormat="1" ht="19.5" customHeight="1" x14ac:dyDescent="0.25">
      <c r="B8" s="389"/>
      <c r="C8" s="389"/>
      <c r="D8" s="389"/>
      <c r="E8" s="389"/>
      <c r="F8" s="382"/>
      <c r="G8" s="389"/>
      <c r="H8" s="389"/>
      <c r="I8" s="389"/>
      <c r="J8" s="389"/>
      <c r="K8" s="382"/>
      <c r="L8" s="389"/>
      <c r="M8" s="389"/>
      <c r="N8" s="389"/>
      <c r="O8" s="389"/>
      <c r="P8" s="382"/>
      <c r="Q8" s="389"/>
      <c r="R8" s="389"/>
      <c r="S8" s="389"/>
      <c r="T8" s="389"/>
      <c r="U8" s="389"/>
      <c r="V8" s="389"/>
      <c r="W8" s="389"/>
      <c r="X8" s="416"/>
      <c r="Y8" s="80"/>
      <c r="AJ8" s="94"/>
      <c r="AL8" s="376">
        <v>7</v>
      </c>
      <c r="AM8" s="504" t="s">
        <v>599</v>
      </c>
    </row>
    <row r="9" spans="1:39" s="215" customFormat="1" ht="19.5" customHeight="1" x14ac:dyDescent="0.2">
      <c r="B9" s="389"/>
      <c r="C9" s="389"/>
      <c r="D9" s="389"/>
      <c r="E9" s="389"/>
      <c r="F9" s="382"/>
      <c r="G9" s="389"/>
      <c r="H9" s="389"/>
      <c r="I9" s="389"/>
      <c r="J9" s="389"/>
      <c r="K9" s="382"/>
      <c r="L9" s="389"/>
      <c r="M9" s="389"/>
      <c r="N9" s="389"/>
      <c r="O9" s="389"/>
      <c r="P9" s="382"/>
      <c r="Q9" s="389"/>
      <c r="R9" s="389"/>
      <c r="S9" s="389"/>
      <c r="T9" s="389"/>
      <c r="U9" s="389"/>
      <c r="V9" s="389"/>
      <c r="W9" s="389"/>
      <c r="X9" s="416"/>
      <c r="Y9" s="80"/>
      <c r="AE9" s="515">
        <v>34</v>
      </c>
      <c r="AF9" s="388" t="s">
        <v>647</v>
      </c>
      <c r="AG9" s="388"/>
      <c r="AH9" s="500">
        <v>34</v>
      </c>
      <c r="AI9" s="388" t="s">
        <v>646</v>
      </c>
      <c r="AJ9" s="94"/>
      <c r="AL9" s="376">
        <v>8</v>
      </c>
      <c r="AM9" s="504" t="s">
        <v>594</v>
      </c>
    </row>
    <row r="10" spans="1:39" s="215" customFormat="1" ht="19.5" customHeight="1" thickBot="1" x14ac:dyDescent="0.25">
      <c r="B10" s="383"/>
      <c r="C10" s="383"/>
      <c r="D10" s="383"/>
      <c r="E10" s="383"/>
      <c r="F10" s="382"/>
      <c r="G10" s="383"/>
      <c r="H10" s="383"/>
      <c r="I10" s="383"/>
      <c r="J10" s="383"/>
      <c r="K10" s="382"/>
      <c r="L10" s="383"/>
      <c r="M10" s="383"/>
      <c r="N10" s="383"/>
      <c r="O10" s="383"/>
      <c r="P10" s="382"/>
      <c r="Q10" s="514" t="s">
        <v>1378</v>
      </c>
      <c r="R10" s="514"/>
      <c r="S10" s="514"/>
      <c r="T10" s="514" t="s">
        <v>199</v>
      </c>
      <c r="U10" s="514"/>
      <c r="V10" s="514"/>
      <c r="W10" s="513" t="s">
        <v>1377</v>
      </c>
      <c r="X10" s="416"/>
      <c r="Y10" s="80"/>
      <c r="AE10" s="512">
        <v>2013</v>
      </c>
      <c r="AF10" s="388" t="s">
        <v>643</v>
      </c>
      <c r="AG10" s="388"/>
      <c r="AI10" s="94"/>
      <c r="AJ10" s="94"/>
      <c r="AL10" s="376">
        <v>9</v>
      </c>
      <c r="AM10" s="504" t="s">
        <v>592</v>
      </c>
    </row>
    <row r="11" spans="1:39" s="215" customFormat="1" ht="18" customHeight="1" x14ac:dyDescent="0.2">
      <c r="A11" s="94">
        <v>4</v>
      </c>
      <c r="B11" s="378" t="s">
        <v>199</v>
      </c>
      <c r="C11" s="377"/>
      <c r="D11" s="377"/>
      <c r="E11" s="330"/>
      <c r="F11" s="321" t="s">
        <v>199</v>
      </c>
      <c r="G11" s="378" t="s">
        <v>199</v>
      </c>
      <c r="H11" s="377"/>
      <c r="I11" s="377"/>
      <c r="J11" s="330"/>
      <c r="K11" s="321" t="s">
        <v>199</v>
      </c>
      <c r="L11" s="511" t="s">
        <v>199</v>
      </c>
      <c r="M11" s="511"/>
      <c r="N11" s="511"/>
      <c r="O11" s="330"/>
      <c r="P11" s="321" t="s">
        <v>199</v>
      </c>
      <c r="Q11" s="510" t="s">
        <v>235</v>
      </c>
      <c r="R11" s="510"/>
      <c r="S11" s="510"/>
      <c r="T11" s="510"/>
      <c r="U11" s="509">
        <v>41511</v>
      </c>
      <c r="V11" s="509"/>
      <c r="W11" s="508" t="s">
        <v>616</v>
      </c>
      <c r="X11" s="416"/>
      <c r="Y11" s="80"/>
      <c r="Z11" s="420"/>
      <c r="AA11" s="320">
        <v>0.15625</v>
      </c>
      <c r="AB11" s="320">
        <v>0.17708333333333334</v>
      </c>
      <c r="AC11" s="94"/>
      <c r="AD11" s="94"/>
      <c r="AE11" s="501">
        <v>41280</v>
      </c>
      <c r="AF11" s="507" t="s">
        <v>641</v>
      </c>
      <c r="AG11" s="388"/>
      <c r="AJ11" s="494"/>
      <c r="AL11" s="376">
        <v>10</v>
      </c>
      <c r="AM11" s="504" t="s">
        <v>589</v>
      </c>
    </row>
    <row r="12" spans="1:39" s="215" customFormat="1" ht="18" customHeight="1" x14ac:dyDescent="0.25">
      <c r="A12" s="94"/>
      <c r="B12" s="372" t="s">
        <v>199</v>
      </c>
      <c r="C12" s="372"/>
      <c r="D12" s="372"/>
      <c r="E12" s="330"/>
      <c r="F12" s="321" t="s">
        <v>199</v>
      </c>
      <c r="G12" s="372" t="s">
        <v>199</v>
      </c>
      <c r="H12" s="372"/>
      <c r="I12" s="372"/>
      <c r="J12" s="330"/>
      <c r="K12" s="321" t="s">
        <v>199</v>
      </c>
      <c r="L12" s="490" t="s">
        <v>199</v>
      </c>
      <c r="M12" s="490"/>
      <c r="N12" s="490"/>
      <c r="O12" s="330"/>
      <c r="P12" s="321" t="s">
        <v>199</v>
      </c>
      <c r="Q12" s="506" t="s">
        <v>924</v>
      </c>
      <c r="R12" s="506"/>
      <c r="S12" s="506"/>
      <c r="T12" s="506"/>
      <c r="U12" s="506"/>
      <c r="V12" s="403" t="s">
        <v>199</v>
      </c>
      <c r="W12" s="505" t="s">
        <v>194</v>
      </c>
      <c r="X12" s="416"/>
      <c r="Y12" s="80"/>
      <c r="Z12" s="420"/>
      <c r="AA12" s="320">
        <v>0.17708333333333334</v>
      </c>
      <c r="AB12" s="320">
        <v>0.19791666666666666</v>
      </c>
      <c r="AC12" s="94"/>
      <c r="AD12" s="94"/>
      <c r="AE12" s="500">
        <v>8</v>
      </c>
      <c r="AF12" s="388" t="s">
        <v>639</v>
      </c>
      <c r="AG12" s="388"/>
      <c r="AH12" s="388" t="s">
        <v>585</v>
      </c>
      <c r="AI12" s="388" t="s">
        <v>402</v>
      </c>
      <c r="AJ12" s="388" t="s">
        <v>400</v>
      </c>
      <c r="AL12" s="376">
        <v>11</v>
      </c>
      <c r="AM12" s="504" t="s">
        <v>588</v>
      </c>
    </row>
    <row r="13" spans="1:39" s="215" customFormat="1" ht="18" customHeight="1" x14ac:dyDescent="0.2">
      <c r="A13" s="94">
        <v>5</v>
      </c>
      <c r="B13" s="372" t="s">
        <v>199</v>
      </c>
      <c r="C13" s="372"/>
      <c r="D13" s="372"/>
      <c r="E13" s="330"/>
      <c r="F13" s="321" t="s">
        <v>199</v>
      </c>
      <c r="G13" s="372" t="s">
        <v>199</v>
      </c>
      <c r="H13" s="372"/>
      <c r="I13" s="372"/>
      <c r="J13" s="330"/>
      <c r="K13" s="321" t="s">
        <v>199</v>
      </c>
      <c r="L13" s="490" t="s">
        <v>199</v>
      </c>
      <c r="M13" s="490"/>
      <c r="N13" s="490"/>
      <c r="O13" s="330"/>
      <c r="P13" s="321" t="s">
        <v>199</v>
      </c>
      <c r="Q13" s="400" t="s">
        <v>199</v>
      </c>
      <c r="R13" s="400"/>
      <c r="S13" s="400"/>
      <c r="T13" s="400"/>
      <c r="U13" s="400"/>
      <c r="V13" s="400"/>
      <c r="W13" s="400"/>
      <c r="X13" s="416"/>
      <c r="Y13" s="80"/>
      <c r="Z13" s="420"/>
      <c r="AA13" s="320">
        <v>0.19791666666666666</v>
      </c>
      <c r="AB13" s="320">
        <v>0.21875</v>
      </c>
      <c r="AC13" s="94"/>
      <c r="AD13" s="94"/>
      <c r="AE13" s="501">
        <v>41490</v>
      </c>
      <c r="AF13" s="388" t="s">
        <v>638</v>
      </c>
      <c r="AG13" s="388"/>
      <c r="AH13" s="501">
        <v>41505</v>
      </c>
      <c r="AI13" s="500">
        <v>2013</v>
      </c>
      <c r="AJ13" s="500">
        <v>8</v>
      </c>
      <c r="AK13" s="94" t="s">
        <v>637</v>
      </c>
      <c r="AL13" s="374">
        <v>12</v>
      </c>
      <c r="AM13" s="503" t="s">
        <v>582</v>
      </c>
    </row>
    <row r="14" spans="1:39" s="215" customFormat="1" ht="18" x14ac:dyDescent="0.2">
      <c r="A14" s="94"/>
      <c r="B14" s="372" t="s">
        <v>199</v>
      </c>
      <c r="C14" s="372"/>
      <c r="D14" s="372"/>
      <c r="E14" s="330"/>
      <c r="F14" s="321" t="s">
        <v>118</v>
      </c>
      <c r="G14" s="372" t="s">
        <v>199</v>
      </c>
      <c r="H14" s="372"/>
      <c r="I14" s="372"/>
      <c r="J14" s="330"/>
      <c r="K14" s="321" t="s">
        <v>118</v>
      </c>
      <c r="L14" s="490" t="s">
        <v>199</v>
      </c>
      <c r="M14" s="490"/>
      <c r="N14" s="490"/>
      <c r="O14" s="330"/>
      <c r="P14" s="321" t="s">
        <v>118</v>
      </c>
      <c r="Q14" s="389"/>
      <c r="R14" s="389"/>
      <c r="S14" s="389"/>
      <c r="T14" s="389"/>
      <c r="U14" s="389"/>
      <c r="V14" s="389"/>
      <c r="W14" s="389"/>
      <c r="X14" s="416"/>
      <c r="Y14" s="80"/>
      <c r="Z14" s="420"/>
      <c r="AA14" s="320">
        <v>0.21875</v>
      </c>
      <c r="AB14" s="320">
        <v>0.23958333333333334</v>
      </c>
      <c r="AC14" s="94"/>
      <c r="AD14" s="94"/>
      <c r="AE14" s="502">
        <v>4</v>
      </c>
      <c r="AF14" s="388" t="s">
        <v>636</v>
      </c>
      <c r="AG14" s="388"/>
      <c r="AH14" s="501">
        <v>41511</v>
      </c>
      <c r="AI14" s="500">
        <v>2013</v>
      </c>
      <c r="AJ14" s="500">
        <v>8</v>
      </c>
      <c r="AK14" s="94" t="s">
        <v>635</v>
      </c>
    </row>
    <row r="15" spans="1:39" s="215" customFormat="1" ht="18" x14ac:dyDescent="0.2">
      <c r="A15" s="94">
        <v>6</v>
      </c>
      <c r="B15" s="426"/>
      <c r="C15" s="331"/>
      <c r="D15" s="331"/>
      <c r="E15" s="330"/>
      <c r="F15" s="321" t="s">
        <v>199</v>
      </c>
      <c r="G15" s="332"/>
      <c r="H15" s="331"/>
      <c r="I15" s="331"/>
      <c r="J15" s="330"/>
      <c r="K15" s="321" t="s">
        <v>199</v>
      </c>
      <c r="L15" s="490"/>
      <c r="M15" s="490"/>
      <c r="N15" s="490"/>
      <c r="O15" s="330"/>
      <c r="P15" s="321" t="s">
        <v>199</v>
      </c>
      <c r="Q15" s="389"/>
      <c r="R15" s="389"/>
      <c r="S15" s="389"/>
      <c r="T15" s="389"/>
      <c r="U15" s="389"/>
      <c r="V15" s="389"/>
      <c r="W15" s="389"/>
      <c r="X15" s="416"/>
      <c r="Y15" s="80"/>
      <c r="Z15" s="420"/>
      <c r="AA15" s="320">
        <v>0.23958333333333334</v>
      </c>
      <c r="AB15" s="320">
        <v>0.26041666666666669</v>
      </c>
      <c r="AC15" s="94"/>
      <c r="AD15" s="94"/>
      <c r="AE15" s="499">
        <v>41511</v>
      </c>
      <c r="AF15" s="388" t="s">
        <v>634</v>
      </c>
      <c r="AG15" s="388"/>
      <c r="AH15" s="388"/>
      <c r="AI15" s="388"/>
      <c r="AJ15" s="494"/>
    </row>
    <row r="16" spans="1:39" s="215" customFormat="1" ht="18" x14ac:dyDescent="0.2">
      <c r="A16" s="94"/>
      <c r="B16" s="426"/>
      <c r="C16" s="331"/>
      <c r="D16" s="331"/>
      <c r="E16" s="330"/>
      <c r="F16" s="321" t="s">
        <v>199</v>
      </c>
      <c r="G16" s="332"/>
      <c r="H16" s="331"/>
      <c r="I16" s="331"/>
      <c r="J16" s="330"/>
      <c r="K16" s="321" t="s">
        <v>199</v>
      </c>
      <c r="L16" s="490" t="s">
        <v>199</v>
      </c>
      <c r="M16" s="490" t="s">
        <v>199</v>
      </c>
      <c r="N16" s="490" t="s">
        <v>199</v>
      </c>
      <c r="O16" s="330"/>
      <c r="P16" s="321" t="s">
        <v>199</v>
      </c>
      <c r="Q16" s="389"/>
      <c r="R16" s="389"/>
      <c r="S16" s="389"/>
      <c r="T16" s="389"/>
      <c r="U16" s="389"/>
      <c r="V16" s="389"/>
      <c r="W16" s="389"/>
      <c r="X16" s="416"/>
      <c r="Y16" s="80"/>
      <c r="Z16" s="420"/>
      <c r="AA16" s="320">
        <v>0.26041666666666669</v>
      </c>
      <c r="AB16" s="320">
        <v>0.28125</v>
      </c>
      <c r="AC16" s="94"/>
      <c r="AD16" s="94"/>
      <c r="AE16" s="498">
        <v>4</v>
      </c>
      <c r="AF16" s="498">
        <v>2013</v>
      </c>
      <c r="AG16" s="497">
        <v>8</v>
      </c>
      <c r="AH16" s="496">
        <v>41487</v>
      </c>
      <c r="AI16" s="495">
        <v>41517</v>
      </c>
      <c r="AJ16" s="388" t="s">
        <v>633</v>
      </c>
    </row>
    <row r="17" spans="1:38" s="215" customFormat="1" ht="18" x14ac:dyDescent="0.2">
      <c r="A17" s="94">
        <v>7</v>
      </c>
      <c r="B17" s="426"/>
      <c r="C17" s="331"/>
      <c r="D17" s="331"/>
      <c r="E17" s="330"/>
      <c r="F17" s="321" t="s">
        <v>199</v>
      </c>
      <c r="G17" s="332"/>
      <c r="H17" s="331"/>
      <c r="I17" s="331"/>
      <c r="J17" s="330"/>
      <c r="K17" s="321" t="s">
        <v>199</v>
      </c>
      <c r="L17" s="490" t="s">
        <v>199</v>
      </c>
      <c r="M17" s="490"/>
      <c r="N17" s="490"/>
      <c r="O17" s="330"/>
      <c r="P17" s="321" t="s">
        <v>199</v>
      </c>
      <c r="Q17" s="389"/>
      <c r="R17" s="389"/>
      <c r="S17" s="389"/>
      <c r="T17" s="389"/>
      <c r="U17" s="389"/>
      <c r="V17" s="389"/>
      <c r="W17" s="389"/>
      <c r="X17" s="416"/>
      <c r="Y17" s="80"/>
      <c r="Z17" s="420"/>
      <c r="AA17" s="320">
        <v>0.28125</v>
      </c>
      <c r="AB17" s="320">
        <v>0.30208333333333331</v>
      </c>
      <c r="AC17" s="94"/>
      <c r="AD17" s="94"/>
      <c r="AE17" s="498">
        <v>7</v>
      </c>
      <c r="AF17" s="498">
        <v>2013</v>
      </c>
      <c r="AG17" s="497">
        <v>9</v>
      </c>
      <c r="AH17" s="496">
        <v>41518</v>
      </c>
      <c r="AI17" s="495">
        <v>41547</v>
      </c>
      <c r="AJ17" s="388" t="s">
        <v>632</v>
      </c>
    </row>
    <row r="18" spans="1:38" s="215" customFormat="1" ht="18" x14ac:dyDescent="0.2">
      <c r="A18" s="94"/>
      <c r="B18" s="426"/>
      <c r="C18" s="331"/>
      <c r="D18" s="331"/>
      <c r="E18" s="330"/>
      <c r="F18" s="321" t="s">
        <v>199</v>
      </c>
      <c r="G18" s="332"/>
      <c r="H18" s="331"/>
      <c r="I18" s="331"/>
      <c r="J18" s="330"/>
      <c r="K18" s="321" t="s">
        <v>199</v>
      </c>
      <c r="L18" s="490" t="s">
        <v>199</v>
      </c>
      <c r="M18" s="490"/>
      <c r="N18" s="490"/>
      <c r="O18" s="330"/>
      <c r="P18" s="321" t="s">
        <v>199</v>
      </c>
      <c r="Q18" s="389"/>
      <c r="R18" s="389"/>
      <c r="S18" s="389"/>
      <c r="T18" s="389"/>
      <c r="U18" s="389"/>
      <c r="V18" s="389"/>
      <c r="W18" s="389"/>
      <c r="X18" s="416"/>
      <c r="Y18" s="80"/>
      <c r="Z18" s="420"/>
      <c r="AA18" s="320">
        <v>0.30208333333333331</v>
      </c>
      <c r="AB18" s="320">
        <v>0.32291666666666669</v>
      </c>
      <c r="AC18" s="94"/>
      <c r="AD18" s="94"/>
      <c r="AE18" s="388"/>
      <c r="AF18" s="388"/>
      <c r="AG18" s="388"/>
      <c r="AH18" s="388"/>
      <c r="AI18" s="388"/>
      <c r="AJ18" s="494"/>
    </row>
    <row r="19" spans="1:38" s="215" customFormat="1" ht="19.5" customHeight="1" thickBot="1" x14ac:dyDescent="0.25">
      <c r="A19" s="94">
        <v>8</v>
      </c>
      <c r="B19" s="426"/>
      <c r="C19" s="331"/>
      <c r="D19" s="331"/>
      <c r="E19" s="330"/>
      <c r="F19" s="321" t="s">
        <v>199</v>
      </c>
      <c r="G19" s="332"/>
      <c r="H19" s="331"/>
      <c r="I19" s="331"/>
      <c r="J19" s="330"/>
      <c r="K19" s="321" t="s">
        <v>199</v>
      </c>
      <c r="L19" s="490" t="s">
        <v>199</v>
      </c>
      <c r="M19" s="490"/>
      <c r="N19" s="490"/>
      <c r="O19" s="330"/>
      <c r="P19" s="321" t="s">
        <v>199</v>
      </c>
      <c r="Q19" s="377" t="s">
        <v>1376</v>
      </c>
      <c r="R19" s="377"/>
      <c r="S19" s="377"/>
      <c r="T19" s="377" t="s">
        <v>199</v>
      </c>
      <c r="U19" s="377"/>
      <c r="V19" s="377"/>
      <c r="W19" s="493" t="s">
        <v>1375</v>
      </c>
      <c r="X19" s="416"/>
      <c r="Y19" s="80"/>
      <c r="Z19" s="420"/>
      <c r="AA19" s="320">
        <v>0.32291666666666669</v>
      </c>
      <c r="AB19" s="320">
        <v>0.34375</v>
      </c>
      <c r="AC19" s="94"/>
      <c r="AD19" s="94"/>
      <c r="AE19" s="492"/>
      <c r="AF19" s="491">
        <v>1</v>
      </c>
      <c r="AG19" s="491">
        <v>2</v>
      </c>
      <c r="AH19" s="491">
        <v>3</v>
      </c>
      <c r="AI19" s="491">
        <v>4</v>
      </c>
      <c r="AJ19" s="491">
        <v>5</v>
      </c>
      <c r="AK19" s="491">
        <v>6</v>
      </c>
      <c r="AL19" s="491">
        <v>7</v>
      </c>
    </row>
    <row r="20" spans="1:38" s="215" customFormat="1" ht="18" x14ac:dyDescent="0.2">
      <c r="A20" s="94"/>
      <c r="B20" s="426"/>
      <c r="C20" s="331"/>
      <c r="D20" s="331"/>
      <c r="E20" s="330"/>
      <c r="F20" s="321" t="s">
        <v>199</v>
      </c>
      <c r="G20" s="332"/>
      <c r="H20" s="331"/>
      <c r="I20" s="331"/>
      <c r="J20" s="330"/>
      <c r="K20" s="321" t="s">
        <v>199</v>
      </c>
      <c r="L20" s="490" t="s">
        <v>199</v>
      </c>
      <c r="M20" s="490"/>
      <c r="N20" s="490"/>
      <c r="O20" s="330"/>
      <c r="P20" s="321" t="s">
        <v>199</v>
      </c>
      <c r="Q20" s="469" t="s">
        <v>594</v>
      </c>
      <c r="R20" s="468"/>
      <c r="S20" s="468"/>
      <c r="T20" s="468"/>
      <c r="U20" s="468"/>
      <c r="V20" s="468"/>
      <c r="W20" s="467"/>
      <c r="X20" s="416"/>
      <c r="Y20" s="80"/>
      <c r="Z20" s="420"/>
      <c r="AA20" s="320">
        <v>0.34375</v>
      </c>
      <c r="AB20" s="320">
        <v>0.36458333333333331</v>
      </c>
      <c r="AC20" s="94"/>
      <c r="AD20" s="94"/>
      <c r="AE20" s="489"/>
      <c r="AF20" s="488">
        <v>8</v>
      </c>
      <c r="AG20" s="465"/>
      <c r="AH20" s="465"/>
      <c r="AI20" s="465"/>
      <c r="AJ20" s="465"/>
      <c r="AK20" s="465"/>
      <c r="AL20" s="465"/>
    </row>
    <row r="21" spans="1:38" s="215" customFormat="1" ht="18" x14ac:dyDescent="0.2">
      <c r="A21" s="94">
        <v>9</v>
      </c>
      <c r="B21" s="426"/>
      <c r="C21" s="331"/>
      <c r="D21" s="331"/>
      <c r="E21" s="330"/>
      <c r="F21" s="321" t="s">
        <v>199</v>
      </c>
      <c r="G21" s="332"/>
      <c r="H21" s="331"/>
      <c r="I21" s="331"/>
      <c r="J21" s="330"/>
      <c r="K21" s="321" t="s">
        <v>199</v>
      </c>
      <c r="L21" s="487" t="s">
        <v>199</v>
      </c>
      <c r="M21" s="487"/>
      <c r="N21" s="487"/>
      <c r="O21" s="330"/>
      <c r="P21" s="321" t="s">
        <v>199</v>
      </c>
      <c r="Q21" s="485" t="s">
        <v>205</v>
      </c>
      <c r="R21" s="119" t="s">
        <v>207</v>
      </c>
      <c r="S21" s="119" t="s">
        <v>206</v>
      </c>
      <c r="T21" s="119" t="s">
        <v>206</v>
      </c>
      <c r="U21" s="119" t="s">
        <v>205</v>
      </c>
      <c r="V21" s="454" t="s">
        <v>205</v>
      </c>
      <c r="W21" s="453" t="s">
        <v>204</v>
      </c>
      <c r="X21" s="416"/>
      <c r="Y21" s="80"/>
      <c r="Z21" s="420"/>
      <c r="AA21" s="320">
        <v>0.36458333333333331</v>
      </c>
      <c r="AB21" s="320">
        <v>0.38541666666666669</v>
      </c>
      <c r="AC21" s="94"/>
      <c r="AD21" s="94"/>
      <c r="AE21" s="486" t="s">
        <v>629</v>
      </c>
      <c r="AF21" s="452" t="s">
        <v>205</v>
      </c>
      <c r="AG21" s="115" t="s">
        <v>207</v>
      </c>
      <c r="AH21" s="115" t="s">
        <v>206</v>
      </c>
      <c r="AI21" s="115" t="s">
        <v>206</v>
      </c>
      <c r="AJ21" s="115" t="s">
        <v>205</v>
      </c>
      <c r="AK21" s="451" t="s">
        <v>205</v>
      </c>
      <c r="AL21" s="113" t="s">
        <v>204</v>
      </c>
    </row>
    <row r="22" spans="1:38" s="215" customFormat="1" ht="1.5" customHeight="1" x14ac:dyDescent="0.2">
      <c r="A22" s="94"/>
      <c r="B22" s="479"/>
      <c r="C22" s="357"/>
      <c r="D22" s="357"/>
      <c r="E22" s="356"/>
      <c r="F22" s="321"/>
      <c r="G22" s="358"/>
      <c r="H22" s="357"/>
      <c r="I22" s="357"/>
      <c r="J22" s="356"/>
      <c r="K22" s="321"/>
      <c r="L22" s="478"/>
      <c r="M22" s="477"/>
      <c r="N22" s="477"/>
      <c r="O22" s="356"/>
      <c r="P22" s="321"/>
      <c r="Q22" s="485"/>
      <c r="R22" s="119"/>
      <c r="S22" s="119"/>
      <c r="T22" s="119"/>
      <c r="U22" s="119"/>
      <c r="V22" s="484"/>
      <c r="W22" s="483"/>
      <c r="X22" s="416"/>
      <c r="Y22" s="80"/>
      <c r="Z22" s="420"/>
      <c r="AA22" s="94"/>
      <c r="AB22" s="94"/>
      <c r="AC22" s="94"/>
      <c r="AD22" s="94"/>
      <c r="AE22" s="472"/>
      <c r="AF22" s="471"/>
      <c r="AG22" s="119"/>
      <c r="AH22" s="119"/>
      <c r="AI22" s="119"/>
      <c r="AJ22" s="119"/>
      <c r="AK22" s="459"/>
      <c r="AL22" s="458"/>
    </row>
    <row r="23" spans="1:38" s="215" customFormat="1" ht="18" x14ac:dyDescent="0.2">
      <c r="A23" s="94"/>
      <c r="B23" s="482"/>
      <c r="C23" s="353"/>
      <c r="D23" s="353"/>
      <c r="E23" s="330"/>
      <c r="F23" s="321" t="s">
        <v>199</v>
      </c>
      <c r="G23" s="354"/>
      <c r="H23" s="353"/>
      <c r="I23" s="353"/>
      <c r="J23" s="330"/>
      <c r="K23" s="321" t="s">
        <v>199</v>
      </c>
      <c r="L23" s="481" t="s">
        <v>199</v>
      </c>
      <c r="M23" s="481" t="s">
        <v>199</v>
      </c>
      <c r="N23" s="481" t="s">
        <v>199</v>
      </c>
      <c r="O23" s="330"/>
      <c r="P23" s="321" t="s">
        <v>199</v>
      </c>
      <c r="Q23" s="449" t="s">
        <v>199</v>
      </c>
      <c r="R23" s="450" t="s">
        <v>199</v>
      </c>
      <c r="S23" s="450" t="s">
        <v>199</v>
      </c>
      <c r="T23" s="450">
        <v>41487</v>
      </c>
      <c r="U23" s="450">
        <v>41488</v>
      </c>
      <c r="V23" s="449">
        <v>41489</v>
      </c>
      <c r="W23" s="448">
        <v>41490</v>
      </c>
      <c r="X23" s="416"/>
      <c r="Y23" s="80"/>
      <c r="Z23" s="420"/>
      <c r="AA23" s="320">
        <v>0.38541666666666669</v>
      </c>
      <c r="AB23" s="320">
        <v>0.40625</v>
      </c>
      <c r="AC23" s="444" t="s">
        <v>628</v>
      </c>
      <c r="AD23" s="444" t="s">
        <v>628</v>
      </c>
      <c r="AE23" s="480" t="s">
        <v>199</v>
      </c>
      <c r="AF23" s="443" t="s">
        <v>199</v>
      </c>
      <c r="AG23" s="106" t="s">
        <v>199</v>
      </c>
      <c r="AH23" s="106" t="s">
        <v>199</v>
      </c>
      <c r="AI23" s="106">
        <v>0</v>
      </c>
      <c r="AJ23" s="106" t="s">
        <v>202</v>
      </c>
      <c r="AK23" s="442">
        <v>0</v>
      </c>
      <c r="AL23" s="104">
        <v>0</v>
      </c>
    </row>
    <row r="24" spans="1:38" s="215" customFormat="1" ht="1.5" customHeight="1" x14ac:dyDescent="0.2">
      <c r="A24" s="94"/>
      <c r="B24" s="479"/>
      <c r="C24" s="357"/>
      <c r="D24" s="357"/>
      <c r="E24" s="356"/>
      <c r="F24" s="321"/>
      <c r="G24" s="358"/>
      <c r="H24" s="357"/>
      <c r="I24" s="357"/>
      <c r="J24" s="356"/>
      <c r="K24" s="321"/>
      <c r="L24" s="478"/>
      <c r="M24" s="477"/>
      <c r="N24" s="477"/>
      <c r="O24" s="356"/>
      <c r="P24" s="321"/>
      <c r="Q24" s="476"/>
      <c r="R24" s="475"/>
      <c r="S24" s="475"/>
      <c r="T24" s="475"/>
      <c r="U24" s="475"/>
      <c r="V24" s="474"/>
      <c r="W24" s="473"/>
      <c r="X24" s="416"/>
      <c r="Y24" s="80"/>
      <c r="Z24" s="420"/>
      <c r="AA24" s="94"/>
      <c r="AB24" s="94"/>
      <c r="AC24" s="94"/>
      <c r="AD24" s="94"/>
      <c r="AE24" s="472"/>
      <c r="AF24" s="471" t="s">
        <v>199</v>
      </c>
      <c r="AG24" s="119" t="s">
        <v>199</v>
      </c>
      <c r="AH24" s="119" t="s">
        <v>199</v>
      </c>
      <c r="AI24" s="119" t="s">
        <v>199</v>
      </c>
      <c r="AJ24" s="119" t="s">
        <v>199</v>
      </c>
      <c r="AK24" s="459" t="s">
        <v>199</v>
      </c>
      <c r="AL24" s="458" t="s">
        <v>199</v>
      </c>
    </row>
    <row r="25" spans="1:38" s="215" customFormat="1" ht="18" customHeight="1" x14ac:dyDescent="0.2">
      <c r="A25" s="94">
        <v>10</v>
      </c>
      <c r="B25" s="482"/>
      <c r="C25" s="353"/>
      <c r="D25" s="353"/>
      <c r="E25" s="330"/>
      <c r="F25" s="321" t="s">
        <v>199</v>
      </c>
      <c r="G25" s="354"/>
      <c r="H25" s="353"/>
      <c r="I25" s="353"/>
      <c r="J25" s="330"/>
      <c r="K25" s="321" t="s">
        <v>199</v>
      </c>
      <c r="L25" s="481" t="s">
        <v>199</v>
      </c>
      <c r="M25" s="481"/>
      <c r="N25" s="481"/>
      <c r="O25" s="330"/>
      <c r="P25" s="321" t="s">
        <v>199</v>
      </c>
      <c r="Q25" s="449">
        <v>41491</v>
      </c>
      <c r="R25" s="450">
        <v>41492</v>
      </c>
      <c r="S25" s="450">
        <v>41493</v>
      </c>
      <c r="T25" s="450">
        <v>41494</v>
      </c>
      <c r="U25" s="450">
        <v>41495</v>
      </c>
      <c r="V25" s="449">
        <v>41496</v>
      </c>
      <c r="W25" s="448">
        <v>41497</v>
      </c>
      <c r="X25" s="416"/>
      <c r="Y25" s="80"/>
      <c r="Z25" s="420"/>
      <c r="AA25" s="320">
        <v>0.40625</v>
      </c>
      <c r="AB25" s="320">
        <v>0.42708333333333331</v>
      </c>
      <c r="AC25" s="94"/>
      <c r="AD25" s="94"/>
      <c r="AE25" s="480" t="s">
        <v>199</v>
      </c>
      <c r="AF25" s="443">
        <v>0</v>
      </c>
      <c r="AG25" s="106">
        <v>0</v>
      </c>
      <c r="AH25" s="106">
        <v>0</v>
      </c>
      <c r="AI25" s="106">
        <v>0</v>
      </c>
      <c r="AJ25" s="106">
        <v>0</v>
      </c>
      <c r="AK25" s="442">
        <v>0</v>
      </c>
      <c r="AL25" s="104" t="s">
        <v>215</v>
      </c>
    </row>
    <row r="26" spans="1:38" s="215" customFormat="1" ht="1.5" customHeight="1" x14ac:dyDescent="0.2">
      <c r="A26" s="94"/>
      <c r="B26" s="479"/>
      <c r="C26" s="357"/>
      <c r="D26" s="357"/>
      <c r="E26" s="356"/>
      <c r="F26" s="321"/>
      <c r="G26" s="358"/>
      <c r="H26" s="357"/>
      <c r="I26" s="357"/>
      <c r="J26" s="356"/>
      <c r="K26" s="321"/>
      <c r="L26" s="478"/>
      <c r="M26" s="477"/>
      <c r="N26" s="477"/>
      <c r="O26" s="356"/>
      <c r="P26" s="321"/>
      <c r="Q26" s="476"/>
      <c r="R26" s="475"/>
      <c r="S26" s="475"/>
      <c r="T26" s="475"/>
      <c r="U26" s="475"/>
      <c r="V26" s="474"/>
      <c r="W26" s="473"/>
      <c r="X26" s="416"/>
      <c r="Y26" s="80"/>
      <c r="Z26" s="420"/>
      <c r="AA26" s="94"/>
      <c r="AB26" s="94"/>
      <c r="AC26" s="94"/>
      <c r="AD26" s="94"/>
      <c r="AE26" s="472"/>
      <c r="AF26" s="471" t="s">
        <v>199</v>
      </c>
      <c r="AG26" s="119" t="s">
        <v>199</v>
      </c>
      <c r="AH26" s="119" t="s">
        <v>199</v>
      </c>
      <c r="AI26" s="119" t="s">
        <v>199</v>
      </c>
      <c r="AJ26" s="119" t="s">
        <v>199</v>
      </c>
      <c r="AK26" s="459" t="s">
        <v>199</v>
      </c>
      <c r="AL26" s="458" t="s">
        <v>199</v>
      </c>
    </row>
    <row r="27" spans="1:38" s="215" customFormat="1" ht="18" x14ac:dyDescent="0.2">
      <c r="A27" s="94"/>
      <c r="B27" s="482"/>
      <c r="C27" s="353"/>
      <c r="D27" s="353"/>
      <c r="E27" s="330"/>
      <c r="F27" s="321" t="s">
        <v>199</v>
      </c>
      <c r="G27" s="354"/>
      <c r="H27" s="353"/>
      <c r="I27" s="353"/>
      <c r="J27" s="330"/>
      <c r="K27" s="321" t="s">
        <v>199</v>
      </c>
      <c r="L27" s="481" t="s">
        <v>199</v>
      </c>
      <c r="M27" s="481"/>
      <c r="N27" s="481"/>
      <c r="O27" s="330"/>
      <c r="P27" s="321" t="s">
        <v>199</v>
      </c>
      <c r="Q27" s="449">
        <v>41498</v>
      </c>
      <c r="R27" s="450">
        <v>41499</v>
      </c>
      <c r="S27" s="450">
        <v>41500</v>
      </c>
      <c r="T27" s="450">
        <v>41501</v>
      </c>
      <c r="U27" s="450">
        <v>41502</v>
      </c>
      <c r="V27" s="449">
        <v>41503</v>
      </c>
      <c r="W27" s="448">
        <v>41504</v>
      </c>
      <c r="X27" s="416"/>
      <c r="Y27" s="80"/>
      <c r="Z27" s="420"/>
      <c r="AA27" s="320">
        <v>0.42708333333333331</v>
      </c>
      <c r="AB27" s="320">
        <v>0.44791666666666669</v>
      </c>
      <c r="AC27" s="94"/>
      <c r="AD27" s="94"/>
      <c r="AE27" s="480" t="s">
        <v>199</v>
      </c>
      <c r="AF27" s="443">
        <v>0</v>
      </c>
      <c r="AG27" s="106">
        <v>0</v>
      </c>
      <c r="AH27" s="106">
        <v>0</v>
      </c>
      <c r="AI27" s="106">
        <v>0</v>
      </c>
      <c r="AJ27" s="106">
        <v>0</v>
      </c>
      <c r="AK27" s="442" t="s">
        <v>202</v>
      </c>
      <c r="AL27" s="104">
        <v>0</v>
      </c>
    </row>
    <row r="28" spans="1:38" s="215" customFormat="1" ht="1.5" customHeight="1" x14ac:dyDescent="0.2">
      <c r="A28" s="94"/>
      <c r="B28" s="479"/>
      <c r="C28" s="357"/>
      <c r="D28" s="357"/>
      <c r="E28" s="356"/>
      <c r="F28" s="321"/>
      <c r="G28" s="358"/>
      <c r="H28" s="357"/>
      <c r="I28" s="357"/>
      <c r="J28" s="356"/>
      <c r="K28" s="321"/>
      <c r="L28" s="478"/>
      <c r="M28" s="477"/>
      <c r="N28" s="477"/>
      <c r="O28" s="356"/>
      <c r="P28" s="321"/>
      <c r="Q28" s="476"/>
      <c r="R28" s="475"/>
      <c r="S28" s="475"/>
      <c r="T28" s="475"/>
      <c r="U28" s="475"/>
      <c r="V28" s="474"/>
      <c r="W28" s="473"/>
      <c r="X28" s="416"/>
      <c r="Y28" s="80"/>
      <c r="Z28" s="420"/>
      <c r="AA28" s="94"/>
      <c r="AB28" s="94"/>
      <c r="AC28" s="94"/>
      <c r="AD28" s="94"/>
      <c r="AE28" s="472"/>
      <c r="AF28" s="471" t="s">
        <v>199</v>
      </c>
      <c r="AG28" s="119" t="s">
        <v>199</v>
      </c>
      <c r="AH28" s="119" t="s">
        <v>199</v>
      </c>
      <c r="AI28" s="119" t="s">
        <v>199</v>
      </c>
      <c r="AJ28" s="119" t="s">
        <v>199</v>
      </c>
      <c r="AK28" s="459" t="s">
        <v>199</v>
      </c>
      <c r="AL28" s="458" t="s">
        <v>199</v>
      </c>
    </row>
    <row r="29" spans="1:38" s="215" customFormat="1" ht="18" x14ac:dyDescent="0.2">
      <c r="A29" s="94">
        <v>11</v>
      </c>
      <c r="B29" s="482"/>
      <c r="C29" s="353"/>
      <c r="D29" s="353"/>
      <c r="E29" s="330"/>
      <c r="F29" s="321" t="s">
        <v>199</v>
      </c>
      <c r="G29" s="354"/>
      <c r="H29" s="353"/>
      <c r="I29" s="353"/>
      <c r="J29" s="330"/>
      <c r="K29" s="321" t="s">
        <v>199</v>
      </c>
      <c r="L29" s="481" t="s">
        <v>199</v>
      </c>
      <c r="M29" s="481"/>
      <c r="N29" s="481"/>
      <c r="O29" s="330"/>
      <c r="P29" s="321" t="s">
        <v>199</v>
      </c>
      <c r="Q29" s="449">
        <v>41505</v>
      </c>
      <c r="R29" s="450">
        <v>41506</v>
      </c>
      <c r="S29" s="450">
        <v>41507</v>
      </c>
      <c r="T29" s="450">
        <v>41508</v>
      </c>
      <c r="U29" s="450">
        <v>41509</v>
      </c>
      <c r="V29" s="449">
        <v>41510</v>
      </c>
      <c r="W29" s="448">
        <v>41511</v>
      </c>
      <c r="X29" s="416"/>
      <c r="Y29" s="80"/>
      <c r="Z29" s="420"/>
      <c r="AA29" s="320">
        <v>0.44791666666666669</v>
      </c>
      <c r="AB29" s="320">
        <v>0.46875</v>
      </c>
      <c r="AC29" s="94"/>
      <c r="AD29" s="94"/>
      <c r="AE29" s="480">
        <v>1</v>
      </c>
      <c r="AF29" s="443">
        <v>0</v>
      </c>
      <c r="AG29" s="106" t="s">
        <v>202</v>
      </c>
      <c r="AH29" s="106">
        <v>0</v>
      </c>
      <c r="AI29" s="106">
        <v>0</v>
      </c>
      <c r="AJ29" s="106">
        <v>0</v>
      </c>
      <c r="AK29" s="442">
        <v>0</v>
      </c>
      <c r="AL29" s="104">
        <v>0</v>
      </c>
    </row>
    <row r="30" spans="1:38" s="215" customFormat="1" ht="1.5" customHeight="1" x14ac:dyDescent="0.2">
      <c r="A30" s="94"/>
      <c r="B30" s="479"/>
      <c r="C30" s="357"/>
      <c r="D30" s="357"/>
      <c r="E30" s="356"/>
      <c r="F30" s="321"/>
      <c r="G30" s="358"/>
      <c r="H30" s="357"/>
      <c r="I30" s="357"/>
      <c r="J30" s="356"/>
      <c r="K30" s="321"/>
      <c r="L30" s="478"/>
      <c r="M30" s="477"/>
      <c r="N30" s="477"/>
      <c r="O30" s="356"/>
      <c r="P30" s="321"/>
      <c r="Q30" s="476"/>
      <c r="R30" s="475"/>
      <c r="S30" s="475"/>
      <c r="T30" s="475"/>
      <c r="U30" s="475"/>
      <c r="V30" s="474"/>
      <c r="W30" s="473"/>
      <c r="X30" s="416"/>
      <c r="Y30" s="80"/>
      <c r="Z30" s="420"/>
      <c r="AA30" s="94"/>
      <c r="AB30" s="94"/>
      <c r="AC30" s="94"/>
      <c r="AD30" s="94"/>
      <c r="AE30" s="472"/>
      <c r="AF30" s="471" t="s">
        <v>199</v>
      </c>
      <c r="AG30" s="119" t="s">
        <v>199</v>
      </c>
      <c r="AH30" s="119" t="s">
        <v>199</v>
      </c>
      <c r="AI30" s="119" t="s">
        <v>199</v>
      </c>
      <c r="AJ30" s="119" t="s">
        <v>199</v>
      </c>
      <c r="AK30" s="459" t="s">
        <v>199</v>
      </c>
      <c r="AL30" s="458" t="s">
        <v>199</v>
      </c>
    </row>
    <row r="31" spans="1:38" s="215" customFormat="1" ht="18" x14ac:dyDescent="0.2">
      <c r="A31" s="94"/>
      <c r="B31" s="482"/>
      <c r="C31" s="353"/>
      <c r="D31" s="353"/>
      <c r="E31" s="330"/>
      <c r="F31" s="321" t="s">
        <v>118</v>
      </c>
      <c r="G31" s="354"/>
      <c r="H31" s="353"/>
      <c r="I31" s="353"/>
      <c r="J31" s="330"/>
      <c r="K31" s="321" t="s">
        <v>118</v>
      </c>
      <c r="L31" s="481" t="s">
        <v>199</v>
      </c>
      <c r="M31" s="481"/>
      <c r="N31" s="481"/>
      <c r="O31" s="330"/>
      <c r="P31" s="321" t="s">
        <v>118</v>
      </c>
      <c r="Q31" s="449">
        <v>41512</v>
      </c>
      <c r="R31" s="450">
        <v>41513</v>
      </c>
      <c r="S31" s="450">
        <v>41514</v>
      </c>
      <c r="T31" s="450">
        <v>41515</v>
      </c>
      <c r="U31" s="450">
        <v>41516</v>
      </c>
      <c r="V31" s="449">
        <v>41517</v>
      </c>
      <c r="W31" s="448" t="s">
        <v>199</v>
      </c>
      <c r="X31" s="416"/>
      <c r="Y31" s="80"/>
      <c r="Z31" s="420"/>
      <c r="AA31" s="320">
        <v>0.46875</v>
      </c>
      <c r="AB31" s="320">
        <v>0.48958333333333331</v>
      </c>
      <c r="AC31" s="444" t="s">
        <v>199</v>
      </c>
      <c r="AD31" s="444" t="s">
        <v>199</v>
      </c>
      <c r="AE31" s="480" t="s">
        <v>199</v>
      </c>
      <c r="AF31" s="443">
        <v>0</v>
      </c>
      <c r="AG31" s="106">
        <v>0</v>
      </c>
      <c r="AH31" s="106" t="s">
        <v>202</v>
      </c>
      <c r="AI31" s="106">
        <v>0</v>
      </c>
      <c r="AJ31" s="106">
        <v>0</v>
      </c>
      <c r="AK31" s="442" t="s">
        <v>202</v>
      </c>
      <c r="AL31" s="104" t="s">
        <v>199</v>
      </c>
    </row>
    <row r="32" spans="1:38" s="215" customFormat="1" ht="1.5" customHeight="1" thickBot="1" x14ac:dyDescent="0.25">
      <c r="A32" s="94"/>
      <c r="B32" s="479"/>
      <c r="C32" s="357"/>
      <c r="D32" s="357"/>
      <c r="E32" s="356"/>
      <c r="F32" s="321"/>
      <c r="G32" s="358"/>
      <c r="H32" s="357"/>
      <c r="I32" s="357"/>
      <c r="J32" s="356"/>
      <c r="K32" s="321"/>
      <c r="L32" s="478"/>
      <c r="M32" s="477"/>
      <c r="N32" s="477"/>
      <c r="O32" s="356"/>
      <c r="P32" s="321"/>
      <c r="Q32" s="476"/>
      <c r="R32" s="475"/>
      <c r="S32" s="475"/>
      <c r="T32" s="475"/>
      <c r="U32" s="475"/>
      <c r="V32" s="474"/>
      <c r="W32" s="473"/>
      <c r="X32" s="416"/>
      <c r="Y32" s="80"/>
      <c r="Z32" s="420"/>
      <c r="AA32" s="94"/>
      <c r="AB32" s="94"/>
      <c r="AC32" s="94"/>
      <c r="AD32" s="94"/>
      <c r="AE32" s="472"/>
      <c r="AF32" s="471" t="s">
        <v>199</v>
      </c>
      <c r="AG32" s="119" t="s">
        <v>199</v>
      </c>
      <c r="AH32" s="119" t="s">
        <v>199</v>
      </c>
      <c r="AI32" s="119" t="s">
        <v>199</v>
      </c>
      <c r="AJ32" s="119" t="s">
        <v>199</v>
      </c>
      <c r="AK32" s="459" t="s">
        <v>199</v>
      </c>
      <c r="AL32" s="458" t="s">
        <v>199</v>
      </c>
    </row>
    <row r="33" spans="1:38" s="215" customFormat="1" ht="18" customHeight="1" x14ac:dyDescent="0.2">
      <c r="A33" s="94">
        <v>12</v>
      </c>
      <c r="B33" s="457"/>
      <c r="C33" s="94"/>
      <c r="D33" s="94"/>
      <c r="E33" s="355"/>
      <c r="F33" s="321" t="s">
        <v>199</v>
      </c>
      <c r="H33" s="94"/>
      <c r="I33" s="94"/>
      <c r="J33" s="355"/>
      <c r="K33" s="321" t="s">
        <v>199</v>
      </c>
      <c r="L33" s="470" t="s">
        <v>199</v>
      </c>
      <c r="M33" s="470"/>
      <c r="N33" s="470"/>
      <c r="O33" s="355"/>
      <c r="P33" s="321" t="s">
        <v>199</v>
      </c>
      <c r="Q33" s="469" t="s">
        <v>592</v>
      </c>
      <c r="R33" s="468"/>
      <c r="S33" s="468"/>
      <c r="T33" s="468"/>
      <c r="U33" s="468"/>
      <c r="V33" s="468"/>
      <c r="W33" s="467"/>
      <c r="X33" s="416"/>
      <c r="Y33" s="80"/>
      <c r="Z33" s="420"/>
      <c r="AA33" s="320">
        <v>0.48958333333333331</v>
      </c>
      <c r="AB33" s="320">
        <v>0.51041666666666663</v>
      </c>
      <c r="AE33" s="466" t="s">
        <v>199</v>
      </c>
      <c r="AF33" s="132">
        <v>9</v>
      </c>
      <c r="AG33" s="465"/>
      <c r="AH33" s="465"/>
      <c r="AI33" s="465"/>
      <c r="AJ33" s="465"/>
      <c r="AK33" s="465"/>
      <c r="AL33" s="464"/>
    </row>
    <row r="34" spans="1:38" s="215" customFormat="1" ht="1.5" customHeight="1" x14ac:dyDescent="0.2">
      <c r="A34" s="94"/>
      <c r="B34" s="463"/>
      <c r="C34" s="353"/>
      <c r="D34" s="353"/>
      <c r="E34" s="330"/>
      <c r="F34" s="321"/>
      <c r="G34" s="354"/>
      <c r="H34" s="353"/>
      <c r="I34" s="353"/>
      <c r="J34" s="330"/>
      <c r="K34" s="321"/>
      <c r="L34" s="354"/>
      <c r="M34" s="353"/>
      <c r="N34" s="353"/>
      <c r="O34" s="330"/>
      <c r="P34" s="321"/>
      <c r="Q34" s="461"/>
      <c r="R34" s="462"/>
      <c r="S34" s="462"/>
      <c r="T34" s="462"/>
      <c r="U34" s="462"/>
      <c r="V34" s="461"/>
      <c r="W34" s="460"/>
      <c r="X34" s="416"/>
      <c r="Y34" s="80"/>
      <c r="Z34" s="420"/>
      <c r="AA34" s="94"/>
      <c r="AB34" s="94"/>
      <c r="AC34" s="94"/>
      <c r="AD34" s="94"/>
      <c r="AF34" s="459"/>
      <c r="AG34" s="119"/>
      <c r="AH34" s="119"/>
      <c r="AI34" s="119"/>
      <c r="AJ34" s="119"/>
      <c r="AK34" s="119"/>
      <c r="AL34" s="458"/>
    </row>
    <row r="35" spans="1:38" s="215" customFormat="1" ht="18" customHeight="1" x14ac:dyDescent="0.2">
      <c r="A35" s="94"/>
      <c r="B35" s="457"/>
      <c r="C35" s="331"/>
      <c r="D35" s="331"/>
      <c r="E35" s="330"/>
      <c r="F35" s="321" t="s">
        <v>199</v>
      </c>
      <c r="G35" s="332"/>
      <c r="H35" s="331"/>
      <c r="I35" s="331"/>
      <c r="J35" s="330"/>
      <c r="K35" s="321" t="s">
        <v>199</v>
      </c>
      <c r="L35" s="332"/>
      <c r="M35" s="331"/>
      <c r="N35" s="331"/>
      <c r="O35" s="330"/>
      <c r="P35" s="321" t="s">
        <v>199</v>
      </c>
      <c r="Q35" s="456" t="s">
        <v>205</v>
      </c>
      <c r="R35" s="455" t="s">
        <v>207</v>
      </c>
      <c r="S35" s="455" t="s">
        <v>206</v>
      </c>
      <c r="T35" s="455" t="s">
        <v>206</v>
      </c>
      <c r="U35" s="455" t="s">
        <v>205</v>
      </c>
      <c r="V35" s="454" t="s">
        <v>205</v>
      </c>
      <c r="W35" s="453" t="s">
        <v>204</v>
      </c>
      <c r="X35" s="416"/>
      <c r="Y35" s="80"/>
      <c r="Z35" s="420"/>
      <c r="AA35" s="320">
        <v>0.51041666666666663</v>
      </c>
      <c r="AB35" s="320">
        <v>0.53125</v>
      </c>
      <c r="AC35" s="94"/>
      <c r="AD35" s="94"/>
      <c r="AF35" s="452" t="s">
        <v>205</v>
      </c>
      <c r="AG35" s="115" t="s">
        <v>207</v>
      </c>
      <c r="AH35" s="115" t="s">
        <v>206</v>
      </c>
      <c r="AI35" s="115" t="s">
        <v>206</v>
      </c>
      <c r="AJ35" s="115" t="s">
        <v>205</v>
      </c>
      <c r="AK35" s="451" t="s">
        <v>205</v>
      </c>
      <c r="AL35" s="113" t="s">
        <v>204</v>
      </c>
    </row>
    <row r="36" spans="1:38" s="215" customFormat="1" ht="18" customHeight="1" x14ac:dyDescent="0.2">
      <c r="A36" s="94">
        <v>13</v>
      </c>
      <c r="B36" s="426"/>
      <c r="C36" s="331"/>
      <c r="D36" s="331"/>
      <c r="E36" s="330"/>
      <c r="F36" s="321" t="s">
        <v>199</v>
      </c>
      <c r="G36" s="332"/>
      <c r="H36" s="331"/>
      <c r="I36" s="331"/>
      <c r="J36" s="330"/>
      <c r="K36" s="321" t="s">
        <v>199</v>
      </c>
      <c r="L36" s="332"/>
      <c r="M36" s="331"/>
      <c r="N36" s="331"/>
      <c r="O36" s="330"/>
      <c r="P36" s="321" t="s">
        <v>199</v>
      </c>
      <c r="Q36" s="449">
        <v>41547</v>
      </c>
      <c r="R36" s="450" t="s">
        <v>199</v>
      </c>
      <c r="S36" s="450" t="s">
        <v>199</v>
      </c>
      <c r="T36" s="450" t="s">
        <v>199</v>
      </c>
      <c r="U36" s="450" t="s">
        <v>199</v>
      </c>
      <c r="V36" s="449" t="s">
        <v>199</v>
      </c>
      <c r="W36" s="448">
        <v>41518</v>
      </c>
      <c r="X36" s="416"/>
      <c r="Y36" s="80"/>
      <c r="Z36" s="420"/>
      <c r="AA36" s="320">
        <v>0.53125</v>
      </c>
      <c r="AB36" s="320">
        <v>0.55208333333333337</v>
      </c>
      <c r="AC36" s="444" t="s">
        <v>628</v>
      </c>
      <c r="AD36" s="444" t="s">
        <v>628</v>
      </c>
      <c r="AF36" s="443" t="s">
        <v>202</v>
      </c>
      <c r="AG36" s="106" t="s">
        <v>199</v>
      </c>
      <c r="AH36" s="106" t="s">
        <v>199</v>
      </c>
      <c r="AI36" s="106" t="s">
        <v>199</v>
      </c>
      <c r="AJ36" s="106" t="s">
        <v>199</v>
      </c>
      <c r="AK36" s="442" t="s">
        <v>199</v>
      </c>
      <c r="AL36" s="104">
        <v>0</v>
      </c>
    </row>
    <row r="37" spans="1:38" s="215" customFormat="1" ht="18" x14ac:dyDescent="0.2">
      <c r="A37" s="94"/>
      <c r="B37" s="426"/>
      <c r="C37" s="331"/>
      <c r="D37" s="331"/>
      <c r="E37" s="330"/>
      <c r="F37" s="321" t="s">
        <v>199</v>
      </c>
      <c r="G37" s="332"/>
      <c r="H37" s="331"/>
      <c r="I37" s="331"/>
      <c r="J37" s="330"/>
      <c r="K37" s="321" t="s">
        <v>199</v>
      </c>
      <c r="L37" s="332"/>
      <c r="M37" s="331"/>
      <c r="N37" s="331"/>
      <c r="O37" s="330"/>
      <c r="P37" s="321" t="s">
        <v>199</v>
      </c>
      <c r="Q37" s="449">
        <v>41519</v>
      </c>
      <c r="R37" s="450">
        <v>41520</v>
      </c>
      <c r="S37" s="450">
        <v>41521</v>
      </c>
      <c r="T37" s="450">
        <v>41522</v>
      </c>
      <c r="U37" s="450">
        <v>41523</v>
      </c>
      <c r="V37" s="449">
        <v>41524</v>
      </c>
      <c r="W37" s="448">
        <v>41525</v>
      </c>
      <c r="X37" s="416"/>
      <c r="Y37" s="80"/>
      <c r="Z37" s="420"/>
      <c r="AA37" s="320">
        <v>0.55208333333333337</v>
      </c>
      <c r="AB37" s="320">
        <v>0.57291666666666663</v>
      </c>
      <c r="AC37" s="94"/>
      <c r="AD37" s="94"/>
      <c r="AE37" s="439"/>
      <c r="AF37" s="443">
        <v>0</v>
      </c>
      <c r="AG37" s="106">
        <v>0</v>
      </c>
      <c r="AH37" s="106">
        <v>0</v>
      </c>
      <c r="AI37" s="106">
        <v>0</v>
      </c>
      <c r="AJ37" s="106">
        <v>0</v>
      </c>
      <c r="AK37" s="442" t="s">
        <v>203</v>
      </c>
      <c r="AL37" s="104">
        <v>0</v>
      </c>
    </row>
    <row r="38" spans="1:38" s="215" customFormat="1" ht="18" x14ac:dyDescent="0.2">
      <c r="A38" s="94">
        <v>14</v>
      </c>
      <c r="B38" s="426"/>
      <c r="C38" s="331"/>
      <c r="D38" s="331"/>
      <c r="E38" s="330"/>
      <c r="F38" s="321" t="s">
        <v>199</v>
      </c>
      <c r="G38" s="332"/>
      <c r="H38" s="331"/>
      <c r="I38" s="331"/>
      <c r="J38" s="330"/>
      <c r="K38" s="321" t="s">
        <v>199</v>
      </c>
      <c r="L38" s="332"/>
      <c r="M38" s="331"/>
      <c r="N38" s="331"/>
      <c r="O38" s="330"/>
      <c r="P38" s="321" t="s">
        <v>199</v>
      </c>
      <c r="Q38" s="449">
        <v>41526</v>
      </c>
      <c r="R38" s="450">
        <v>41527</v>
      </c>
      <c r="S38" s="450">
        <v>41528</v>
      </c>
      <c r="T38" s="450">
        <v>41529</v>
      </c>
      <c r="U38" s="450">
        <v>41530</v>
      </c>
      <c r="V38" s="449">
        <v>41531</v>
      </c>
      <c r="W38" s="448">
        <v>41532</v>
      </c>
      <c r="X38" s="416"/>
      <c r="Y38" s="80"/>
      <c r="Z38" s="420"/>
      <c r="AA38" s="320">
        <v>0.57291666666666663</v>
      </c>
      <c r="AB38" s="320">
        <v>0.59375</v>
      </c>
      <c r="AC38" s="94"/>
      <c r="AD38" s="94"/>
      <c r="AE38" s="439"/>
      <c r="AF38" s="443">
        <v>0</v>
      </c>
      <c r="AG38" s="106">
        <v>0</v>
      </c>
      <c r="AH38" s="106">
        <v>0</v>
      </c>
      <c r="AI38" s="106" t="s">
        <v>202</v>
      </c>
      <c r="AJ38" s="106">
        <v>0</v>
      </c>
      <c r="AK38" s="442">
        <v>0</v>
      </c>
      <c r="AL38" s="104" t="s">
        <v>202</v>
      </c>
    </row>
    <row r="39" spans="1:38" s="215" customFormat="1" ht="18" x14ac:dyDescent="0.2">
      <c r="A39" s="94"/>
      <c r="B39" s="426"/>
      <c r="C39" s="331"/>
      <c r="D39" s="331"/>
      <c r="E39" s="330"/>
      <c r="F39" s="321" t="s">
        <v>199</v>
      </c>
      <c r="G39" s="332"/>
      <c r="H39" s="331"/>
      <c r="I39" s="331"/>
      <c r="J39" s="330"/>
      <c r="K39" s="321" t="s">
        <v>199</v>
      </c>
      <c r="L39" s="332"/>
      <c r="M39" s="331"/>
      <c r="N39" s="331"/>
      <c r="O39" s="330"/>
      <c r="P39" s="321" t="s">
        <v>199</v>
      </c>
      <c r="Q39" s="449">
        <v>41533</v>
      </c>
      <c r="R39" s="450">
        <v>41534</v>
      </c>
      <c r="S39" s="450">
        <v>41535</v>
      </c>
      <c r="T39" s="450">
        <v>41536</v>
      </c>
      <c r="U39" s="450">
        <v>41537</v>
      </c>
      <c r="V39" s="449">
        <v>41538</v>
      </c>
      <c r="W39" s="448">
        <v>41539</v>
      </c>
      <c r="X39" s="416"/>
      <c r="Y39" s="80"/>
      <c r="Z39" s="420"/>
      <c r="AA39" s="320">
        <v>0.59375</v>
      </c>
      <c r="AB39" s="320">
        <v>0.61458333333333337</v>
      </c>
      <c r="AC39" s="94"/>
      <c r="AD39" s="94"/>
      <c r="AE39" s="439"/>
      <c r="AF39" s="443" t="s">
        <v>202</v>
      </c>
      <c r="AG39" s="106">
        <v>0</v>
      </c>
      <c r="AH39" s="106">
        <v>0</v>
      </c>
      <c r="AI39" s="106">
        <v>0</v>
      </c>
      <c r="AJ39" s="106">
        <v>0</v>
      </c>
      <c r="AK39" s="442">
        <v>0</v>
      </c>
      <c r="AL39" s="104" t="s">
        <v>215</v>
      </c>
    </row>
    <row r="40" spans="1:38" s="215" customFormat="1" ht="18" x14ac:dyDescent="0.2">
      <c r="A40" s="94">
        <v>15</v>
      </c>
      <c r="B40" s="426"/>
      <c r="C40" s="331"/>
      <c r="D40" s="331"/>
      <c r="E40" s="330"/>
      <c r="F40" s="321" t="s">
        <v>199</v>
      </c>
      <c r="G40" s="332"/>
      <c r="H40" s="331"/>
      <c r="I40" s="331"/>
      <c r="J40" s="330"/>
      <c r="K40" s="321" t="s">
        <v>199</v>
      </c>
      <c r="L40" s="332"/>
      <c r="M40" s="331"/>
      <c r="N40" s="331"/>
      <c r="O40" s="330"/>
      <c r="P40" s="321" t="s">
        <v>199</v>
      </c>
      <c r="Q40" s="446">
        <v>41540</v>
      </c>
      <c r="R40" s="447">
        <v>41541</v>
      </c>
      <c r="S40" s="447">
        <v>41542</v>
      </c>
      <c r="T40" s="447">
        <v>41543</v>
      </c>
      <c r="U40" s="447">
        <v>41544</v>
      </c>
      <c r="V40" s="446">
        <v>41545</v>
      </c>
      <c r="W40" s="445">
        <v>41546</v>
      </c>
      <c r="X40" s="416"/>
      <c r="Y40" s="80"/>
      <c r="Z40" s="420"/>
      <c r="AA40" s="320">
        <v>0.61458333333333337</v>
      </c>
      <c r="AB40" s="320">
        <v>0.63541666666666663</v>
      </c>
      <c r="AC40" s="444">
        <v>41547</v>
      </c>
      <c r="AD40" s="444" t="s">
        <v>199</v>
      </c>
      <c r="AE40" s="439"/>
      <c r="AF40" s="443">
        <v>0</v>
      </c>
      <c r="AG40" s="106">
        <v>0</v>
      </c>
      <c r="AH40" s="106">
        <v>0</v>
      </c>
      <c r="AI40" s="106">
        <v>0</v>
      </c>
      <c r="AJ40" s="106">
        <v>0</v>
      </c>
      <c r="AK40" s="442">
        <v>0</v>
      </c>
      <c r="AL40" s="104">
        <v>0</v>
      </c>
    </row>
    <row r="41" spans="1:38" s="215" customFormat="1" ht="18.75" customHeight="1" thickBot="1" x14ac:dyDescent="0.55000000000000004">
      <c r="A41" s="94"/>
      <c r="B41" s="426"/>
      <c r="C41" s="331"/>
      <c r="D41" s="331"/>
      <c r="E41" s="330"/>
      <c r="F41" s="321" t="s">
        <v>199</v>
      </c>
      <c r="G41" s="332"/>
      <c r="H41" s="331"/>
      <c r="I41" s="331"/>
      <c r="J41" s="330"/>
      <c r="K41" s="321" t="s">
        <v>199</v>
      </c>
      <c r="L41" s="332"/>
      <c r="M41" s="331"/>
      <c r="N41" s="331"/>
      <c r="O41" s="330"/>
      <c r="P41" s="321" t="s">
        <v>199</v>
      </c>
      <c r="Q41" s="441" t="s">
        <v>1374</v>
      </c>
      <c r="R41" s="440"/>
      <c r="S41" s="440"/>
      <c r="T41" s="440"/>
      <c r="U41" s="440"/>
      <c r="V41" s="440"/>
      <c r="W41" s="440"/>
      <c r="X41" s="416"/>
      <c r="Y41" s="80"/>
      <c r="Z41" s="420"/>
      <c r="AA41" s="320">
        <v>0.63541666666666663</v>
      </c>
      <c r="AB41" s="320">
        <v>0.65625</v>
      </c>
      <c r="AC41" s="94"/>
      <c r="AD41" s="94"/>
      <c r="AE41" s="439"/>
      <c r="AF41" s="438" t="s">
        <v>199</v>
      </c>
      <c r="AG41" s="92" t="s">
        <v>199</v>
      </c>
      <c r="AH41" s="92" t="s">
        <v>199</v>
      </c>
      <c r="AI41" s="92" t="s">
        <v>199</v>
      </c>
      <c r="AJ41" s="92" t="s">
        <v>199</v>
      </c>
      <c r="AK41" s="437" t="s">
        <v>199</v>
      </c>
      <c r="AL41" s="436" t="s">
        <v>199</v>
      </c>
    </row>
    <row r="42" spans="1:38" s="94" customFormat="1" ht="18" customHeight="1" x14ac:dyDescent="0.2">
      <c r="A42" s="94">
        <v>16</v>
      </c>
      <c r="B42" s="435"/>
      <c r="C42" s="331"/>
      <c r="D42" s="331"/>
      <c r="E42" s="330"/>
      <c r="F42" s="321" t="s">
        <v>199</v>
      </c>
      <c r="G42" s="331"/>
      <c r="H42" s="331"/>
      <c r="I42" s="331"/>
      <c r="J42" s="330"/>
      <c r="K42" s="321" t="s">
        <v>199</v>
      </c>
      <c r="L42" s="331"/>
      <c r="M42" s="331"/>
      <c r="N42" s="331"/>
      <c r="O42" s="330"/>
      <c r="P42" s="321" t="s">
        <v>199</v>
      </c>
      <c r="Q42" s="434" t="s">
        <v>1373</v>
      </c>
      <c r="R42" s="433"/>
      <c r="S42" s="433"/>
      <c r="T42" s="433"/>
      <c r="U42" s="433"/>
      <c r="V42" s="433"/>
      <c r="W42" s="433"/>
      <c r="X42" s="375"/>
      <c r="Y42" s="432"/>
      <c r="Z42" s="420"/>
      <c r="AA42" s="320">
        <v>0.65625</v>
      </c>
      <c r="AB42" s="320">
        <v>0.67708333333333337</v>
      </c>
      <c r="AD42" s="431"/>
      <c r="AE42" s="430"/>
    </row>
    <row r="43" spans="1:38" s="215" customFormat="1" ht="18" customHeight="1" x14ac:dyDescent="0.2">
      <c r="A43" s="94"/>
      <c r="B43" s="426"/>
      <c r="C43" s="331"/>
      <c r="D43" s="331"/>
      <c r="E43" s="330"/>
      <c r="F43" s="321" t="s">
        <v>199</v>
      </c>
      <c r="G43" s="332"/>
      <c r="H43" s="331"/>
      <c r="I43" s="331"/>
      <c r="J43" s="330"/>
      <c r="K43" s="321" t="s">
        <v>199</v>
      </c>
      <c r="L43" s="332"/>
      <c r="M43" s="331"/>
      <c r="N43" s="331"/>
      <c r="O43" s="330"/>
      <c r="P43" s="321" t="s">
        <v>199</v>
      </c>
      <c r="Q43" s="429" t="s">
        <v>1372</v>
      </c>
      <c r="R43" s="429"/>
      <c r="S43" s="429"/>
      <c r="T43" s="429"/>
      <c r="U43" s="429"/>
      <c r="V43" s="429"/>
      <c r="W43" s="429"/>
      <c r="X43" s="416"/>
      <c r="Y43" s="80"/>
      <c r="Z43" s="420"/>
      <c r="AA43" s="320">
        <v>0.67708333333333337</v>
      </c>
      <c r="AB43" s="320">
        <v>0.69791666666666663</v>
      </c>
      <c r="AC43" s="94"/>
      <c r="AD43" s="94"/>
    </row>
    <row r="44" spans="1:38" s="215" customFormat="1" ht="18" x14ac:dyDescent="0.2">
      <c r="A44" s="94">
        <v>17</v>
      </c>
      <c r="B44" s="426"/>
      <c r="C44" s="331"/>
      <c r="D44" s="331"/>
      <c r="E44" s="330"/>
      <c r="F44" s="321" t="s">
        <v>199</v>
      </c>
      <c r="G44" s="332"/>
      <c r="H44" s="331"/>
      <c r="I44" s="331"/>
      <c r="J44" s="330"/>
      <c r="K44" s="321" t="s">
        <v>199</v>
      </c>
      <c r="L44" s="332"/>
      <c r="M44" s="331"/>
      <c r="N44" s="331"/>
      <c r="O44" s="330"/>
      <c r="P44" s="321" t="s">
        <v>199</v>
      </c>
      <c r="Q44" s="429" t="s">
        <v>1371</v>
      </c>
      <c r="R44" s="429"/>
      <c r="S44" s="429"/>
      <c r="T44" s="429"/>
      <c r="U44" s="429"/>
      <c r="V44" s="429"/>
      <c r="W44" s="429"/>
      <c r="X44" s="416"/>
      <c r="Y44" s="80"/>
      <c r="Z44" s="420"/>
      <c r="AA44" s="320">
        <v>0.69791666666666663</v>
      </c>
      <c r="AB44" s="320">
        <v>0.71875</v>
      </c>
      <c r="AC44" s="94"/>
      <c r="AD44" s="94"/>
    </row>
    <row r="45" spans="1:38" s="215" customFormat="1" ht="18" customHeight="1" x14ac:dyDescent="0.2">
      <c r="A45" s="94"/>
      <c r="B45" s="426"/>
      <c r="C45" s="331"/>
      <c r="D45" s="331"/>
      <c r="E45" s="330"/>
      <c r="F45" s="321" t="s">
        <v>118</v>
      </c>
      <c r="G45" s="332"/>
      <c r="H45" s="331"/>
      <c r="I45" s="331"/>
      <c r="J45" s="330"/>
      <c r="K45" s="321" t="s">
        <v>118</v>
      </c>
      <c r="L45" s="332"/>
      <c r="M45" s="331"/>
      <c r="N45" s="331"/>
      <c r="O45" s="425" t="s">
        <v>118</v>
      </c>
      <c r="P45" s="421" t="s">
        <v>1370</v>
      </c>
      <c r="Q45" s="421"/>
      <c r="R45" s="421"/>
      <c r="S45" s="421"/>
      <c r="T45" s="421"/>
      <c r="U45" s="421"/>
      <c r="V45" s="421"/>
      <c r="W45" s="421"/>
      <c r="X45" s="428"/>
      <c r="Y45" s="80"/>
      <c r="Z45" s="420"/>
      <c r="AA45" s="320">
        <v>0.71875</v>
      </c>
      <c r="AB45" s="320">
        <v>0.73958333333333337</v>
      </c>
      <c r="AC45" s="94"/>
      <c r="AD45" s="94"/>
    </row>
    <row r="46" spans="1:38" s="215" customFormat="1" ht="18" customHeight="1" x14ac:dyDescent="0.2">
      <c r="A46" s="94">
        <v>18</v>
      </c>
      <c r="B46" s="426"/>
      <c r="C46" s="331"/>
      <c r="D46" s="331"/>
      <c r="E46" s="330"/>
      <c r="F46" s="321" t="s">
        <v>199</v>
      </c>
      <c r="G46" s="332"/>
      <c r="H46" s="331"/>
      <c r="I46" s="331"/>
      <c r="J46" s="330"/>
      <c r="K46" s="321" t="s">
        <v>199</v>
      </c>
      <c r="L46" s="332"/>
      <c r="M46" s="331"/>
      <c r="N46" s="331"/>
      <c r="O46" s="425" t="s">
        <v>199</v>
      </c>
      <c r="P46" s="421"/>
      <c r="Q46" s="421"/>
      <c r="R46" s="421"/>
      <c r="S46" s="421"/>
      <c r="T46" s="421"/>
      <c r="U46" s="421"/>
      <c r="V46" s="421"/>
      <c r="W46" s="421"/>
      <c r="X46" s="427"/>
      <c r="Y46" s="80"/>
      <c r="Z46" s="420"/>
      <c r="AA46" s="320">
        <v>0.73958333333333337</v>
      </c>
      <c r="AB46" s="320">
        <v>0.76041666666666663</v>
      </c>
      <c r="AC46" s="94"/>
      <c r="AD46" s="94"/>
    </row>
    <row r="47" spans="1:38" s="215" customFormat="1" ht="18" customHeight="1" x14ac:dyDescent="0.2">
      <c r="A47" s="94"/>
      <c r="B47" s="426"/>
      <c r="C47" s="331"/>
      <c r="D47" s="331"/>
      <c r="E47" s="330"/>
      <c r="F47" s="321" t="s">
        <v>199</v>
      </c>
      <c r="G47" s="332"/>
      <c r="H47" s="331"/>
      <c r="I47" s="331"/>
      <c r="J47" s="330"/>
      <c r="K47" s="321" t="s">
        <v>199</v>
      </c>
      <c r="L47" s="332"/>
      <c r="M47" s="331"/>
      <c r="N47" s="331"/>
      <c r="O47" s="425" t="s">
        <v>199</v>
      </c>
      <c r="P47" s="421"/>
      <c r="Q47" s="421"/>
      <c r="R47" s="421"/>
      <c r="S47" s="421"/>
      <c r="T47" s="421"/>
      <c r="U47" s="421"/>
      <c r="V47" s="421"/>
      <c r="W47" s="421"/>
      <c r="X47" s="416"/>
      <c r="Y47" s="80"/>
      <c r="Z47" s="420"/>
      <c r="AA47" s="320">
        <v>0.76041666666666663</v>
      </c>
      <c r="AB47" s="320">
        <v>0.78125</v>
      </c>
      <c r="AC47" s="94"/>
      <c r="AD47" s="94"/>
    </row>
    <row r="48" spans="1:38" s="215" customFormat="1" ht="18" x14ac:dyDescent="0.2">
      <c r="A48" s="94">
        <v>19</v>
      </c>
      <c r="B48" s="426"/>
      <c r="C48" s="331"/>
      <c r="D48" s="331"/>
      <c r="E48" s="330"/>
      <c r="F48" s="321" t="s">
        <v>199</v>
      </c>
      <c r="G48" s="332"/>
      <c r="H48" s="331"/>
      <c r="I48" s="331"/>
      <c r="J48" s="330"/>
      <c r="K48" s="321" t="s">
        <v>199</v>
      </c>
      <c r="L48" s="332"/>
      <c r="M48" s="331"/>
      <c r="N48" s="331"/>
      <c r="O48" s="425" t="s">
        <v>199</v>
      </c>
      <c r="P48" s="421"/>
      <c r="Q48" s="421"/>
      <c r="R48" s="421"/>
      <c r="S48" s="421"/>
      <c r="T48" s="421"/>
      <c r="U48" s="421"/>
      <c r="V48" s="421"/>
      <c r="W48" s="421"/>
      <c r="X48" s="416"/>
      <c r="Y48" s="80"/>
      <c r="Z48" s="420"/>
      <c r="AA48" s="320">
        <v>0.78125</v>
      </c>
      <c r="AB48" s="320">
        <v>0.80208333333333337</v>
      </c>
      <c r="AC48" s="94"/>
      <c r="AD48" s="94"/>
    </row>
    <row r="49" spans="1:42" s="215" customFormat="1" ht="18" x14ac:dyDescent="0.2">
      <c r="A49" s="94"/>
      <c r="B49" s="426"/>
      <c r="C49" s="331"/>
      <c r="D49" s="331"/>
      <c r="E49" s="330"/>
      <c r="F49" s="321" t="s">
        <v>199</v>
      </c>
      <c r="G49" s="332"/>
      <c r="H49" s="331"/>
      <c r="I49" s="331"/>
      <c r="J49" s="330"/>
      <c r="K49" s="321" t="s">
        <v>199</v>
      </c>
      <c r="L49" s="332"/>
      <c r="M49" s="331"/>
      <c r="N49" s="331"/>
      <c r="O49" s="425" t="s">
        <v>199</v>
      </c>
      <c r="P49" s="421"/>
      <c r="Q49" s="421"/>
      <c r="R49" s="421"/>
      <c r="S49" s="421"/>
      <c r="T49" s="421"/>
      <c r="U49" s="421"/>
      <c r="V49" s="421"/>
      <c r="W49" s="421"/>
      <c r="X49" s="416"/>
      <c r="Y49" s="80"/>
      <c r="Z49" s="420"/>
      <c r="AA49" s="320">
        <v>0.80208333333333337</v>
      </c>
      <c r="AB49" s="320">
        <v>0.82291666666666663</v>
      </c>
      <c r="AC49" s="94"/>
      <c r="AD49" s="94"/>
    </row>
    <row r="50" spans="1:42" s="215" customFormat="1" ht="18" x14ac:dyDescent="0.2">
      <c r="A50" s="94">
        <v>20</v>
      </c>
      <c r="B50" s="426"/>
      <c r="C50" s="331"/>
      <c r="D50" s="331"/>
      <c r="E50" s="330"/>
      <c r="F50" s="321" t="s">
        <v>199</v>
      </c>
      <c r="G50" s="332"/>
      <c r="H50" s="331"/>
      <c r="I50" s="331"/>
      <c r="J50" s="330"/>
      <c r="K50" s="321" t="s">
        <v>199</v>
      </c>
      <c r="L50" s="332"/>
      <c r="M50" s="331"/>
      <c r="N50" s="331"/>
      <c r="O50" s="425" t="s">
        <v>199</v>
      </c>
      <c r="P50" s="421"/>
      <c r="Q50" s="421"/>
      <c r="R50" s="421"/>
      <c r="S50" s="421"/>
      <c r="T50" s="421"/>
      <c r="U50" s="421"/>
      <c r="V50" s="421"/>
      <c r="W50" s="421"/>
      <c r="X50" s="416"/>
      <c r="Y50" s="80"/>
      <c r="Z50" s="420"/>
      <c r="AA50" s="320">
        <v>0.82291666666666663</v>
      </c>
      <c r="AB50" s="320">
        <v>0.84375</v>
      </c>
      <c r="AC50" s="94"/>
      <c r="AD50" s="94"/>
    </row>
    <row r="51" spans="1:42" s="215" customFormat="1" ht="18" customHeight="1" x14ac:dyDescent="0.2">
      <c r="B51" s="423" t="s">
        <v>1369</v>
      </c>
      <c r="C51" s="423"/>
      <c r="D51" s="423"/>
      <c r="E51" s="424" t="s">
        <v>1368</v>
      </c>
      <c r="F51" s="321" t="s">
        <v>199</v>
      </c>
      <c r="G51" s="423" t="s">
        <v>1367</v>
      </c>
      <c r="H51" s="423"/>
      <c r="I51" s="423"/>
      <c r="J51" s="322" t="s">
        <v>1366</v>
      </c>
      <c r="K51" s="321" t="s">
        <v>199</v>
      </c>
      <c r="L51" s="423" t="s">
        <v>1365</v>
      </c>
      <c r="M51" s="422"/>
      <c r="N51" s="422"/>
      <c r="O51" s="322" t="s">
        <v>1364</v>
      </c>
      <c r="P51" s="421"/>
      <c r="Q51" s="421"/>
      <c r="R51" s="421"/>
      <c r="S51" s="421"/>
      <c r="T51" s="421"/>
      <c r="U51" s="421"/>
      <c r="V51" s="421"/>
      <c r="W51" s="421"/>
      <c r="X51" s="416"/>
      <c r="Y51" s="80"/>
      <c r="Z51" s="420"/>
      <c r="AA51" s="320">
        <v>0.84375</v>
      </c>
      <c r="AB51" s="320">
        <v>0.86458333333333337</v>
      </c>
      <c r="AH51" s="417"/>
      <c r="AI51" s="417"/>
      <c r="AJ51" s="417"/>
      <c r="AK51" s="417"/>
      <c r="AL51" s="417"/>
      <c r="AM51" s="417"/>
      <c r="AN51" s="417"/>
      <c r="AO51" s="417"/>
      <c r="AP51" s="417"/>
    </row>
    <row r="52" spans="1:42" ht="2.25" customHeight="1" x14ac:dyDescent="0.2">
      <c r="Q52" s="419"/>
      <c r="R52" s="419"/>
      <c r="S52" s="419"/>
      <c r="T52" s="419"/>
      <c r="U52" s="419"/>
      <c r="V52" s="419"/>
      <c r="W52" s="419"/>
      <c r="AJ52" s="418"/>
      <c r="AK52" s="417"/>
      <c r="AL52" s="417"/>
      <c r="AM52" s="417"/>
      <c r="AN52" s="417"/>
      <c r="AO52" s="417"/>
      <c r="AP52" s="417"/>
    </row>
    <row r="53" spans="1:42" ht="18" hidden="1" x14ac:dyDescent="0.25"/>
    <row r="54" spans="1:42" ht="18" hidden="1" x14ac:dyDescent="0.25">
      <c r="B54" s="319">
        <v>0.22645833333333332</v>
      </c>
      <c r="C54" s="361"/>
      <c r="D54" s="361"/>
      <c r="E54" s="361"/>
      <c r="G54" s="319">
        <v>0.22615740740740742</v>
      </c>
      <c r="H54" s="361"/>
      <c r="I54" s="361"/>
      <c r="J54" s="361"/>
      <c r="L54" s="319">
        <v>0.22583333333333333</v>
      </c>
      <c r="M54" s="361"/>
      <c r="N54" s="361"/>
      <c r="O54" s="361"/>
    </row>
    <row r="55" spans="1:42" ht="18" hidden="1" x14ac:dyDescent="0.25">
      <c r="B55" s="319">
        <v>0.47405092592592596</v>
      </c>
      <c r="C55" s="361"/>
      <c r="D55" s="361"/>
      <c r="E55" s="361"/>
      <c r="G55" s="319">
        <v>0.47387731481481482</v>
      </c>
      <c r="H55" s="361"/>
      <c r="I55" s="361"/>
      <c r="J55" s="361"/>
      <c r="L55" s="319">
        <v>0.47369212962962964</v>
      </c>
      <c r="M55" s="361"/>
      <c r="N55" s="361"/>
      <c r="O55" s="361"/>
    </row>
    <row r="56" spans="1:42" ht="18" hidden="1" x14ac:dyDescent="0.25">
      <c r="B56" s="319">
        <v>0.72164351851851849</v>
      </c>
      <c r="C56" s="361"/>
      <c r="D56" s="361"/>
      <c r="E56" s="361"/>
      <c r="G56" s="319">
        <v>0.72159722222222233</v>
      </c>
      <c r="H56" s="361"/>
      <c r="I56" s="361"/>
      <c r="J56" s="361"/>
      <c r="L56" s="319">
        <v>0.72155092592592596</v>
      </c>
      <c r="M56" s="361"/>
      <c r="N56" s="361"/>
      <c r="O56" s="361"/>
    </row>
  </sheetData>
  <mergeCells count="55">
    <mergeCell ref="C1:D2"/>
    <mergeCell ref="H1:I2"/>
    <mergeCell ref="M1:N2"/>
    <mergeCell ref="Q1:S1"/>
    <mergeCell ref="T1:V2"/>
    <mergeCell ref="Q2:S2"/>
    <mergeCell ref="B3:D3"/>
    <mergeCell ref="G3:I3"/>
    <mergeCell ref="L3:N3"/>
    <mergeCell ref="Q3:V3"/>
    <mergeCell ref="B4:E10"/>
    <mergeCell ref="G4:J10"/>
    <mergeCell ref="L4:O10"/>
    <mergeCell ref="Q4:W9"/>
    <mergeCell ref="Q10:V10"/>
    <mergeCell ref="B11:D11"/>
    <mergeCell ref="G11:I11"/>
    <mergeCell ref="L11:N11"/>
    <mergeCell ref="Q11:T11"/>
    <mergeCell ref="U11:V11"/>
    <mergeCell ref="B12:D12"/>
    <mergeCell ref="G12:I12"/>
    <mergeCell ref="L12:N12"/>
    <mergeCell ref="Q12:U12"/>
    <mergeCell ref="B13:D13"/>
    <mergeCell ref="G13:I13"/>
    <mergeCell ref="L13:N13"/>
    <mergeCell ref="Q13:W18"/>
    <mergeCell ref="B14:D14"/>
    <mergeCell ref="G14:I14"/>
    <mergeCell ref="L14:N14"/>
    <mergeCell ref="L15:N15"/>
    <mergeCell ref="L16:N16"/>
    <mergeCell ref="L17:N17"/>
    <mergeCell ref="L18:N18"/>
    <mergeCell ref="L19:N19"/>
    <mergeCell ref="Q19:V19"/>
    <mergeCell ref="L20:N20"/>
    <mergeCell ref="Q20:W20"/>
    <mergeCell ref="L21:N21"/>
    <mergeCell ref="L23:N23"/>
    <mergeCell ref="L25:N25"/>
    <mergeCell ref="L27:N27"/>
    <mergeCell ref="L29:N29"/>
    <mergeCell ref="L31:N31"/>
    <mergeCell ref="L33:N33"/>
    <mergeCell ref="B51:D51"/>
    <mergeCell ref="G51:I51"/>
    <mergeCell ref="L51:N51"/>
    <mergeCell ref="Q33:W33"/>
    <mergeCell ref="Q41:W41"/>
    <mergeCell ref="Q42:W42"/>
    <mergeCell ref="Q43:W43"/>
    <mergeCell ref="Q44:W44"/>
    <mergeCell ref="P45:W51"/>
  </mergeCells>
  <conditionalFormatting sqref="Q28:W28 Q26:W26 Q24:W24 Q30:W30 Q32:W32 Q34:W34">
    <cfRule type="expression" dxfId="1207" priority="1" stopIfTrue="1">
      <formula>OR($AE23&lt;&gt;"",$AE25&lt;&gt;"")</formula>
    </cfRule>
  </conditionalFormatting>
  <conditionalFormatting sqref="Q22:W22">
    <cfRule type="expression" dxfId="1206" priority="2" stopIfTrue="1">
      <formula>$AE23&lt;&gt;""</formula>
    </cfRule>
  </conditionalFormatting>
  <conditionalFormatting sqref="Q25:W25 Q27:W27 Q29:W29 Q31:W31 Q23:W23 Q36:W40">
    <cfRule type="expression" dxfId="1205" priority="3" stopIfTrue="1">
      <formula>AF23="F"</formula>
    </cfRule>
    <cfRule type="expression" dxfId="1204" priority="4" stopIfTrue="1">
      <formula>AF23="E"</formula>
    </cfRule>
    <cfRule type="expression" dxfId="1203" priority="5" stopIfTrue="1">
      <formula>AF23="C"</formula>
    </cfRule>
  </conditionalFormatting>
  <conditionalFormatting sqref="B3:D3">
    <cfRule type="expression" dxfId="1202" priority="6" stopIfTrue="1">
      <formula>$AH$3="*"</formula>
    </cfRule>
  </conditionalFormatting>
  <conditionalFormatting sqref="G3:I3">
    <cfRule type="expression" dxfId="1201" priority="7" stopIfTrue="1">
      <formula>$AH$4="*"</formula>
    </cfRule>
  </conditionalFormatting>
  <conditionalFormatting sqref="Q3:V3">
    <cfRule type="expression" dxfId="1200" priority="8" stopIfTrue="1">
      <formula>$AH$6="*"</formula>
    </cfRule>
  </conditionalFormatting>
  <conditionalFormatting sqref="Q12:U12">
    <cfRule type="expression" dxfId="1199" priority="9" stopIfTrue="1">
      <formula>$AH$7="*"</formula>
    </cfRule>
  </conditionalFormatting>
  <conditionalFormatting sqref="B1">
    <cfRule type="expression" dxfId="1198" priority="10" stopIfTrue="1">
      <formula>$AG$3&lt;&gt;""</formula>
    </cfRule>
  </conditionalFormatting>
  <conditionalFormatting sqref="C1:D2">
    <cfRule type="expression" dxfId="1197" priority="11" stopIfTrue="1">
      <formula>$AF$3&lt;&gt;""</formula>
    </cfRule>
    <cfRule type="expression" dxfId="1196" priority="12" stopIfTrue="1">
      <formula>$AH$3="*"</formula>
    </cfRule>
    <cfRule type="expression" dxfId="1195" priority="13" stopIfTrue="1">
      <formula>$AG$3&lt;&gt;""</formula>
    </cfRule>
  </conditionalFormatting>
  <conditionalFormatting sqref="G1">
    <cfRule type="expression" dxfId="1194" priority="14" stopIfTrue="1">
      <formula>$AG$4&lt;&gt;""</formula>
    </cfRule>
  </conditionalFormatting>
  <conditionalFormatting sqref="H1:I2">
    <cfRule type="expression" dxfId="1193" priority="15" stopIfTrue="1">
      <formula>$AF$4&lt;&gt;""</formula>
    </cfRule>
    <cfRule type="expression" dxfId="1192" priority="16" stopIfTrue="1">
      <formula>$AH$4="*"</formula>
    </cfRule>
    <cfRule type="expression" dxfId="1191" priority="17" stopIfTrue="1">
      <formula>$AG$4&lt;&gt;""</formula>
    </cfRule>
  </conditionalFormatting>
  <conditionalFormatting sqref="L1">
    <cfRule type="expression" dxfId="1190" priority="18" stopIfTrue="1">
      <formula>$AG$5&lt;&gt;""</formula>
    </cfRule>
  </conditionalFormatting>
  <conditionalFormatting sqref="M1:N2">
    <cfRule type="expression" dxfId="1189" priority="19" stopIfTrue="1">
      <formula>$AF$5&lt;&gt;""</formula>
    </cfRule>
    <cfRule type="expression" dxfId="1188" priority="20" stopIfTrue="1">
      <formula>$AH$5="*"</formula>
    </cfRule>
    <cfRule type="expression" dxfId="1187" priority="21" stopIfTrue="1">
      <formula>$AG$5&lt;&gt;""</formula>
    </cfRule>
  </conditionalFormatting>
  <conditionalFormatting sqref="L3:N3">
    <cfRule type="expression" dxfId="1186" priority="22" stopIfTrue="1">
      <formula>$AH$5="*"</formula>
    </cfRule>
  </conditionalFormatting>
  <conditionalFormatting sqref="Q1:S1">
    <cfRule type="expression" dxfId="1185" priority="23" stopIfTrue="1">
      <formula>$AG$6&lt;&gt;""</formula>
    </cfRule>
  </conditionalFormatting>
  <conditionalFormatting sqref="T1:V2">
    <cfRule type="expression" dxfId="1184" priority="24" stopIfTrue="1">
      <formula>$AF$6&lt;&gt;""</formula>
    </cfRule>
    <cfRule type="expression" dxfId="1183" priority="25" stopIfTrue="1">
      <formula>$AH$6="*"</formula>
    </cfRule>
    <cfRule type="expression" dxfId="1182" priority="26" stopIfTrue="1">
      <formula>$AG$6&lt;&gt;""</formula>
    </cfRule>
  </conditionalFormatting>
  <conditionalFormatting sqref="Q11:T11">
    <cfRule type="expression" dxfId="1181" priority="27" stopIfTrue="1">
      <formula>$AG$7&lt;&gt;""</formula>
    </cfRule>
  </conditionalFormatting>
  <conditionalFormatting sqref="U11:V11">
    <cfRule type="expression" dxfId="1180" priority="28" stopIfTrue="1">
      <formula>$AF$7&lt;&gt;""</formula>
    </cfRule>
    <cfRule type="expression" dxfId="1179" priority="29" stopIfTrue="1">
      <formula>$AH$7="*"</formula>
    </cfRule>
    <cfRule type="expression" dxfId="1178" priority="30" stopIfTrue="1">
      <formula>$AG$7&lt;&gt;""</formula>
    </cfRule>
  </conditionalFormatting>
  <pageMargins left="0.19685039370078741" right="0" top="0.19685039370078741" bottom="0.19685039370078741" header="0.11811023622047245" footer="0.11811023622047245"/>
  <pageSetup paperSize="9" scale="98" orientation="portrait" r:id="rId1"/>
  <headerFooter alignWithMargins="0"/>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Left35">
    <pageSetUpPr fitToPage="1"/>
  </sheetPr>
  <dimension ref="A1:AD56"/>
  <sheetViews>
    <sheetView showGridLines="0" showRowColHeaders="0" zoomScaleNormal="100" zoomScaleSheetLayoutView="100" workbookViewId="0">
      <selection sqref="A1:D2"/>
    </sheetView>
  </sheetViews>
  <sheetFormatPr defaultColWidth="0" defaultRowHeight="0" customHeight="1" zeroHeight="1" x14ac:dyDescent="0.2"/>
  <cols>
    <col min="1" max="3" width="3.42578125" style="318" customWidth="1"/>
    <col min="4" max="4" width="15.7109375" style="318" customWidth="1"/>
    <col min="5" max="5" width="17.140625" style="318" customWidth="1"/>
    <col min="6" max="6" width="3.42578125" style="318" customWidth="1"/>
    <col min="7" max="7" width="1" style="318" customWidth="1"/>
    <col min="8" max="8" width="10.7109375" style="318" customWidth="1"/>
    <col min="9" max="11" width="4.28515625" style="318" customWidth="1"/>
    <col min="12" max="12" width="1" style="318" customWidth="1"/>
    <col min="13" max="13" width="10.7109375" style="318" customWidth="1"/>
    <col min="14" max="16" width="4.28515625" style="318" customWidth="1"/>
    <col min="17" max="17" width="1" style="318" customWidth="1"/>
    <col min="18" max="18" width="4.140625" style="318" customWidth="1"/>
    <col min="19" max="19" width="0.42578125" style="318" customWidth="1"/>
    <col min="20" max="20" width="1.5703125" style="318" hidden="1" customWidth="1"/>
    <col min="21" max="21" width="11.7109375" style="318" hidden="1" customWidth="1"/>
    <col min="22" max="22" width="12" style="318" hidden="1" customWidth="1"/>
    <col min="23" max="24" width="12.7109375" style="318" hidden="1" customWidth="1"/>
    <col min="25" max="27" width="9.140625" style="318" hidden="1" customWidth="1"/>
    <col min="28" max="29" width="11.85546875" style="318" hidden="1" customWidth="1"/>
    <col min="30" max="16384" width="9.140625" style="318" hidden="1"/>
  </cols>
  <sheetData>
    <row r="1" spans="1:30" ht="18" x14ac:dyDescent="0.2">
      <c r="A1" s="412">
        <v>2013</v>
      </c>
      <c r="B1" s="412"/>
      <c r="C1" s="412"/>
      <c r="D1" s="412"/>
      <c r="E1" s="415" t="s">
        <v>1379</v>
      </c>
      <c r="F1" s="415"/>
      <c r="G1" s="413"/>
      <c r="H1" s="414" t="s">
        <v>367</v>
      </c>
      <c r="I1" s="408">
        <v>41512</v>
      </c>
      <c r="J1" s="408"/>
      <c r="K1" s="413" t="s">
        <v>616</v>
      </c>
      <c r="L1" s="413"/>
      <c r="M1" s="414" t="s">
        <v>268</v>
      </c>
      <c r="N1" s="408">
        <v>41513</v>
      </c>
      <c r="O1" s="408"/>
      <c r="P1" s="413" t="s">
        <v>616</v>
      </c>
      <c r="Q1" s="413"/>
      <c r="R1" s="215"/>
      <c r="S1" s="215"/>
      <c r="T1" s="80"/>
      <c r="U1" s="361" t="s">
        <v>615</v>
      </c>
      <c r="V1" s="361"/>
      <c r="W1" s="361"/>
      <c r="X1" s="361"/>
    </row>
    <row r="2" spans="1:30" ht="18" x14ac:dyDescent="0.2">
      <c r="A2" s="412"/>
      <c r="B2" s="412"/>
      <c r="C2" s="412"/>
      <c r="D2" s="412"/>
      <c r="E2" s="411" t="s">
        <v>933</v>
      </c>
      <c r="F2" s="410"/>
      <c r="G2" s="215"/>
      <c r="H2" s="409" t="s">
        <v>614</v>
      </c>
      <c r="I2" s="408"/>
      <c r="J2" s="408"/>
      <c r="K2" s="289" t="s">
        <v>194</v>
      </c>
      <c r="L2" s="215"/>
      <c r="M2" s="409" t="s">
        <v>614</v>
      </c>
      <c r="N2" s="408"/>
      <c r="O2" s="408"/>
      <c r="P2" s="289" t="s">
        <v>194</v>
      </c>
      <c r="Q2" s="215"/>
      <c r="R2" s="215"/>
      <c r="S2" s="215"/>
      <c r="T2" s="80"/>
      <c r="U2" s="407" t="s">
        <v>382</v>
      </c>
      <c r="V2" s="407" t="s">
        <v>375</v>
      </c>
      <c r="W2" s="407" t="s">
        <v>613</v>
      </c>
      <c r="X2" s="407" t="s">
        <v>612</v>
      </c>
      <c r="Y2" s="407" t="s">
        <v>611</v>
      </c>
      <c r="AA2" s="406">
        <v>1</v>
      </c>
      <c r="AB2" s="405" t="s">
        <v>581</v>
      </c>
    </row>
    <row r="3" spans="1:30" ht="18" x14ac:dyDescent="0.25">
      <c r="A3" s="402" t="s">
        <v>1385</v>
      </c>
      <c r="B3" s="402"/>
      <c r="C3" s="402"/>
      <c r="D3" s="402"/>
      <c r="E3" s="401" t="s">
        <v>1384</v>
      </c>
      <c r="F3" s="384" t="s">
        <v>610</v>
      </c>
      <c r="G3" s="215"/>
      <c r="H3" s="404" t="s">
        <v>650</v>
      </c>
      <c r="I3" s="404"/>
      <c r="J3" s="404"/>
      <c r="K3" s="403" t="s">
        <v>199</v>
      </c>
      <c r="L3" s="215"/>
      <c r="M3" s="404" t="s">
        <v>649</v>
      </c>
      <c r="N3" s="404"/>
      <c r="O3" s="404"/>
      <c r="P3" s="403" t="s">
        <v>199</v>
      </c>
      <c r="Q3" s="215"/>
      <c r="R3" s="215"/>
      <c r="S3" s="215"/>
      <c r="T3" s="80"/>
      <c r="U3" s="370">
        <v>41512</v>
      </c>
      <c r="V3" s="399" t="s">
        <v>199</v>
      </c>
      <c r="W3" s="399" t="s">
        <v>199</v>
      </c>
      <c r="X3" s="398" t="s">
        <v>199</v>
      </c>
      <c r="Y3" s="398">
        <v>0</v>
      </c>
      <c r="AA3" s="376">
        <v>2</v>
      </c>
      <c r="AB3" s="375" t="s">
        <v>607</v>
      </c>
    </row>
    <row r="4" spans="1:30" ht="19.5" customHeight="1" x14ac:dyDescent="0.2">
      <c r="A4" s="402"/>
      <c r="B4" s="402"/>
      <c r="C4" s="402"/>
      <c r="D4" s="402"/>
      <c r="E4" s="401"/>
      <c r="F4" s="384"/>
      <c r="G4" s="382"/>
      <c r="H4" s="400" t="s">
        <v>199</v>
      </c>
      <c r="I4" s="400"/>
      <c r="J4" s="400"/>
      <c r="K4" s="400"/>
      <c r="L4" s="382"/>
      <c r="M4" s="400" t="s">
        <v>199</v>
      </c>
      <c r="N4" s="400"/>
      <c r="O4" s="400"/>
      <c r="P4" s="400"/>
      <c r="Q4" s="382"/>
      <c r="R4" s="215"/>
      <c r="S4" s="215"/>
      <c r="T4" s="80"/>
      <c r="U4" s="370">
        <v>41513</v>
      </c>
      <c r="V4" s="399" t="s">
        <v>199</v>
      </c>
      <c r="W4" s="399" t="s">
        <v>199</v>
      </c>
      <c r="X4" s="398" t="s">
        <v>199</v>
      </c>
      <c r="Y4" s="398">
        <v>0</v>
      </c>
      <c r="AA4" s="376">
        <v>3</v>
      </c>
      <c r="AB4" s="375" t="s">
        <v>606</v>
      </c>
    </row>
    <row r="5" spans="1:30" ht="19.5" customHeight="1" thickBot="1" x14ac:dyDescent="0.25">
      <c r="A5" s="397"/>
      <c r="B5" s="397"/>
      <c r="C5" s="397"/>
      <c r="D5" s="397"/>
      <c r="E5" s="396"/>
      <c r="F5" s="384"/>
      <c r="G5" s="382"/>
      <c r="H5" s="389"/>
      <c r="I5" s="389"/>
      <c r="J5" s="389"/>
      <c r="K5" s="389"/>
      <c r="L5" s="382"/>
      <c r="M5" s="389"/>
      <c r="N5" s="389"/>
      <c r="O5" s="389"/>
      <c r="P5" s="389"/>
      <c r="Q5" s="382"/>
      <c r="R5" s="215"/>
      <c r="S5" s="215"/>
      <c r="T5" s="80"/>
      <c r="U5" s="95"/>
      <c r="V5" s="95"/>
      <c r="W5" s="95"/>
      <c r="X5" s="95"/>
      <c r="AA5" s="376">
        <v>4</v>
      </c>
      <c r="AB5" s="375" t="s">
        <v>605</v>
      </c>
    </row>
    <row r="6" spans="1:30" ht="19.5" customHeight="1" thickBot="1" x14ac:dyDescent="0.25">
      <c r="A6" s="380" t="s">
        <v>604</v>
      </c>
      <c r="B6" s="381"/>
      <c r="C6" s="381"/>
      <c r="D6" s="381"/>
      <c r="E6" s="379"/>
      <c r="F6" s="384"/>
      <c r="G6" s="382"/>
      <c r="H6" s="389"/>
      <c r="I6" s="389"/>
      <c r="J6" s="389"/>
      <c r="K6" s="389"/>
      <c r="L6" s="382"/>
      <c r="M6" s="389"/>
      <c r="N6" s="389"/>
      <c r="O6" s="389"/>
      <c r="P6" s="389"/>
      <c r="Q6" s="382"/>
      <c r="R6" s="215"/>
      <c r="S6" s="215"/>
      <c r="T6" s="80"/>
      <c r="U6" s="141">
        <v>1</v>
      </c>
      <c r="V6" s="140" t="s">
        <v>229</v>
      </c>
      <c r="W6" s="135">
        <v>1</v>
      </c>
      <c r="X6" s="135">
        <v>2</v>
      </c>
      <c r="AA6" s="376">
        <v>5</v>
      </c>
      <c r="AB6" s="375" t="s">
        <v>603</v>
      </c>
    </row>
    <row r="7" spans="1:30" ht="19.5" customHeight="1" x14ac:dyDescent="0.2">
      <c r="A7" s="395" t="s">
        <v>602</v>
      </c>
      <c r="B7" s="394"/>
      <c r="C7" s="394"/>
      <c r="D7" s="393"/>
      <c r="E7" s="351"/>
      <c r="F7" s="384"/>
      <c r="G7" s="382"/>
      <c r="H7" s="389"/>
      <c r="I7" s="389"/>
      <c r="J7" s="389"/>
      <c r="K7" s="389"/>
      <c r="L7" s="382"/>
      <c r="M7" s="389"/>
      <c r="N7" s="389"/>
      <c r="O7" s="389"/>
      <c r="P7" s="389"/>
      <c r="Q7" s="382"/>
      <c r="R7" s="215"/>
      <c r="S7" s="215"/>
      <c r="T7" s="80"/>
      <c r="U7" s="137">
        <v>2013</v>
      </c>
      <c r="V7" s="136">
        <v>41183</v>
      </c>
      <c r="W7" s="135">
        <v>2013</v>
      </c>
      <c r="X7" s="135">
        <v>2014</v>
      </c>
      <c r="AA7" s="376">
        <v>6</v>
      </c>
      <c r="AB7" s="375" t="s">
        <v>601</v>
      </c>
    </row>
    <row r="8" spans="1:30" ht="19.5" customHeight="1" x14ac:dyDescent="0.2">
      <c r="A8" s="392" t="s">
        <v>600</v>
      </c>
      <c r="B8" s="391"/>
      <c r="C8" s="391"/>
      <c r="D8" s="390"/>
      <c r="E8" s="325"/>
      <c r="F8" s="384"/>
      <c r="G8" s="382"/>
      <c r="H8" s="389"/>
      <c r="I8" s="389"/>
      <c r="J8" s="389"/>
      <c r="K8" s="389"/>
      <c r="L8" s="382"/>
      <c r="M8" s="389"/>
      <c r="N8" s="389"/>
      <c r="O8" s="389"/>
      <c r="P8" s="389"/>
      <c r="Q8" s="382"/>
      <c r="R8" s="215"/>
      <c r="S8" s="215"/>
      <c r="T8" s="80"/>
      <c r="AA8" s="376">
        <v>7</v>
      </c>
      <c r="AB8" s="375" t="s">
        <v>599</v>
      </c>
    </row>
    <row r="9" spans="1:30" ht="19.5" customHeight="1" x14ac:dyDescent="0.2">
      <c r="A9" s="392" t="s">
        <v>598</v>
      </c>
      <c r="B9" s="391"/>
      <c r="C9" s="391"/>
      <c r="D9" s="390"/>
      <c r="E9" s="325"/>
      <c r="F9" s="384"/>
      <c r="G9" s="382"/>
      <c r="H9" s="389"/>
      <c r="I9" s="389"/>
      <c r="J9" s="389"/>
      <c r="K9" s="389"/>
      <c r="L9" s="382"/>
      <c r="M9" s="389"/>
      <c r="N9" s="389"/>
      <c r="O9" s="389"/>
      <c r="P9" s="389"/>
      <c r="Q9" s="382"/>
      <c r="R9" s="215"/>
      <c r="S9" s="215"/>
      <c r="T9" s="80"/>
      <c r="U9" s="137">
        <v>35</v>
      </c>
      <c r="V9" s="388" t="s">
        <v>597</v>
      </c>
      <c r="W9" s="362">
        <v>35</v>
      </c>
      <c r="X9" s="362" t="s">
        <v>1379</v>
      </c>
      <c r="AA9" s="376">
        <v>8</v>
      </c>
      <c r="AB9" s="375" t="s">
        <v>594</v>
      </c>
    </row>
    <row r="10" spans="1:30" ht="19.5" customHeight="1" thickBot="1" x14ac:dyDescent="0.25">
      <c r="A10" s="387" t="s">
        <v>593</v>
      </c>
      <c r="B10" s="386"/>
      <c r="C10" s="386"/>
      <c r="D10" s="385"/>
      <c r="E10" s="334"/>
      <c r="F10" s="384"/>
      <c r="G10" s="382"/>
      <c r="H10" s="383"/>
      <c r="I10" s="383"/>
      <c r="J10" s="383"/>
      <c r="K10" s="383"/>
      <c r="L10" s="382"/>
      <c r="M10" s="383"/>
      <c r="N10" s="383"/>
      <c r="O10" s="383"/>
      <c r="P10" s="383"/>
      <c r="Q10" s="382"/>
      <c r="R10" s="215"/>
      <c r="S10" s="215"/>
      <c r="T10" s="80"/>
      <c r="AA10" s="376">
        <v>9</v>
      </c>
      <c r="AB10" s="375" t="s">
        <v>592</v>
      </c>
    </row>
    <row r="11" spans="1:30" ht="18" customHeight="1" thickBot="1" x14ac:dyDescent="0.25">
      <c r="A11" s="380" t="s">
        <v>591</v>
      </c>
      <c r="B11" s="381"/>
      <c r="C11" s="381"/>
      <c r="D11" s="380" t="s">
        <v>590</v>
      </c>
      <c r="E11" s="379"/>
      <c r="F11" s="94">
        <v>4</v>
      </c>
      <c r="G11" s="333"/>
      <c r="H11" s="378" t="s">
        <v>199</v>
      </c>
      <c r="I11" s="377"/>
      <c r="J11" s="377"/>
      <c r="K11" s="330"/>
      <c r="L11" s="321" t="s">
        <v>199</v>
      </c>
      <c r="M11" s="378" t="s">
        <v>199</v>
      </c>
      <c r="N11" s="377"/>
      <c r="O11" s="377"/>
      <c r="P11" s="330"/>
      <c r="Q11" s="321" t="s">
        <v>199</v>
      </c>
      <c r="R11" s="215"/>
      <c r="S11" s="215"/>
      <c r="T11" s="80"/>
      <c r="V11" s="320">
        <v>0.15625</v>
      </c>
      <c r="W11" s="320">
        <v>0.17708333333333334</v>
      </c>
      <c r="AA11" s="376">
        <v>10</v>
      </c>
      <c r="AB11" s="375" t="s">
        <v>589</v>
      </c>
    </row>
    <row r="12" spans="1:30" ht="18" x14ac:dyDescent="0.2">
      <c r="A12" s="350"/>
      <c r="B12" s="215"/>
      <c r="C12" s="349"/>
      <c r="D12" s="352"/>
      <c r="E12" s="351"/>
      <c r="F12" s="94"/>
      <c r="G12" s="333"/>
      <c r="H12" s="372" t="s">
        <v>199</v>
      </c>
      <c r="I12" s="371"/>
      <c r="J12" s="371"/>
      <c r="K12" s="330"/>
      <c r="L12" s="321" t="s">
        <v>199</v>
      </c>
      <c r="M12" s="372" t="s">
        <v>199</v>
      </c>
      <c r="N12" s="371"/>
      <c r="O12" s="371"/>
      <c r="P12" s="330"/>
      <c r="Q12" s="321" t="s">
        <v>199</v>
      </c>
      <c r="R12" s="215"/>
      <c r="S12" s="215"/>
      <c r="T12" s="80"/>
      <c r="V12" s="320">
        <v>0.17708333333333334</v>
      </c>
      <c r="W12" s="320">
        <v>0.19791666666666666</v>
      </c>
      <c r="AA12" s="376">
        <v>11</v>
      </c>
      <c r="AB12" s="375" t="s">
        <v>588</v>
      </c>
    </row>
    <row r="13" spans="1:30" ht="18" x14ac:dyDescent="0.2">
      <c r="A13" s="350"/>
      <c r="B13" s="215"/>
      <c r="C13" s="349"/>
      <c r="D13" s="326"/>
      <c r="E13" s="325"/>
      <c r="F13" s="94">
        <v>5</v>
      </c>
      <c r="G13" s="333"/>
      <c r="H13" s="372" t="s">
        <v>199</v>
      </c>
      <c r="I13" s="371"/>
      <c r="J13" s="371"/>
      <c r="K13" s="330"/>
      <c r="L13" s="321" t="s">
        <v>199</v>
      </c>
      <c r="M13" s="372" t="s">
        <v>199</v>
      </c>
      <c r="N13" s="371"/>
      <c r="O13" s="371"/>
      <c r="P13" s="330"/>
      <c r="Q13" s="321" t="s">
        <v>199</v>
      </c>
      <c r="R13" s="215"/>
      <c r="S13" s="215"/>
      <c r="T13" s="80"/>
      <c r="V13" s="320">
        <v>0.19791666666666666</v>
      </c>
      <c r="W13" s="320">
        <v>0.21875</v>
      </c>
      <c r="AA13" s="374">
        <v>12</v>
      </c>
      <c r="AB13" s="373" t="s">
        <v>582</v>
      </c>
    </row>
    <row r="14" spans="1:30" ht="18" x14ac:dyDescent="0.2">
      <c r="A14" s="350"/>
      <c r="B14" s="215"/>
      <c r="C14" s="349"/>
      <c r="D14" s="326"/>
      <c r="E14" s="325"/>
      <c r="F14" s="94"/>
      <c r="G14" s="333"/>
      <c r="H14" s="372" t="s">
        <v>199</v>
      </c>
      <c r="I14" s="371"/>
      <c r="J14" s="371"/>
      <c r="K14" s="330"/>
      <c r="L14" s="321" t="s">
        <v>118</v>
      </c>
      <c r="M14" s="372" t="s">
        <v>199</v>
      </c>
      <c r="N14" s="371"/>
      <c r="O14" s="371"/>
      <c r="P14" s="330"/>
      <c r="Q14" s="321" t="s">
        <v>118</v>
      </c>
      <c r="R14" s="215"/>
      <c r="S14" s="215"/>
      <c r="T14" s="80"/>
      <c r="V14" s="320">
        <v>0.21875</v>
      </c>
      <c r="W14" s="320">
        <v>0.23958333333333334</v>
      </c>
    </row>
    <row r="15" spans="1:30" ht="18" x14ac:dyDescent="0.2">
      <c r="A15" s="350"/>
      <c r="B15" s="215"/>
      <c r="C15" s="349"/>
      <c r="D15" s="326"/>
      <c r="E15" s="325"/>
      <c r="F15" s="94">
        <v>6</v>
      </c>
      <c r="G15" s="333"/>
      <c r="H15" s="332"/>
      <c r="I15" s="331"/>
      <c r="J15" s="331"/>
      <c r="K15" s="330"/>
      <c r="L15" s="321" t="s">
        <v>199</v>
      </c>
      <c r="M15" s="332"/>
      <c r="N15" s="331"/>
      <c r="O15" s="331"/>
      <c r="P15" s="330"/>
      <c r="Q15" s="321" t="s">
        <v>199</v>
      </c>
      <c r="R15" s="215"/>
      <c r="S15" s="215"/>
      <c r="T15" s="80"/>
      <c r="V15" s="320">
        <v>0.23958333333333334</v>
      </c>
      <c r="W15" s="320">
        <v>0.26041666666666669</v>
      </c>
      <c r="AB15" s="361" t="s">
        <v>587</v>
      </c>
      <c r="AC15" s="361" t="s">
        <v>586</v>
      </c>
    </row>
    <row r="16" spans="1:30" ht="18" customHeight="1" thickBot="1" x14ac:dyDescent="0.25">
      <c r="A16" s="350"/>
      <c r="B16" s="215"/>
      <c r="C16" s="349"/>
      <c r="D16" s="335"/>
      <c r="E16" s="334"/>
      <c r="F16" s="94"/>
      <c r="G16" s="333"/>
      <c r="H16" s="332"/>
      <c r="I16" s="331"/>
      <c r="J16" s="331"/>
      <c r="K16" s="330"/>
      <c r="L16" s="321" t="s">
        <v>199</v>
      </c>
      <c r="M16" s="332"/>
      <c r="N16" s="331"/>
      <c r="O16" s="331"/>
      <c r="P16" s="330"/>
      <c r="Q16" s="321" t="s">
        <v>199</v>
      </c>
      <c r="R16" s="215"/>
      <c r="S16" s="215"/>
      <c r="T16" s="80"/>
      <c r="V16" s="320">
        <v>0.26041666666666669</v>
      </c>
      <c r="W16" s="320">
        <v>0.28125</v>
      </c>
      <c r="AA16" s="20"/>
      <c r="AB16" s="370">
        <v>41512</v>
      </c>
      <c r="AC16" s="370">
        <v>41518</v>
      </c>
      <c r="AD16" s="361" t="s">
        <v>585</v>
      </c>
    </row>
    <row r="17" spans="1:30" ht="18" x14ac:dyDescent="0.2">
      <c r="A17" s="369"/>
      <c r="B17" s="368"/>
      <c r="C17" s="367"/>
      <c r="D17" s="366"/>
      <c r="E17" s="365"/>
      <c r="F17" s="94">
        <v>7</v>
      </c>
      <c r="G17" s="333"/>
      <c r="H17" s="332"/>
      <c r="I17" s="331"/>
      <c r="J17" s="331"/>
      <c r="K17" s="330"/>
      <c r="L17" s="321" t="s">
        <v>199</v>
      </c>
      <c r="M17" s="332"/>
      <c r="N17" s="331"/>
      <c r="O17" s="331"/>
      <c r="P17" s="330"/>
      <c r="Q17" s="321" t="s">
        <v>199</v>
      </c>
      <c r="R17" s="215"/>
      <c r="S17" s="215"/>
      <c r="T17" s="80"/>
      <c r="V17" s="320">
        <v>0.28125</v>
      </c>
      <c r="W17" s="320">
        <v>0.30208333333333331</v>
      </c>
      <c r="AA17" s="364">
        <v>2013</v>
      </c>
      <c r="AB17" s="362">
        <v>2013</v>
      </c>
      <c r="AC17" s="362">
        <v>2013</v>
      </c>
      <c r="AD17" s="361" t="s">
        <v>402</v>
      </c>
    </row>
    <row r="18" spans="1:30" ht="18" x14ac:dyDescent="0.2">
      <c r="A18" s="350"/>
      <c r="B18" s="215"/>
      <c r="C18" s="349"/>
      <c r="D18" s="326"/>
      <c r="E18" s="325"/>
      <c r="F18" s="94"/>
      <c r="G18" s="333"/>
      <c r="H18" s="332"/>
      <c r="I18" s="331"/>
      <c r="J18" s="331"/>
      <c r="K18" s="330"/>
      <c r="L18" s="321" t="s">
        <v>199</v>
      </c>
      <c r="M18" s="332"/>
      <c r="N18" s="331"/>
      <c r="O18" s="331"/>
      <c r="P18" s="330"/>
      <c r="Q18" s="321" t="s">
        <v>199</v>
      </c>
      <c r="R18" s="215"/>
      <c r="S18" s="215"/>
      <c r="T18" s="80"/>
      <c r="V18" s="320">
        <v>0.30208333333333331</v>
      </c>
      <c r="W18" s="320">
        <v>0.32291666666666669</v>
      </c>
      <c r="X18" s="95"/>
      <c r="AA18" s="361"/>
      <c r="AB18" s="362">
        <v>8</v>
      </c>
      <c r="AC18" s="362">
        <v>9</v>
      </c>
      <c r="AD18" s="361" t="s">
        <v>400</v>
      </c>
    </row>
    <row r="19" spans="1:30" ht="19.5" customHeight="1" x14ac:dyDescent="0.2">
      <c r="A19" s="350"/>
      <c r="B19" s="215"/>
      <c r="C19" s="349"/>
      <c r="D19" s="326"/>
      <c r="E19" s="325"/>
      <c r="F19" s="94">
        <v>8</v>
      </c>
      <c r="G19" s="333"/>
      <c r="H19" s="332"/>
      <c r="I19" s="331"/>
      <c r="J19" s="331"/>
      <c r="K19" s="330"/>
      <c r="L19" s="321" t="s">
        <v>199</v>
      </c>
      <c r="M19" s="332"/>
      <c r="N19" s="331"/>
      <c r="O19" s="331"/>
      <c r="P19" s="330"/>
      <c r="Q19" s="321" t="s">
        <v>199</v>
      </c>
      <c r="R19" s="215"/>
      <c r="S19" s="215"/>
      <c r="T19" s="80"/>
      <c r="V19" s="320">
        <v>0.32291666666666669</v>
      </c>
      <c r="W19" s="320">
        <v>0.34375</v>
      </c>
      <c r="X19" s="95"/>
      <c r="AA19" s="364" t="s">
        <v>1385</v>
      </c>
      <c r="AB19" s="362" t="s">
        <v>594</v>
      </c>
      <c r="AC19" s="362" t="s">
        <v>592</v>
      </c>
      <c r="AD19" s="361" t="s">
        <v>580</v>
      </c>
    </row>
    <row r="20" spans="1:30" ht="18" x14ac:dyDescent="0.2">
      <c r="A20" s="350"/>
      <c r="B20" s="215"/>
      <c r="C20" s="349"/>
      <c r="D20" s="326"/>
      <c r="E20" s="325"/>
      <c r="F20" s="94"/>
      <c r="G20" s="333"/>
      <c r="H20" s="332"/>
      <c r="I20" s="331"/>
      <c r="J20" s="331"/>
      <c r="K20" s="330"/>
      <c r="L20" s="321" t="s">
        <v>199</v>
      </c>
      <c r="M20" s="332"/>
      <c r="N20" s="331"/>
      <c r="O20" s="331"/>
      <c r="P20" s="330"/>
      <c r="Q20" s="321" t="s">
        <v>199</v>
      </c>
      <c r="R20" s="215"/>
      <c r="S20" s="215"/>
      <c r="T20" s="80"/>
      <c r="U20" s="95"/>
      <c r="V20" s="320">
        <v>0.34375</v>
      </c>
      <c r="W20" s="320">
        <v>0.36458333333333331</v>
      </c>
      <c r="X20" s="95"/>
      <c r="AA20" s="363" t="s">
        <v>933</v>
      </c>
      <c r="AB20" s="362">
        <v>527</v>
      </c>
      <c r="AC20" s="362">
        <v>527</v>
      </c>
      <c r="AD20" s="361" t="s">
        <v>578</v>
      </c>
    </row>
    <row r="21" spans="1:30" ht="18" customHeight="1" thickBot="1" x14ac:dyDescent="0.25">
      <c r="A21" s="348"/>
      <c r="B21" s="347"/>
      <c r="C21" s="346"/>
      <c r="D21" s="345"/>
      <c r="E21" s="344"/>
      <c r="F21" s="94">
        <v>9</v>
      </c>
      <c r="G21" s="333"/>
      <c r="H21" s="332"/>
      <c r="I21" s="331"/>
      <c r="J21" s="331"/>
      <c r="K21" s="330"/>
      <c r="L21" s="321" t="s">
        <v>199</v>
      </c>
      <c r="M21" s="332"/>
      <c r="N21" s="331"/>
      <c r="O21" s="331"/>
      <c r="P21" s="330"/>
      <c r="Q21" s="321" t="s">
        <v>199</v>
      </c>
      <c r="R21" s="215"/>
      <c r="S21" s="215"/>
      <c r="T21" s="80"/>
      <c r="U21" s="95"/>
      <c r="V21" s="320">
        <v>0.36458333333333331</v>
      </c>
      <c r="W21" s="320">
        <v>0.38541666666666669</v>
      </c>
      <c r="X21" s="95"/>
      <c r="AA21" s="363" t="s">
        <v>1384</v>
      </c>
      <c r="AB21" s="362" t="s">
        <v>1362</v>
      </c>
      <c r="AC21" s="362" t="s">
        <v>1362</v>
      </c>
      <c r="AD21" s="361"/>
    </row>
    <row r="22" spans="1:30" ht="1.5" customHeight="1" x14ac:dyDescent="0.2">
      <c r="A22" s="350"/>
      <c r="B22" s="215"/>
      <c r="C22" s="349"/>
      <c r="D22" s="340"/>
      <c r="E22" s="339"/>
      <c r="F22" s="94"/>
      <c r="G22" s="333"/>
      <c r="H22" s="358"/>
      <c r="I22" s="357"/>
      <c r="J22" s="357"/>
      <c r="K22" s="356"/>
      <c r="L22" s="321"/>
      <c r="M22" s="358"/>
      <c r="N22" s="357"/>
      <c r="O22" s="357"/>
      <c r="P22" s="356"/>
      <c r="Q22" s="321"/>
      <c r="R22" s="215"/>
      <c r="S22" s="215"/>
      <c r="T22" s="80"/>
      <c r="U22" s="95"/>
      <c r="V22" s="94"/>
      <c r="W22" s="94"/>
      <c r="X22" s="95"/>
    </row>
    <row r="23" spans="1:30" ht="18" x14ac:dyDescent="0.2">
      <c r="A23" s="350"/>
      <c r="B23" s="215"/>
      <c r="C23" s="349"/>
      <c r="D23" s="352"/>
      <c r="E23" s="351"/>
      <c r="F23" s="94"/>
      <c r="G23" s="333"/>
      <c r="H23" s="354"/>
      <c r="I23" s="353"/>
      <c r="J23" s="353"/>
      <c r="K23" s="330"/>
      <c r="L23" s="321" t="s">
        <v>199</v>
      </c>
      <c r="M23" s="354"/>
      <c r="N23" s="353"/>
      <c r="O23" s="353"/>
      <c r="P23" s="330"/>
      <c r="Q23" s="321" t="s">
        <v>199</v>
      </c>
      <c r="R23" s="215"/>
      <c r="S23" s="215"/>
      <c r="T23" s="80"/>
      <c r="U23" s="95"/>
      <c r="V23" s="320">
        <v>0.38541666666666669</v>
      </c>
      <c r="W23" s="320">
        <v>0.40625</v>
      </c>
      <c r="X23" s="95"/>
    </row>
    <row r="24" spans="1:30" ht="1.5" customHeight="1" x14ac:dyDescent="0.2">
      <c r="A24" s="350"/>
      <c r="B24" s="215"/>
      <c r="C24" s="349"/>
      <c r="D24" s="335"/>
      <c r="E24" s="334"/>
      <c r="F24" s="94"/>
      <c r="G24" s="333"/>
      <c r="H24" s="358"/>
      <c r="I24" s="357"/>
      <c r="J24" s="357"/>
      <c r="K24" s="356"/>
      <c r="L24" s="321"/>
      <c r="M24" s="358"/>
      <c r="N24" s="357"/>
      <c r="O24" s="357"/>
      <c r="P24" s="356"/>
      <c r="Q24" s="321"/>
      <c r="R24" s="215"/>
      <c r="S24" s="215"/>
      <c r="T24" s="80"/>
      <c r="U24" s="95"/>
      <c r="V24" s="94"/>
      <c r="W24" s="94"/>
      <c r="X24" s="95"/>
    </row>
    <row r="25" spans="1:30" ht="18" x14ac:dyDescent="0.2">
      <c r="A25" s="350"/>
      <c r="B25" s="215"/>
      <c r="C25" s="349"/>
      <c r="D25" s="352"/>
      <c r="E25" s="351"/>
      <c r="F25" s="94">
        <v>10</v>
      </c>
      <c r="G25" s="333"/>
      <c r="H25" s="354"/>
      <c r="I25" s="353"/>
      <c r="J25" s="353"/>
      <c r="K25" s="330"/>
      <c r="L25" s="321" t="s">
        <v>199</v>
      </c>
      <c r="M25" s="354"/>
      <c r="N25" s="353"/>
      <c r="O25" s="353"/>
      <c r="P25" s="330"/>
      <c r="Q25" s="321" t="s">
        <v>199</v>
      </c>
      <c r="R25" s="215"/>
      <c r="S25" s="215"/>
      <c r="T25" s="80"/>
      <c r="U25" s="95"/>
      <c r="V25" s="320">
        <v>0.40625</v>
      </c>
      <c r="W25" s="320">
        <v>0.42708333333333331</v>
      </c>
      <c r="X25" s="95"/>
    </row>
    <row r="26" spans="1:30" ht="1.5" customHeight="1" x14ac:dyDescent="0.2">
      <c r="A26" s="350"/>
      <c r="B26" s="215"/>
      <c r="C26" s="349"/>
      <c r="D26" s="335"/>
      <c r="E26" s="334"/>
      <c r="F26" s="94"/>
      <c r="G26" s="333"/>
      <c r="H26" s="358"/>
      <c r="I26" s="357"/>
      <c r="J26" s="357"/>
      <c r="K26" s="356"/>
      <c r="L26" s="321"/>
      <c r="M26" s="358"/>
      <c r="N26" s="357"/>
      <c r="O26" s="357"/>
      <c r="P26" s="356"/>
      <c r="Q26" s="321"/>
      <c r="R26" s="215"/>
      <c r="S26" s="215"/>
      <c r="T26" s="80"/>
      <c r="U26" s="95"/>
      <c r="V26" s="94"/>
      <c r="W26" s="94"/>
      <c r="X26" s="95"/>
    </row>
    <row r="27" spans="1:30" ht="18" x14ac:dyDescent="0.2">
      <c r="A27" s="350"/>
      <c r="B27" s="215"/>
      <c r="C27" s="349"/>
      <c r="D27" s="352"/>
      <c r="E27" s="351"/>
      <c r="F27" s="94"/>
      <c r="G27" s="333"/>
      <c r="H27" s="354"/>
      <c r="I27" s="353"/>
      <c r="J27" s="353"/>
      <c r="K27" s="330"/>
      <c r="L27" s="321" t="s">
        <v>199</v>
      </c>
      <c r="M27" s="354"/>
      <c r="N27" s="353"/>
      <c r="O27" s="353"/>
      <c r="P27" s="330"/>
      <c r="Q27" s="321" t="s">
        <v>199</v>
      </c>
      <c r="R27" s="215"/>
      <c r="S27" s="215"/>
      <c r="T27" s="80"/>
      <c r="U27" s="95"/>
      <c r="V27" s="320">
        <v>0.42708333333333331</v>
      </c>
      <c r="W27" s="320">
        <v>0.44791666666666669</v>
      </c>
      <c r="X27" s="95"/>
    </row>
    <row r="28" spans="1:30" ht="1.5" customHeight="1" x14ac:dyDescent="0.2">
      <c r="A28" s="350"/>
      <c r="B28" s="215"/>
      <c r="C28" s="349"/>
      <c r="D28" s="335"/>
      <c r="E28" s="334"/>
      <c r="F28" s="94"/>
      <c r="G28" s="333"/>
      <c r="H28" s="358"/>
      <c r="I28" s="357"/>
      <c r="J28" s="357"/>
      <c r="K28" s="356"/>
      <c r="L28" s="321"/>
      <c r="M28" s="358"/>
      <c r="N28" s="357"/>
      <c r="O28" s="357"/>
      <c r="P28" s="356"/>
      <c r="Q28" s="321"/>
      <c r="R28" s="215"/>
      <c r="S28" s="215"/>
      <c r="T28" s="80"/>
      <c r="U28" s="95"/>
      <c r="V28" s="94"/>
      <c r="W28" s="94"/>
      <c r="X28" s="95"/>
    </row>
    <row r="29" spans="1:30" ht="18" x14ac:dyDescent="0.2">
      <c r="A29" s="350"/>
      <c r="B29" s="215"/>
      <c r="C29" s="349"/>
      <c r="D29" s="352"/>
      <c r="E29" s="351"/>
      <c r="F29" s="94">
        <v>11</v>
      </c>
      <c r="G29" s="333"/>
      <c r="H29" s="354"/>
      <c r="I29" s="353"/>
      <c r="J29" s="353"/>
      <c r="K29" s="330"/>
      <c r="L29" s="321" t="s">
        <v>199</v>
      </c>
      <c r="M29" s="354"/>
      <c r="N29" s="353"/>
      <c r="O29" s="353"/>
      <c r="P29" s="330"/>
      <c r="Q29" s="321" t="s">
        <v>199</v>
      </c>
      <c r="R29" s="215"/>
      <c r="S29" s="215"/>
      <c r="T29" s="80"/>
      <c r="U29" s="95"/>
      <c r="V29" s="320">
        <v>0.44791666666666669</v>
      </c>
      <c r="W29" s="320">
        <v>0.46875</v>
      </c>
      <c r="X29" s="95"/>
    </row>
    <row r="30" spans="1:30" ht="1.5" customHeight="1" x14ac:dyDescent="0.2">
      <c r="A30" s="350"/>
      <c r="B30" s="215"/>
      <c r="C30" s="349"/>
      <c r="D30" s="335"/>
      <c r="E30" s="334"/>
      <c r="F30" s="94"/>
      <c r="G30" s="333"/>
      <c r="H30" s="358"/>
      <c r="I30" s="357"/>
      <c r="J30" s="357"/>
      <c r="K30" s="356"/>
      <c r="L30" s="321"/>
      <c r="M30" s="358"/>
      <c r="N30" s="357"/>
      <c r="O30" s="357"/>
      <c r="P30" s="356"/>
      <c r="Q30" s="321"/>
      <c r="R30" s="215"/>
      <c r="S30" s="215"/>
      <c r="T30" s="80"/>
      <c r="U30" s="95"/>
      <c r="V30" s="94"/>
      <c r="W30" s="94"/>
      <c r="X30" s="95"/>
    </row>
    <row r="31" spans="1:30" ht="18" customHeight="1" thickBot="1" x14ac:dyDescent="0.25">
      <c r="A31" s="348"/>
      <c r="B31" s="347"/>
      <c r="C31" s="346"/>
      <c r="D31" s="360"/>
      <c r="E31" s="359"/>
      <c r="F31" s="94"/>
      <c r="G31" s="333"/>
      <c r="H31" s="354"/>
      <c r="I31" s="353"/>
      <c r="J31" s="353"/>
      <c r="K31" s="330"/>
      <c r="L31" s="321" t="s">
        <v>118</v>
      </c>
      <c r="M31" s="354"/>
      <c r="N31" s="353"/>
      <c r="O31" s="353"/>
      <c r="P31" s="330"/>
      <c r="Q31" s="321" t="s">
        <v>118</v>
      </c>
      <c r="R31" s="215"/>
      <c r="S31" s="215"/>
      <c r="T31" s="80"/>
      <c r="U31" s="95"/>
      <c r="V31" s="320">
        <v>0.46875</v>
      </c>
      <c r="W31" s="320">
        <v>0.48958333333333331</v>
      </c>
      <c r="X31" s="95"/>
    </row>
    <row r="32" spans="1:30" ht="1.5" customHeight="1" x14ac:dyDescent="0.2">
      <c r="A32" s="350"/>
      <c r="B32" s="215"/>
      <c r="C32" s="349"/>
      <c r="D32" s="340"/>
      <c r="E32" s="339"/>
      <c r="F32" s="94"/>
      <c r="G32" s="333"/>
      <c r="H32" s="358"/>
      <c r="I32" s="357"/>
      <c r="J32" s="357"/>
      <c r="K32" s="356"/>
      <c r="L32" s="321"/>
      <c r="M32" s="358"/>
      <c r="N32" s="357"/>
      <c r="O32" s="357"/>
      <c r="P32" s="356"/>
      <c r="Q32" s="321"/>
      <c r="R32" s="215"/>
      <c r="S32" s="215"/>
      <c r="T32" s="80"/>
      <c r="U32" s="95"/>
      <c r="V32" s="94"/>
      <c r="W32" s="94"/>
      <c r="X32" s="95"/>
    </row>
    <row r="33" spans="1:24" ht="18" x14ac:dyDescent="0.2">
      <c r="A33" s="350"/>
      <c r="B33" s="215"/>
      <c r="C33" s="349"/>
      <c r="D33" s="340"/>
      <c r="E33" s="339"/>
      <c r="F33" s="94">
        <v>12</v>
      </c>
      <c r="G33" s="333"/>
      <c r="H33" s="215"/>
      <c r="I33" s="94"/>
      <c r="J33" s="94"/>
      <c r="K33" s="355"/>
      <c r="L33" s="321" t="s">
        <v>199</v>
      </c>
      <c r="M33" s="215"/>
      <c r="N33" s="94"/>
      <c r="O33" s="94"/>
      <c r="P33" s="355"/>
      <c r="Q33" s="321" t="s">
        <v>199</v>
      </c>
      <c r="R33" s="215"/>
      <c r="S33" s="215"/>
      <c r="T33" s="80"/>
      <c r="U33" s="95"/>
      <c r="V33" s="320">
        <v>0.48958333333333331</v>
      </c>
      <c r="W33" s="320">
        <v>0.51041666666666663</v>
      </c>
      <c r="X33" s="95"/>
    </row>
    <row r="34" spans="1:24" ht="1.5" customHeight="1" x14ac:dyDescent="0.2">
      <c r="A34" s="350"/>
      <c r="B34" s="215"/>
      <c r="C34" s="349"/>
      <c r="D34" s="352"/>
      <c r="E34" s="351"/>
      <c r="F34" s="94"/>
      <c r="G34" s="333"/>
      <c r="H34" s="354"/>
      <c r="I34" s="353"/>
      <c r="J34" s="353"/>
      <c r="K34" s="330"/>
      <c r="L34" s="321"/>
      <c r="M34" s="354"/>
      <c r="N34" s="353"/>
      <c r="O34" s="353"/>
      <c r="P34" s="330"/>
      <c r="Q34" s="321"/>
      <c r="R34" s="215"/>
      <c r="S34" s="215"/>
      <c r="T34" s="80"/>
      <c r="U34" s="95"/>
      <c r="V34" s="94"/>
      <c r="W34" s="94"/>
      <c r="X34" s="95"/>
    </row>
    <row r="35" spans="1:24" ht="18" x14ac:dyDescent="0.2">
      <c r="A35" s="350"/>
      <c r="B35" s="215"/>
      <c r="C35" s="349"/>
      <c r="D35" s="326"/>
      <c r="E35" s="325"/>
      <c r="F35" s="94"/>
      <c r="G35" s="333"/>
      <c r="H35" s="332"/>
      <c r="I35" s="331"/>
      <c r="J35" s="331"/>
      <c r="K35" s="330"/>
      <c r="L35" s="321" t="s">
        <v>199</v>
      </c>
      <c r="M35" s="332"/>
      <c r="N35" s="331"/>
      <c r="O35" s="331"/>
      <c r="P35" s="330"/>
      <c r="Q35" s="321" t="s">
        <v>199</v>
      </c>
      <c r="R35" s="215"/>
      <c r="S35" s="215"/>
      <c r="T35" s="80"/>
      <c r="U35" s="95"/>
      <c r="V35" s="320">
        <v>0.51041666666666663</v>
      </c>
      <c r="W35" s="320">
        <v>0.53125</v>
      </c>
      <c r="X35" s="95"/>
    </row>
    <row r="36" spans="1:24" ht="18" x14ac:dyDescent="0.2">
      <c r="A36" s="350"/>
      <c r="B36" s="215"/>
      <c r="C36" s="349"/>
      <c r="D36" s="326"/>
      <c r="E36" s="325"/>
      <c r="F36" s="94">
        <v>13</v>
      </c>
      <c r="G36" s="333"/>
      <c r="H36" s="332"/>
      <c r="I36" s="331"/>
      <c r="J36" s="331"/>
      <c r="K36" s="330"/>
      <c r="L36" s="321" t="s">
        <v>199</v>
      </c>
      <c r="M36" s="332"/>
      <c r="N36" s="331"/>
      <c r="O36" s="331"/>
      <c r="P36" s="330"/>
      <c r="Q36" s="321" t="s">
        <v>199</v>
      </c>
      <c r="R36" s="215"/>
      <c r="S36" s="215"/>
      <c r="T36" s="80"/>
      <c r="U36" s="95"/>
      <c r="V36" s="320">
        <v>0.53125</v>
      </c>
      <c r="W36" s="320">
        <v>0.55208333333333337</v>
      </c>
      <c r="X36" s="95"/>
    </row>
    <row r="37" spans="1:24" ht="18" x14ac:dyDescent="0.2">
      <c r="A37" s="350"/>
      <c r="B37" s="215"/>
      <c r="C37" s="349"/>
      <c r="D37" s="326"/>
      <c r="E37" s="325"/>
      <c r="F37" s="94"/>
      <c r="G37" s="333"/>
      <c r="H37" s="332"/>
      <c r="I37" s="331"/>
      <c r="J37" s="331"/>
      <c r="K37" s="330"/>
      <c r="L37" s="321" t="s">
        <v>199</v>
      </c>
      <c r="M37" s="332"/>
      <c r="N37" s="331"/>
      <c r="O37" s="331"/>
      <c r="P37" s="330"/>
      <c r="Q37" s="321" t="s">
        <v>199</v>
      </c>
      <c r="R37" s="215"/>
      <c r="S37" s="215"/>
      <c r="T37" s="80"/>
      <c r="U37" s="95"/>
      <c r="V37" s="320">
        <v>0.55208333333333337</v>
      </c>
      <c r="W37" s="320">
        <v>0.57291666666666663</v>
      </c>
      <c r="X37" s="95"/>
    </row>
    <row r="38" spans="1:24" ht="18" customHeight="1" thickBot="1" x14ac:dyDescent="0.25">
      <c r="A38" s="348"/>
      <c r="B38" s="347"/>
      <c r="C38" s="346"/>
      <c r="D38" s="345"/>
      <c r="E38" s="344"/>
      <c r="F38" s="94">
        <v>14</v>
      </c>
      <c r="G38" s="333"/>
      <c r="H38" s="332"/>
      <c r="I38" s="331"/>
      <c r="J38" s="331"/>
      <c r="K38" s="330"/>
      <c r="L38" s="321" t="s">
        <v>199</v>
      </c>
      <c r="M38" s="332"/>
      <c r="N38" s="331"/>
      <c r="O38" s="331"/>
      <c r="P38" s="330"/>
      <c r="Q38" s="321" t="s">
        <v>199</v>
      </c>
      <c r="R38" s="215"/>
      <c r="S38" s="215"/>
      <c r="T38" s="80"/>
      <c r="U38" s="95"/>
      <c r="V38" s="320">
        <v>0.57291666666666663</v>
      </c>
      <c r="W38" s="320">
        <v>0.59375</v>
      </c>
      <c r="X38" s="95"/>
    </row>
    <row r="39" spans="1:24" ht="18" x14ac:dyDescent="0.2">
      <c r="A39" s="350"/>
      <c r="B39" s="215"/>
      <c r="C39" s="349"/>
      <c r="D39" s="352"/>
      <c r="E39" s="351"/>
      <c r="F39" s="94"/>
      <c r="G39" s="333"/>
      <c r="H39" s="332"/>
      <c r="I39" s="331"/>
      <c r="J39" s="331"/>
      <c r="K39" s="330"/>
      <c r="L39" s="321" t="s">
        <v>199</v>
      </c>
      <c r="M39" s="332"/>
      <c r="N39" s="331"/>
      <c r="O39" s="331"/>
      <c r="P39" s="330"/>
      <c r="Q39" s="321" t="s">
        <v>199</v>
      </c>
      <c r="R39" s="215"/>
      <c r="S39" s="215"/>
      <c r="T39" s="80"/>
      <c r="U39" s="95"/>
      <c r="V39" s="320">
        <v>0.59375</v>
      </c>
      <c r="W39" s="320">
        <v>0.61458333333333337</v>
      </c>
      <c r="X39" s="95"/>
    </row>
    <row r="40" spans="1:24" ht="18" x14ac:dyDescent="0.2">
      <c r="A40" s="350"/>
      <c r="B40" s="215"/>
      <c r="C40" s="349"/>
      <c r="D40" s="326"/>
      <c r="E40" s="325"/>
      <c r="F40" s="94">
        <v>15</v>
      </c>
      <c r="G40" s="333"/>
      <c r="H40" s="332"/>
      <c r="I40" s="331"/>
      <c r="J40" s="331"/>
      <c r="K40" s="330"/>
      <c r="L40" s="321" t="s">
        <v>199</v>
      </c>
      <c r="M40" s="332"/>
      <c r="N40" s="331"/>
      <c r="O40" s="331"/>
      <c r="P40" s="330"/>
      <c r="Q40" s="321" t="s">
        <v>199</v>
      </c>
      <c r="R40" s="215"/>
      <c r="S40" s="215"/>
      <c r="T40" s="80"/>
      <c r="U40" s="95"/>
      <c r="V40" s="320">
        <v>0.61458333333333337</v>
      </c>
      <c r="W40" s="320">
        <v>0.63541666666666663</v>
      </c>
      <c r="X40" s="95"/>
    </row>
    <row r="41" spans="1:24" ht="18" x14ac:dyDescent="0.2">
      <c r="A41" s="350"/>
      <c r="B41" s="215"/>
      <c r="C41" s="349"/>
      <c r="D41" s="326"/>
      <c r="E41" s="325"/>
      <c r="F41" s="94"/>
      <c r="G41" s="333"/>
      <c r="H41" s="332"/>
      <c r="I41" s="331"/>
      <c r="J41" s="331"/>
      <c r="K41" s="330"/>
      <c r="L41" s="321" t="s">
        <v>199</v>
      </c>
      <c r="M41" s="332"/>
      <c r="N41" s="331"/>
      <c r="O41" s="331"/>
      <c r="P41" s="330"/>
      <c r="Q41" s="321" t="s">
        <v>199</v>
      </c>
      <c r="R41" s="215"/>
      <c r="S41" s="215"/>
      <c r="T41" s="80"/>
      <c r="U41" s="95"/>
      <c r="V41" s="320">
        <v>0.63541666666666663</v>
      </c>
      <c r="W41" s="320">
        <v>0.65625</v>
      </c>
      <c r="X41" s="95"/>
    </row>
    <row r="42" spans="1:24" ht="18" x14ac:dyDescent="0.2">
      <c r="A42" s="350"/>
      <c r="B42" s="215"/>
      <c r="C42" s="349"/>
      <c r="D42" s="326"/>
      <c r="E42" s="325"/>
      <c r="F42" s="94">
        <v>16</v>
      </c>
      <c r="G42" s="333"/>
      <c r="H42" s="332"/>
      <c r="I42" s="331"/>
      <c r="J42" s="331"/>
      <c r="K42" s="330"/>
      <c r="L42" s="321" t="s">
        <v>199</v>
      </c>
      <c r="M42" s="332"/>
      <c r="N42" s="331"/>
      <c r="O42" s="331"/>
      <c r="P42" s="330"/>
      <c r="Q42" s="321" t="s">
        <v>199</v>
      </c>
      <c r="R42" s="215"/>
      <c r="S42" s="215"/>
      <c r="T42" s="80"/>
      <c r="U42" s="95"/>
      <c r="V42" s="320">
        <v>0.65625</v>
      </c>
      <c r="W42" s="320">
        <v>0.67708333333333337</v>
      </c>
      <c r="X42" s="95"/>
    </row>
    <row r="43" spans="1:24" ht="18" customHeight="1" thickBot="1" x14ac:dyDescent="0.25">
      <c r="A43" s="348"/>
      <c r="B43" s="347"/>
      <c r="C43" s="346"/>
      <c r="D43" s="345"/>
      <c r="E43" s="344"/>
      <c r="F43" s="94"/>
      <c r="G43" s="333"/>
      <c r="H43" s="332"/>
      <c r="I43" s="331"/>
      <c r="J43" s="331"/>
      <c r="K43" s="330"/>
      <c r="L43" s="321" t="s">
        <v>199</v>
      </c>
      <c r="M43" s="332"/>
      <c r="N43" s="331"/>
      <c r="O43" s="331"/>
      <c r="P43" s="330"/>
      <c r="Q43" s="321" t="s">
        <v>199</v>
      </c>
      <c r="R43" s="215"/>
      <c r="S43" s="215"/>
      <c r="T43" s="80"/>
      <c r="U43" s="95"/>
      <c r="V43" s="320">
        <v>0.67708333333333337</v>
      </c>
      <c r="W43" s="320">
        <v>0.69791666666666663</v>
      </c>
      <c r="X43" s="95"/>
    </row>
    <row r="44" spans="1:24" ht="18" x14ac:dyDescent="0.2">
      <c r="A44" s="350"/>
      <c r="B44" s="215"/>
      <c r="C44" s="349"/>
      <c r="D44" s="340"/>
      <c r="E44" s="339"/>
      <c r="F44" s="94">
        <v>17</v>
      </c>
      <c r="G44" s="333"/>
      <c r="H44" s="332"/>
      <c r="I44" s="331"/>
      <c r="J44" s="331"/>
      <c r="K44" s="330"/>
      <c r="L44" s="321" t="s">
        <v>199</v>
      </c>
      <c r="M44" s="332"/>
      <c r="N44" s="331"/>
      <c r="O44" s="331"/>
      <c r="P44" s="330"/>
      <c r="Q44" s="321" t="s">
        <v>199</v>
      </c>
      <c r="R44" s="215"/>
      <c r="S44" s="215"/>
      <c r="T44" s="80"/>
      <c r="U44" s="95"/>
      <c r="V44" s="320">
        <v>0.69791666666666663</v>
      </c>
      <c r="W44" s="320">
        <v>0.71875</v>
      </c>
      <c r="X44" s="95"/>
    </row>
    <row r="45" spans="1:24" ht="18" x14ac:dyDescent="0.2">
      <c r="A45" s="350"/>
      <c r="B45" s="215"/>
      <c r="C45" s="349"/>
      <c r="D45" s="326"/>
      <c r="E45" s="325"/>
      <c r="F45" s="94"/>
      <c r="G45" s="333"/>
      <c r="H45" s="332"/>
      <c r="I45" s="331"/>
      <c r="J45" s="331"/>
      <c r="K45" s="330"/>
      <c r="L45" s="321" t="s">
        <v>118</v>
      </c>
      <c r="M45" s="332"/>
      <c r="N45" s="331"/>
      <c r="O45" s="331"/>
      <c r="P45" s="330"/>
      <c r="Q45" s="321" t="s">
        <v>118</v>
      </c>
      <c r="R45" s="215"/>
      <c r="S45" s="215"/>
      <c r="T45" s="80"/>
      <c r="U45" s="95"/>
      <c r="V45" s="320">
        <v>0.71875</v>
      </c>
      <c r="W45" s="320">
        <v>0.73958333333333337</v>
      </c>
      <c r="X45" s="95"/>
    </row>
    <row r="46" spans="1:24" ht="18" x14ac:dyDescent="0.2">
      <c r="A46" s="350"/>
      <c r="B46" s="215"/>
      <c r="C46" s="349"/>
      <c r="D46" s="326"/>
      <c r="E46" s="325"/>
      <c r="F46" s="94">
        <v>18</v>
      </c>
      <c r="G46" s="333"/>
      <c r="H46" s="332"/>
      <c r="I46" s="331"/>
      <c r="J46" s="331"/>
      <c r="K46" s="330"/>
      <c r="L46" s="321" t="s">
        <v>199</v>
      </c>
      <c r="M46" s="332"/>
      <c r="N46" s="331"/>
      <c r="O46" s="331"/>
      <c r="P46" s="330"/>
      <c r="Q46" s="321" t="s">
        <v>199</v>
      </c>
      <c r="R46" s="215"/>
      <c r="S46" s="215"/>
      <c r="T46" s="80"/>
      <c r="U46" s="95"/>
      <c r="V46" s="320">
        <v>0.73958333333333337</v>
      </c>
      <c r="W46" s="320">
        <v>0.76041666666666663</v>
      </c>
      <c r="X46" s="95"/>
    </row>
    <row r="47" spans="1:24" ht="18" x14ac:dyDescent="0.2">
      <c r="A47" s="350"/>
      <c r="B47" s="215"/>
      <c r="C47" s="349"/>
      <c r="D47" s="326"/>
      <c r="E47" s="325"/>
      <c r="F47" s="94"/>
      <c r="G47" s="333"/>
      <c r="H47" s="332"/>
      <c r="I47" s="331"/>
      <c r="J47" s="331"/>
      <c r="K47" s="330"/>
      <c r="L47" s="321" t="s">
        <v>199</v>
      </c>
      <c r="M47" s="332"/>
      <c r="N47" s="331"/>
      <c r="O47" s="331"/>
      <c r="P47" s="330"/>
      <c r="Q47" s="321" t="s">
        <v>199</v>
      </c>
      <c r="R47" s="215"/>
      <c r="S47" s="215"/>
      <c r="T47" s="80"/>
      <c r="U47" s="95"/>
      <c r="V47" s="320">
        <v>0.76041666666666663</v>
      </c>
      <c r="W47" s="320">
        <v>0.78125</v>
      </c>
      <c r="X47" s="95"/>
    </row>
    <row r="48" spans="1:24" ht="18" customHeight="1" thickBot="1" x14ac:dyDescent="0.25">
      <c r="A48" s="348"/>
      <c r="B48" s="347"/>
      <c r="C48" s="346"/>
      <c r="D48" s="345"/>
      <c r="E48" s="344"/>
      <c r="F48" s="94">
        <v>19</v>
      </c>
      <c r="G48" s="333"/>
      <c r="H48" s="332"/>
      <c r="I48" s="331"/>
      <c r="J48" s="331"/>
      <c r="K48" s="330"/>
      <c r="L48" s="321" t="s">
        <v>199</v>
      </c>
      <c r="M48" s="332"/>
      <c r="N48" s="331"/>
      <c r="O48" s="331"/>
      <c r="P48" s="330"/>
      <c r="Q48" s="321" t="s">
        <v>199</v>
      </c>
      <c r="R48" s="215"/>
      <c r="S48" s="215"/>
      <c r="T48" s="80"/>
      <c r="U48" s="95"/>
      <c r="V48" s="320">
        <v>0.78125</v>
      </c>
      <c r="W48" s="320">
        <v>0.80208333333333337</v>
      </c>
      <c r="X48" s="95"/>
    </row>
    <row r="49" spans="1:24" ht="18" x14ac:dyDescent="0.2">
      <c r="A49" s="343"/>
      <c r="B49" s="342"/>
      <c r="C49" s="341"/>
      <c r="D49" s="340"/>
      <c r="E49" s="339"/>
      <c r="F49" s="94"/>
      <c r="G49" s="333"/>
      <c r="H49" s="332"/>
      <c r="I49" s="331"/>
      <c r="J49" s="331"/>
      <c r="K49" s="330"/>
      <c r="L49" s="321" t="s">
        <v>199</v>
      </c>
      <c r="M49" s="332"/>
      <c r="N49" s="331"/>
      <c r="O49" s="331"/>
      <c r="P49" s="330"/>
      <c r="Q49" s="321" t="s">
        <v>199</v>
      </c>
      <c r="R49" s="215"/>
      <c r="S49" s="215"/>
      <c r="T49" s="80"/>
      <c r="U49" s="95"/>
      <c r="V49" s="320">
        <v>0.80208333333333337</v>
      </c>
      <c r="W49" s="320">
        <v>0.82291666666666663</v>
      </c>
      <c r="X49" s="95"/>
    </row>
    <row r="50" spans="1:24" ht="18" x14ac:dyDescent="0.2">
      <c r="A50" s="338"/>
      <c r="B50" s="337"/>
      <c r="C50" s="336"/>
      <c r="D50" s="335"/>
      <c r="E50" s="334"/>
      <c r="F50" s="94">
        <v>20</v>
      </c>
      <c r="G50" s="333"/>
      <c r="H50" s="332"/>
      <c r="I50" s="331"/>
      <c r="J50" s="331"/>
      <c r="K50" s="330"/>
      <c r="L50" s="321" t="s">
        <v>199</v>
      </c>
      <c r="M50" s="332"/>
      <c r="N50" s="331"/>
      <c r="O50" s="331"/>
      <c r="P50" s="330"/>
      <c r="Q50" s="321" t="s">
        <v>199</v>
      </c>
      <c r="R50" s="215"/>
      <c r="S50" s="215"/>
      <c r="T50" s="80"/>
      <c r="U50" s="95"/>
      <c r="V50" s="320">
        <v>0.82291666666666663</v>
      </c>
      <c r="W50" s="320">
        <v>0.84375</v>
      </c>
      <c r="X50" s="95"/>
    </row>
    <row r="51" spans="1:24" ht="18" x14ac:dyDescent="0.2">
      <c r="A51" s="329"/>
      <c r="B51" s="328"/>
      <c r="C51" s="327"/>
      <c r="D51" s="326"/>
      <c r="E51" s="325"/>
      <c r="F51" s="94"/>
      <c r="G51" s="324"/>
      <c r="H51" s="323" t="s">
        <v>1383</v>
      </c>
      <c r="I51" s="323"/>
      <c r="J51" s="323"/>
      <c r="K51" s="322" t="s">
        <v>1382</v>
      </c>
      <c r="L51" s="321" t="s">
        <v>199</v>
      </c>
      <c r="M51" s="323" t="s">
        <v>1381</v>
      </c>
      <c r="N51" s="323"/>
      <c r="O51" s="323"/>
      <c r="P51" s="322" t="s">
        <v>1380</v>
      </c>
      <c r="Q51" s="321" t="s">
        <v>199</v>
      </c>
      <c r="R51" s="215"/>
      <c r="S51" s="215"/>
      <c r="T51" s="80"/>
      <c r="U51" s="95"/>
      <c r="V51" s="320">
        <v>0.84375</v>
      </c>
      <c r="W51" s="320">
        <v>0.86458333333333337</v>
      </c>
      <c r="X51" s="95"/>
    </row>
    <row r="52" spans="1:24" ht="2.25" customHeight="1" x14ac:dyDescent="0.2">
      <c r="A52" s="95"/>
      <c r="B52" s="95"/>
      <c r="C52" s="95"/>
      <c r="D52" s="95"/>
      <c r="E52" s="95"/>
      <c r="F52" s="95"/>
      <c r="G52" s="215"/>
      <c r="H52" s="95"/>
      <c r="I52" s="95"/>
      <c r="J52" s="95"/>
      <c r="K52" s="215"/>
      <c r="L52" s="215"/>
      <c r="M52" s="215"/>
      <c r="N52" s="95"/>
      <c r="O52" s="95"/>
      <c r="P52" s="95"/>
      <c r="Q52" s="215"/>
      <c r="R52" s="95"/>
      <c r="S52" s="95"/>
      <c r="T52" s="80"/>
      <c r="U52" s="95"/>
      <c r="V52" s="95"/>
      <c r="W52" s="95"/>
      <c r="X52" s="95"/>
    </row>
    <row r="53" spans="1:24" ht="12.75" hidden="1" x14ac:dyDescent="0.2"/>
    <row r="54" spans="1:24" ht="12.75" hidden="1" x14ac:dyDescent="0.2">
      <c r="H54" s="319">
        <v>0.22484953703703703</v>
      </c>
      <c r="M54" s="319">
        <v>0.2245138888888889</v>
      </c>
    </row>
    <row r="55" spans="1:24" ht="12.75" hidden="1" x14ac:dyDescent="0.2">
      <c r="H55" s="319">
        <v>0.47312500000000002</v>
      </c>
      <c r="M55" s="319">
        <v>0.47291666666666665</v>
      </c>
    </row>
    <row r="56" spans="1:24" ht="12.75" hidden="1" x14ac:dyDescent="0.2">
      <c r="H56" s="319">
        <v>0.72138888888888886</v>
      </c>
      <c r="M56" s="319">
        <v>0.72131944444444451</v>
      </c>
    </row>
  </sheetData>
  <mergeCells count="32">
    <mergeCell ref="A1:D2"/>
    <mergeCell ref="E1:F1"/>
    <mergeCell ref="I1:J2"/>
    <mergeCell ref="N1:O2"/>
    <mergeCell ref="E2:F2"/>
    <mergeCell ref="A3:D5"/>
    <mergeCell ref="E3:E5"/>
    <mergeCell ref="F3:F10"/>
    <mergeCell ref="H3:J3"/>
    <mergeCell ref="M3:O3"/>
    <mergeCell ref="H4:K10"/>
    <mergeCell ref="M4:P10"/>
    <mergeCell ref="A6:E6"/>
    <mergeCell ref="A7:C7"/>
    <mergeCell ref="A8:C8"/>
    <mergeCell ref="A9:C9"/>
    <mergeCell ref="A10:C10"/>
    <mergeCell ref="A11:C11"/>
    <mergeCell ref="D11:E11"/>
    <mergeCell ref="H11:J11"/>
    <mergeCell ref="M11:O11"/>
    <mergeCell ref="H12:J12"/>
    <mergeCell ref="M12:O12"/>
    <mergeCell ref="H13:J13"/>
    <mergeCell ref="M13:O13"/>
    <mergeCell ref="H14:J14"/>
    <mergeCell ref="M14:O14"/>
    <mergeCell ref="A49:A51"/>
    <mergeCell ref="B49:B51"/>
    <mergeCell ref="C49:C51"/>
    <mergeCell ref="H51:J51"/>
    <mergeCell ref="M51:O51"/>
  </mergeCells>
  <conditionalFormatting sqref="H3:J3">
    <cfRule type="expression" dxfId="1177" priority="2" stopIfTrue="1">
      <formula>$X$3="*"</formula>
    </cfRule>
  </conditionalFormatting>
  <conditionalFormatting sqref="H1">
    <cfRule type="expression" dxfId="1176" priority="3" stopIfTrue="1">
      <formula>$W$3&lt;&gt;""</formula>
    </cfRule>
  </conditionalFormatting>
  <conditionalFormatting sqref="I1:J2">
    <cfRule type="expression" dxfId="1175" priority="4" stopIfTrue="1">
      <formula>$V$3&lt;&gt;""</formula>
    </cfRule>
    <cfRule type="expression" dxfId="1174" priority="5" stopIfTrue="1">
      <formula>$X$3="*"</formula>
    </cfRule>
    <cfRule type="expression" dxfId="1173" priority="6" stopIfTrue="1">
      <formula>$W$3&lt;&gt;""</formula>
    </cfRule>
  </conditionalFormatting>
  <conditionalFormatting sqref="M1">
    <cfRule type="expression" dxfId="1172" priority="7" stopIfTrue="1">
      <formula>$W$4&lt;&gt;""</formula>
    </cfRule>
  </conditionalFormatting>
  <conditionalFormatting sqref="N1:O2">
    <cfRule type="expression" dxfId="1171" priority="8" stopIfTrue="1">
      <formula>$V$4&lt;&gt;""</formula>
    </cfRule>
    <cfRule type="expression" dxfId="1170" priority="9" stopIfTrue="1">
      <formula>$X$4="*"</formula>
    </cfRule>
    <cfRule type="expression" dxfId="1169" priority="10" stopIfTrue="1">
      <formula>$W$4&lt;&gt;""</formula>
    </cfRule>
  </conditionalFormatting>
  <conditionalFormatting sqref="M3:O3">
    <cfRule type="expression" dxfId="1168" priority="1" stopIfTrue="1">
      <formula>$X$3="*"</formula>
    </cfRule>
  </conditionalFormatting>
  <hyperlinks>
    <hyperlink ref="F11" location="Index!E25" display="Index!E25"/>
  </hyperlinks>
  <pageMargins left="0.19685039370078741" right="0.19685039370078741" top="0.19685039370078741" bottom="0.19685039370078741" header="0.11811023622047245" footer="0.11811023622047245"/>
  <pageSetup paperSize="9" scale="98" orientation="portrait"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Right35">
    <pageSetUpPr fitToPage="1"/>
  </sheetPr>
  <dimension ref="A1:AQ56"/>
  <sheetViews>
    <sheetView showGridLines="0" showRowColHeaders="0" showWhiteSpace="0" zoomScaleNormal="100" zoomScaleSheetLayoutView="100" workbookViewId="0"/>
  </sheetViews>
  <sheetFormatPr defaultColWidth="0" defaultRowHeight="0" customHeight="1" zeroHeight="1" x14ac:dyDescent="0.25"/>
  <cols>
    <col min="1" max="1" width="4.140625" style="95" customWidth="1"/>
    <col min="2" max="2" width="10.7109375" style="95" customWidth="1"/>
    <col min="3" max="5" width="4.28515625" style="95" customWidth="1"/>
    <col min="6" max="6" width="1" style="215" customWidth="1"/>
    <col min="7" max="7" width="10.7109375" style="95" customWidth="1"/>
    <col min="8" max="9" width="4.28515625" style="95" customWidth="1"/>
    <col min="10" max="10" width="4.28515625" style="215" customWidth="1"/>
    <col min="11" max="11" width="1" style="215" customWidth="1"/>
    <col min="12" max="12" width="10.7109375" style="215" customWidth="1"/>
    <col min="13" max="14" width="4.28515625" style="95" customWidth="1"/>
    <col min="15" max="15" width="4.28515625" style="215" customWidth="1"/>
    <col min="16" max="16" width="1" style="215" customWidth="1"/>
    <col min="17" max="17" width="3.28515625" style="215" customWidth="1"/>
    <col min="18" max="23" width="3.28515625" style="95" customWidth="1"/>
    <col min="24" max="24" width="0.42578125" style="416" customWidth="1"/>
    <col min="25" max="25" width="1.5703125" style="80" hidden="1" customWidth="1"/>
    <col min="26" max="26" width="5.140625" style="95" hidden="1" customWidth="1"/>
    <col min="27" max="31" width="12.7109375" style="95" hidden="1" customWidth="1"/>
    <col min="32" max="33" width="8.5703125" style="95" hidden="1" customWidth="1"/>
    <col min="34" max="35" width="11.85546875" style="95" hidden="1" customWidth="1"/>
    <col min="36" max="36" width="8.140625" style="95" hidden="1" customWidth="1"/>
    <col min="37" max="42" width="9.140625" style="95" hidden="1" customWidth="1"/>
    <col min="43" max="43" width="11.7109375" style="95" hidden="1" customWidth="1"/>
    <col min="44" max="16384" width="9.140625" style="95" hidden="1"/>
  </cols>
  <sheetData>
    <row r="1" spans="1:39" s="215" customFormat="1" ht="18" x14ac:dyDescent="0.25">
      <c r="B1" s="518" t="s">
        <v>239</v>
      </c>
      <c r="C1" s="408">
        <v>41514</v>
      </c>
      <c r="D1" s="408"/>
      <c r="E1" s="413" t="s">
        <v>642</v>
      </c>
      <c r="F1" s="413"/>
      <c r="G1" s="414" t="s">
        <v>237</v>
      </c>
      <c r="H1" s="408">
        <v>41515</v>
      </c>
      <c r="I1" s="408"/>
      <c r="J1" s="413" t="s">
        <v>642</v>
      </c>
      <c r="K1" s="413"/>
      <c r="L1" s="414" t="s">
        <v>253</v>
      </c>
      <c r="M1" s="408">
        <v>41516</v>
      </c>
      <c r="N1" s="408"/>
      <c r="O1" s="413" t="s">
        <v>642</v>
      </c>
      <c r="P1" s="413"/>
      <c r="Q1" s="519" t="s">
        <v>233</v>
      </c>
      <c r="R1" s="519" t="s">
        <v>199</v>
      </c>
      <c r="S1" s="519" t="s">
        <v>233</v>
      </c>
      <c r="T1" s="408">
        <v>41517</v>
      </c>
      <c r="U1" s="408"/>
      <c r="V1" s="408"/>
      <c r="W1" s="413" t="s">
        <v>642</v>
      </c>
      <c r="X1" s="416"/>
      <c r="Y1" s="80"/>
      <c r="AE1" s="518" t="s">
        <v>1401</v>
      </c>
      <c r="AF1" s="94" t="s">
        <v>615</v>
      </c>
    </row>
    <row r="2" spans="1:39" s="215" customFormat="1" ht="18" customHeight="1" x14ac:dyDescent="0.15">
      <c r="B2" s="409" t="s">
        <v>614</v>
      </c>
      <c r="C2" s="408"/>
      <c r="D2" s="408"/>
      <c r="E2" s="289" t="s">
        <v>58</v>
      </c>
      <c r="G2" s="409" t="s">
        <v>614</v>
      </c>
      <c r="H2" s="408"/>
      <c r="I2" s="408"/>
      <c r="J2" s="289" t="s">
        <v>58</v>
      </c>
      <c r="L2" s="409" t="s">
        <v>614</v>
      </c>
      <c r="M2" s="408"/>
      <c r="N2" s="408"/>
      <c r="O2" s="289" t="s">
        <v>58</v>
      </c>
      <c r="Q2" s="517" t="s">
        <v>614</v>
      </c>
      <c r="R2" s="517"/>
      <c r="S2" s="517"/>
      <c r="T2" s="408"/>
      <c r="U2" s="408"/>
      <c r="V2" s="408"/>
      <c r="W2" s="289" t="s">
        <v>58</v>
      </c>
      <c r="X2" s="416"/>
      <c r="Y2" s="80"/>
      <c r="AE2" s="407" t="s">
        <v>382</v>
      </c>
      <c r="AF2" s="407" t="s">
        <v>375</v>
      </c>
      <c r="AG2" s="407" t="s">
        <v>613</v>
      </c>
      <c r="AH2" s="407" t="s">
        <v>612</v>
      </c>
      <c r="AI2" s="407" t="s">
        <v>611</v>
      </c>
      <c r="AJ2" s="94"/>
      <c r="AL2" s="406">
        <v>1</v>
      </c>
      <c r="AM2" s="516" t="s">
        <v>581</v>
      </c>
    </row>
    <row r="3" spans="1:39" s="215" customFormat="1" ht="18" customHeight="1" x14ac:dyDescent="0.25">
      <c r="B3" s="404" t="s">
        <v>648</v>
      </c>
      <c r="C3" s="404"/>
      <c r="D3" s="404"/>
      <c r="E3" s="403" t="s">
        <v>118</v>
      </c>
      <c r="G3" s="404" t="s">
        <v>757</v>
      </c>
      <c r="H3" s="404"/>
      <c r="I3" s="404"/>
      <c r="J3" s="403" t="s">
        <v>199</v>
      </c>
      <c r="L3" s="404" t="s">
        <v>658</v>
      </c>
      <c r="M3" s="404"/>
      <c r="N3" s="404"/>
      <c r="O3" s="403" t="s">
        <v>199</v>
      </c>
      <c r="Q3" s="404" t="s">
        <v>657</v>
      </c>
      <c r="R3" s="404"/>
      <c r="S3" s="404"/>
      <c r="T3" s="404"/>
      <c r="U3" s="404"/>
      <c r="V3" s="404"/>
      <c r="W3" s="403" t="s">
        <v>118</v>
      </c>
      <c r="X3" s="416"/>
      <c r="Y3" s="80"/>
      <c r="AE3" s="370">
        <v>41514</v>
      </c>
      <c r="AF3" s="399" t="s">
        <v>199</v>
      </c>
      <c r="AG3" s="399" t="s">
        <v>199</v>
      </c>
      <c r="AH3" s="398" t="s">
        <v>118</v>
      </c>
      <c r="AI3" s="398">
        <v>-1</v>
      </c>
      <c r="AJ3" s="94"/>
      <c r="AL3" s="376">
        <v>2</v>
      </c>
      <c r="AM3" s="504" t="s">
        <v>607</v>
      </c>
    </row>
    <row r="4" spans="1:39" s="215" customFormat="1" ht="19.5" customHeight="1" x14ac:dyDescent="0.25">
      <c r="B4" s="400" t="s">
        <v>505</v>
      </c>
      <c r="C4" s="400"/>
      <c r="D4" s="400"/>
      <c r="E4" s="400"/>
      <c r="F4" s="382"/>
      <c r="G4" s="400" t="s">
        <v>511</v>
      </c>
      <c r="H4" s="400"/>
      <c r="I4" s="400"/>
      <c r="J4" s="400"/>
      <c r="K4" s="382"/>
      <c r="L4" s="400" t="s">
        <v>199</v>
      </c>
      <c r="M4" s="400"/>
      <c r="N4" s="400"/>
      <c r="O4" s="400"/>
      <c r="P4" s="382"/>
      <c r="Q4" s="400" t="s">
        <v>510</v>
      </c>
      <c r="R4" s="400"/>
      <c r="S4" s="400"/>
      <c r="T4" s="400"/>
      <c r="U4" s="400"/>
      <c r="V4" s="400"/>
      <c r="W4" s="400"/>
      <c r="X4" s="416"/>
      <c r="Y4" s="80"/>
      <c r="AE4" s="370">
        <v>41515</v>
      </c>
      <c r="AF4" s="399" t="s">
        <v>199</v>
      </c>
      <c r="AG4" s="399" t="s">
        <v>199</v>
      </c>
      <c r="AH4" s="398" t="s">
        <v>199</v>
      </c>
      <c r="AI4" s="398">
        <v>1</v>
      </c>
      <c r="AJ4" s="94"/>
      <c r="AL4" s="376">
        <v>3</v>
      </c>
      <c r="AM4" s="504" t="s">
        <v>606</v>
      </c>
    </row>
    <row r="5" spans="1:39" s="215" customFormat="1" ht="19.5" customHeight="1" x14ac:dyDescent="0.25">
      <c r="B5" s="389"/>
      <c r="C5" s="389"/>
      <c r="D5" s="389"/>
      <c r="E5" s="389"/>
      <c r="F5" s="382"/>
      <c r="G5" s="389"/>
      <c r="H5" s="389"/>
      <c r="I5" s="389"/>
      <c r="J5" s="389"/>
      <c r="K5" s="382"/>
      <c r="L5" s="389"/>
      <c r="M5" s="389"/>
      <c r="N5" s="389"/>
      <c r="O5" s="389"/>
      <c r="P5" s="382"/>
      <c r="Q5" s="389"/>
      <c r="R5" s="389"/>
      <c r="S5" s="389"/>
      <c r="T5" s="389"/>
      <c r="U5" s="389"/>
      <c r="V5" s="389"/>
      <c r="W5" s="389"/>
      <c r="X5" s="416"/>
      <c r="Y5" s="80"/>
      <c r="AE5" s="370">
        <v>41516</v>
      </c>
      <c r="AF5" s="399" t="s">
        <v>199</v>
      </c>
      <c r="AG5" s="399" t="s">
        <v>199</v>
      </c>
      <c r="AH5" s="398" t="s">
        <v>199</v>
      </c>
      <c r="AI5" s="398">
        <v>0</v>
      </c>
      <c r="AJ5" s="94"/>
      <c r="AL5" s="376">
        <v>4</v>
      </c>
      <c r="AM5" s="504" t="s">
        <v>605</v>
      </c>
    </row>
    <row r="6" spans="1:39" s="215" customFormat="1" ht="19.5" customHeight="1" x14ac:dyDescent="0.25">
      <c r="B6" s="389"/>
      <c r="C6" s="389"/>
      <c r="D6" s="389"/>
      <c r="E6" s="389"/>
      <c r="F6" s="382"/>
      <c r="G6" s="389"/>
      <c r="H6" s="389"/>
      <c r="I6" s="389"/>
      <c r="J6" s="389"/>
      <c r="K6" s="382"/>
      <c r="L6" s="389"/>
      <c r="M6" s="389"/>
      <c r="N6" s="389"/>
      <c r="O6" s="389"/>
      <c r="P6" s="382"/>
      <c r="Q6" s="389"/>
      <c r="R6" s="389"/>
      <c r="S6" s="389"/>
      <c r="T6" s="389"/>
      <c r="U6" s="389"/>
      <c r="V6" s="389"/>
      <c r="W6" s="389"/>
      <c r="X6" s="416"/>
      <c r="Y6" s="80"/>
      <c r="AE6" s="370">
        <v>41517</v>
      </c>
      <c r="AF6" s="399" t="s">
        <v>199</v>
      </c>
      <c r="AG6" s="399" t="s">
        <v>199</v>
      </c>
      <c r="AH6" s="398" t="s">
        <v>118</v>
      </c>
      <c r="AI6" s="398">
        <v>-1</v>
      </c>
      <c r="AJ6" s="94"/>
      <c r="AL6" s="376">
        <v>5</v>
      </c>
      <c r="AM6" s="504" t="s">
        <v>603</v>
      </c>
    </row>
    <row r="7" spans="1:39" s="215" customFormat="1" ht="19.5" customHeight="1" x14ac:dyDescent="0.25">
      <c r="B7" s="389"/>
      <c r="C7" s="389"/>
      <c r="D7" s="389"/>
      <c r="E7" s="389"/>
      <c r="F7" s="382"/>
      <c r="G7" s="389"/>
      <c r="H7" s="389"/>
      <c r="I7" s="389"/>
      <c r="J7" s="389"/>
      <c r="K7" s="382"/>
      <c r="L7" s="389"/>
      <c r="M7" s="389"/>
      <c r="N7" s="389"/>
      <c r="O7" s="389"/>
      <c r="P7" s="382"/>
      <c r="Q7" s="389"/>
      <c r="R7" s="389"/>
      <c r="S7" s="389"/>
      <c r="T7" s="389"/>
      <c r="U7" s="389"/>
      <c r="V7" s="389"/>
      <c r="W7" s="389"/>
      <c r="X7" s="416"/>
      <c r="Y7" s="80"/>
      <c r="AE7" s="370">
        <v>41518</v>
      </c>
      <c r="AF7" s="399" t="s">
        <v>199</v>
      </c>
      <c r="AG7" s="399" t="s">
        <v>199</v>
      </c>
      <c r="AH7" s="398" t="s">
        <v>199</v>
      </c>
      <c r="AI7" s="398">
        <v>0</v>
      </c>
      <c r="AJ7" s="94"/>
      <c r="AL7" s="376">
        <v>6</v>
      </c>
      <c r="AM7" s="504" t="s">
        <v>601</v>
      </c>
    </row>
    <row r="8" spans="1:39" s="215" customFormat="1" ht="19.5" customHeight="1" x14ac:dyDescent="0.25">
      <c r="B8" s="389"/>
      <c r="C8" s="389"/>
      <c r="D8" s="389"/>
      <c r="E8" s="389"/>
      <c r="F8" s="382"/>
      <c r="G8" s="389"/>
      <c r="H8" s="389"/>
      <c r="I8" s="389"/>
      <c r="J8" s="389"/>
      <c r="K8" s="382"/>
      <c r="L8" s="389"/>
      <c r="M8" s="389"/>
      <c r="N8" s="389"/>
      <c r="O8" s="389"/>
      <c r="P8" s="382"/>
      <c r="Q8" s="389"/>
      <c r="R8" s="389"/>
      <c r="S8" s="389"/>
      <c r="T8" s="389"/>
      <c r="U8" s="389"/>
      <c r="V8" s="389"/>
      <c r="W8" s="389"/>
      <c r="X8" s="416"/>
      <c r="Y8" s="80"/>
      <c r="AJ8" s="94"/>
      <c r="AL8" s="376">
        <v>7</v>
      </c>
      <c r="AM8" s="504" t="s">
        <v>599</v>
      </c>
    </row>
    <row r="9" spans="1:39" s="215" customFormat="1" ht="19.5" customHeight="1" x14ac:dyDescent="0.2">
      <c r="B9" s="389"/>
      <c r="C9" s="389"/>
      <c r="D9" s="389"/>
      <c r="E9" s="389"/>
      <c r="F9" s="382"/>
      <c r="G9" s="389"/>
      <c r="H9" s="389"/>
      <c r="I9" s="389"/>
      <c r="J9" s="389"/>
      <c r="K9" s="382"/>
      <c r="L9" s="389"/>
      <c r="M9" s="389"/>
      <c r="N9" s="389"/>
      <c r="O9" s="389"/>
      <c r="P9" s="382"/>
      <c r="Q9" s="389"/>
      <c r="R9" s="389"/>
      <c r="S9" s="389"/>
      <c r="T9" s="389"/>
      <c r="U9" s="389"/>
      <c r="V9" s="389"/>
      <c r="W9" s="389"/>
      <c r="X9" s="416"/>
      <c r="Y9" s="80"/>
      <c r="AE9" s="515">
        <v>35</v>
      </c>
      <c r="AF9" s="388" t="s">
        <v>647</v>
      </c>
      <c r="AG9" s="388"/>
      <c r="AH9" s="500">
        <v>35</v>
      </c>
      <c r="AI9" s="388" t="s">
        <v>646</v>
      </c>
      <c r="AJ9" s="94"/>
      <c r="AL9" s="376">
        <v>8</v>
      </c>
      <c r="AM9" s="504" t="s">
        <v>594</v>
      </c>
    </row>
    <row r="10" spans="1:39" s="215" customFormat="1" ht="19.5" customHeight="1" thickBot="1" x14ac:dyDescent="0.25">
      <c r="B10" s="383"/>
      <c r="C10" s="383"/>
      <c r="D10" s="383"/>
      <c r="E10" s="383"/>
      <c r="F10" s="382"/>
      <c r="G10" s="383"/>
      <c r="H10" s="383"/>
      <c r="I10" s="383"/>
      <c r="J10" s="383"/>
      <c r="K10" s="382"/>
      <c r="L10" s="383"/>
      <c r="M10" s="383"/>
      <c r="N10" s="383"/>
      <c r="O10" s="383"/>
      <c r="P10" s="382"/>
      <c r="Q10" s="514" t="s">
        <v>1400</v>
      </c>
      <c r="R10" s="514"/>
      <c r="S10" s="514"/>
      <c r="T10" s="514" t="s">
        <v>199</v>
      </c>
      <c r="U10" s="514"/>
      <c r="V10" s="514"/>
      <c r="W10" s="513" t="s">
        <v>1399</v>
      </c>
      <c r="X10" s="416"/>
      <c r="Y10" s="80"/>
      <c r="AE10" s="512">
        <v>2013</v>
      </c>
      <c r="AF10" s="388" t="s">
        <v>643</v>
      </c>
      <c r="AG10" s="388"/>
      <c r="AI10" s="94"/>
      <c r="AJ10" s="94"/>
      <c r="AL10" s="376">
        <v>9</v>
      </c>
      <c r="AM10" s="504" t="s">
        <v>592</v>
      </c>
    </row>
    <row r="11" spans="1:39" s="215" customFormat="1" ht="18" customHeight="1" x14ac:dyDescent="0.2">
      <c r="A11" s="94">
        <v>4</v>
      </c>
      <c r="B11" s="378" t="s">
        <v>199</v>
      </c>
      <c r="C11" s="377"/>
      <c r="D11" s="377"/>
      <c r="E11" s="330"/>
      <c r="F11" s="321" t="s">
        <v>199</v>
      </c>
      <c r="G11" s="378" t="s">
        <v>199</v>
      </c>
      <c r="H11" s="377"/>
      <c r="I11" s="377"/>
      <c r="J11" s="330"/>
      <c r="K11" s="321" t="s">
        <v>199</v>
      </c>
      <c r="L11" s="511" t="s">
        <v>199</v>
      </c>
      <c r="M11" s="511"/>
      <c r="N11" s="511"/>
      <c r="O11" s="330"/>
      <c r="P11" s="321" t="s">
        <v>199</v>
      </c>
      <c r="Q11" s="510" t="s">
        <v>235</v>
      </c>
      <c r="R11" s="510"/>
      <c r="S11" s="510"/>
      <c r="T11" s="510"/>
      <c r="U11" s="509">
        <v>41518</v>
      </c>
      <c r="V11" s="509"/>
      <c r="W11" s="508" t="s">
        <v>642</v>
      </c>
      <c r="X11" s="416"/>
      <c r="Y11" s="80"/>
      <c r="Z11" s="420"/>
      <c r="AA11" s="320">
        <v>0.15625</v>
      </c>
      <c r="AB11" s="320">
        <v>0.17708333333333334</v>
      </c>
      <c r="AC11" s="94"/>
      <c r="AD11" s="94"/>
      <c r="AE11" s="501">
        <v>41280</v>
      </c>
      <c r="AF11" s="507" t="s">
        <v>641</v>
      </c>
      <c r="AG11" s="388"/>
      <c r="AJ11" s="494"/>
      <c r="AL11" s="376">
        <v>10</v>
      </c>
      <c r="AM11" s="504" t="s">
        <v>589</v>
      </c>
    </row>
    <row r="12" spans="1:39" s="215" customFormat="1" ht="18" customHeight="1" x14ac:dyDescent="0.25">
      <c r="A12" s="94"/>
      <c r="B12" s="372" t="s">
        <v>199</v>
      </c>
      <c r="C12" s="372"/>
      <c r="D12" s="372"/>
      <c r="E12" s="330"/>
      <c r="F12" s="321" t="s">
        <v>199</v>
      </c>
      <c r="G12" s="372" t="s">
        <v>199</v>
      </c>
      <c r="H12" s="372"/>
      <c r="I12" s="372"/>
      <c r="J12" s="330"/>
      <c r="K12" s="321" t="s">
        <v>199</v>
      </c>
      <c r="L12" s="490" t="s">
        <v>199</v>
      </c>
      <c r="M12" s="490"/>
      <c r="N12" s="490"/>
      <c r="O12" s="330"/>
      <c r="P12" s="321" t="s">
        <v>199</v>
      </c>
      <c r="Q12" s="506" t="s">
        <v>947</v>
      </c>
      <c r="R12" s="506"/>
      <c r="S12" s="506"/>
      <c r="T12" s="506"/>
      <c r="U12" s="506"/>
      <c r="V12" s="403" t="s">
        <v>199</v>
      </c>
      <c r="W12" s="505" t="s">
        <v>58</v>
      </c>
      <c r="X12" s="416"/>
      <c r="Y12" s="80"/>
      <c r="Z12" s="420"/>
      <c r="AA12" s="320">
        <v>0.17708333333333334</v>
      </c>
      <c r="AB12" s="320">
        <v>0.19791666666666666</v>
      </c>
      <c r="AC12" s="94"/>
      <c r="AD12" s="94"/>
      <c r="AE12" s="500">
        <v>9</v>
      </c>
      <c r="AF12" s="388" t="s">
        <v>639</v>
      </c>
      <c r="AG12" s="388"/>
      <c r="AH12" s="388" t="s">
        <v>585</v>
      </c>
      <c r="AI12" s="388" t="s">
        <v>402</v>
      </c>
      <c r="AJ12" s="388" t="s">
        <v>400</v>
      </c>
      <c r="AL12" s="376">
        <v>11</v>
      </c>
      <c r="AM12" s="504" t="s">
        <v>588</v>
      </c>
    </row>
    <row r="13" spans="1:39" s="215" customFormat="1" ht="18" customHeight="1" x14ac:dyDescent="0.2">
      <c r="A13" s="94">
        <v>5</v>
      </c>
      <c r="B13" s="372" t="s">
        <v>199</v>
      </c>
      <c r="C13" s="372"/>
      <c r="D13" s="372"/>
      <c r="E13" s="330"/>
      <c r="F13" s="321" t="s">
        <v>199</v>
      </c>
      <c r="G13" s="372" t="s">
        <v>199</v>
      </c>
      <c r="H13" s="372"/>
      <c r="I13" s="372"/>
      <c r="J13" s="330"/>
      <c r="K13" s="321" t="s">
        <v>199</v>
      </c>
      <c r="L13" s="490" t="s">
        <v>199</v>
      </c>
      <c r="M13" s="490"/>
      <c r="N13" s="490"/>
      <c r="O13" s="330"/>
      <c r="P13" s="321" t="s">
        <v>199</v>
      </c>
      <c r="Q13" s="400" t="s">
        <v>509</v>
      </c>
      <c r="R13" s="400"/>
      <c r="S13" s="400"/>
      <c r="T13" s="400"/>
      <c r="U13" s="400"/>
      <c r="V13" s="400"/>
      <c r="W13" s="400"/>
      <c r="X13" s="416"/>
      <c r="Y13" s="80"/>
      <c r="Z13" s="420"/>
      <c r="AA13" s="320">
        <v>0.19791666666666666</v>
      </c>
      <c r="AB13" s="320">
        <v>0.21875</v>
      </c>
      <c r="AC13" s="94"/>
      <c r="AD13" s="94"/>
      <c r="AE13" s="501">
        <v>41518</v>
      </c>
      <c r="AF13" s="388" t="s">
        <v>638</v>
      </c>
      <c r="AG13" s="388"/>
      <c r="AH13" s="501">
        <v>41512</v>
      </c>
      <c r="AI13" s="500">
        <v>2013</v>
      </c>
      <c r="AJ13" s="500">
        <v>8</v>
      </c>
      <c r="AK13" s="94" t="s">
        <v>637</v>
      </c>
      <c r="AL13" s="374">
        <v>12</v>
      </c>
      <c r="AM13" s="503" t="s">
        <v>582</v>
      </c>
    </row>
    <row r="14" spans="1:39" s="215" customFormat="1" ht="18" x14ac:dyDescent="0.2">
      <c r="A14" s="94"/>
      <c r="B14" s="372" t="s">
        <v>199</v>
      </c>
      <c r="C14" s="372"/>
      <c r="D14" s="372"/>
      <c r="E14" s="330"/>
      <c r="F14" s="321" t="s">
        <v>118</v>
      </c>
      <c r="G14" s="372" t="s">
        <v>199</v>
      </c>
      <c r="H14" s="372"/>
      <c r="I14" s="372"/>
      <c r="J14" s="330"/>
      <c r="K14" s="321" t="s">
        <v>118</v>
      </c>
      <c r="L14" s="490" t="s">
        <v>199</v>
      </c>
      <c r="M14" s="490"/>
      <c r="N14" s="490"/>
      <c r="O14" s="330"/>
      <c r="P14" s="321" t="s">
        <v>118</v>
      </c>
      <c r="Q14" s="389"/>
      <c r="R14" s="389"/>
      <c r="S14" s="389"/>
      <c r="T14" s="389"/>
      <c r="U14" s="389"/>
      <c r="V14" s="389"/>
      <c r="W14" s="389"/>
      <c r="X14" s="416"/>
      <c r="Y14" s="80"/>
      <c r="Z14" s="420"/>
      <c r="AA14" s="320">
        <v>0.21875</v>
      </c>
      <c r="AB14" s="320">
        <v>0.23958333333333334</v>
      </c>
      <c r="AC14" s="94"/>
      <c r="AD14" s="94"/>
      <c r="AE14" s="502">
        <v>1</v>
      </c>
      <c r="AF14" s="388" t="s">
        <v>636</v>
      </c>
      <c r="AG14" s="388"/>
      <c r="AH14" s="501">
        <v>41518</v>
      </c>
      <c r="AI14" s="500">
        <v>2013</v>
      </c>
      <c r="AJ14" s="500">
        <v>9</v>
      </c>
      <c r="AK14" s="94" t="s">
        <v>635</v>
      </c>
    </row>
    <row r="15" spans="1:39" s="215" customFormat="1" ht="18" x14ac:dyDescent="0.2">
      <c r="A15" s="94">
        <v>6</v>
      </c>
      <c r="B15" s="426"/>
      <c r="C15" s="331"/>
      <c r="D15" s="331"/>
      <c r="E15" s="330"/>
      <c r="F15" s="321" t="s">
        <v>199</v>
      </c>
      <c r="G15" s="332"/>
      <c r="H15" s="331"/>
      <c r="I15" s="331"/>
      <c r="J15" s="330"/>
      <c r="K15" s="321" t="s">
        <v>199</v>
      </c>
      <c r="L15" s="490"/>
      <c r="M15" s="490"/>
      <c r="N15" s="490"/>
      <c r="O15" s="330"/>
      <c r="P15" s="321" t="s">
        <v>199</v>
      </c>
      <c r="Q15" s="389"/>
      <c r="R15" s="389"/>
      <c r="S15" s="389"/>
      <c r="T15" s="389"/>
      <c r="U15" s="389"/>
      <c r="V15" s="389"/>
      <c r="W15" s="389"/>
      <c r="X15" s="416"/>
      <c r="Y15" s="80"/>
      <c r="Z15" s="420"/>
      <c r="AA15" s="320">
        <v>0.23958333333333334</v>
      </c>
      <c r="AB15" s="320">
        <v>0.26041666666666669</v>
      </c>
      <c r="AC15" s="94"/>
      <c r="AD15" s="94"/>
      <c r="AE15" s="499">
        <v>41518</v>
      </c>
      <c r="AF15" s="388" t="s">
        <v>634</v>
      </c>
      <c r="AG15" s="388"/>
      <c r="AH15" s="388"/>
      <c r="AI15" s="388"/>
      <c r="AJ15" s="494"/>
    </row>
    <row r="16" spans="1:39" s="215" customFormat="1" ht="18" x14ac:dyDescent="0.2">
      <c r="A16" s="94"/>
      <c r="B16" s="426"/>
      <c r="C16" s="331"/>
      <c r="D16" s="331"/>
      <c r="E16" s="330"/>
      <c r="F16" s="321" t="s">
        <v>199</v>
      </c>
      <c r="G16" s="332"/>
      <c r="H16" s="331"/>
      <c r="I16" s="331"/>
      <c r="J16" s="330"/>
      <c r="K16" s="321" t="s">
        <v>199</v>
      </c>
      <c r="L16" s="490" t="s">
        <v>199</v>
      </c>
      <c r="M16" s="490" t="s">
        <v>199</v>
      </c>
      <c r="N16" s="490" t="s">
        <v>199</v>
      </c>
      <c r="O16" s="330"/>
      <c r="P16" s="321" t="s">
        <v>199</v>
      </c>
      <c r="Q16" s="389"/>
      <c r="R16" s="389"/>
      <c r="S16" s="389"/>
      <c r="T16" s="389"/>
      <c r="U16" s="389"/>
      <c r="V16" s="389"/>
      <c r="W16" s="389"/>
      <c r="X16" s="416"/>
      <c r="Y16" s="80"/>
      <c r="Z16" s="420"/>
      <c r="AA16" s="320">
        <v>0.26041666666666669</v>
      </c>
      <c r="AB16" s="320">
        <v>0.28125</v>
      </c>
      <c r="AC16" s="94"/>
      <c r="AD16" s="94"/>
      <c r="AE16" s="498">
        <v>4</v>
      </c>
      <c r="AF16" s="498">
        <v>2013</v>
      </c>
      <c r="AG16" s="497">
        <v>8</v>
      </c>
      <c r="AH16" s="496">
        <v>41487</v>
      </c>
      <c r="AI16" s="495">
        <v>41517</v>
      </c>
      <c r="AJ16" s="388" t="s">
        <v>633</v>
      </c>
    </row>
    <row r="17" spans="1:38" s="215" customFormat="1" ht="18" x14ac:dyDescent="0.2">
      <c r="A17" s="94">
        <v>7</v>
      </c>
      <c r="B17" s="426"/>
      <c r="C17" s="331"/>
      <c r="D17" s="331"/>
      <c r="E17" s="330"/>
      <c r="F17" s="321" t="s">
        <v>199</v>
      </c>
      <c r="G17" s="332"/>
      <c r="H17" s="331"/>
      <c r="I17" s="331"/>
      <c r="J17" s="330"/>
      <c r="K17" s="321" t="s">
        <v>199</v>
      </c>
      <c r="L17" s="490" t="s">
        <v>199</v>
      </c>
      <c r="M17" s="490"/>
      <c r="N17" s="490"/>
      <c r="O17" s="330"/>
      <c r="P17" s="321" t="s">
        <v>199</v>
      </c>
      <c r="Q17" s="389"/>
      <c r="R17" s="389"/>
      <c r="S17" s="389"/>
      <c r="T17" s="389"/>
      <c r="U17" s="389"/>
      <c r="V17" s="389"/>
      <c r="W17" s="389"/>
      <c r="X17" s="416"/>
      <c r="Y17" s="80"/>
      <c r="Z17" s="420"/>
      <c r="AA17" s="320">
        <v>0.28125</v>
      </c>
      <c r="AB17" s="320">
        <v>0.30208333333333331</v>
      </c>
      <c r="AC17" s="94"/>
      <c r="AD17" s="94"/>
      <c r="AE17" s="498">
        <v>7</v>
      </c>
      <c r="AF17" s="498">
        <v>2013</v>
      </c>
      <c r="AG17" s="497">
        <v>9</v>
      </c>
      <c r="AH17" s="496">
        <v>41518</v>
      </c>
      <c r="AI17" s="495">
        <v>41547</v>
      </c>
      <c r="AJ17" s="388" t="s">
        <v>632</v>
      </c>
    </row>
    <row r="18" spans="1:38" s="215" customFormat="1" ht="18" x14ac:dyDescent="0.2">
      <c r="A18" s="94"/>
      <c r="B18" s="426"/>
      <c r="C18" s="331"/>
      <c r="D18" s="331"/>
      <c r="E18" s="330"/>
      <c r="F18" s="321" t="s">
        <v>199</v>
      </c>
      <c r="G18" s="332"/>
      <c r="H18" s="331"/>
      <c r="I18" s="331"/>
      <c r="J18" s="330"/>
      <c r="K18" s="321" t="s">
        <v>199</v>
      </c>
      <c r="L18" s="490" t="s">
        <v>199</v>
      </c>
      <c r="M18" s="490"/>
      <c r="N18" s="490"/>
      <c r="O18" s="330"/>
      <c r="P18" s="321" t="s">
        <v>199</v>
      </c>
      <c r="Q18" s="389"/>
      <c r="R18" s="389"/>
      <c r="S18" s="389"/>
      <c r="T18" s="389"/>
      <c r="U18" s="389"/>
      <c r="V18" s="389"/>
      <c r="W18" s="389"/>
      <c r="X18" s="416"/>
      <c r="Y18" s="80"/>
      <c r="Z18" s="420"/>
      <c r="AA18" s="320">
        <v>0.30208333333333331</v>
      </c>
      <c r="AB18" s="320">
        <v>0.32291666666666669</v>
      </c>
      <c r="AC18" s="94"/>
      <c r="AD18" s="94"/>
      <c r="AE18" s="388"/>
      <c r="AF18" s="388"/>
      <c r="AG18" s="388"/>
      <c r="AH18" s="388"/>
      <c r="AI18" s="388"/>
      <c r="AJ18" s="494"/>
    </row>
    <row r="19" spans="1:38" s="215" customFormat="1" ht="19.5" customHeight="1" thickBot="1" x14ac:dyDescent="0.25">
      <c r="A19" s="94">
        <v>8</v>
      </c>
      <c r="B19" s="426"/>
      <c r="C19" s="331"/>
      <c r="D19" s="331"/>
      <c r="E19" s="330"/>
      <c r="F19" s="321" t="s">
        <v>199</v>
      </c>
      <c r="G19" s="332"/>
      <c r="H19" s="331"/>
      <c r="I19" s="331"/>
      <c r="J19" s="330"/>
      <c r="K19" s="321" t="s">
        <v>199</v>
      </c>
      <c r="L19" s="490" t="s">
        <v>199</v>
      </c>
      <c r="M19" s="490"/>
      <c r="N19" s="490"/>
      <c r="O19" s="330"/>
      <c r="P19" s="321" t="s">
        <v>199</v>
      </c>
      <c r="Q19" s="377" t="s">
        <v>1398</v>
      </c>
      <c r="R19" s="377"/>
      <c r="S19" s="377"/>
      <c r="T19" s="377" t="s">
        <v>199</v>
      </c>
      <c r="U19" s="377"/>
      <c r="V19" s="377"/>
      <c r="W19" s="493" t="s">
        <v>1397</v>
      </c>
      <c r="X19" s="416"/>
      <c r="Y19" s="80"/>
      <c r="Z19" s="420"/>
      <c r="AA19" s="320">
        <v>0.32291666666666669</v>
      </c>
      <c r="AB19" s="320">
        <v>0.34375</v>
      </c>
      <c r="AC19" s="94"/>
      <c r="AD19" s="94"/>
      <c r="AE19" s="492"/>
      <c r="AF19" s="491">
        <v>1</v>
      </c>
      <c r="AG19" s="491">
        <v>2</v>
      </c>
      <c r="AH19" s="491">
        <v>3</v>
      </c>
      <c r="AI19" s="491">
        <v>4</v>
      </c>
      <c r="AJ19" s="491">
        <v>5</v>
      </c>
      <c r="AK19" s="491">
        <v>6</v>
      </c>
      <c r="AL19" s="491">
        <v>7</v>
      </c>
    </row>
    <row r="20" spans="1:38" s="215" customFormat="1" ht="18" x14ac:dyDescent="0.2">
      <c r="A20" s="94"/>
      <c r="B20" s="426"/>
      <c r="C20" s="331"/>
      <c r="D20" s="331"/>
      <c r="E20" s="330"/>
      <c r="F20" s="321" t="s">
        <v>199</v>
      </c>
      <c r="G20" s="332"/>
      <c r="H20" s="331"/>
      <c r="I20" s="331"/>
      <c r="J20" s="330"/>
      <c r="K20" s="321" t="s">
        <v>199</v>
      </c>
      <c r="L20" s="490" t="s">
        <v>199</v>
      </c>
      <c r="M20" s="490"/>
      <c r="N20" s="490"/>
      <c r="O20" s="330"/>
      <c r="P20" s="321" t="s">
        <v>199</v>
      </c>
      <c r="Q20" s="469" t="s">
        <v>594</v>
      </c>
      <c r="R20" s="468"/>
      <c r="S20" s="468"/>
      <c r="T20" s="468"/>
      <c r="U20" s="468"/>
      <c r="V20" s="468"/>
      <c r="W20" s="467"/>
      <c r="X20" s="416"/>
      <c r="Y20" s="80"/>
      <c r="Z20" s="420"/>
      <c r="AA20" s="320">
        <v>0.34375</v>
      </c>
      <c r="AB20" s="320">
        <v>0.36458333333333331</v>
      </c>
      <c r="AC20" s="94"/>
      <c r="AD20" s="94"/>
      <c r="AE20" s="489"/>
      <c r="AF20" s="488">
        <v>8</v>
      </c>
      <c r="AG20" s="465"/>
      <c r="AH20" s="465"/>
      <c r="AI20" s="465"/>
      <c r="AJ20" s="465"/>
      <c r="AK20" s="465"/>
      <c r="AL20" s="465"/>
    </row>
    <row r="21" spans="1:38" s="215" customFormat="1" ht="18" x14ac:dyDescent="0.2">
      <c r="A21" s="94">
        <v>9</v>
      </c>
      <c r="B21" s="426"/>
      <c r="C21" s="331"/>
      <c r="D21" s="331"/>
      <c r="E21" s="330"/>
      <c r="F21" s="321" t="s">
        <v>199</v>
      </c>
      <c r="G21" s="332"/>
      <c r="H21" s="331"/>
      <c r="I21" s="331"/>
      <c r="J21" s="330"/>
      <c r="K21" s="321" t="s">
        <v>199</v>
      </c>
      <c r="L21" s="487" t="s">
        <v>199</v>
      </c>
      <c r="M21" s="487"/>
      <c r="N21" s="487"/>
      <c r="O21" s="330"/>
      <c r="P21" s="321" t="s">
        <v>199</v>
      </c>
      <c r="Q21" s="485" t="s">
        <v>205</v>
      </c>
      <c r="R21" s="119" t="s">
        <v>207</v>
      </c>
      <c r="S21" s="119" t="s">
        <v>206</v>
      </c>
      <c r="T21" s="119" t="s">
        <v>206</v>
      </c>
      <c r="U21" s="119" t="s">
        <v>205</v>
      </c>
      <c r="V21" s="454" t="s">
        <v>205</v>
      </c>
      <c r="W21" s="453" t="s">
        <v>204</v>
      </c>
      <c r="X21" s="416"/>
      <c r="Y21" s="80"/>
      <c r="Z21" s="420"/>
      <c r="AA21" s="320">
        <v>0.36458333333333331</v>
      </c>
      <c r="AB21" s="320">
        <v>0.38541666666666669</v>
      </c>
      <c r="AC21" s="94"/>
      <c r="AD21" s="94"/>
      <c r="AE21" s="486" t="s">
        <v>629</v>
      </c>
      <c r="AF21" s="452" t="s">
        <v>205</v>
      </c>
      <c r="AG21" s="115" t="s">
        <v>207</v>
      </c>
      <c r="AH21" s="115" t="s">
        <v>206</v>
      </c>
      <c r="AI21" s="115" t="s">
        <v>206</v>
      </c>
      <c r="AJ21" s="115" t="s">
        <v>205</v>
      </c>
      <c r="AK21" s="451" t="s">
        <v>205</v>
      </c>
      <c r="AL21" s="113" t="s">
        <v>204</v>
      </c>
    </row>
    <row r="22" spans="1:38" s="215" customFormat="1" ht="1.5" customHeight="1" x14ac:dyDescent="0.2">
      <c r="A22" s="94"/>
      <c r="B22" s="479"/>
      <c r="C22" s="357"/>
      <c r="D22" s="357"/>
      <c r="E22" s="356"/>
      <c r="F22" s="321"/>
      <c r="G22" s="358"/>
      <c r="H22" s="357"/>
      <c r="I22" s="357"/>
      <c r="J22" s="356"/>
      <c r="K22" s="321"/>
      <c r="L22" s="478"/>
      <c r="M22" s="477"/>
      <c r="N22" s="477"/>
      <c r="O22" s="356"/>
      <c r="P22" s="321"/>
      <c r="Q22" s="485"/>
      <c r="R22" s="119"/>
      <c r="S22" s="119"/>
      <c r="T22" s="119"/>
      <c r="U22" s="119"/>
      <c r="V22" s="484"/>
      <c r="W22" s="483"/>
      <c r="X22" s="416"/>
      <c r="Y22" s="80"/>
      <c r="Z22" s="420"/>
      <c r="AA22" s="94"/>
      <c r="AB22" s="94"/>
      <c r="AC22" s="94"/>
      <c r="AD22" s="94"/>
      <c r="AE22" s="472"/>
      <c r="AF22" s="471"/>
      <c r="AG22" s="119"/>
      <c r="AH22" s="119"/>
      <c r="AI22" s="119"/>
      <c r="AJ22" s="119"/>
      <c r="AK22" s="459"/>
      <c r="AL22" s="458"/>
    </row>
    <row r="23" spans="1:38" s="215" customFormat="1" ht="18" x14ac:dyDescent="0.2">
      <c r="A23" s="94"/>
      <c r="B23" s="482"/>
      <c r="C23" s="353"/>
      <c r="D23" s="353"/>
      <c r="E23" s="330"/>
      <c r="F23" s="321" t="s">
        <v>199</v>
      </c>
      <c r="G23" s="354"/>
      <c r="H23" s="353"/>
      <c r="I23" s="353"/>
      <c r="J23" s="330"/>
      <c r="K23" s="321" t="s">
        <v>199</v>
      </c>
      <c r="L23" s="481" t="s">
        <v>199</v>
      </c>
      <c r="M23" s="481" t="s">
        <v>199</v>
      </c>
      <c r="N23" s="481" t="s">
        <v>199</v>
      </c>
      <c r="O23" s="330"/>
      <c r="P23" s="321" t="s">
        <v>199</v>
      </c>
      <c r="Q23" s="449" t="s">
        <v>199</v>
      </c>
      <c r="R23" s="450" t="s">
        <v>199</v>
      </c>
      <c r="S23" s="450" t="s">
        <v>199</v>
      </c>
      <c r="T23" s="450">
        <v>41487</v>
      </c>
      <c r="U23" s="450">
        <v>41488</v>
      </c>
      <c r="V23" s="449">
        <v>41489</v>
      </c>
      <c r="W23" s="448">
        <v>41490</v>
      </c>
      <c r="X23" s="416"/>
      <c r="Y23" s="80"/>
      <c r="Z23" s="420"/>
      <c r="AA23" s="320">
        <v>0.38541666666666669</v>
      </c>
      <c r="AB23" s="320">
        <v>0.40625</v>
      </c>
      <c r="AC23" s="444" t="s">
        <v>628</v>
      </c>
      <c r="AD23" s="444" t="s">
        <v>628</v>
      </c>
      <c r="AE23" s="480" t="s">
        <v>199</v>
      </c>
      <c r="AF23" s="443" t="s">
        <v>199</v>
      </c>
      <c r="AG23" s="106" t="s">
        <v>199</v>
      </c>
      <c r="AH23" s="106" t="s">
        <v>199</v>
      </c>
      <c r="AI23" s="106">
        <v>0</v>
      </c>
      <c r="AJ23" s="106" t="s">
        <v>202</v>
      </c>
      <c r="AK23" s="442">
        <v>0</v>
      </c>
      <c r="AL23" s="104">
        <v>0</v>
      </c>
    </row>
    <row r="24" spans="1:38" s="215" customFormat="1" ht="1.5" customHeight="1" x14ac:dyDescent="0.2">
      <c r="A24" s="94"/>
      <c r="B24" s="479"/>
      <c r="C24" s="357"/>
      <c r="D24" s="357"/>
      <c r="E24" s="356"/>
      <c r="F24" s="321"/>
      <c r="G24" s="358"/>
      <c r="H24" s="357"/>
      <c r="I24" s="357"/>
      <c r="J24" s="356"/>
      <c r="K24" s="321"/>
      <c r="L24" s="478"/>
      <c r="M24" s="477"/>
      <c r="N24" s="477"/>
      <c r="O24" s="356"/>
      <c r="P24" s="321"/>
      <c r="Q24" s="476"/>
      <c r="R24" s="475"/>
      <c r="S24" s="475"/>
      <c r="T24" s="475"/>
      <c r="U24" s="475"/>
      <c r="V24" s="474"/>
      <c r="W24" s="473"/>
      <c r="X24" s="416"/>
      <c r="Y24" s="80"/>
      <c r="Z24" s="420"/>
      <c r="AA24" s="94"/>
      <c r="AB24" s="94"/>
      <c r="AC24" s="94"/>
      <c r="AD24" s="94"/>
      <c r="AE24" s="472"/>
      <c r="AF24" s="471" t="s">
        <v>199</v>
      </c>
      <c r="AG24" s="119" t="s">
        <v>199</v>
      </c>
      <c r="AH24" s="119" t="s">
        <v>199</v>
      </c>
      <c r="AI24" s="119" t="s">
        <v>199</v>
      </c>
      <c r="AJ24" s="119" t="s">
        <v>199</v>
      </c>
      <c r="AK24" s="459" t="s">
        <v>199</v>
      </c>
      <c r="AL24" s="458" t="s">
        <v>199</v>
      </c>
    </row>
    <row r="25" spans="1:38" s="215" customFormat="1" ht="18" customHeight="1" x14ac:dyDescent="0.2">
      <c r="A25" s="94">
        <v>10</v>
      </c>
      <c r="B25" s="482"/>
      <c r="C25" s="353"/>
      <c r="D25" s="353"/>
      <c r="E25" s="330"/>
      <c r="F25" s="321" t="s">
        <v>199</v>
      </c>
      <c r="G25" s="354"/>
      <c r="H25" s="353"/>
      <c r="I25" s="353"/>
      <c r="J25" s="330"/>
      <c r="K25" s="321" t="s">
        <v>199</v>
      </c>
      <c r="L25" s="481" t="s">
        <v>199</v>
      </c>
      <c r="M25" s="481"/>
      <c r="N25" s="481"/>
      <c r="O25" s="330"/>
      <c r="P25" s="321" t="s">
        <v>199</v>
      </c>
      <c r="Q25" s="449">
        <v>41491</v>
      </c>
      <c r="R25" s="450">
        <v>41492</v>
      </c>
      <c r="S25" s="450">
        <v>41493</v>
      </c>
      <c r="T25" s="450">
        <v>41494</v>
      </c>
      <c r="U25" s="450">
        <v>41495</v>
      </c>
      <c r="V25" s="449">
        <v>41496</v>
      </c>
      <c r="W25" s="448">
        <v>41497</v>
      </c>
      <c r="X25" s="416"/>
      <c r="Y25" s="80"/>
      <c r="Z25" s="420"/>
      <c r="AA25" s="320">
        <v>0.40625</v>
      </c>
      <c r="AB25" s="320">
        <v>0.42708333333333331</v>
      </c>
      <c r="AC25" s="94"/>
      <c r="AD25" s="94"/>
      <c r="AE25" s="480" t="s">
        <v>199</v>
      </c>
      <c r="AF25" s="443">
        <v>0</v>
      </c>
      <c r="AG25" s="106">
        <v>0</v>
      </c>
      <c r="AH25" s="106">
        <v>0</v>
      </c>
      <c r="AI25" s="106">
        <v>0</v>
      </c>
      <c r="AJ25" s="106">
        <v>0</v>
      </c>
      <c r="AK25" s="442">
        <v>0</v>
      </c>
      <c r="AL25" s="104" t="s">
        <v>215</v>
      </c>
    </row>
    <row r="26" spans="1:38" s="215" customFormat="1" ht="1.5" customHeight="1" x14ac:dyDescent="0.2">
      <c r="A26" s="94"/>
      <c r="B26" s="479"/>
      <c r="C26" s="357"/>
      <c r="D26" s="357"/>
      <c r="E26" s="356"/>
      <c r="F26" s="321"/>
      <c r="G26" s="358"/>
      <c r="H26" s="357"/>
      <c r="I26" s="357"/>
      <c r="J26" s="356"/>
      <c r="K26" s="321"/>
      <c r="L26" s="478"/>
      <c r="M26" s="477"/>
      <c r="N26" s="477"/>
      <c r="O26" s="356"/>
      <c r="P26" s="321"/>
      <c r="Q26" s="476"/>
      <c r="R26" s="475"/>
      <c r="S26" s="475"/>
      <c r="T26" s="475"/>
      <c r="U26" s="475"/>
      <c r="V26" s="474"/>
      <c r="W26" s="473"/>
      <c r="X26" s="416"/>
      <c r="Y26" s="80"/>
      <c r="Z26" s="420"/>
      <c r="AA26" s="94"/>
      <c r="AB26" s="94"/>
      <c r="AC26" s="94"/>
      <c r="AD26" s="94"/>
      <c r="AE26" s="472"/>
      <c r="AF26" s="471" t="s">
        <v>199</v>
      </c>
      <c r="AG26" s="119" t="s">
        <v>199</v>
      </c>
      <c r="AH26" s="119" t="s">
        <v>199</v>
      </c>
      <c r="AI26" s="119" t="s">
        <v>199</v>
      </c>
      <c r="AJ26" s="119" t="s">
        <v>199</v>
      </c>
      <c r="AK26" s="459" t="s">
        <v>199</v>
      </c>
      <c r="AL26" s="458" t="s">
        <v>199</v>
      </c>
    </row>
    <row r="27" spans="1:38" s="215" customFormat="1" ht="18" x14ac:dyDescent="0.2">
      <c r="A27" s="94"/>
      <c r="B27" s="482"/>
      <c r="C27" s="353"/>
      <c r="D27" s="353"/>
      <c r="E27" s="330"/>
      <c r="F27" s="321" t="s">
        <v>199</v>
      </c>
      <c r="G27" s="354"/>
      <c r="H27" s="353"/>
      <c r="I27" s="353"/>
      <c r="J27" s="330"/>
      <c r="K27" s="321" t="s">
        <v>199</v>
      </c>
      <c r="L27" s="481" t="s">
        <v>199</v>
      </c>
      <c r="M27" s="481"/>
      <c r="N27" s="481"/>
      <c r="O27" s="330"/>
      <c r="P27" s="321" t="s">
        <v>199</v>
      </c>
      <c r="Q27" s="449">
        <v>41498</v>
      </c>
      <c r="R27" s="450">
        <v>41499</v>
      </c>
      <c r="S27" s="450">
        <v>41500</v>
      </c>
      <c r="T27" s="450">
        <v>41501</v>
      </c>
      <c r="U27" s="450">
        <v>41502</v>
      </c>
      <c r="V27" s="449">
        <v>41503</v>
      </c>
      <c r="W27" s="448">
        <v>41504</v>
      </c>
      <c r="X27" s="416"/>
      <c r="Y27" s="80"/>
      <c r="Z27" s="420"/>
      <c r="AA27" s="320">
        <v>0.42708333333333331</v>
      </c>
      <c r="AB27" s="320">
        <v>0.44791666666666669</v>
      </c>
      <c r="AC27" s="94"/>
      <c r="AD27" s="94"/>
      <c r="AE27" s="480" t="s">
        <v>199</v>
      </c>
      <c r="AF27" s="443">
        <v>0</v>
      </c>
      <c r="AG27" s="106">
        <v>0</v>
      </c>
      <c r="AH27" s="106">
        <v>0</v>
      </c>
      <c r="AI27" s="106">
        <v>0</v>
      </c>
      <c r="AJ27" s="106">
        <v>0</v>
      </c>
      <c r="AK27" s="442" t="s">
        <v>202</v>
      </c>
      <c r="AL27" s="104">
        <v>0</v>
      </c>
    </row>
    <row r="28" spans="1:38" s="215" customFormat="1" ht="1.5" customHeight="1" x14ac:dyDescent="0.2">
      <c r="A28" s="94"/>
      <c r="B28" s="479"/>
      <c r="C28" s="357"/>
      <c r="D28" s="357"/>
      <c r="E28" s="356"/>
      <c r="F28" s="321"/>
      <c r="G28" s="358"/>
      <c r="H28" s="357"/>
      <c r="I28" s="357"/>
      <c r="J28" s="356"/>
      <c r="K28" s="321"/>
      <c r="L28" s="478"/>
      <c r="M28" s="477"/>
      <c r="N28" s="477"/>
      <c r="O28" s="356"/>
      <c r="P28" s="321"/>
      <c r="Q28" s="476"/>
      <c r="R28" s="475"/>
      <c r="S28" s="475"/>
      <c r="T28" s="475"/>
      <c r="U28" s="475"/>
      <c r="V28" s="474"/>
      <c r="W28" s="473"/>
      <c r="X28" s="416"/>
      <c r="Y28" s="80"/>
      <c r="Z28" s="420"/>
      <c r="AA28" s="94"/>
      <c r="AB28" s="94"/>
      <c r="AC28" s="94"/>
      <c r="AD28" s="94"/>
      <c r="AE28" s="472"/>
      <c r="AF28" s="471" t="s">
        <v>199</v>
      </c>
      <c r="AG28" s="119" t="s">
        <v>199</v>
      </c>
      <c r="AH28" s="119" t="s">
        <v>199</v>
      </c>
      <c r="AI28" s="119" t="s">
        <v>199</v>
      </c>
      <c r="AJ28" s="119" t="s">
        <v>199</v>
      </c>
      <c r="AK28" s="459" t="s">
        <v>199</v>
      </c>
      <c r="AL28" s="458" t="s">
        <v>199</v>
      </c>
    </row>
    <row r="29" spans="1:38" s="215" customFormat="1" ht="18" x14ac:dyDescent="0.2">
      <c r="A29" s="94">
        <v>11</v>
      </c>
      <c r="B29" s="482"/>
      <c r="C29" s="353"/>
      <c r="D29" s="353"/>
      <c r="E29" s="330"/>
      <c r="F29" s="321" t="s">
        <v>199</v>
      </c>
      <c r="G29" s="354"/>
      <c r="H29" s="353"/>
      <c r="I29" s="353"/>
      <c r="J29" s="330"/>
      <c r="K29" s="321" t="s">
        <v>199</v>
      </c>
      <c r="L29" s="481" t="s">
        <v>199</v>
      </c>
      <c r="M29" s="481"/>
      <c r="N29" s="481"/>
      <c r="O29" s="330"/>
      <c r="P29" s="321" t="s">
        <v>199</v>
      </c>
      <c r="Q29" s="449">
        <v>41505</v>
      </c>
      <c r="R29" s="450">
        <v>41506</v>
      </c>
      <c r="S29" s="450">
        <v>41507</v>
      </c>
      <c r="T29" s="450">
        <v>41508</v>
      </c>
      <c r="U29" s="450">
        <v>41509</v>
      </c>
      <c r="V29" s="449">
        <v>41510</v>
      </c>
      <c r="W29" s="448">
        <v>41511</v>
      </c>
      <c r="X29" s="416"/>
      <c r="Y29" s="80"/>
      <c r="Z29" s="420"/>
      <c r="AA29" s="320">
        <v>0.44791666666666669</v>
      </c>
      <c r="AB29" s="320">
        <v>0.46875</v>
      </c>
      <c r="AC29" s="94"/>
      <c r="AD29" s="94"/>
      <c r="AE29" s="480" t="s">
        <v>199</v>
      </c>
      <c r="AF29" s="443">
        <v>0</v>
      </c>
      <c r="AG29" s="106" t="s">
        <v>202</v>
      </c>
      <c r="AH29" s="106">
        <v>0</v>
      </c>
      <c r="AI29" s="106">
        <v>0</v>
      </c>
      <c r="AJ29" s="106">
        <v>0</v>
      </c>
      <c r="AK29" s="442">
        <v>0</v>
      </c>
      <c r="AL29" s="104">
        <v>0</v>
      </c>
    </row>
    <row r="30" spans="1:38" s="215" customFormat="1" ht="1.5" customHeight="1" x14ac:dyDescent="0.2">
      <c r="A30" s="94"/>
      <c r="B30" s="479"/>
      <c r="C30" s="357"/>
      <c r="D30" s="357"/>
      <c r="E30" s="356"/>
      <c r="F30" s="321"/>
      <c r="G30" s="358"/>
      <c r="H30" s="357"/>
      <c r="I30" s="357"/>
      <c r="J30" s="356"/>
      <c r="K30" s="321"/>
      <c r="L30" s="478"/>
      <c r="M30" s="477"/>
      <c r="N30" s="477"/>
      <c r="O30" s="356"/>
      <c r="P30" s="321"/>
      <c r="Q30" s="476"/>
      <c r="R30" s="475"/>
      <c r="S30" s="475"/>
      <c r="T30" s="475"/>
      <c r="U30" s="475"/>
      <c r="V30" s="474"/>
      <c r="W30" s="473"/>
      <c r="X30" s="416"/>
      <c r="Y30" s="80"/>
      <c r="Z30" s="420"/>
      <c r="AA30" s="94"/>
      <c r="AB30" s="94"/>
      <c r="AC30" s="94"/>
      <c r="AD30" s="94"/>
      <c r="AE30" s="472"/>
      <c r="AF30" s="471" t="s">
        <v>199</v>
      </c>
      <c r="AG30" s="119" t="s">
        <v>199</v>
      </c>
      <c r="AH30" s="119" t="s">
        <v>199</v>
      </c>
      <c r="AI30" s="119" t="s">
        <v>199</v>
      </c>
      <c r="AJ30" s="119" t="s">
        <v>199</v>
      </c>
      <c r="AK30" s="459" t="s">
        <v>199</v>
      </c>
      <c r="AL30" s="458" t="s">
        <v>199</v>
      </c>
    </row>
    <row r="31" spans="1:38" s="215" customFormat="1" ht="18" x14ac:dyDescent="0.2">
      <c r="A31" s="94"/>
      <c r="B31" s="482"/>
      <c r="C31" s="353"/>
      <c r="D31" s="353"/>
      <c r="E31" s="330"/>
      <c r="F31" s="321" t="s">
        <v>118</v>
      </c>
      <c r="G31" s="354"/>
      <c r="H31" s="353"/>
      <c r="I31" s="353"/>
      <c r="J31" s="330"/>
      <c r="K31" s="321" t="s">
        <v>118</v>
      </c>
      <c r="L31" s="481" t="s">
        <v>199</v>
      </c>
      <c r="M31" s="481"/>
      <c r="N31" s="481"/>
      <c r="O31" s="330"/>
      <c r="P31" s="321" t="s">
        <v>118</v>
      </c>
      <c r="Q31" s="449">
        <v>41512</v>
      </c>
      <c r="R31" s="450">
        <v>41513</v>
      </c>
      <c r="S31" s="450">
        <v>41514</v>
      </c>
      <c r="T31" s="450">
        <v>41515</v>
      </c>
      <c r="U31" s="450">
        <v>41516</v>
      </c>
      <c r="V31" s="449">
        <v>41517</v>
      </c>
      <c r="W31" s="448" t="s">
        <v>199</v>
      </c>
      <c r="X31" s="416"/>
      <c r="Y31" s="80"/>
      <c r="Z31" s="420"/>
      <c r="AA31" s="320">
        <v>0.46875</v>
      </c>
      <c r="AB31" s="320">
        <v>0.48958333333333331</v>
      </c>
      <c r="AC31" s="444" t="s">
        <v>199</v>
      </c>
      <c r="AD31" s="444" t="s">
        <v>199</v>
      </c>
      <c r="AE31" s="480">
        <v>1</v>
      </c>
      <c r="AF31" s="443">
        <v>0</v>
      </c>
      <c r="AG31" s="106">
        <v>0</v>
      </c>
      <c r="AH31" s="106" t="s">
        <v>202</v>
      </c>
      <c r="AI31" s="106">
        <v>0</v>
      </c>
      <c r="AJ31" s="106">
        <v>0</v>
      </c>
      <c r="AK31" s="442" t="s">
        <v>202</v>
      </c>
      <c r="AL31" s="104" t="s">
        <v>199</v>
      </c>
    </row>
    <row r="32" spans="1:38" s="215" customFormat="1" ht="1.5" customHeight="1" thickBot="1" x14ac:dyDescent="0.25">
      <c r="A32" s="94"/>
      <c r="B32" s="479"/>
      <c r="C32" s="357"/>
      <c r="D32" s="357"/>
      <c r="E32" s="356"/>
      <c r="F32" s="321"/>
      <c r="G32" s="358"/>
      <c r="H32" s="357"/>
      <c r="I32" s="357"/>
      <c r="J32" s="356"/>
      <c r="K32" s="321"/>
      <c r="L32" s="478"/>
      <c r="M32" s="477"/>
      <c r="N32" s="477"/>
      <c r="O32" s="356"/>
      <c r="P32" s="321"/>
      <c r="Q32" s="476"/>
      <c r="R32" s="475"/>
      <c r="S32" s="475"/>
      <c r="T32" s="475"/>
      <c r="U32" s="475"/>
      <c r="V32" s="474"/>
      <c r="W32" s="473"/>
      <c r="X32" s="416"/>
      <c r="Y32" s="80"/>
      <c r="Z32" s="420"/>
      <c r="AA32" s="94"/>
      <c r="AB32" s="94"/>
      <c r="AC32" s="94"/>
      <c r="AD32" s="94"/>
      <c r="AE32" s="472"/>
      <c r="AF32" s="471" t="s">
        <v>199</v>
      </c>
      <c r="AG32" s="119" t="s">
        <v>199</v>
      </c>
      <c r="AH32" s="119" t="s">
        <v>199</v>
      </c>
      <c r="AI32" s="119" t="s">
        <v>199</v>
      </c>
      <c r="AJ32" s="119" t="s">
        <v>199</v>
      </c>
      <c r="AK32" s="459" t="s">
        <v>199</v>
      </c>
      <c r="AL32" s="458" t="s">
        <v>199</v>
      </c>
    </row>
    <row r="33" spans="1:38" s="215" customFormat="1" ht="18" customHeight="1" x14ac:dyDescent="0.2">
      <c r="A33" s="94">
        <v>12</v>
      </c>
      <c r="B33" s="457"/>
      <c r="C33" s="94"/>
      <c r="D33" s="94"/>
      <c r="E33" s="355"/>
      <c r="F33" s="321" t="s">
        <v>199</v>
      </c>
      <c r="H33" s="94"/>
      <c r="I33" s="94"/>
      <c r="J33" s="355"/>
      <c r="K33" s="321" t="s">
        <v>199</v>
      </c>
      <c r="L33" s="470" t="s">
        <v>199</v>
      </c>
      <c r="M33" s="470"/>
      <c r="N33" s="470"/>
      <c r="O33" s="355"/>
      <c r="P33" s="321" t="s">
        <v>199</v>
      </c>
      <c r="Q33" s="469" t="s">
        <v>592</v>
      </c>
      <c r="R33" s="468"/>
      <c r="S33" s="468"/>
      <c r="T33" s="468"/>
      <c r="U33" s="468"/>
      <c r="V33" s="468"/>
      <c r="W33" s="467"/>
      <c r="X33" s="416"/>
      <c r="Y33" s="80"/>
      <c r="Z33" s="420"/>
      <c r="AA33" s="320">
        <v>0.48958333333333331</v>
      </c>
      <c r="AB33" s="320">
        <v>0.51041666666666663</v>
      </c>
      <c r="AE33" s="466" t="s">
        <v>199</v>
      </c>
      <c r="AF33" s="132">
        <v>9</v>
      </c>
      <c r="AG33" s="465"/>
      <c r="AH33" s="465"/>
      <c r="AI33" s="465"/>
      <c r="AJ33" s="465"/>
      <c r="AK33" s="465"/>
      <c r="AL33" s="464"/>
    </row>
    <row r="34" spans="1:38" s="215" customFormat="1" ht="1.5" customHeight="1" x14ac:dyDescent="0.2">
      <c r="A34" s="94"/>
      <c r="B34" s="463"/>
      <c r="C34" s="353"/>
      <c r="D34" s="353"/>
      <c r="E34" s="330"/>
      <c r="F34" s="321"/>
      <c r="G34" s="354"/>
      <c r="H34" s="353"/>
      <c r="I34" s="353"/>
      <c r="J34" s="330"/>
      <c r="K34" s="321"/>
      <c r="L34" s="354"/>
      <c r="M34" s="353"/>
      <c r="N34" s="353"/>
      <c r="O34" s="330"/>
      <c r="P34" s="321"/>
      <c r="Q34" s="461"/>
      <c r="R34" s="462"/>
      <c r="S34" s="462"/>
      <c r="T34" s="462"/>
      <c r="U34" s="462"/>
      <c r="V34" s="461"/>
      <c r="W34" s="460"/>
      <c r="X34" s="416"/>
      <c r="Y34" s="80"/>
      <c r="Z34" s="420"/>
      <c r="AA34" s="94"/>
      <c r="AB34" s="94"/>
      <c r="AC34" s="94"/>
      <c r="AD34" s="94"/>
      <c r="AF34" s="459"/>
      <c r="AG34" s="119"/>
      <c r="AH34" s="119"/>
      <c r="AI34" s="119"/>
      <c r="AJ34" s="119"/>
      <c r="AK34" s="119"/>
      <c r="AL34" s="458"/>
    </row>
    <row r="35" spans="1:38" s="215" customFormat="1" ht="18" customHeight="1" x14ac:dyDescent="0.2">
      <c r="A35" s="94"/>
      <c r="B35" s="457"/>
      <c r="C35" s="331"/>
      <c r="D35" s="331"/>
      <c r="E35" s="330"/>
      <c r="F35" s="321" t="s">
        <v>199</v>
      </c>
      <c r="G35" s="332"/>
      <c r="H35" s="331"/>
      <c r="I35" s="331"/>
      <c r="J35" s="330"/>
      <c r="K35" s="321" t="s">
        <v>199</v>
      </c>
      <c r="L35" s="332"/>
      <c r="M35" s="331"/>
      <c r="N35" s="331"/>
      <c r="O35" s="330"/>
      <c r="P35" s="321" t="s">
        <v>199</v>
      </c>
      <c r="Q35" s="456" t="s">
        <v>205</v>
      </c>
      <c r="R35" s="455" t="s">
        <v>207</v>
      </c>
      <c r="S35" s="455" t="s">
        <v>206</v>
      </c>
      <c r="T35" s="455" t="s">
        <v>206</v>
      </c>
      <c r="U35" s="455" t="s">
        <v>205</v>
      </c>
      <c r="V35" s="454" t="s">
        <v>205</v>
      </c>
      <c r="W35" s="453" t="s">
        <v>204</v>
      </c>
      <c r="X35" s="416"/>
      <c r="Y35" s="80"/>
      <c r="Z35" s="420"/>
      <c r="AA35" s="320">
        <v>0.51041666666666663</v>
      </c>
      <c r="AB35" s="320">
        <v>0.53125</v>
      </c>
      <c r="AC35" s="94"/>
      <c r="AD35" s="94"/>
      <c r="AF35" s="452" t="s">
        <v>205</v>
      </c>
      <c r="AG35" s="115" t="s">
        <v>207</v>
      </c>
      <c r="AH35" s="115" t="s">
        <v>206</v>
      </c>
      <c r="AI35" s="115" t="s">
        <v>206</v>
      </c>
      <c r="AJ35" s="115" t="s">
        <v>205</v>
      </c>
      <c r="AK35" s="451" t="s">
        <v>205</v>
      </c>
      <c r="AL35" s="113" t="s">
        <v>204</v>
      </c>
    </row>
    <row r="36" spans="1:38" s="215" customFormat="1" ht="18" customHeight="1" x14ac:dyDescent="0.2">
      <c r="A36" s="94">
        <v>13</v>
      </c>
      <c r="B36" s="426"/>
      <c r="C36" s="331"/>
      <c r="D36" s="331"/>
      <c r="E36" s="330"/>
      <c r="F36" s="321" t="s">
        <v>199</v>
      </c>
      <c r="G36" s="332"/>
      <c r="H36" s="331"/>
      <c r="I36" s="331"/>
      <c r="J36" s="330"/>
      <c r="K36" s="321" t="s">
        <v>199</v>
      </c>
      <c r="L36" s="332"/>
      <c r="M36" s="331"/>
      <c r="N36" s="331"/>
      <c r="O36" s="330"/>
      <c r="P36" s="321" t="s">
        <v>199</v>
      </c>
      <c r="Q36" s="449">
        <v>41547</v>
      </c>
      <c r="R36" s="450" t="s">
        <v>199</v>
      </c>
      <c r="S36" s="450" t="s">
        <v>199</v>
      </c>
      <c r="T36" s="450" t="s">
        <v>199</v>
      </c>
      <c r="U36" s="450" t="s">
        <v>199</v>
      </c>
      <c r="V36" s="449" t="s">
        <v>199</v>
      </c>
      <c r="W36" s="448">
        <v>41518</v>
      </c>
      <c r="X36" s="416"/>
      <c r="Y36" s="80"/>
      <c r="Z36" s="420"/>
      <c r="AA36" s="320">
        <v>0.53125</v>
      </c>
      <c r="AB36" s="320">
        <v>0.55208333333333337</v>
      </c>
      <c r="AC36" s="444" t="s">
        <v>628</v>
      </c>
      <c r="AD36" s="444" t="s">
        <v>628</v>
      </c>
      <c r="AF36" s="443" t="s">
        <v>202</v>
      </c>
      <c r="AG36" s="106" t="s">
        <v>199</v>
      </c>
      <c r="AH36" s="106" t="s">
        <v>199</v>
      </c>
      <c r="AI36" s="106" t="s">
        <v>199</v>
      </c>
      <c r="AJ36" s="106" t="s">
        <v>199</v>
      </c>
      <c r="AK36" s="442" t="s">
        <v>199</v>
      </c>
      <c r="AL36" s="104">
        <v>0</v>
      </c>
    </row>
    <row r="37" spans="1:38" s="215" customFormat="1" ht="18" x14ac:dyDescent="0.2">
      <c r="A37" s="94"/>
      <c r="B37" s="426"/>
      <c r="C37" s="331"/>
      <c r="D37" s="331"/>
      <c r="E37" s="330"/>
      <c r="F37" s="321" t="s">
        <v>199</v>
      </c>
      <c r="G37" s="332"/>
      <c r="H37" s="331"/>
      <c r="I37" s="331"/>
      <c r="J37" s="330"/>
      <c r="K37" s="321" t="s">
        <v>199</v>
      </c>
      <c r="L37" s="332"/>
      <c r="M37" s="331"/>
      <c r="N37" s="331"/>
      <c r="O37" s="330"/>
      <c r="P37" s="321" t="s">
        <v>199</v>
      </c>
      <c r="Q37" s="449">
        <v>41519</v>
      </c>
      <c r="R37" s="450">
        <v>41520</v>
      </c>
      <c r="S37" s="450">
        <v>41521</v>
      </c>
      <c r="T37" s="450">
        <v>41522</v>
      </c>
      <c r="U37" s="450">
        <v>41523</v>
      </c>
      <c r="V37" s="449">
        <v>41524</v>
      </c>
      <c r="W37" s="448">
        <v>41525</v>
      </c>
      <c r="X37" s="416"/>
      <c r="Y37" s="80"/>
      <c r="Z37" s="420"/>
      <c r="AA37" s="320">
        <v>0.55208333333333337</v>
      </c>
      <c r="AB37" s="320">
        <v>0.57291666666666663</v>
      </c>
      <c r="AC37" s="94"/>
      <c r="AD37" s="94"/>
      <c r="AE37" s="439"/>
      <c r="AF37" s="443">
        <v>0</v>
      </c>
      <c r="AG37" s="106">
        <v>0</v>
      </c>
      <c r="AH37" s="106">
        <v>0</v>
      </c>
      <c r="AI37" s="106">
        <v>0</v>
      </c>
      <c r="AJ37" s="106">
        <v>0</v>
      </c>
      <c r="AK37" s="442" t="s">
        <v>203</v>
      </c>
      <c r="AL37" s="104">
        <v>0</v>
      </c>
    </row>
    <row r="38" spans="1:38" s="215" customFormat="1" ht="18" x14ac:dyDescent="0.2">
      <c r="A38" s="94">
        <v>14</v>
      </c>
      <c r="B38" s="426"/>
      <c r="C38" s="331"/>
      <c r="D38" s="331"/>
      <c r="E38" s="330"/>
      <c r="F38" s="321" t="s">
        <v>199</v>
      </c>
      <c r="G38" s="332"/>
      <c r="H38" s="331"/>
      <c r="I38" s="331"/>
      <c r="J38" s="330"/>
      <c r="K38" s="321" t="s">
        <v>199</v>
      </c>
      <c r="L38" s="332"/>
      <c r="M38" s="331"/>
      <c r="N38" s="331"/>
      <c r="O38" s="330"/>
      <c r="P38" s="321" t="s">
        <v>199</v>
      </c>
      <c r="Q38" s="449">
        <v>41526</v>
      </c>
      <c r="R38" s="450">
        <v>41527</v>
      </c>
      <c r="S38" s="450">
        <v>41528</v>
      </c>
      <c r="T38" s="450">
        <v>41529</v>
      </c>
      <c r="U38" s="450">
        <v>41530</v>
      </c>
      <c r="V38" s="449">
        <v>41531</v>
      </c>
      <c r="W38" s="448">
        <v>41532</v>
      </c>
      <c r="X38" s="416"/>
      <c r="Y38" s="80"/>
      <c r="Z38" s="420"/>
      <c r="AA38" s="320">
        <v>0.57291666666666663</v>
      </c>
      <c r="AB38" s="320">
        <v>0.59375</v>
      </c>
      <c r="AC38" s="94"/>
      <c r="AD38" s="94"/>
      <c r="AE38" s="439"/>
      <c r="AF38" s="443">
        <v>0</v>
      </c>
      <c r="AG38" s="106">
        <v>0</v>
      </c>
      <c r="AH38" s="106">
        <v>0</v>
      </c>
      <c r="AI38" s="106" t="s">
        <v>202</v>
      </c>
      <c r="AJ38" s="106">
        <v>0</v>
      </c>
      <c r="AK38" s="442">
        <v>0</v>
      </c>
      <c r="AL38" s="104" t="s">
        <v>202</v>
      </c>
    </row>
    <row r="39" spans="1:38" s="215" customFormat="1" ht="18" x14ac:dyDescent="0.2">
      <c r="A39" s="94"/>
      <c r="B39" s="426"/>
      <c r="C39" s="331"/>
      <c r="D39" s="331"/>
      <c r="E39" s="330"/>
      <c r="F39" s="321" t="s">
        <v>199</v>
      </c>
      <c r="G39" s="332"/>
      <c r="H39" s="331"/>
      <c r="I39" s="331"/>
      <c r="J39" s="330"/>
      <c r="K39" s="321" t="s">
        <v>199</v>
      </c>
      <c r="L39" s="332"/>
      <c r="M39" s="331"/>
      <c r="N39" s="331"/>
      <c r="O39" s="330"/>
      <c r="P39" s="321" t="s">
        <v>199</v>
      </c>
      <c r="Q39" s="449">
        <v>41533</v>
      </c>
      <c r="R39" s="450">
        <v>41534</v>
      </c>
      <c r="S39" s="450">
        <v>41535</v>
      </c>
      <c r="T39" s="450">
        <v>41536</v>
      </c>
      <c r="U39" s="450">
        <v>41537</v>
      </c>
      <c r="V39" s="449">
        <v>41538</v>
      </c>
      <c r="W39" s="448">
        <v>41539</v>
      </c>
      <c r="X39" s="416"/>
      <c r="Y39" s="80"/>
      <c r="Z39" s="420"/>
      <c r="AA39" s="320">
        <v>0.59375</v>
      </c>
      <c r="AB39" s="320">
        <v>0.61458333333333337</v>
      </c>
      <c r="AC39" s="94"/>
      <c r="AD39" s="94"/>
      <c r="AE39" s="439"/>
      <c r="AF39" s="443" t="s">
        <v>202</v>
      </c>
      <c r="AG39" s="106">
        <v>0</v>
      </c>
      <c r="AH39" s="106">
        <v>0</v>
      </c>
      <c r="AI39" s="106">
        <v>0</v>
      </c>
      <c r="AJ39" s="106">
        <v>0</v>
      </c>
      <c r="AK39" s="442">
        <v>0</v>
      </c>
      <c r="AL39" s="104" t="s">
        <v>215</v>
      </c>
    </row>
    <row r="40" spans="1:38" s="215" customFormat="1" ht="18" x14ac:dyDescent="0.2">
      <c r="A40" s="94">
        <v>15</v>
      </c>
      <c r="B40" s="426"/>
      <c r="C40" s="331"/>
      <c r="D40" s="331"/>
      <c r="E40" s="330"/>
      <c r="F40" s="321" t="s">
        <v>199</v>
      </c>
      <c r="G40" s="332"/>
      <c r="H40" s="331"/>
      <c r="I40" s="331"/>
      <c r="J40" s="330"/>
      <c r="K40" s="321" t="s">
        <v>199</v>
      </c>
      <c r="L40" s="332"/>
      <c r="M40" s="331"/>
      <c r="N40" s="331"/>
      <c r="O40" s="330"/>
      <c r="P40" s="321" t="s">
        <v>199</v>
      </c>
      <c r="Q40" s="446">
        <v>41540</v>
      </c>
      <c r="R40" s="447">
        <v>41541</v>
      </c>
      <c r="S40" s="447">
        <v>41542</v>
      </c>
      <c r="T40" s="447">
        <v>41543</v>
      </c>
      <c r="U40" s="447">
        <v>41544</v>
      </c>
      <c r="V40" s="446">
        <v>41545</v>
      </c>
      <c r="W40" s="445">
        <v>41546</v>
      </c>
      <c r="X40" s="416"/>
      <c r="Y40" s="80"/>
      <c r="Z40" s="420"/>
      <c r="AA40" s="320">
        <v>0.61458333333333337</v>
      </c>
      <c r="AB40" s="320">
        <v>0.63541666666666663</v>
      </c>
      <c r="AC40" s="444">
        <v>41547</v>
      </c>
      <c r="AD40" s="444" t="s">
        <v>199</v>
      </c>
      <c r="AE40" s="439"/>
      <c r="AF40" s="443">
        <v>0</v>
      </c>
      <c r="AG40" s="106">
        <v>0</v>
      </c>
      <c r="AH40" s="106">
        <v>0</v>
      </c>
      <c r="AI40" s="106">
        <v>0</v>
      </c>
      <c r="AJ40" s="106">
        <v>0</v>
      </c>
      <c r="AK40" s="442">
        <v>0</v>
      </c>
      <c r="AL40" s="104">
        <v>0</v>
      </c>
    </row>
    <row r="41" spans="1:38" s="215" customFormat="1" ht="18.75" customHeight="1" thickBot="1" x14ac:dyDescent="0.55000000000000004">
      <c r="A41" s="94"/>
      <c r="B41" s="426"/>
      <c r="C41" s="331"/>
      <c r="D41" s="331"/>
      <c r="E41" s="330"/>
      <c r="F41" s="321" t="s">
        <v>199</v>
      </c>
      <c r="G41" s="332"/>
      <c r="H41" s="331"/>
      <c r="I41" s="331"/>
      <c r="J41" s="330"/>
      <c r="K41" s="321" t="s">
        <v>199</v>
      </c>
      <c r="L41" s="332"/>
      <c r="M41" s="331"/>
      <c r="N41" s="331"/>
      <c r="O41" s="330"/>
      <c r="P41" s="321" t="s">
        <v>199</v>
      </c>
      <c r="Q41" s="441" t="s">
        <v>1396</v>
      </c>
      <c r="R41" s="440"/>
      <c r="S41" s="440"/>
      <c r="T41" s="440"/>
      <c r="U41" s="440"/>
      <c r="V41" s="440"/>
      <c r="W41" s="440"/>
      <c r="X41" s="416"/>
      <c r="Y41" s="80"/>
      <c r="Z41" s="420"/>
      <c r="AA41" s="320">
        <v>0.63541666666666663</v>
      </c>
      <c r="AB41" s="320">
        <v>0.65625</v>
      </c>
      <c r="AC41" s="94"/>
      <c r="AD41" s="94"/>
      <c r="AE41" s="439"/>
      <c r="AF41" s="438" t="s">
        <v>199</v>
      </c>
      <c r="AG41" s="92" t="s">
        <v>199</v>
      </c>
      <c r="AH41" s="92" t="s">
        <v>199</v>
      </c>
      <c r="AI41" s="92" t="s">
        <v>199</v>
      </c>
      <c r="AJ41" s="92" t="s">
        <v>199</v>
      </c>
      <c r="AK41" s="437" t="s">
        <v>199</v>
      </c>
      <c r="AL41" s="436" t="s">
        <v>199</v>
      </c>
    </row>
    <row r="42" spans="1:38" s="94" customFormat="1" ht="18" customHeight="1" x14ac:dyDescent="0.2">
      <c r="A42" s="94">
        <v>16</v>
      </c>
      <c r="B42" s="435"/>
      <c r="C42" s="331"/>
      <c r="D42" s="331"/>
      <c r="E42" s="330"/>
      <c r="F42" s="321" t="s">
        <v>199</v>
      </c>
      <c r="G42" s="331"/>
      <c r="H42" s="331"/>
      <c r="I42" s="331"/>
      <c r="J42" s="330"/>
      <c r="K42" s="321" t="s">
        <v>199</v>
      </c>
      <c r="L42" s="331"/>
      <c r="M42" s="331"/>
      <c r="N42" s="331"/>
      <c r="O42" s="330"/>
      <c r="P42" s="321" t="s">
        <v>199</v>
      </c>
      <c r="Q42" s="434" t="s">
        <v>1395</v>
      </c>
      <c r="R42" s="433"/>
      <c r="S42" s="433"/>
      <c r="T42" s="433"/>
      <c r="U42" s="433"/>
      <c r="V42" s="433"/>
      <c r="W42" s="433"/>
      <c r="X42" s="375"/>
      <c r="Y42" s="432"/>
      <c r="Z42" s="420"/>
      <c r="AA42" s="320">
        <v>0.65625</v>
      </c>
      <c r="AB42" s="320">
        <v>0.67708333333333337</v>
      </c>
      <c r="AD42" s="431"/>
      <c r="AE42" s="430"/>
    </row>
    <row r="43" spans="1:38" s="215" customFormat="1" ht="18" customHeight="1" x14ac:dyDescent="0.2">
      <c r="A43" s="94"/>
      <c r="B43" s="426"/>
      <c r="C43" s="331"/>
      <c r="D43" s="331"/>
      <c r="E43" s="330"/>
      <c r="F43" s="321" t="s">
        <v>199</v>
      </c>
      <c r="G43" s="332"/>
      <c r="H43" s="331"/>
      <c r="I43" s="331"/>
      <c r="J43" s="330"/>
      <c r="K43" s="321" t="s">
        <v>199</v>
      </c>
      <c r="L43" s="332"/>
      <c r="M43" s="331"/>
      <c r="N43" s="331"/>
      <c r="O43" s="330"/>
      <c r="P43" s="321" t="s">
        <v>199</v>
      </c>
      <c r="Q43" s="429" t="s">
        <v>1394</v>
      </c>
      <c r="R43" s="429"/>
      <c r="S43" s="429"/>
      <c r="T43" s="429"/>
      <c r="U43" s="429"/>
      <c r="V43" s="429"/>
      <c r="W43" s="429"/>
      <c r="X43" s="416"/>
      <c r="Y43" s="80"/>
      <c r="Z43" s="420"/>
      <c r="AA43" s="320">
        <v>0.67708333333333337</v>
      </c>
      <c r="AB43" s="320">
        <v>0.69791666666666663</v>
      </c>
      <c r="AC43" s="94"/>
      <c r="AD43" s="94"/>
    </row>
    <row r="44" spans="1:38" s="215" customFormat="1" ht="18" x14ac:dyDescent="0.2">
      <c r="A44" s="94">
        <v>17</v>
      </c>
      <c r="B44" s="426"/>
      <c r="C44" s="331"/>
      <c r="D44" s="331"/>
      <c r="E44" s="330"/>
      <c r="F44" s="321" t="s">
        <v>199</v>
      </c>
      <c r="G44" s="332"/>
      <c r="H44" s="331"/>
      <c r="I44" s="331"/>
      <c r="J44" s="330"/>
      <c r="K44" s="321" t="s">
        <v>199</v>
      </c>
      <c r="L44" s="332"/>
      <c r="M44" s="331"/>
      <c r="N44" s="331"/>
      <c r="O44" s="330"/>
      <c r="P44" s="321" t="s">
        <v>199</v>
      </c>
      <c r="Q44" s="429" t="s">
        <v>1393</v>
      </c>
      <c r="R44" s="429"/>
      <c r="S44" s="429"/>
      <c r="T44" s="429"/>
      <c r="U44" s="429"/>
      <c r="V44" s="429"/>
      <c r="W44" s="429"/>
      <c r="X44" s="416"/>
      <c r="Y44" s="80"/>
      <c r="Z44" s="420"/>
      <c r="AA44" s="320">
        <v>0.69791666666666663</v>
      </c>
      <c r="AB44" s="320">
        <v>0.71875</v>
      </c>
      <c r="AC44" s="94"/>
      <c r="AD44" s="94"/>
    </row>
    <row r="45" spans="1:38" s="215" customFormat="1" ht="18" customHeight="1" x14ac:dyDescent="0.2">
      <c r="A45" s="94"/>
      <c r="B45" s="426"/>
      <c r="C45" s="331"/>
      <c r="D45" s="331"/>
      <c r="E45" s="330"/>
      <c r="F45" s="321" t="s">
        <v>118</v>
      </c>
      <c r="G45" s="332"/>
      <c r="H45" s="331"/>
      <c r="I45" s="331"/>
      <c r="J45" s="330"/>
      <c r="K45" s="321" t="s">
        <v>118</v>
      </c>
      <c r="L45" s="332"/>
      <c r="M45" s="331"/>
      <c r="N45" s="331"/>
      <c r="O45" s="425" t="s">
        <v>118</v>
      </c>
      <c r="P45" s="421" t="s">
        <v>1392</v>
      </c>
      <c r="Q45" s="421"/>
      <c r="R45" s="421"/>
      <c r="S45" s="421"/>
      <c r="T45" s="421"/>
      <c r="U45" s="421"/>
      <c r="V45" s="421"/>
      <c r="W45" s="421"/>
      <c r="X45" s="428"/>
      <c r="Y45" s="80"/>
      <c r="Z45" s="420"/>
      <c r="AA45" s="320">
        <v>0.71875</v>
      </c>
      <c r="AB45" s="320">
        <v>0.73958333333333337</v>
      </c>
      <c r="AC45" s="94"/>
      <c r="AD45" s="94"/>
    </row>
    <row r="46" spans="1:38" s="215" customFormat="1" ht="18" customHeight="1" x14ac:dyDescent="0.2">
      <c r="A46" s="94">
        <v>18</v>
      </c>
      <c r="B46" s="426"/>
      <c r="C46" s="331"/>
      <c r="D46" s="331"/>
      <c r="E46" s="330"/>
      <c r="F46" s="321" t="s">
        <v>199</v>
      </c>
      <c r="G46" s="332"/>
      <c r="H46" s="331"/>
      <c r="I46" s="331"/>
      <c r="J46" s="330"/>
      <c r="K46" s="321" t="s">
        <v>199</v>
      </c>
      <c r="L46" s="332"/>
      <c r="M46" s="331"/>
      <c r="N46" s="331"/>
      <c r="O46" s="425" t="s">
        <v>199</v>
      </c>
      <c r="P46" s="421"/>
      <c r="Q46" s="421"/>
      <c r="R46" s="421"/>
      <c r="S46" s="421"/>
      <c r="T46" s="421"/>
      <c r="U46" s="421"/>
      <c r="V46" s="421"/>
      <c r="W46" s="421"/>
      <c r="X46" s="427"/>
      <c r="Y46" s="80"/>
      <c r="Z46" s="420"/>
      <c r="AA46" s="320">
        <v>0.73958333333333337</v>
      </c>
      <c r="AB46" s="320">
        <v>0.76041666666666663</v>
      </c>
      <c r="AC46" s="94"/>
      <c r="AD46" s="94"/>
    </row>
    <row r="47" spans="1:38" s="215" customFormat="1" ht="18" customHeight="1" x14ac:dyDescent="0.2">
      <c r="A47" s="94"/>
      <c r="B47" s="426"/>
      <c r="C47" s="331"/>
      <c r="D47" s="331"/>
      <c r="E47" s="330"/>
      <c r="F47" s="321" t="s">
        <v>199</v>
      </c>
      <c r="G47" s="332"/>
      <c r="H47" s="331"/>
      <c r="I47" s="331"/>
      <c r="J47" s="330"/>
      <c r="K47" s="321" t="s">
        <v>199</v>
      </c>
      <c r="L47" s="332"/>
      <c r="M47" s="331"/>
      <c r="N47" s="331"/>
      <c r="O47" s="425" t="s">
        <v>199</v>
      </c>
      <c r="P47" s="421"/>
      <c r="Q47" s="421"/>
      <c r="R47" s="421"/>
      <c r="S47" s="421"/>
      <c r="T47" s="421"/>
      <c r="U47" s="421"/>
      <c r="V47" s="421"/>
      <c r="W47" s="421"/>
      <c r="X47" s="416"/>
      <c r="Y47" s="80"/>
      <c r="Z47" s="420"/>
      <c r="AA47" s="320">
        <v>0.76041666666666663</v>
      </c>
      <c r="AB47" s="320">
        <v>0.78125</v>
      </c>
      <c r="AC47" s="94"/>
      <c r="AD47" s="94"/>
    </row>
    <row r="48" spans="1:38" s="215" customFormat="1" ht="18" x14ac:dyDescent="0.2">
      <c r="A48" s="94">
        <v>19</v>
      </c>
      <c r="B48" s="426"/>
      <c r="C48" s="331"/>
      <c r="D48" s="331"/>
      <c r="E48" s="330"/>
      <c r="F48" s="321" t="s">
        <v>199</v>
      </c>
      <c r="G48" s="332"/>
      <c r="H48" s="331"/>
      <c r="I48" s="331"/>
      <c r="J48" s="330"/>
      <c r="K48" s="321" t="s">
        <v>199</v>
      </c>
      <c r="L48" s="332"/>
      <c r="M48" s="331"/>
      <c r="N48" s="331"/>
      <c r="O48" s="425" t="s">
        <v>199</v>
      </c>
      <c r="P48" s="421"/>
      <c r="Q48" s="421"/>
      <c r="R48" s="421"/>
      <c r="S48" s="421"/>
      <c r="T48" s="421"/>
      <c r="U48" s="421"/>
      <c r="V48" s="421"/>
      <c r="W48" s="421"/>
      <c r="X48" s="416"/>
      <c r="Y48" s="80"/>
      <c r="Z48" s="420"/>
      <c r="AA48" s="320">
        <v>0.78125</v>
      </c>
      <c r="AB48" s="320">
        <v>0.80208333333333337</v>
      </c>
      <c r="AC48" s="94"/>
      <c r="AD48" s="94"/>
    </row>
    <row r="49" spans="1:42" s="215" customFormat="1" ht="18" x14ac:dyDescent="0.2">
      <c r="A49" s="94"/>
      <c r="B49" s="426"/>
      <c r="C49" s="331"/>
      <c r="D49" s="331"/>
      <c r="E49" s="330"/>
      <c r="F49" s="321" t="s">
        <v>199</v>
      </c>
      <c r="G49" s="332"/>
      <c r="H49" s="331"/>
      <c r="I49" s="331"/>
      <c r="J49" s="330"/>
      <c r="K49" s="321" t="s">
        <v>199</v>
      </c>
      <c r="L49" s="332"/>
      <c r="M49" s="331"/>
      <c r="N49" s="331"/>
      <c r="O49" s="425" t="s">
        <v>199</v>
      </c>
      <c r="P49" s="421"/>
      <c r="Q49" s="421"/>
      <c r="R49" s="421"/>
      <c r="S49" s="421"/>
      <c r="T49" s="421"/>
      <c r="U49" s="421"/>
      <c r="V49" s="421"/>
      <c r="W49" s="421"/>
      <c r="X49" s="416"/>
      <c r="Y49" s="80"/>
      <c r="Z49" s="420"/>
      <c r="AA49" s="320">
        <v>0.80208333333333337</v>
      </c>
      <c r="AB49" s="320">
        <v>0.82291666666666663</v>
      </c>
      <c r="AC49" s="94"/>
      <c r="AD49" s="94"/>
    </row>
    <row r="50" spans="1:42" s="215" customFormat="1" ht="18" x14ac:dyDescent="0.2">
      <c r="A50" s="94">
        <v>20</v>
      </c>
      <c r="B50" s="426"/>
      <c r="C50" s="331"/>
      <c r="D50" s="331"/>
      <c r="E50" s="330"/>
      <c r="F50" s="321" t="s">
        <v>199</v>
      </c>
      <c r="G50" s="332"/>
      <c r="H50" s="331"/>
      <c r="I50" s="331"/>
      <c r="J50" s="330"/>
      <c r="K50" s="321" t="s">
        <v>199</v>
      </c>
      <c r="L50" s="332"/>
      <c r="M50" s="331"/>
      <c r="N50" s="331"/>
      <c r="O50" s="425" t="s">
        <v>199</v>
      </c>
      <c r="P50" s="421"/>
      <c r="Q50" s="421"/>
      <c r="R50" s="421"/>
      <c r="S50" s="421"/>
      <c r="T50" s="421"/>
      <c r="U50" s="421"/>
      <c r="V50" s="421"/>
      <c r="W50" s="421"/>
      <c r="X50" s="416"/>
      <c r="Y50" s="80"/>
      <c r="Z50" s="420"/>
      <c r="AA50" s="320">
        <v>0.82291666666666663</v>
      </c>
      <c r="AB50" s="320">
        <v>0.84375</v>
      </c>
      <c r="AC50" s="94"/>
      <c r="AD50" s="94"/>
    </row>
    <row r="51" spans="1:42" s="215" customFormat="1" ht="18" customHeight="1" x14ac:dyDescent="0.2">
      <c r="B51" s="423" t="s">
        <v>1391</v>
      </c>
      <c r="C51" s="423"/>
      <c r="D51" s="423"/>
      <c r="E51" s="424" t="s">
        <v>1390</v>
      </c>
      <c r="F51" s="321" t="s">
        <v>199</v>
      </c>
      <c r="G51" s="423" t="s">
        <v>1389</v>
      </c>
      <c r="H51" s="423"/>
      <c r="I51" s="423"/>
      <c r="J51" s="322" t="s">
        <v>1388</v>
      </c>
      <c r="K51" s="321" t="s">
        <v>199</v>
      </c>
      <c r="L51" s="423" t="s">
        <v>1387</v>
      </c>
      <c r="M51" s="422"/>
      <c r="N51" s="422"/>
      <c r="O51" s="322" t="s">
        <v>1386</v>
      </c>
      <c r="P51" s="421"/>
      <c r="Q51" s="421"/>
      <c r="R51" s="421"/>
      <c r="S51" s="421"/>
      <c r="T51" s="421"/>
      <c r="U51" s="421"/>
      <c r="V51" s="421"/>
      <c r="W51" s="421"/>
      <c r="X51" s="416"/>
      <c r="Y51" s="80"/>
      <c r="Z51" s="420"/>
      <c r="AA51" s="320">
        <v>0.84375</v>
      </c>
      <c r="AB51" s="320">
        <v>0.86458333333333337</v>
      </c>
      <c r="AH51" s="417"/>
      <c r="AI51" s="417"/>
      <c r="AJ51" s="417"/>
      <c r="AK51" s="417"/>
      <c r="AL51" s="417"/>
      <c r="AM51" s="417"/>
      <c r="AN51" s="417"/>
      <c r="AO51" s="417"/>
      <c r="AP51" s="417"/>
    </row>
    <row r="52" spans="1:42" ht="2.25" customHeight="1" x14ac:dyDescent="0.2">
      <c r="Q52" s="419"/>
      <c r="R52" s="419"/>
      <c r="S52" s="419"/>
      <c r="T52" s="419"/>
      <c r="U52" s="419"/>
      <c r="V52" s="419"/>
      <c r="W52" s="419"/>
      <c r="AJ52" s="418"/>
      <c r="AK52" s="417"/>
      <c r="AL52" s="417"/>
      <c r="AM52" s="417"/>
      <c r="AN52" s="417"/>
      <c r="AO52" s="417"/>
      <c r="AP52" s="417"/>
    </row>
    <row r="53" spans="1:42" ht="18" hidden="1" x14ac:dyDescent="0.25"/>
    <row r="54" spans="1:42" ht="18" hidden="1" x14ac:dyDescent="0.25">
      <c r="B54" s="319">
        <v>0.22417824074074075</v>
      </c>
      <c r="C54" s="361"/>
      <c r="D54" s="361"/>
      <c r="E54" s="361"/>
      <c r="G54" s="319">
        <v>0.22381944444444446</v>
      </c>
      <c r="H54" s="361"/>
      <c r="I54" s="361"/>
      <c r="J54" s="361"/>
      <c r="L54" s="319">
        <v>0.22347222222222221</v>
      </c>
      <c r="M54" s="361"/>
      <c r="N54" s="361"/>
      <c r="O54" s="361"/>
    </row>
    <row r="55" spans="1:42" ht="18" hidden="1" x14ac:dyDescent="0.25">
      <c r="B55" s="319">
        <v>0.47271990740740738</v>
      </c>
      <c r="C55" s="361"/>
      <c r="D55" s="361"/>
      <c r="E55" s="361"/>
      <c r="G55" s="319">
        <v>0.47251157407407413</v>
      </c>
      <c r="H55" s="361"/>
      <c r="I55" s="361"/>
      <c r="J55" s="361"/>
      <c r="L55" s="319">
        <v>0.47229166666666672</v>
      </c>
      <c r="M55" s="361"/>
      <c r="N55" s="361"/>
      <c r="O55" s="361"/>
    </row>
    <row r="56" spans="1:42" ht="18" hidden="1" x14ac:dyDescent="0.25">
      <c r="B56" s="319">
        <v>0.7212615740740741</v>
      </c>
      <c r="C56" s="361"/>
      <c r="D56" s="361"/>
      <c r="E56" s="361"/>
      <c r="G56" s="319">
        <v>0.72119212962962964</v>
      </c>
      <c r="H56" s="361"/>
      <c r="I56" s="361"/>
      <c r="J56" s="361"/>
      <c r="L56" s="319">
        <v>0.72112268518518519</v>
      </c>
      <c r="M56" s="361"/>
      <c r="N56" s="361"/>
      <c r="O56" s="361"/>
    </row>
  </sheetData>
  <mergeCells count="55">
    <mergeCell ref="C1:D2"/>
    <mergeCell ref="H1:I2"/>
    <mergeCell ref="M1:N2"/>
    <mergeCell ref="Q1:S1"/>
    <mergeCell ref="T1:V2"/>
    <mergeCell ref="Q2:S2"/>
    <mergeCell ref="B3:D3"/>
    <mergeCell ref="G3:I3"/>
    <mergeCell ref="L3:N3"/>
    <mergeCell ref="Q3:V3"/>
    <mergeCell ref="B4:E10"/>
    <mergeCell ref="G4:J10"/>
    <mergeCell ref="L4:O10"/>
    <mergeCell ref="Q4:W9"/>
    <mergeCell ref="Q10:V10"/>
    <mergeCell ref="B11:D11"/>
    <mergeCell ref="G11:I11"/>
    <mergeCell ref="L11:N11"/>
    <mergeCell ref="Q11:T11"/>
    <mergeCell ref="U11:V11"/>
    <mergeCell ref="B12:D12"/>
    <mergeCell ref="G12:I12"/>
    <mergeCell ref="L12:N12"/>
    <mergeCell ref="Q12:U12"/>
    <mergeCell ref="B13:D13"/>
    <mergeCell ref="G13:I13"/>
    <mergeCell ref="L13:N13"/>
    <mergeCell ref="Q13:W18"/>
    <mergeCell ref="B14:D14"/>
    <mergeCell ref="G14:I14"/>
    <mergeCell ref="L14:N14"/>
    <mergeCell ref="L15:N15"/>
    <mergeCell ref="L16:N16"/>
    <mergeCell ref="L17:N17"/>
    <mergeCell ref="L18:N18"/>
    <mergeCell ref="L19:N19"/>
    <mergeCell ref="Q19:V19"/>
    <mergeCell ref="L20:N20"/>
    <mergeCell ref="Q20:W20"/>
    <mergeCell ref="L21:N21"/>
    <mergeCell ref="L23:N23"/>
    <mergeCell ref="L25:N25"/>
    <mergeCell ref="L27:N27"/>
    <mergeCell ref="L29:N29"/>
    <mergeCell ref="L31:N31"/>
    <mergeCell ref="L33:N33"/>
    <mergeCell ref="B51:D51"/>
    <mergeCell ref="G51:I51"/>
    <mergeCell ref="L51:N51"/>
    <mergeCell ref="Q33:W33"/>
    <mergeCell ref="Q41:W41"/>
    <mergeCell ref="Q42:W42"/>
    <mergeCell ref="Q43:W43"/>
    <mergeCell ref="Q44:W44"/>
    <mergeCell ref="P45:W51"/>
  </mergeCells>
  <conditionalFormatting sqref="Q28:W28 Q26:W26 Q24:W24 Q30:W30 Q32:W32 Q34:W34">
    <cfRule type="expression" dxfId="1167" priority="1" stopIfTrue="1">
      <formula>OR($AE23&lt;&gt;"",$AE25&lt;&gt;"")</formula>
    </cfRule>
  </conditionalFormatting>
  <conditionalFormatting sqref="Q22:W22">
    <cfRule type="expression" dxfId="1166" priority="2" stopIfTrue="1">
      <formula>$AE23&lt;&gt;""</formula>
    </cfRule>
  </conditionalFormatting>
  <conditionalFormatting sqref="Q25:W25 Q27:W27 Q29:W29 Q31:W31 Q23:W23 Q36:W40">
    <cfRule type="expression" dxfId="1165" priority="3" stopIfTrue="1">
      <formula>AF23="F"</formula>
    </cfRule>
    <cfRule type="expression" dxfId="1164" priority="4" stopIfTrue="1">
      <formula>AF23="E"</formula>
    </cfRule>
    <cfRule type="expression" dxfId="1163" priority="5" stopIfTrue="1">
      <formula>AF23="C"</formula>
    </cfRule>
  </conditionalFormatting>
  <conditionalFormatting sqref="B3:D3">
    <cfRule type="expression" dxfId="1162" priority="6" stopIfTrue="1">
      <formula>$AH$3="*"</formula>
    </cfRule>
  </conditionalFormatting>
  <conditionalFormatting sqref="G3:I3">
    <cfRule type="expression" dxfId="1161" priority="7" stopIfTrue="1">
      <formula>$AH$4="*"</formula>
    </cfRule>
  </conditionalFormatting>
  <conditionalFormatting sqref="Q3:V3">
    <cfRule type="expression" dxfId="1160" priority="8" stopIfTrue="1">
      <formula>$AH$6="*"</formula>
    </cfRule>
  </conditionalFormatting>
  <conditionalFormatting sqref="Q12:U12">
    <cfRule type="expression" dxfId="1159" priority="9" stopIfTrue="1">
      <formula>$AH$7="*"</formula>
    </cfRule>
  </conditionalFormatting>
  <conditionalFormatting sqref="B1">
    <cfRule type="expression" dxfId="1158" priority="10" stopIfTrue="1">
      <formula>$AG$3&lt;&gt;""</formula>
    </cfRule>
  </conditionalFormatting>
  <conditionalFormatting sqref="C1:D2">
    <cfRule type="expression" dxfId="1157" priority="11" stopIfTrue="1">
      <formula>$AF$3&lt;&gt;""</formula>
    </cfRule>
    <cfRule type="expression" dxfId="1156" priority="12" stopIfTrue="1">
      <formula>$AH$3="*"</formula>
    </cfRule>
    <cfRule type="expression" dxfId="1155" priority="13" stopIfTrue="1">
      <formula>$AG$3&lt;&gt;""</formula>
    </cfRule>
  </conditionalFormatting>
  <conditionalFormatting sqref="G1">
    <cfRule type="expression" dxfId="1154" priority="14" stopIfTrue="1">
      <formula>$AG$4&lt;&gt;""</formula>
    </cfRule>
  </conditionalFormatting>
  <conditionalFormatting sqref="H1:I2">
    <cfRule type="expression" dxfId="1153" priority="15" stopIfTrue="1">
      <formula>$AF$4&lt;&gt;""</formula>
    </cfRule>
    <cfRule type="expression" dxfId="1152" priority="16" stopIfTrue="1">
      <formula>$AH$4="*"</formula>
    </cfRule>
    <cfRule type="expression" dxfId="1151" priority="17" stopIfTrue="1">
      <formula>$AG$4&lt;&gt;""</formula>
    </cfRule>
  </conditionalFormatting>
  <conditionalFormatting sqref="L1">
    <cfRule type="expression" dxfId="1150" priority="18" stopIfTrue="1">
      <formula>$AG$5&lt;&gt;""</formula>
    </cfRule>
  </conditionalFormatting>
  <conditionalFormatting sqref="M1:N2">
    <cfRule type="expression" dxfId="1149" priority="19" stopIfTrue="1">
      <formula>$AF$5&lt;&gt;""</formula>
    </cfRule>
    <cfRule type="expression" dxfId="1148" priority="20" stopIfTrue="1">
      <formula>$AH$5="*"</formula>
    </cfRule>
    <cfRule type="expression" dxfId="1147" priority="21" stopIfTrue="1">
      <formula>$AG$5&lt;&gt;""</formula>
    </cfRule>
  </conditionalFormatting>
  <conditionalFormatting sqref="L3:N3">
    <cfRule type="expression" dxfId="1146" priority="22" stopIfTrue="1">
      <formula>$AH$5="*"</formula>
    </cfRule>
  </conditionalFormatting>
  <conditionalFormatting sqref="Q1:S1">
    <cfRule type="expression" dxfId="1145" priority="23" stopIfTrue="1">
      <formula>$AG$6&lt;&gt;""</formula>
    </cfRule>
  </conditionalFormatting>
  <conditionalFormatting sqref="T1:V2">
    <cfRule type="expression" dxfId="1144" priority="24" stopIfTrue="1">
      <formula>$AF$6&lt;&gt;""</formula>
    </cfRule>
    <cfRule type="expression" dxfId="1143" priority="25" stopIfTrue="1">
      <formula>$AH$6="*"</formula>
    </cfRule>
    <cfRule type="expression" dxfId="1142" priority="26" stopIfTrue="1">
      <formula>$AG$6&lt;&gt;""</formula>
    </cfRule>
  </conditionalFormatting>
  <conditionalFormatting sqref="Q11:T11">
    <cfRule type="expression" dxfId="1141" priority="27" stopIfTrue="1">
      <formula>$AG$7&lt;&gt;""</formula>
    </cfRule>
  </conditionalFormatting>
  <conditionalFormatting sqref="U11:V11">
    <cfRule type="expression" dxfId="1140" priority="28" stopIfTrue="1">
      <formula>$AF$7&lt;&gt;""</formula>
    </cfRule>
    <cfRule type="expression" dxfId="1139" priority="29" stopIfTrue="1">
      <formula>$AH$7="*"</formula>
    </cfRule>
    <cfRule type="expression" dxfId="1138" priority="30" stopIfTrue="1">
      <formula>$AG$7&lt;&gt;""</formula>
    </cfRule>
  </conditionalFormatting>
  <pageMargins left="0.19685039370078741" right="0" top="0.19685039370078741" bottom="0.19685039370078741" header="0.11811023622047245" footer="0.11811023622047245"/>
  <pageSetup paperSize="9" scale="98" orientation="portrait" r:id="rId1"/>
  <headerFooter alignWithMargins="0"/>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Left36">
    <pageSetUpPr fitToPage="1"/>
  </sheetPr>
  <dimension ref="A1:AD56"/>
  <sheetViews>
    <sheetView showGridLines="0" showRowColHeaders="0" zoomScaleNormal="100" zoomScaleSheetLayoutView="100" workbookViewId="0">
      <selection sqref="A1:D2"/>
    </sheetView>
  </sheetViews>
  <sheetFormatPr defaultColWidth="0" defaultRowHeight="0" customHeight="1" zeroHeight="1" x14ac:dyDescent="0.2"/>
  <cols>
    <col min="1" max="3" width="3.42578125" style="318" customWidth="1"/>
    <col min="4" max="4" width="15.7109375" style="318" customWidth="1"/>
    <col min="5" max="5" width="17.140625" style="318" customWidth="1"/>
    <col min="6" max="6" width="3.42578125" style="318" customWidth="1"/>
    <col min="7" max="7" width="1" style="318" customWidth="1"/>
    <col min="8" max="8" width="10.7109375" style="318" customWidth="1"/>
    <col min="9" max="11" width="4.28515625" style="318" customWidth="1"/>
    <col min="12" max="12" width="1" style="318" customWidth="1"/>
    <col min="13" max="13" width="10.7109375" style="318" customWidth="1"/>
    <col min="14" max="16" width="4.28515625" style="318" customWidth="1"/>
    <col min="17" max="17" width="1" style="318" customWidth="1"/>
    <col min="18" max="18" width="4.140625" style="318" customWidth="1"/>
    <col min="19" max="19" width="0.42578125" style="318" customWidth="1"/>
    <col min="20" max="20" width="1.5703125" style="318" hidden="1" customWidth="1"/>
    <col min="21" max="21" width="11.7109375" style="318" hidden="1" customWidth="1"/>
    <col min="22" max="22" width="12" style="318" hidden="1" customWidth="1"/>
    <col min="23" max="24" width="12.7109375" style="318" hidden="1" customWidth="1"/>
    <col min="25" max="27" width="9.140625" style="318" hidden="1" customWidth="1"/>
    <col min="28" max="29" width="11.85546875" style="318" hidden="1" customWidth="1"/>
    <col min="30" max="16384" width="9.140625" style="318" hidden="1"/>
  </cols>
  <sheetData>
    <row r="1" spans="1:30" ht="18" x14ac:dyDescent="0.2">
      <c r="A1" s="412">
        <v>2013</v>
      </c>
      <c r="B1" s="412"/>
      <c r="C1" s="412"/>
      <c r="D1" s="412"/>
      <c r="E1" s="415" t="s">
        <v>1401</v>
      </c>
      <c r="F1" s="415"/>
      <c r="G1" s="413"/>
      <c r="H1" s="414" t="s">
        <v>367</v>
      </c>
      <c r="I1" s="408">
        <v>41519</v>
      </c>
      <c r="J1" s="408"/>
      <c r="K1" s="413" t="s">
        <v>642</v>
      </c>
      <c r="L1" s="413"/>
      <c r="M1" s="414" t="s">
        <v>268</v>
      </c>
      <c r="N1" s="408">
        <v>41520</v>
      </c>
      <c r="O1" s="408"/>
      <c r="P1" s="413" t="s">
        <v>642</v>
      </c>
      <c r="Q1" s="413"/>
      <c r="R1" s="215"/>
      <c r="S1" s="215"/>
      <c r="T1" s="80"/>
      <c r="U1" s="361" t="s">
        <v>615</v>
      </c>
      <c r="V1" s="361"/>
      <c r="W1" s="361"/>
      <c r="X1" s="361"/>
    </row>
    <row r="2" spans="1:30" ht="18" x14ac:dyDescent="0.2">
      <c r="A2" s="412"/>
      <c r="B2" s="412"/>
      <c r="C2" s="412"/>
      <c r="D2" s="412"/>
      <c r="E2" s="411" t="s">
        <v>933</v>
      </c>
      <c r="F2" s="410"/>
      <c r="G2" s="215"/>
      <c r="H2" s="409" t="s">
        <v>614</v>
      </c>
      <c r="I2" s="408"/>
      <c r="J2" s="408"/>
      <c r="K2" s="289" t="s">
        <v>58</v>
      </c>
      <c r="L2" s="215"/>
      <c r="M2" s="409" t="s">
        <v>614</v>
      </c>
      <c r="N2" s="408"/>
      <c r="O2" s="408"/>
      <c r="P2" s="289" t="s">
        <v>58</v>
      </c>
      <c r="Q2" s="215"/>
      <c r="R2" s="215"/>
      <c r="S2" s="215"/>
      <c r="T2" s="80"/>
      <c r="U2" s="407" t="s">
        <v>382</v>
      </c>
      <c r="V2" s="407" t="s">
        <v>375</v>
      </c>
      <c r="W2" s="407" t="s">
        <v>613</v>
      </c>
      <c r="X2" s="407" t="s">
        <v>612</v>
      </c>
      <c r="Y2" s="407" t="s">
        <v>611</v>
      </c>
      <c r="AA2" s="406">
        <v>1</v>
      </c>
      <c r="AB2" s="405" t="s">
        <v>581</v>
      </c>
    </row>
    <row r="3" spans="1:30" ht="18" x14ac:dyDescent="0.25">
      <c r="A3" s="402" t="s">
        <v>592</v>
      </c>
      <c r="B3" s="402"/>
      <c r="C3" s="402"/>
      <c r="D3" s="402"/>
      <c r="E3" s="401" t="s">
        <v>1384</v>
      </c>
      <c r="F3" s="384" t="s">
        <v>610</v>
      </c>
      <c r="G3" s="215"/>
      <c r="H3" s="404" t="s">
        <v>679</v>
      </c>
      <c r="I3" s="404"/>
      <c r="J3" s="404"/>
      <c r="K3" s="403" t="s">
        <v>199</v>
      </c>
      <c r="L3" s="215"/>
      <c r="M3" s="404" t="s">
        <v>679</v>
      </c>
      <c r="N3" s="404"/>
      <c r="O3" s="404"/>
      <c r="P3" s="403" t="s">
        <v>199</v>
      </c>
      <c r="Q3" s="215"/>
      <c r="R3" s="215"/>
      <c r="S3" s="215"/>
      <c r="T3" s="80"/>
      <c r="U3" s="370">
        <v>41519</v>
      </c>
      <c r="V3" s="399" t="s">
        <v>199</v>
      </c>
      <c r="W3" s="399" t="s">
        <v>199</v>
      </c>
      <c r="X3" s="398" t="s">
        <v>199</v>
      </c>
      <c r="Y3" s="398">
        <v>0</v>
      </c>
      <c r="AA3" s="376">
        <v>2</v>
      </c>
      <c r="AB3" s="375" t="s">
        <v>607</v>
      </c>
    </row>
    <row r="4" spans="1:30" ht="19.5" customHeight="1" x14ac:dyDescent="0.2">
      <c r="A4" s="402"/>
      <c r="B4" s="402"/>
      <c r="C4" s="402"/>
      <c r="D4" s="402"/>
      <c r="E4" s="401"/>
      <c r="F4" s="384"/>
      <c r="G4" s="382"/>
      <c r="H4" s="400" t="s">
        <v>199</v>
      </c>
      <c r="I4" s="400"/>
      <c r="J4" s="400"/>
      <c r="K4" s="400"/>
      <c r="L4" s="382"/>
      <c r="M4" s="400" t="s">
        <v>199</v>
      </c>
      <c r="N4" s="400"/>
      <c r="O4" s="400"/>
      <c r="P4" s="400"/>
      <c r="Q4" s="382"/>
      <c r="R4" s="215"/>
      <c r="S4" s="215"/>
      <c r="T4" s="80"/>
      <c r="U4" s="370">
        <v>41520</v>
      </c>
      <c r="V4" s="399" t="s">
        <v>199</v>
      </c>
      <c r="W4" s="399" t="s">
        <v>199</v>
      </c>
      <c r="X4" s="398" t="s">
        <v>199</v>
      </c>
      <c r="Y4" s="398">
        <v>0</v>
      </c>
      <c r="AA4" s="376">
        <v>3</v>
      </c>
      <c r="AB4" s="375" t="s">
        <v>606</v>
      </c>
    </row>
    <row r="5" spans="1:30" ht="19.5" customHeight="1" thickBot="1" x14ac:dyDescent="0.25">
      <c r="A5" s="397"/>
      <c r="B5" s="397"/>
      <c r="C5" s="397"/>
      <c r="D5" s="397"/>
      <c r="E5" s="396"/>
      <c r="F5" s="384"/>
      <c r="G5" s="382"/>
      <c r="H5" s="389"/>
      <c r="I5" s="389"/>
      <c r="J5" s="389"/>
      <c r="K5" s="389"/>
      <c r="L5" s="382"/>
      <c r="M5" s="389"/>
      <c r="N5" s="389"/>
      <c r="O5" s="389"/>
      <c r="P5" s="389"/>
      <c r="Q5" s="382"/>
      <c r="R5" s="215"/>
      <c r="S5" s="215"/>
      <c r="T5" s="80"/>
      <c r="U5" s="95"/>
      <c r="V5" s="95"/>
      <c r="W5" s="95"/>
      <c r="X5" s="95"/>
      <c r="AA5" s="376">
        <v>4</v>
      </c>
      <c r="AB5" s="375" t="s">
        <v>605</v>
      </c>
    </row>
    <row r="6" spans="1:30" ht="19.5" customHeight="1" thickBot="1" x14ac:dyDescent="0.25">
      <c r="A6" s="380" t="s">
        <v>604</v>
      </c>
      <c r="B6" s="381"/>
      <c r="C6" s="381"/>
      <c r="D6" s="381"/>
      <c r="E6" s="379"/>
      <c r="F6" s="384"/>
      <c r="G6" s="382"/>
      <c r="H6" s="389"/>
      <c r="I6" s="389"/>
      <c r="J6" s="389"/>
      <c r="K6" s="389"/>
      <c r="L6" s="382"/>
      <c r="M6" s="389"/>
      <c r="N6" s="389"/>
      <c r="O6" s="389"/>
      <c r="P6" s="389"/>
      <c r="Q6" s="382"/>
      <c r="R6" s="215"/>
      <c r="S6" s="215"/>
      <c r="T6" s="80"/>
      <c r="U6" s="141">
        <v>1</v>
      </c>
      <c r="V6" s="140" t="s">
        <v>229</v>
      </c>
      <c r="W6" s="135">
        <v>1</v>
      </c>
      <c r="X6" s="135">
        <v>2</v>
      </c>
      <c r="AA6" s="376">
        <v>5</v>
      </c>
      <c r="AB6" s="375" t="s">
        <v>603</v>
      </c>
    </row>
    <row r="7" spans="1:30" ht="19.5" customHeight="1" x14ac:dyDescent="0.2">
      <c r="A7" s="395" t="s">
        <v>602</v>
      </c>
      <c r="B7" s="394"/>
      <c r="C7" s="394"/>
      <c r="D7" s="393"/>
      <c r="E7" s="351"/>
      <c r="F7" s="384"/>
      <c r="G7" s="382"/>
      <c r="H7" s="389"/>
      <c r="I7" s="389"/>
      <c r="J7" s="389"/>
      <c r="K7" s="389"/>
      <c r="L7" s="382"/>
      <c r="M7" s="389"/>
      <c r="N7" s="389"/>
      <c r="O7" s="389"/>
      <c r="P7" s="389"/>
      <c r="Q7" s="382"/>
      <c r="R7" s="215"/>
      <c r="S7" s="215"/>
      <c r="T7" s="80"/>
      <c r="U7" s="137">
        <v>2013</v>
      </c>
      <c r="V7" s="136">
        <v>41183</v>
      </c>
      <c r="W7" s="135">
        <v>2013</v>
      </c>
      <c r="X7" s="135">
        <v>2014</v>
      </c>
      <c r="AA7" s="376">
        <v>6</v>
      </c>
      <c r="AB7" s="375" t="s">
        <v>601</v>
      </c>
    </row>
    <row r="8" spans="1:30" ht="19.5" customHeight="1" x14ac:dyDescent="0.2">
      <c r="A8" s="392" t="s">
        <v>600</v>
      </c>
      <c r="B8" s="391"/>
      <c r="C8" s="391"/>
      <c r="D8" s="390"/>
      <c r="E8" s="325"/>
      <c r="F8" s="384"/>
      <c r="G8" s="382"/>
      <c r="H8" s="389"/>
      <c r="I8" s="389"/>
      <c r="J8" s="389"/>
      <c r="K8" s="389"/>
      <c r="L8" s="382"/>
      <c r="M8" s="389"/>
      <c r="N8" s="389"/>
      <c r="O8" s="389"/>
      <c r="P8" s="389"/>
      <c r="Q8" s="382"/>
      <c r="R8" s="215"/>
      <c r="S8" s="215"/>
      <c r="T8" s="80"/>
      <c r="AA8" s="376">
        <v>7</v>
      </c>
      <c r="AB8" s="375" t="s">
        <v>599</v>
      </c>
    </row>
    <row r="9" spans="1:30" ht="19.5" customHeight="1" x14ac:dyDescent="0.2">
      <c r="A9" s="392" t="s">
        <v>598</v>
      </c>
      <c r="B9" s="391"/>
      <c r="C9" s="391"/>
      <c r="D9" s="390"/>
      <c r="E9" s="325"/>
      <c r="F9" s="384"/>
      <c r="G9" s="382"/>
      <c r="H9" s="389"/>
      <c r="I9" s="389"/>
      <c r="J9" s="389"/>
      <c r="K9" s="389"/>
      <c r="L9" s="382"/>
      <c r="M9" s="389"/>
      <c r="N9" s="389"/>
      <c r="O9" s="389"/>
      <c r="P9" s="389"/>
      <c r="Q9" s="382"/>
      <c r="R9" s="215"/>
      <c r="S9" s="215"/>
      <c r="T9" s="80"/>
      <c r="U9" s="137">
        <v>36</v>
      </c>
      <c r="V9" s="388" t="s">
        <v>597</v>
      </c>
      <c r="W9" s="362">
        <v>36</v>
      </c>
      <c r="X9" s="362" t="s">
        <v>1401</v>
      </c>
      <c r="AA9" s="376">
        <v>8</v>
      </c>
      <c r="AB9" s="375" t="s">
        <v>594</v>
      </c>
    </row>
    <row r="10" spans="1:30" ht="19.5" customHeight="1" thickBot="1" x14ac:dyDescent="0.25">
      <c r="A10" s="387" t="s">
        <v>593</v>
      </c>
      <c r="B10" s="386"/>
      <c r="C10" s="386"/>
      <c r="D10" s="385"/>
      <c r="E10" s="334"/>
      <c r="F10" s="384"/>
      <c r="G10" s="382"/>
      <c r="H10" s="383"/>
      <c r="I10" s="383"/>
      <c r="J10" s="383"/>
      <c r="K10" s="383"/>
      <c r="L10" s="382"/>
      <c r="M10" s="383"/>
      <c r="N10" s="383"/>
      <c r="O10" s="383"/>
      <c r="P10" s="383"/>
      <c r="Q10" s="382"/>
      <c r="R10" s="215"/>
      <c r="S10" s="215"/>
      <c r="T10" s="80"/>
      <c r="AA10" s="376">
        <v>9</v>
      </c>
      <c r="AB10" s="375" t="s">
        <v>592</v>
      </c>
    </row>
    <row r="11" spans="1:30" ht="18" customHeight="1" thickBot="1" x14ac:dyDescent="0.25">
      <c r="A11" s="380" t="s">
        <v>591</v>
      </c>
      <c r="B11" s="381"/>
      <c r="C11" s="381"/>
      <c r="D11" s="380" t="s">
        <v>590</v>
      </c>
      <c r="E11" s="379"/>
      <c r="F11" s="94">
        <v>4</v>
      </c>
      <c r="G11" s="333"/>
      <c r="H11" s="378" t="s">
        <v>199</v>
      </c>
      <c r="I11" s="377"/>
      <c r="J11" s="377"/>
      <c r="K11" s="330"/>
      <c r="L11" s="321" t="s">
        <v>199</v>
      </c>
      <c r="M11" s="378" t="s">
        <v>199</v>
      </c>
      <c r="N11" s="377"/>
      <c r="O11" s="377"/>
      <c r="P11" s="330"/>
      <c r="Q11" s="321" t="s">
        <v>199</v>
      </c>
      <c r="R11" s="215"/>
      <c r="S11" s="215"/>
      <c r="T11" s="80"/>
      <c r="V11" s="320">
        <v>0.15625</v>
      </c>
      <c r="W11" s="320">
        <v>0.17708333333333334</v>
      </c>
      <c r="AA11" s="376">
        <v>10</v>
      </c>
      <c r="AB11" s="375" t="s">
        <v>589</v>
      </c>
    </row>
    <row r="12" spans="1:30" ht="18" x14ac:dyDescent="0.2">
      <c r="A12" s="350"/>
      <c r="B12" s="215"/>
      <c r="C12" s="349"/>
      <c r="D12" s="352"/>
      <c r="E12" s="351"/>
      <c r="F12" s="94"/>
      <c r="G12" s="333"/>
      <c r="H12" s="372" t="s">
        <v>199</v>
      </c>
      <c r="I12" s="371"/>
      <c r="J12" s="371"/>
      <c r="K12" s="330"/>
      <c r="L12" s="321" t="s">
        <v>199</v>
      </c>
      <c r="M12" s="372" t="s">
        <v>199</v>
      </c>
      <c r="N12" s="371"/>
      <c r="O12" s="371"/>
      <c r="P12" s="330"/>
      <c r="Q12" s="321" t="s">
        <v>199</v>
      </c>
      <c r="R12" s="215"/>
      <c r="S12" s="215"/>
      <c r="T12" s="80"/>
      <c r="V12" s="320">
        <v>0.17708333333333334</v>
      </c>
      <c r="W12" s="320">
        <v>0.19791666666666666</v>
      </c>
      <c r="AA12" s="376">
        <v>11</v>
      </c>
      <c r="AB12" s="375" t="s">
        <v>588</v>
      </c>
    </row>
    <row r="13" spans="1:30" ht="18" x14ac:dyDescent="0.2">
      <c r="A13" s="350"/>
      <c r="B13" s="215"/>
      <c r="C13" s="349"/>
      <c r="D13" s="326"/>
      <c r="E13" s="325"/>
      <c r="F13" s="94">
        <v>5</v>
      </c>
      <c r="G13" s="333"/>
      <c r="H13" s="372" t="s">
        <v>199</v>
      </c>
      <c r="I13" s="371"/>
      <c r="J13" s="371"/>
      <c r="K13" s="330"/>
      <c r="L13" s="321" t="s">
        <v>199</v>
      </c>
      <c r="M13" s="372" t="s">
        <v>199</v>
      </c>
      <c r="N13" s="371"/>
      <c r="O13" s="371"/>
      <c r="P13" s="330"/>
      <c r="Q13" s="321" t="s">
        <v>199</v>
      </c>
      <c r="R13" s="215"/>
      <c r="S13" s="215"/>
      <c r="T13" s="80"/>
      <c r="V13" s="320">
        <v>0.19791666666666666</v>
      </c>
      <c r="W13" s="320">
        <v>0.21875</v>
      </c>
      <c r="AA13" s="374">
        <v>12</v>
      </c>
      <c r="AB13" s="373" t="s">
        <v>582</v>
      </c>
    </row>
    <row r="14" spans="1:30" ht="18" x14ac:dyDescent="0.2">
      <c r="A14" s="350"/>
      <c r="B14" s="215"/>
      <c r="C14" s="349"/>
      <c r="D14" s="326"/>
      <c r="E14" s="325"/>
      <c r="F14" s="94"/>
      <c r="G14" s="333"/>
      <c r="H14" s="372" t="s">
        <v>199</v>
      </c>
      <c r="I14" s="371"/>
      <c r="J14" s="371"/>
      <c r="K14" s="330"/>
      <c r="L14" s="321" t="s">
        <v>118</v>
      </c>
      <c r="M14" s="372" t="s">
        <v>199</v>
      </c>
      <c r="N14" s="371"/>
      <c r="O14" s="371"/>
      <c r="P14" s="330"/>
      <c r="Q14" s="321" t="s">
        <v>118</v>
      </c>
      <c r="R14" s="215"/>
      <c r="S14" s="215"/>
      <c r="T14" s="80"/>
      <c r="V14" s="320">
        <v>0.21875</v>
      </c>
      <c r="W14" s="320">
        <v>0.23958333333333334</v>
      </c>
    </row>
    <row r="15" spans="1:30" ht="18" x14ac:dyDescent="0.2">
      <c r="A15" s="350"/>
      <c r="B15" s="215"/>
      <c r="C15" s="349"/>
      <c r="D15" s="326"/>
      <c r="E15" s="325"/>
      <c r="F15" s="94">
        <v>6</v>
      </c>
      <c r="G15" s="333"/>
      <c r="H15" s="332"/>
      <c r="I15" s="331"/>
      <c r="J15" s="331"/>
      <c r="K15" s="330"/>
      <c r="L15" s="321" t="s">
        <v>199</v>
      </c>
      <c r="M15" s="332"/>
      <c r="N15" s="331"/>
      <c r="O15" s="331"/>
      <c r="P15" s="330"/>
      <c r="Q15" s="321" t="s">
        <v>199</v>
      </c>
      <c r="R15" s="215"/>
      <c r="S15" s="215"/>
      <c r="T15" s="80"/>
      <c r="V15" s="320">
        <v>0.23958333333333334</v>
      </c>
      <c r="W15" s="320">
        <v>0.26041666666666669</v>
      </c>
      <c r="AB15" s="361" t="s">
        <v>587</v>
      </c>
      <c r="AC15" s="361" t="s">
        <v>586</v>
      </c>
    </row>
    <row r="16" spans="1:30" ht="18" customHeight="1" thickBot="1" x14ac:dyDescent="0.25">
      <c r="A16" s="350"/>
      <c r="B16" s="215"/>
      <c r="C16" s="349"/>
      <c r="D16" s="335"/>
      <c r="E16" s="334"/>
      <c r="F16" s="94"/>
      <c r="G16" s="333"/>
      <c r="H16" s="332"/>
      <c r="I16" s="331"/>
      <c r="J16" s="331"/>
      <c r="K16" s="330"/>
      <c r="L16" s="321" t="s">
        <v>199</v>
      </c>
      <c r="M16" s="332"/>
      <c r="N16" s="331"/>
      <c r="O16" s="331"/>
      <c r="P16" s="330"/>
      <c r="Q16" s="321" t="s">
        <v>199</v>
      </c>
      <c r="R16" s="215"/>
      <c r="S16" s="215"/>
      <c r="T16" s="80"/>
      <c r="V16" s="320">
        <v>0.26041666666666669</v>
      </c>
      <c r="W16" s="320">
        <v>0.28125</v>
      </c>
      <c r="AA16" s="20"/>
      <c r="AB16" s="370">
        <v>41519</v>
      </c>
      <c r="AC16" s="370">
        <v>41525</v>
      </c>
      <c r="AD16" s="361" t="s">
        <v>585</v>
      </c>
    </row>
    <row r="17" spans="1:30" ht="18" x14ac:dyDescent="0.2">
      <c r="A17" s="369"/>
      <c r="B17" s="368"/>
      <c r="C17" s="367"/>
      <c r="D17" s="366"/>
      <c r="E17" s="365"/>
      <c r="F17" s="94">
        <v>7</v>
      </c>
      <c r="G17" s="333"/>
      <c r="H17" s="332"/>
      <c r="I17" s="331"/>
      <c r="J17" s="331"/>
      <c r="K17" s="330"/>
      <c r="L17" s="321" t="s">
        <v>199</v>
      </c>
      <c r="M17" s="332"/>
      <c r="N17" s="331"/>
      <c r="O17" s="331"/>
      <c r="P17" s="330"/>
      <c r="Q17" s="321" t="s">
        <v>199</v>
      </c>
      <c r="R17" s="215"/>
      <c r="S17" s="215"/>
      <c r="T17" s="80"/>
      <c r="V17" s="320">
        <v>0.28125</v>
      </c>
      <c r="W17" s="320">
        <v>0.30208333333333331</v>
      </c>
      <c r="AA17" s="364">
        <v>2013</v>
      </c>
      <c r="AB17" s="362">
        <v>2013</v>
      </c>
      <c r="AC17" s="362">
        <v>2013</v>
      </c>
      <c r="AD17" s="361" t="s">
        <v>402</v>
      </c>
    </row>
    <row r="18" spans="1:30" ht="18" x14ac:dyDescent="0.2">
      <c r="A18" s="350"/>
      <c r="B18" s="215"/>
      <c r="C18" s="349"/>
      <c r="D18" s="326"/>
      <c r="E18" s="325"/>
      <c r="F18" s="94"/>
      <c r="G18" s="333"/>
      <c r="H18" s="332"/>
      <c r="I18" s="331"/>
      <c r="J18" s="331"/>
      <c r="K18" s="330"/>
      <c r="L18" s="321" t="s">
        <v>199</v>
      </c>
      <c r="M18" s="332"/>
      <c r="N18" s="331"/>
      <c r="O18" s="331"/>
      <c r="P18" s="330"/>
      <c r="Q18" s="321" t="s">
        <v>199</v>
      </c>
      <c r="R18" s="215"/>
      <c r="S18" s="215"/>
      <c r="T18" s="80"/>
      <c r="V18" s="320">
        <v>0.30208333333333331</v>
      </c>
      <c r="W18" s="320">
        <v>0.32291666666666669</v>
      </c>
      <c r="X18" s="95"/>
      <c r="AA18" s="361"/>
      <c r="AB18" s="362">
        <v>9</v>
      </c>
      <c r="AC18" s="362">
        <v>9</v>
      </c>
      <c r="AD18" s="361" t="s">
        <v>400</v>
      </c>
    </row>
    <row r="19" spans="1:30" ht="19.5" customHeight="1" x14ac:dyDescent="0.2">
      <c r="A19" s="350"/>
      <c r="B19" s="215"/>
      <c r="C19" s="349"/>
      <c r="D19" s="326"/>
      <c r="E19" s="325"/>
      <c r="F19" s="94">
        <v>8</v>
      </c>
      <c r="G19" s="333"/>
      <c r="H19" s="332"/>
      <c r="I19" s="331"/>
      <c r="J19" s="331"/>
      <c r="K19" s="330"/>
      <c r="L19" s="321" t="s">
        <v>199</v>
      </c>
      <c r="M19" s="332"/>
      <c r="N19" s="331"/>
      <c r="O19" s="331"/>
      <c r="P19" s="330"/>
      <c r="Q19" s="321" t="s">
        <v>199</v>
      </c>
      <c r="R19" s="215"/>
      <c r="S19" s="215"/>
      <c r="T19" s="80"/>
      <c r="V19" s="320">
        <v>0.32291666666666669</v>
      </c>
      <c r="W19" s="320">
        <v>0.34375</v>
      </c>
      <c r="X19" s="95"/>
      <c r="AA19" s="364" t="s">
        <v>592</v>
      </c>
      <c r="AB19" s="362" t="s">
        <v>592</v>
      </c>
      <c r="AC19" s="362" t="s">
        <v>592</v>
      </c>
      <c r="AD19" s="361" t="s">
        <v>580</v>
      </c>
    </row>
    <row r="20" spans="1:30" ht="18" x14ac:dyDescent="0.2">
      <c r="A20" s="350"/>
      <c r="B20" s="215"/>
      <c r="C20" s="349"/>
      <c r="D20" s="326"/>
      <c r="E20" s="325"/>
      <c r="F20" s="94"/>
      <c r="G20" s="333"/>
      <c r="H20" s="332"/>
      <c r="I20" s="331"/>
      <c r="J20" s="331"/>
      <c r="K20" s="330"/>
      <c r="L20" s="321" t="s">
        <v>199</v>
      </c>
      <c r="M20" s="332"/>
      <c r="N20" s="331"/>
      <c r="O20" s="331"/>
      <c r="P20" s="330"/>
      <c r="Q20" s="321" t="s">
        <v>199</v>
      </c>
      <c r="R20" s="215"/>
      <c r="S20" s="215"/>
      <c r="T20" s="80"/>
      <c r="U20" s="95"/>
      <c r="V20" s="320">
        <v>0.34375</v>
      </c>
      <c r="W20" s="320">
        <v>0.36458333333333331</v>
      </c>
      <c r="X20" s="95"/>
      <c r="AA20" s="363" t="s">
        <v>933</v>
      </c>
      <c r="AB20" s="362">
        <v>527</v>
      </c>
      <c r="AC20" s="362">
        <v>527</v>
      </c>
      <c r="AD20" s="361" t="s">
        <v>578</v>
      </c>
    </row>
    <row r="21" spans="1:30" ht="18" customHeight="1" thickBot="1" x14ac:dyDescent="0.25">
      <c r="A21" s="348"/>
      <c r="B21" s="347"/>
      <c r="C21" s="346"/>
      <c r="D21" s="345"/>
      <c r="E21" s="344"/>
      <c r="F21" s="94">
        <v>9</v>
      </c>
      <c r="G21" s="333"/>
      <c r="H21" s="332"/>
      <c r="I21" s="331"/>
      <c r="J21" s="331"/>
      <c r="K21" s="330"/>
      <c r="L21" s="321" t="s">
        <v>199</v>
      </c>
      <c r="M21" s="332"/>
      <c r="N21" s="331"/>
      <c r="O21" s="331"/>
      <c r="P21" s="330"/>
      <c r="Q21" s="321" t="s">
        <v>199</v>
      </c>
      <c r="R21" s="215"/>
      <c r="S21" s="215"/>
      <c r="T21" s="80"/>
      <c r="U21" s="95"/>
      <c r="V21" s="320">
        <v>0.36458333333333331</v>
      </c>
      <c r="W21" s="320">
        <v>0.38541666666666669</v>
      </c>
      <c r="X21" s="95"/>
      <c r="AA21" s="363" t="s">
        <v>1384</v>
      </c>
      <c r="AB21" s="362" t="s">
        <v>1362</v>
      </c>
      <c r="AC21" s="362" t="s">
        <v>1362</v>
      </c>
      <c r="AD21" s="361"/>
    </row>
    <row r="22" spans="1:30" ht="1.5" customHeight="1" x14ac:dyDescent="0.2">
      <c r="A22" s="350"/>
      <c r="B22" s="215"/>
      <c r="C22" s="349"/>
      <c r="D22" s="340"/>
      <c r="E22" s="339"/>
      <c r="F22" s="94"/>
      <c r="G22" s="333"/>
      <c r="H22" s="358"/>
      <c r="I22" s="357"/>
      <c r="J22" s="357"/>
      <c r="K22" s="356"/>
      <c r="L22" s="321"/>
      <c r="M22" s="358"/>
      <c r="N22" s="357"/>
      <c r="O22" s="357"/>
      <c r="P22" s="356"/>
      <c r="Q22" s="321"/>
      <c r="R22" s="215"/>
      <c r="S22" s="215"/>
      <c r="T22" s="80"/>
      <c r="U22" s="95"/>
      <c r="V22" s="94"/>
      <c r="W22" s="94"/>
      <c r="X22" s="95"/>
    </row>
    <row r="23" spans="1:30" ht="18" x14ac:dyDescent="0.2">
      <c r="A23" s="350"/>
      <c r="B23" s="215"/>
      <c r="C23" s="349"/>
      <c r="D23" s="352"/>
      <c r="E23" s="351"/>
      <c r="F23" s="94"/>
      <c r="G23" s="333"/>
      <c r="H23" s="354"/>
      <c r="I23" s="353"/>
      <c r="J23" s="353"/>
      <c r="K23" s="330"/>
      <c r="L23" s="321" t="s">
        <v>199</v>
      </c>
      <c r="M23" s="354"/>
      <c r="N23" s="353"/>
      <c r="O23" s="353"/>
      <c r="P23" s="330"/>
      <c r="Q23" s="321" t="s">
        <v>199</v>
      </c>
      <c r="R23" s="215"/>
      <c r="S23" s="215"/>
      <c r="T23" s="80"/>
      <c r="U23" s="95"/>
      <c r="V23" s="320">
        <v>0.38541666666666669</v>
      </c>
      <c r="W23" s="320">
        <v>0.40625</v>
      </c>
      <c r="X23" s="95"/>
    </row>
    <row r="24" spans="1:30" ht="1.5" customHeight="1" x14ac:dyDescent="0.2">
      <c r="A24" s="350"/>
      <c r="B24" s="215"/>
      <c r="C24" s="349"/>
      <c r="D24" s="335"/>
      <c r="E24" s="334"/>
      <c r="F24" s="94"/>
      <c r="G24" s="333"/>
      <c r="H24" s="358"/>
      <c r="I24" s="357"/>
      <c r="J24" s="357"/>
      <c r="K24" s="356"/>
      <c r="L24" s="321"/>
      <c r="M24" s="358"/>
      <c r="N24" s="357"/>
      <c r="O24" s="357"/>
      <c r="P24" s="356"/>
      <c r="Q24" s="321"/>
      <c r="R24" s="215"/>
      <c r="S24" s="215"/>
      <c r="T24" s="80"/>
      <c r="U24" s="95"/>
      <c r="V24" s="94"/>
      <c r="W24" s="94"/>
      <c r="X24" s="95"/>
    </row>
    <row r="25" spans="1:30" ht="18" x14ac:dyDescent="0.2">
      <c r="A25" s="350"/>
      <c r="B25" s="215"/>
      <c r="C25" s="349"/>
      <c r="D25" s="352"/>
      <c r="E25" s="351"/>
      <c r="F25" s="94">
        <v>10</v>
      </c>
      <c r="G25" s="333"/>
      <c r="H25" s="354"/>
      <c r="I25" s="353"/>
      <c r="J25" s="353"/>
      <c r="K25" s="330"/>
      <c r="L25" s="321" t="s">
        <v>199</v>
      </c>
      <c r="M25" s="354"/>
      <c r="N25" s="353"/>
      <c r="O25" s="353"/>
      <c r="P25" s="330"/>
      <c r="Q25" s="321" t="s">
        <v>199</v>
      </c>
      <c r="R25" s="215"/>
      <c r="S25" s="215"/>
      <c r="T25" s="80"/>
      <c r="U25" s="95"/>
      <c r="V25" s="320">
        <v>0.40625</v>
      </c>
      <c r="W25" s="320">
        <v>0.42708333333333331</v>
      </c>
      <c r="X25" s="95"/>
    </row>
    <row r="26" spans="1:30" ht="1.5" customHeight="1" x14ac:dyDescent="0.2">
      <c r="A26" s="350"/>
      <c r="B26" s="215"/>
      <c r="C26" s="349"/>
      <c r="D26" s="335"/>
      <c r="E26" s="334"/>
      <c r="F26" s="94"/>
      <c r="G26" s="333"/>
      <c r="H26" s="358"/>
      <c r="I26" s="357"/>
      <c r="J26" s="357"/>
      <c r="K26" s="356"/>
      <c r="L26" s="321"/>
      <c r="M26" s="358"/>
      <c r="N26" s="357"/>
      <c r="O26" s="357"/>
      <c r="P26" s="356"/>
      <c r="Q26" s="321"/>
      <c r="R26" s="215"/>
      <c r="S26" s="215"/>
      <c r="T26" s="80"/>
      <c r="U26" s="95"/>
      <c r="V26" s="94"/>
      <c r="W26" s="94"/>
      <c r="X26" s="95"/>
    </row>
    <row r="27" spans="1:30" ht="18" x14ac:dyDescent="0.2">
      <c r="A27" s="350"/>
      <c r="B27" s="215"/>
      <c r="C27" s="349"/>
      <c r="D27" s="352"/>
      <c r="E27" s="351"/>
      <c r="F27" s="94"/>
      <c r="G27" s="333"/>
      <c r="H27" s="354"/>
      <c r="I27" s="353"/>
      <c r="J27" s="353"/>
      <c r="K27" s="330"/>
      <c r="L27" s="321" t="s">
        <v>199</v>
      </c>
      <c r="M27" s="354"/>
      <c r="N27" s="353"/>
      <c r="O27" s="353"/>
      <c r="P27" s="330"/>
      <c r="Q27" s="321" t="s">
        <v>199</v>
      </c>
      <c r="R27" s="215"/>
      <c r="S27" s="215"/>
      <c r="T27" s="80"/>
      <c r="U27" s="95"/>
      <c r="V27" s="320">
        <v>0.42708333333333331</v>
      </c>
      <c r="W27" s="320">
        <v>0.44791666666666669</v>
      </c>
      <c r="X27" s="95"/>
    </row>
    <row r="28" spans="1:30" ht="1.5" customHeight="1" x14ac:dyDescent="0.2">
      <c r="A28" s="350"/>
      <c r="B28" s="215"/>
      <c r="C28" s="349"/>
      <c r="D28" s="335"/>
      <c r="E28" s="334"/>
      <c r="F28" s="94"/>
      <c r="G28" s="333"/>
      <c r="H28" s="358"/>
      <c r="I28" s="357"/>
      <c r="J28" s="357"/>
      <c r="K28" s="356"/>
      <c r="L28" s="321"/>
      <c r="M28" s="358"/>
      <c r="N28" s="357"/>
      <c r="O28" s="357"/>
      <c r="P28" s="356"/>
      <c r="Q28" s="321"/>
      <c r="R28" s="215"/>
      <c r="S28" s="215"/>
      <c r="T28" s="80"/>
      <c r="U28" s="95"/>
      <c r="V28" s="94"/>
      <c r="W28" s="94"/>
      <c r="X28" s="95"/>
    </row>
    <row r="29" spans="1:30" ht="18" x14ac:dyDescent="0.2">
      <c r="A29" s="350"/>
      <c r="B29" s="215"/>
      <c r="C29" s="349"/>
      <c r="D29" s="352"/>
      <c r="E29" s="351"/>
      <c r="F29" s="94">
        <v>11</v>
      </c>
      <c r="G29" s="333"/>
      <c r="H29" s="354"/>
      <c r="I29" s="353"/>
      <c r="J29" s="353"/>
      <c r="K29" s="330"/>
      <c r="L29" s="321" t="s">
        <v>199</v>
      </c>
      <c r="M29" s="354"/>
      <c r="N29" s="353"/>
      <c r="O29" s="353"/>
      <c r="P29" s="330"/>
      <c r="Q29" s="321" t="s">
        <v>199</v>
      </c>
      <c r="R29" s="215"/>
      <c r="S29" s="215"/>
      <c r="T29" s="80"/>
      <c r="U29" s="95"/>
      <c r="V29" s="320">
        <v>0.44791666666666669</v>
      </c>
      <c r="W29" s="320">
        <v>0.46875</v>
      </c>
      <c r="X29" s="95"/>
    </row>
    <row r="30" spans="1:30" ht="1.5" customHeight="1" x14ac:dyDescent="0.2">
      <c r="A30" s="350"/>
      <c r="B30" s="215"/>
      <c r="C30" s="349"/>
      <c r="D30" s="335"/>
      <c r="E30" s="334"/>
      <c r="F30" s="94"/>
      <c r="G30" s="333"/>
      <c r="H30" s="358"/>
      <c r="I30" s="357"/>
      <c r="J30" s="357"/>
      <c r="K30" s="356"/>
      <c r="L30" s="321"/>
      <c r="M30" s="358"/>
      <c r="N30" s="357"/>
      <c r="O30" s="357"/>
      <c r="P30" s="356"/>
      <c r="Q30" s="321"/>
      <c r="R30" s="215"/>
      <c r="S30" s="215"/>
      <c r="T30" s="80"/>
      <c r="U30" s="95"/>
      <c r="V30" s="94"/>
      <c r="W30" s="94"/>
      <c r="X30" s="95"/>
    </row>
    <row r="31" spans="1:30" ht="18" customHeight="1" thickBot="1" x14ac:dyDescent="0.25">
      <c r="A31" s="348"/>
      <c r="B31" s="347"/>
      <c r="C31" s="346"/>
      <c r="D31" s="360"/>
      <c r="E31" s="359"/>
      <c r="F31" s="94"/>
      <c r="G31" s="333"/>
      <c r="H31" s="354"/>
      <c r="I31" s="353"/>
      <c r="J31" s="353"/>
      <c r="K31" s="330"/>
      <c r="L31" s="321" t="s">
        <v>118</v>
      </c>
      <c r="M31" s="354"/>
      <c r="N31" s="353"/>
      <c r="O31" s="353"/>
      <c r="P31" s="330"/>
      <c r="Q31" s="321" t="s">
        <v>118</v>
      </c>
      <c r="R31" s="215"/>
      <c r="S31" s="215"/>
      <c r="T31" s="80"/>
      <c r="U31" s="95"/>
      <c r="V31" s="320">
        <v>0.46875</v>
      </c>
      <c r="W31" s="320">
        <v>0.48958333333333331</v>
      </c>
      <c r="X31" s="95"/>
    </row>
    <row r="32" spans="1:30" ht="1.5" customHeight="1" x14ac:dyDescent="0.2">
      <c r="A32" s="350"/>
      <c r="B32" s="215"/>
      <c r="C32" s="349"/>
      <c r="D32" s="340"/>
      <c r="E32" s="339"/>
      <c r="F32" s="94"/>
      <c r="G32" s="333"/>
      <c r="H32" s="358"/>
      <c r="I32" s="357"/>
      <c r="J32" s="357"/>
      <c r="K32" s="356"/>
      <c r="L32" s="321"/>
      <c r="M32" s="358"/>
      <c r="N32" s="357"/>
      <c r="O32" s="357"/>
      <c r="P32" s="356"/>
      <c r="Q32" s="321"/>
      <c r="R32" s="215"/>
      <c r="S32" s="215"/>
      <c r="T32" s="80"/>
      <c r="U32" s="95"/>
      <c r="V32" s="94"/>
      <c r="W32" s="94"/>
      <c r="X32" s="95"/>
    </row>
    <row r="33" spans="1:24" ht="18" x14ac:dyDescent="0.2">
      <c r="A33" s="350"/>
      <c r="B33" s="215"/>
      <c r="C33" s="349"/>
      <c r="D33" s="340"/>
      <c r="E33" s="339"/>
      <c r="F33" s="94">
        <v>12</v>
      </c>
      <c r="G33" s="333"/>
      <c r="H33" s="215"/>
      <c r="I33" s="94"/>
      <c r="J33" s="94"/>
      <c r="K33" s="355"/>
      <c r="L33" s="321" t="s">
        <v>199</v>
      </c>
      <c r="M33" s="215"/>
      <c r="N33" s="94"/>
      <c r="O33" s="94"/>
      <c r="P33" s="355"/>
      <c r="Q33" s="321" t="s">
        <v>199</v>
      </c>
      <c r="R33" s="215"/>
      <c r="S33" s="215"/>
      <c r="T33" s="80"/>
      <c r="U33" s="95"/>
      <c r="V33" s="320">
        <v>0.48958333333333331</v>
      </c>
      <c r="W33" s="320">
        <v>0.51041666666666663</v>
      </c>
      <c r="X33" s="95"/>
    </row>
    <row r="34" spans="1:24" ht="1.5" customHeight="1" x14ac:dyDescent="0.2">
      <c r="A34" s="350"/>
      <c r="B34" s="215"/>
      <c r="C34" s="349"/>
      <c r="D34" s="352"/>
      <c r="E34" s="351"/>
      <c r="F34" s="94"/>
      <c r="G34" s="333"/>
      <c r="H34" s="354"/>
      <c r="I34" s="353"/>
      <c r="J34" s="353"/>
      <c r="K34" s="330"/>
      <c r="L34" s="321"/>
      <c r="M34" s="354"/>
      <c r="N34" s="353"/>
      <c r="O34" s="353"/>
      <c r="P34" s="330"/>
      <c r="Q34" s="321"/>
      <c r="R34" s="215"/>
      <c r="S34" s="215"/>
      <c r="T34" s="80"/>
      <c r="U34" s="95"/>
      <c r="V34" s="94"/>
      <c r="W34" s="94"/>
      <c r="X34" s="95"/>
    </row>
    <row r="35" spans="1:24" ht="18" x14ac:dyDescent="0.2">
      <c r="A35" s="350"/>
      <c r="B35" s="215"/>
      <c r="C35" s="349"/>
      <c r="D35" s="326"/>
      <c r="E35" s="325"/>
      <c r="F35" s="94"/>
      <c r="G35" s="333"/>
      <c r="H35" s="332"/>
      <c r="I35" s="331"/>
      <c r="J35" s="331"/>
      <c r="K35" s="330"/>
      <c r="L35" s="321" t="s">
        <v>199</v>
      </c>
      <c r="M35" s="332"/>
      <c r="N35" s="331"/>
      <c r="O35" s="331"/>
      <c r="P35" s="330"/>
      <c r="Q35" s="321" t="s">
        <v>199</v>
      </c>
      <c r="R35" s="215"/>
      <c r="S35" s="215"/>
      <c r="T35" s="80"/>
      <c r="U35" s="95"/>
      <c r="V35" s="320">
        <v>0.51041666666666663</v>
      </c>
      <c r="W35" s="320">
        <v>0.53125</v>
      </c>
      <c r="X35" s="95"/>
    </row>
    <row r="36" spans="1:24" ht="18" x14ac:dyDescent="0.2">
      <c r="A36" s="350"/>
      <c r="B36" s="215"/>
      <c r="C36" s="349"/>
      <c r="D36" s="326"/>
      <c r="E36" s="325"/>
      <c r="F36" s="94">
        <v>13</v>
      </c>
      <c r="G36" s="333"/>
      <c r="H36" s="332"/>
      <c r="I36" s="331"/>
      <c r="J36" s="331"/>
      <c r="K36" s="330"/>
      <c r="L36" s="321" t="s">
        <v>199</v>
      </c>
      <c r="M36" s="332"/>
      <c r="N36" s="331"/>
      <c r="O36" s="331"/>
      <c r="P36" s="330"/>
      <c r="Q36" s="321" t="s">
        <v>199</v>
      </c>
      <c r="R36" s="215"/>
      <c r="S36" s="215"/>
      <c r="T36" s="80"/>
      <c r="U36" s="95"/>
      <c r="V36" s="320">
        <v>0.53125</v>
      </c>
      <c r="W36" s="320">
        <v>0.55208333333333337</v>
      </c>
      <c r="X36" s="95"/>
    </row>
    <row r="37" spans="1:24" ht="18" x14ac:dyDescent="0.2">
      <c r="A37" s="350"/>
      <c r="B37" s="215"/>
      <c r="C37" s="349"/>
      <c r="D37" s="326"/>
      <c r="E37" s="325"/>
      <c r="F37" s="94"/>
      <c r="G37" s="333"/>
      <c r="H37" s="332"/>
      <c r="I37" s="331"/>
      <c r="J37" s="331"/>
      <c r="K37" s="330"/>
      <c r="L37" s="321" t="s">
        <v>199</v>
      </c>
      <c r="M37" s="332"/>
      <c r="N37" s="331"/>
      <c r="O37" s="331"/>
      <c r="P37" s="330"/>
      <c r="Q37" s="321" t="s">
        <v>199</v>
      </c>
      <c r="R37" s="215"/>
      <c r="S37" s="215"/>
      <c r="T37" s="80"/>
      <c r="U37" s="95"/>
      <c r="V37" s="320">
        <v>0.55208333333333337</v>
      </c>
      <c r="W37" s="320">
        <v>0.57291666666666663</v>
      </c>
      <c r="X37" s="95"/>
    </row>
    <row r="38" spans="1:24" ht="18" customHeight="1" thickBot="1" x14ac:dyDescent="0.25">
      <c r="A38" s="348"/>
      <c r="B38" s="347"/>
      <c r="C38" s="346"/>
      <c r="D38" s="345"/>
      <c r="E38" s="344"/>
      <c r="F38" s="94">
        <v>14</v>
      </c>
      <c r="G38" s="333"/>
      <c r="H38" s="332"/>
      <c r="I38" s="331"/>
      <c r="J38" s="331"/>
      <c r="K38" s="330"/>
      <c r="L38" s="321" t="s">
        <v>199</v>
      </c>
      <c r="M38" s="332"/>
      <c r="N38" s="331"/>
      <c r="O38" s="331"/>
      <c r="P38" s="330"/>
      <c r="Q38" s="321" t="s">
        <v>199</v>
      </c>
      <c r="R38" s="215"/>
      <c r="S38" s="215"/>
      <c r="T38" s="80"/>
      <c r="U38" s="95"/>
      <c r="V38" s="320">
        <v>0.57291666666666663</v>
      </c>
      <c r="W38" s="320">
        <v>0.59375</v>
      </c>
      <c r="X38" s="95"/>
    </row>
    <row r="39" spans="1:24" ht="18" x14ac:dyDescent="0.2">
      <c r="A39" s="350"/>
      <c r="B39" s="215"/>
      <c r="C39" s="349"/>
      <c r="D39" s="352"/>
      <c r="E39" s="351"/>
      <c r="F39" s="94"/>
      <c r="G39" s="333"/>
      <c r="H39" s="332"/>
      <c r="I39" s="331"/>
      <c r="J39" s="331"/>
      <c r="K39" s="330"/>
      <c r="L39" s="321" t="s">
        <v>199</v>
      </c>
      <c r="M39" s="332"/>
      <c r="N39" s="331"/>
      <c r="O39" s="331"/>
      <c r="P39" s="330"/>
      <c r="Q39" s="321" t="s">
        <v>199</v>
      </c>
      <c r="R39" s="215"/>
      <c r="S39" s="215"/>
      <c r="T39" s="80"/>
      <c r="U39" s="95"/>
      <c r="V39" s="320">
        <v>0.59375</v>
      </c>
      <c r="W39" s="320">
        <v>0.61458333333333337</v>
      </c>
      <c r="X39" s="95"/>
    </row>
    <row r="40" spans="1:24" ht="18" x14ac:dyDescent="0.2">
      <c r="A40" s="350"/>
      <c r="B40" s="215"/>
      <c r="C40" s="349"/>
      <c r="D40" s="326"/>
      <c r="E40" s="325"/>
      <c r="F40" s="94">
        <v>15</v>
      </c>
      <c r="G40" s="333"/>
      <c r="H40" s="332"/>
      <c r="I40" s="331"/>
      <c r="J40" s="331"/>
      <c r="K40" s="330"/>
      <c r="L40" s="321" t="s">
        <v>199</v>
      </c>
      <c r="M40" s="332"/>
      <c r="N40" s="331"/>
      <c r="O40" s="331"/>
      <c r="P40" s="330"/>
      <c r="Q40" s="321" t="s">
        <v>199</v>
      </c>
      <c r="R40" s="215"/>
      <c r="S40" s="215"/>
      <c r="T40" s="80"/>
      <c r="U40" s="95"/>
      <c r="V40" s="320">
        <v>0.61458333333333337</v>
      </c>
      <c r="W40" s="320">
        <v>0.63541666666666663</v>
      </c>
      <c r="X40" s="95"/>
    </row>
    <row r="41" spans="1:24" ht="18" x14ac:dyDescent="0.2">
      <c r="A41" s="350"/>
      <c r="B41" s="215"/>
      <c r="C41" s="349"/>
      <c r="D41" s="326"/>
      <c r="E41" s="325"/>
      <c r="F41" s="94"/>
      <c r="G41" s="333"/>
      <c r="H41" s="332"/>
      <c r="I41" s="331"/>
      <c r="J41" s="331"/>
      <c r="K41" s="330"/>
      <c r="L41" s="321" t="s">
        <v>199</v>
      </c>
      <c r="M41" s="332"/>
      <c r="N41" s="331"/>
      <c r="O41" s="331"/>
      <c r="P41" s="330"/>
      <c r="Q41" s="321" t="s">
        <v>199</v>
      </c>
      <c r="R41" s="215"/>
      <c r="S41" s="215"/>
      <c r="T41" s="80"/>
      <c r="U41" s="95"/>
      <c r="V41" s="320">
        <v>0.63541666666666663</v>
      </c>
      <c r="W41" s="320">
        <v>0.65625</v>
      </c>
      <c r="X41" s="95"/>
    </row>
    <row r="42" spans="1:24" ht="18" x14ac:dyDescent="0.2">
      <c r="A42" s="350"/>
      <c r="B42" s="215"/>
      <c r="C42" s="349"/>
      <c r="D42" s="326"/>
      <c r="E42" s="325"/>
      <c r="F42" s="94">
        <v>16</v>
      </c>
      <c r="G42" s="333"/>
      <c r="H42" s="332"/>
      <c r="I42" s="331"/>
      <c r="J42" s="331"/>
      <c r="K42" s="330"/>
      <c r="L42" s="321" t="s">
        <v>199</v>
      </c>
      <c r="M42" s="332"/>
      <c r="N42" s="331"/>
      <c r="O42" s="331"/>
      <c r="P42" s="330"/>
      <c r="Q42" s="321" t="s">
        <v>199</v>
      </c>
      <c r="R42" s="215"/>
      <c r="S42" s="215"/>
      <c r="T42" s="80"/>
      <c r="U42" s="95"/>
      <c r="V42" s="320">
        <v>0.65625</v>
      </c>
      <c r="W42" s="320">
        <v>0.67708333333333337</v>
      </c>
      <c r="X42" s="95"/>
    </row>
    <row r="43" spans="1:24" ht="18" customHeight="1" thickBot="1" x14ac:dyDescent="0.25">
      <c r="A43" s="348"/>
      <c r="B43" s="347"/>
      <c r="C43" s="346"/>
      <c r="D43" s="345"/>
      <c r="E43" s="344"/>
      <c r="F43" s="94"/>
      <c r="G43" s="333"/>
      <c r="H43" s="332"/>
      <c r="I43" s="331"/>
      <c r="J43" s="331"/>
      <c r="K43" s="330"/>
      <c r="L43" s="321" t="s">
        <v>199</v>
      </c>
      <c r="M43" s="332"/>
      <c r="N43" s="331"/>
      <c r="O43" s="331"/>
      <c r="P43" s="330"/>
      <c r="Q43" s="321" t="s">
        <v>199</v>
      </c>
      <c r="R43" s="215"/>
      <c r="S43" s="215"/>
      <c r="T43" s="80"/>
      <c r="U43" s="95"/>
      <c r="V43" s="320">
        <v>0.67708333333333337</v>
      </c>
      <c r="W43" s="320">
        <v>0.69791666666666663</v>
      </c>
      <c r="X43" s="95"/>
    </row>
    <row r="44" spans="1:24" ht="18" x14ac:dyDescent="0.2">
      <c r="A44" s="350"/>
      <c r="B44" s="215"/>
      <c r="C44" s="349"/>
      <c r="D44" s="340"/>
      <c r="E44" s="339"/>
      <c r="F44" s="94">
        <v>17</v>
      </c>
      <c r="G44" s="333"/>
      <c r="H44" s="332"/>
      <c r="I44" s="331"/>
      <c r="J44" s="331"/>
      <c r="K44" s="330"/>
      <c r="L44" s="321" t="s">
        <v>199</v>
      </c>
      <c r="M44" s="332"/>
      <c r="N44" s="331"/>
      <c r="O44" s="331"/>
      <c r="P44" s="330"/>
      <c r="Q44" s="321" t="s">
        <v>199</v>
      </c>
      <c r="R44" s="215"/>
      <c r="S44" s="215"/>
      <c r="T44" s="80"/>
      <c r="U44" s="95"/>
      <c r="V44" s="320">
        <v>0.69791666666666663</v>
      </c>
      <c r="W44" s="320">
        <v>0.71875</v>
      </c>
      <c r="X44" s="95"/>
    </row>
    <row r="45" spans="1:24" ht="18" x14ac:dyDescent="0.2">
      <c r="A45" s="350"/>
      <c r="B45" s="215"/>
      <c r="C45" s="349"/>
      <c r="D45" s="326"/>
      <c r="E45" s="325"/>
      <c r="F45" s="94"/>
      <c r="G45" s="333"/>
      <c r="H45" s="332"/>
      <c r="I45" s="331"/>
      <c r="J45" s="331"/>
      <c r="K45" s="330"/>
      <c r="L45" s="321" t="s">
        <v>118</v>
      </c>
      <c r="M45" s="332"/>
      <c r="N45" s="331"/>
      <c r="O45" s="331"/>
      <c r="P45" s="330"/>
      <c r="Q45" s="321" t="s">
        <v>118</v>
      </c>
      <c r="R45" s="215"/>
      <c r="S45" s="215"/>
      <c r="T45" s="80"/>
      <c r="U45" s="95"/>
      <c r="V45" s="320">
        <v>0.71875</v>
      </c>
      <c r="W45" s="320">
        <v>0.73958333333333337</v>
      </c>
      <c r="X45" s="95"/>
    </row>
    <row r="46" spans="1:24" ht="18" x14ac:dyDescent="0.2">
      <c r="A46" s="350"/>
      <c r="B46" s="215"/>
      <c r="C46" s="349"/>
      <c r="D46" s="326"/>
      <c r="E46" s="325"/>
      <c r="F46" s="94">
        <v>18</v>
      </c>
      <c r="G46" s="333"/>
      <c r="H46" s="332"/>
      <c r="I46" s="331"/>
      <c r="J46" s="331"/>
      <c r="K46" s="330"/>
      <c r="L46" s="321" t="s">
        <v>199</v>
      </c>
      <c r="M46" s="332"/>
      <c r="N46" s="331"/>
      <c r="O46" s="331"/>
      <c r="P46" s="330"/>
      <c r="Q46" s="321" t="s">
        <v>199</v>
      </c>
      <c r="R46" s="215"/>
      <c r="S46" s="215"/>
      <c r="T46" s="80"/>
      <c r="U46" s="95"/>
      <c r="V46" s="320">
        <v>0.73958333333333337</v>
      </c>
      <c r="W46" s="320">
        <v>0.76041666666666663</v>
      </c>
      <c r="X46" s="95"/>
    </row>
    <row r="47" spans="1:24" ht="18" x14ac:dyDescent="0.2">
      <c r="A47" s="350"/>
      <c r="B47" s="215"/>
      <c r="C47" s="349"/>
      <c r="D47" s="326"/>
      <c r="E47" s="325"/>
      <c r="F47" s="94"/>
      <c r="G47" s="333"/>
      <c r="H47" s="332"/>
      <c r="I47" s="331"/>
      <c r="J47" s="331"/>
      <c r="K47" s="330"/>
      <c r="L47" s="321" t="s">
        <v>199</v>
      </c>
      <c r="M47" s="332"/>
      <c r="N47" s="331"/>
      <c r="O47" s="331"/>
      <c r="P47" s="330"/>
      <c r="Q47" s="321" t="s">
        <v>199</v>
      </c>
      <c r="R47" s="215"/>
      <c r="S47" s="215"/>
      <c r="T47" s="80"/>
      <c r="U47" s="95"/>
      <c r="V47" s="320">
        <v>0.76041666666666663</v>
      </c>
      <c r="W47" s="320">
        <v>0.78125</v>
      </c>
      <c r="X47" s="95"/>
    </row>
    <row r="48" spans="1:24" ht="18" customHeight="1" thickBot="1" x14ac:dyDescent="0.25">
      <c r="A48" s="348"/>
      <c r="B48" s="347"/>
      <c r="C48" s="346"/>
      <c r="D48" s="345"/>
      <c r="E48" s="344"/>
      <c r="F48" s="94">
        <v>19</v>
      </c>
      <c r="G48" s="333"/>
      <c r="H48" s="332"/>
      <c r="I48" s="331"/>
      <c r="J48" s="331"/>
      <c r="K48" s="330"/>
      <c r="L48" s="321" t="s">
        <v>199</v>
      </c>
      <c r="M48" s="332"/>
      <c r="N48" s="331"/>
      <c r="O48" s="331"/>
      <c r="P48" s="330"/>
      <c r="Q48" s="321" t="s">
        <v>199</v>
      </c>
      <c r="R48" s="215"/>
      <c r="S48" s="215"/>
      <c r="T48" s="80"/>
      <c r="U48" s="95"/>
      <c r="V48" s="320">
        <v>0.78125</v>
      </c>
      <c r="W48" s="320">
        <v>0.80208333333333337</v>
      </c>
      <c r="X48" s="95"/>
    </row>
    <row r="49" spans="1:24" ht="18" x14ac:dyDescent="0.2">
      <c r="A49" s="343"/>
      <c r="B49" s="342"/>
      <c r="C49" s="341"/>
      <c r="D49" s="340"/>
      <c r="E49" s="339"/>
      <c r="F49" s="94"/>
      <c r="G49" s="333"/>
      <c r="H49" s="332"/>
      <c r="I49" s="331"/>
      <c r="J49" s="331"/>
      <c r="K49" s="330"/>
      <c r="L49" s="321" t="s">
        <v>199</v>
      </c>
      <c r="M49" s="332"/>
      <c r="N49" s="331"/>
      <c r="O49" s="331"/>
      <c r="P49" s="330"/>
      <c r="Q49" s="321" t="s">
        <v>199</v>
      </c>
      <c r="R49" s="215"/>
      <c r="S49" s="215"/>
      <c r="T49" s="80"/>
      <c r="U49" s="95"/>
      <c r="V49" s="320">
        <v>0.80208333333333337</v>
      </c>
      <c r="W49" s="320">
        <v>0.82291666666666663</v>
      </c>
      <c r="X49" s="95"/>
    </row>
    <row r="50" spans="1:24" ht="18" x14ac:dyDescent="0.2">
      <c r="A50" s="338"/>
      <c r="B50" s="337"/>
      <c r="C50" s="336"/>
      <c r="D50" s="335"/>
      <c r="E50" s="334"/>
      <c r="F50" s="94">
        <v>20</v>
      </c>
      <c r="G50" s="333"/>
      <c r="H50" s="332"/>
      <c r="I50" s="331"/>
      <c r="J50" s="331"/>
      <c r="K50" s="330"/>
      <c r="L50" s="321" t="s">
        <v>199</v>
      </c>
      <c r="M50" s="332"/>
      <c r="N50" s="331"/>
      <c r="O50" s="331"/>
      <c r="P50" s="330"/>
      <c r="Q50" s="321" t="s">
        <v>199</v>
      </c>
      <c r="R50" s="215"/>
      <c r="S50" s="215"/>
      <c r="T50" s="80"/>
      <c r="U50" s="95"/>
      <c r="V50" s="320">
        <v>0.82291666666666663</v>
      </c>
      <c r="W50" s="320">
        <v>0.84375</v>
      </c>
      <c r="X50" s="95"/>
    </row>
    <row r="51" spans="1:24" ht="18" x14ac:dyDescent="0.2">
      <c r="A51" s="329"/>
      <c r="B51" s="328"/>
      <c r="C51" s="327"/>
      <c r="D51" s="326"/>
      <c r="E51" s="325"/>
      <c r="F51" s="94"/>
      <c r="G51" s="324"/>
      <c r="H51" s="323" t="s">
        <v>1405</v>
      </c>
      <c r="I51" s="323"/>
      <c r="J51" s="323"/>
      <c r="K51" s="322" t="s">
        <v>1404</v>
      </c>
      <c r="L51" s="321" t="s">
        <v>199</v>
      </c>
      <c r="M51" s="323" t="s">
        <v>1403</v>
      </c>
      <c r="N51" s="323"/>
      <c r="O51" s="323"/>
      <c r="P51" s="322" t="s">
        <v>1402</v>
      </c>
      <c r="Q51" s="321" t="s">
        <v>199</v>
      </c>
      <c r="R51" s="215"/>
      <c r="S51" s="215"/>
      <c r="T51" s="80"/>
      <c r="U51" s="95"/>
      <c r="V51" s="320">
        <v>0.84375</v>
      </c>
      <c r="W51" s="320">
        <v>0.86458333333333337</v>
      </c>
      <c r="X51" s="95"/>
    </row>
    <row r="52" spans="1:24" ht="2.25" customHeight="1" x14ac:dyDescent="0.2">
      <c r="A52" s="95"/>
      <c r="B52" s="95"/>
      <c r="C52" s="95"/>
      <c r="D52" s="95"/>
      <c r="E52" s="95"/>
      <c r="F52" s="95"/>
      <c r="G52" s="215"/>
      <c r="H52" s="95"/>
      <c r="I52" s="95"/>
      <c r="J52" s="95"/>
      <c r="K52" s="215"/>
      <c r="L52" s="215"/>
      <c r="M52" s="215"/>
      <c r="N52" s="95"/>
      <c r="O52" s="95"/>
      <c r="P52" s="95"/>
      <c r="Q52" s="215"/>
      <c r="R52" s="95"/>
      <c r="S52" s="95"/>
      <c r="T52" s="80"/>
      <c r="U52" s="95"/>
      <c r="V52" s="95"/>
      <c r="W52" s="95"/>
      <c r="X52" s="95"/>
    </row>
    <row r="53" spans="1:24" ht="12.75" hidden="1" x14ac:dyDescent="0.2"/>
    <row r="54" spans="1:24" ht="12.75" hidden="1" x14ac:dyDescent="0.2">
      <c r="H54" s="319">
        <v>0.22238425925925928</v>
      </c>
      <c r="M54" s="319">
        <v>0.22201388888888887</v>
      </c>
    </row>
    <row r="55" spans="1:24" ht="12.75" hidden="1" x14ac:dyDescent="0.2">
      <c r="H55" s="319">
        <v>0.4716319444444444</v>
      </c>
      <c r="M55" s="319">
        <v>0.47141203703703699</v>
      </c>
    </row>
    <row r="56" spans="1:24" ht="12.75" hidden="1" x14ac:dyDescent="0.2">
      <c r="H56" s="319">
        <v>0.72089120370370363</v>
      </c>
      <c r="M56" s="319">
        <v>0.72081018518518514</v>
      </c>
    </row>
  </sheetData>
  <mergeCells count="32">
    <mergeCell ref="A1:D2"/>
    <mergeCell ref="E1:F1"/>
    <mergeCell ref="I1:J2"/>
    <mergeCell ref="N1:O2"/>
    <mergeCell ref="E2:F2"/>
    <mergeCell ref="A3:D5"/>
    <mergeCell ref="E3:E5"/>
    <mergeCell ref="F3:F10"/>
    <mergeCell ref="H3:J3"/>
    <mergeCell ref="M3:O3"/>
    <mergeCell ref="H4:K10"/>
    <mergeCell ref="M4:P10"/>
    <mergeCell ref="A6:E6"/>
    <mergeCell ref="A7:C7"/>
    <mergeCell ref="A8:C8"/>
    <mergeCell ref="A9:C9"/>
    <mergeCell ref="A10:C10"/>
    <mergeCell ref="A11:C11"/>
    <mergeCell ref="D11:E11"/>
    <mergeCell ref="H11:J11"/>
    <mergeCell ref="M11:O11"/>
    <mergeCell ref="H12:J12"/>
    <mergeCell ref="M12:O12"/>
    <mergeCell ref="H13:J13"/>
    <mergeCell ref="M13:O13"/>
    <mergeCell ref="H14:J14"/>
    <mergeCell ref="M14:O14"/>
    <mergeCell ref="A49:A51"/>
    <mergeCell ref="B49:B51"/>
    <mergeCell ref="C49:C51"/>
    <mergeCell ref="H51:J51"/>
    <mergeCell ref="M51:O51"/>
  </mergeCells>
  <conditionalFormatting sqref="H3:J3">
    <cfRule type="expression" dxfId="1137" priority="2" stopIfTrue="1">
      <formula>$X$3="*"</formula>
    </cfRule>
  </conditionalFormatting>
  <conditionalFormatting sqref="H1">
    <cfRule type="expression" dxfId="1136" priority="3" stopIfTrue="1">
      <formula>$W$3&lt;&gt;""</formula>
    </cfRule>
  </conditionalFormatting>
  <conditionalFormatting sqref="I1:J2">
    <cfRule type="expression" dxfId="1135" priority="4" stopIfTrue="1">
      <formula>$V$3&lt;&gt;""</formula>
    </cfRule>
    <cfRule type="expression" dxfId="1134" priority="5" stopIfTrue="1">
      <formula>$X$3="*"</formula>
    </cfRule>
    <cfRule type="expression" dxfId="1133" priority="6" stopIfTrue="1">
      <formula>$W$3&lt;&gt;""</formula>
    </cfRule>
  </conditionalFormatting>
  <conditionalFormatting sqref="M1">
    <cfRule type="expression" dxfId="1132" priority="7" stopIfTrue="1">
      <formula>$W$4&lt;&gt;""</formula>
    </cfRule>
  </conditionalFormatting>
  <conditionalFormatting sqref="N1:O2">
    <cfRule type="expression" dxfId="1131" priority="8" stopIfTrue="1">
      <formula>$V$4&lt;&gt;""</formula>
    </cfRule>
    <cfRule type="expression" dxfId="1130" priority="9" stopIfTrue="1">
      <formula>$X$4="*"</formula>
    </cfRule>
    <cfRule type="expression" dxfId="1129" priority="10" stopIfTrue="1">
      <formula>$W$4&lt;&gt;""</formula>
    </cfRule>
  </conditionalFormatting>
  <conditionalFormatting sqref="M3:O3">
    <cfRule type="expression" dxfId="1128" priority="1" stopIfTrue="1">
      <formula>$X$3="*"</formula>
    </cfRule>
  </conditionalFormatting>
  <hyperlinks>
    <hyperlink ref="F11" location="Index!E25" display="Index!E25"/>
  </hyperlinks>
  <pageMargins left="0.19685039370078741" right="0.19685039370078741" top="0.19685039370078741" bottom="0.19685039370078741" header="0.11811023622047245" footer="0.11811023622047245"/>
  <pageSetup paperSize="9" scale="98"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Right36">
    <pageSetUpPr fitToPage="1"/>
  </sheetPr>
  <dimension ref="A1:AQ56"/>
  <sheetViews>
    <sheetView showGridLines="0" showRowColHeaders="0" showWhiteSpace="0" zoomScaleNormal="100" zoomScaleSheetLayoutView="100" workbookViewId="0"/>
  </sheetViews>
  <sheetFormatPr defaultColWidth="0" defaultRowHeight="0" customHeight="1" zeroHeight="1" x14ac:dyDescent="0.25"/>
  <cols>
    <col min="1" max="1" width="4.140625" style="95" customWidth="1"/>
    <col min="2" max="2" width="10.7109375" style="95" customWidth="1"/>
    <col min="3" max="5" width="4.28515625" style="95" customWidth="1"/>
    <col min="6" max="6" width="1" style="215" customWidth="1"/>
    <col min="7" max="7" width="10.7109375" style="95" customWidth="1"/>
    <col min="8" max="9" width="4.28515625" style="95" customWidth="1"/>
    <col min="10" max="10" width="4.28515625" style="215" customWidth="1"/>
    <col min="11" max="11" width="1" style="215" customWidth="1"/>
    <col min="12" max="12" width="10.7109375" style="215" customWidth="1"/>
    <col min="13" max="14" width="4.28515625" style="95" customWidth="1"/>
    <col min="15" max="15" width="4.28515625" style="215" customWidth="1"/>
    <col min="16" max="16" width="1" style="215" customWidth="1"/>
    <col min="17" max="17" width="3.28515625" style="215" customWidth="1"/>
    <col min="18" max="23" width="3.28515625" style="95" customWidth="1"/>
    <col min="24" max="24" width="0.42578125" style="416" customWidth="1"/>
    <col min="25" max="25" width="1.5703125" style="80" hidden="1" customWidth="1"/>
    <col min="26" max="26" width="5.140625" style="95" hidden="1" customWidth="1"/>
    <col min="27" max="31" width="12.7109375" style="95" hidden="1" customWidth="1"/>
    <col min="32" max="33" width="8.5703125" style="95" hidden="1" customWidth="1"/>
    <col min="34" max="35" width="11.85546875" style="95" hidden="1" customWidth="1"/>
    <col min="36" max="36" width="8.140625" style="95" hidden="1" customWidth="1"/>
    <col min="37" max="42" width="9.140625" style="95" hidden="1" customWidth="1"/>
    <col min="43" max="43" width="11.7109375" style="95" hidden="1" customWidth="1"/>
    <col min="44" max="16384" width="9.140625" style="95" hidden="1"/>
  </cols>
  <sheetData>
    <row r="1" spans="1:39" s="215" customFormat="1" ht="18" x14ac:dyDescent="0.25">
      <c r="B1" s="518" t="s">
        <v>239</v>
      </c>
      <c r="C1" s="408">
        <v>41521</v>
      </c>
      <c r="D1" s="408"/>
      <c r="E1" s="413" t="s">
        <v>642</v>
      </c>
      <c r="F1" s="413"/>
      <c r="G1" s="414" t="s">
        <v>237</v>
      </c>
      <c r="H1" s="408">
        <v>41522</v>
      </c>
      <c r="I1" s="408"/>
      <c r="J1" s="413" t="s">
        <v>673</v>
      </c>
      <c r="K1" s="413"/>
      <c r="L1" s="414" t="s">
        <v>253</v>
      </c>
      <c r="M1" s="408">
        <v>41523</v>
      </c>
      <c r="N1" s="408"/>
      <c r="O1" s="413" t="s">
        <v>673</v>
      </c>
      <c r="P1" s="413"/>
      <c r="Q1" s="519" t="s">
        <v>233</v>
      </c>
      <c r="R1" s="519" t="s">
        <v>199</v>
      </c>
      <c r="S1" s="519" t="s">
        <v>233</v>
      </c>
      <c r="T1" s="408">
        <v>41524</v>
      </c>
      <c r="U1" s="408"/>
      <c r="V1" s="408"/>
      <c r="W1" s="413" t="s">
        <v>673</v>
      </c>
      <c r="X1" s="416"/>
      <c r="Y1" s="80"/>
      <c r="AE1" s="518" t="s">
        <v>1421</v>
      </c>
      <c r="AF1" s="94" t="s">
        <v>615</v>
      </c>
    </row>
    <row r="2" spans="1:39" s="215" customFormat="1" ht="18" customHeight="1" x14ac:dyDescent="0.15">
      <c r="B2" s="409" t="s">
        <v>614</v>
      </c>
      <c r="C2" s="408"/>
      <c r="D2" s="408"/>
      <c r="E2" s="289" t="s">
        <v>58</v>
      </c>
      <c r="G2" s="409" t="s">
        <v>614</v>
      </c>
      <c r="H2" s="408"/>
      <c r="I2" s="408"/>
      <c r="J2" s="289" t="s">
        <v>196</v>
      </c>
      <c r="L2" s="409" t="s">
        <v>680</v>
      </c>
      <c r="M2" s="408"/>
      <c r="N2" s="408"/>
      <c r="O2" s="289" t="s">
        <v>196</v>
      </c>
      <c r="Q2" s="517" t="s">
        <v>680</v>
      </c>
      <c r="R2" s="517"/>
      <c r="S2" s="517"/>
      <c r="T2" s="408"/>
      <c r="U2" s="408"/>
      <c r="V2" s="408"/>
      <c r="W2" s="289" t="s">
        <v>196</v>
      </c>
      <c r="X2" s="416"/>
      <c r="Y2" s="80"/>
      <c r="AE2" s="407" t="s">
        <v>382</v>
      </c>
      <c r="AF2" s="407" t="s">
        <v>375</v>
      </c>
      <c r="AG2" s="407" t="s">
        <v>613</v>
      </c>
      <c r="AH2" s="407" t="s">
        <v>612</v>
      </c>
      <c r="AI2" s="407" t="s">
        <v>611</v>
      </c>
      <c r="AJ2" s="94"/>
      <c r="AL2" s="406">
        <v>1</v>
      </c>
      <c r="AM2" s="516" t="s">
        <v>581</v>
      </c>
    </row>
    <row r="3" spans="1:39" s="215" customFormat="1" ht="18" customHeight="1" x14ac:dyDescent="0.25">
      <c r="B3" s="404" t="s">
        <v>678</v>
      </c>
      <c r="C3" s="404"/>
      <c r="D3" s="404"/>
      <c r="E3" s="403" t="s">
        <v>199</v>
      </c>
      <c r="G3" s="404" t="s">
        <v>677</v>
      </c>
      <c r="H3" s="404"/>
      <c r="I3" s="404"/>
      <c r="J3" s="403" t="s">
        <v>199</v>
      </c>
      <c r="L3" s="404" t="s">
        <v>676</v>
      </c>
      <c r="M3" s="404"/>
      <c r="N3" s="404"/>
      <c r="O3" s="403" t="s">
        <v>199</v>
      </c>
      <c r="Q3" s="404" t="s">
        <v>735</v>
      </c>
      <c r="R3" s="404"/>
      <c r="S3" s="404"/>
      <c r="T3" s="404"/>
      <c r="U3" s="404"/>
      <c r="V3" s="404"/>
      <c r="W3" s="403" t="s">
        <v>199</v>
      </c>
      <c r="X3" s="416"/>
      <c r="Y3" s="80"/>
      <c r="AE3" s="370">
        <v>41521</v>
      </c>
      <c r="AF3" s="399" t="s">
        <v>199</v>
      </c>
      <c r="AG3" s="399" t="s">
        <v>199</v>
      </c>
      <c r="AH3" s="398" t="s">
        <v>199</v>
      </c>
      <c r="AI3" s="398">
        <v>0</v>
      </c>
      <c r="AJ3" s="94"/>
      <c r="AL3" s="376">
        <v>2</v>
      </c>
      <c r="AM3" s="504" t="s">
        <v>607</v>
      </c>
    </row>
    <row r="4" spans="1:39" s="215" customFormat="1" ht="19.5" customHeight="1" x14ac:dyDescent="0.25">
      <c r="B4" s="400" t="s">
        <v>199</v>
      </c>
      <c r="C4" s="400"/>
      <c r="D4" s="400"/>
      <c r="E4" s="400"/>
      <c r="F4" s="382"/>
      <c r="G4" s="400" t="s">
        <v>199</v>
      </c>
      <c r="H4" s="400"/>
      <c r="I4" s="400"/>
      <c r="J4" s="400"/>
      <c r="K4" s="382"/>
      <c r="L4" s="400" t="s">
        <v>199</v>
      </c>
      <c r="M4" s="400"/>
      <c r="N4" s="400"/>
      <c r="O4" s="400"/>
      <c r="P4" s="382"/>
      <c r="Q4" s="400" t="s">
        <v>529</v>
      </c>
      <c r="R4" s="400"/>
      <c r="S4" s="400"/>
      <c r="T4" s="400"/>
      <c r="U4" s="400"/>
      <c r="V4" s="400"/>
      <c r="W4" s="400"/>
      <c r="X4" s="416"/>
      <c r="Y4" s="80"/>
      <c r="AE4" s="370">
        <v>41522</v>
      </c>
      <c r="AF4" s="399" t="s">
        <v>199</v>
      </c>
      <c r="AG4" s="399" t="s">
        <v>199</v>
      </c>
      <c r="AH4" s="398" t="s">
        <v>199</v>
      </c>
      <c r="AI4" s="398">
        <v>0</v>
      </c>
      <c r="AJ4" s="94"/>
      <c r="AL4" s="376">
        <v>3</v>
      </c>
      <c r="AM4" s="504" t="s">
        <v>606</v>
      </c>
    </row>
    <row r="5" spans="1:39" s="215" customFormat="1" ht="19.5" customHeight="1" x14ac:dyDescent="0.25">
      <c r="B5" s="389"/>
      <c r="C5" s="389"/>
      <c r="D5" s="389"/>
      <c r="E5" s="389"/>
      <c r="F5" s="382"/>
      <c r="G5" s="389"/>
      <c r="H5" s="389"/>
      <c r="I5" s="389"/>
      <c r="J5" s="389"/>
      <c r="K5" s="382"/>
      <c r="L5" s="389"/>
      <c r="M5" s="389"/>
      <c r="N5" s="389"/>
      <c r="O5" s="389"/>
      <c r="P5" s="382"/>
      <c r="Q5" s="389"/>
      <c r="R5" s="389"/>
      <c r="S5" s="389"/>
      <c r="T5" s="389"/>
      <c r="U5" s="389"/>
      <c r="V5" s="389"/>
      <c r="W5" s="389"/>
      <c r="X5" s="416"/>
      <c r="Y5" s="80"/>
      <c r="AE5" s="370">
        <v>41523</v>
      </c>
      <c r="AF5" s="399" t="s">
        <v>199</v>
      </c>
      <c r="AG5" s="399" t="s">
        <v>199</v>
      </c>
      <c r="AH5" s="398" t="s">
        <v>199</v>
      </c>
      <c r="AI5" s="398">
        <v>0</v>
      </c>
      <c r="AJ5" s="94"/>
      <c r="AL5" s="376">
        <v>4</v>
      </c>
      <c r="AM5" s="504" t="s">
        <v>605</v>
      </c>
    </row>
    <row r="6" spans="1:39" s="215" customFormat="1" ht="19.5" customHeight="1" x14ac:dyDescent="0.25">
      <c r="B6" s="389"/>
      <c r="C6" s="389"/>
      <c r="D6" s="389"/>
      <c r="E6" s="389"/>
      <c r="F6" s="382"/>
      <c r="G6" s="389"/>
      <c r="H6" s="389"/>
      <c r="I6" s="389"/>
      <c r="J6" s="389"/>
      <c r="K6" s="382"/>
      <c r="L6" s="389"/>
      <c r="M6" s="389"/>
      <c r="N6" s="389"/>
      <c r="O6" s="389"/>
      <c r="P6" s="382"/>
      <c r="Q6" s="389"/>
      <c r="R6" s="389"/>
      <c r="S6" s="389"/>
      <c r="T6" s="389"/>
      <c r="U6" s="389"/>
      <c r="V6" s="389"/>
      <c r="W6" s="389"/>
      <c r="X6" s="416"/>
      <c r="Y6" s="80"/>
      <c r="AE6" s="370">
        <v>41524</v>
      </c>
      <c r="AF6" s="399" t="s">
        <v>203</v>
      </c>
      <c r="AG6" s="399" t="s">
        <v>199</v>
      </c>
      <c r="AH6" s="398" t="s">
        <v>199</v>
      </c>
      <c r="AI6" s="398">
        <v>-11</v>
      </c>
      <c r="AJ6" s="94"/>
      <c r="AL6" s="376">
        <v>5</v>
      </c>
      <c r="AM6" s="504" t="s">
        <v>603</v>
      </c>
    </row>
    <row r="7" spans="1:39" s="215" customFormat="1" ht="19.5" customHeight="1" x14ac:dyDescent="0.25">
      <c r="B7" s="389"/>
      <c r="C7" s="389"/>
      <c r="D7" s="389"/>
      <c r="E7" s="389"/>
      <c r="F7" s="382"/>
      <c r="G7" s="389"/>
      <c r="H7" s="389"/>
      <c r="I7" s="389"/>
      <c r="J7" s="389"/>
      <c r="K7" s="382"/>
      <c r="L7" s="389"/>
      <c r="M7" s="389"/>
      <c r="N7" s="389"/>
      <c r="O7" s="389"/>
      <c r="P7" s="382"/>
      <c r="Q7" s="389"/>
      <c r="R7" s="389"/>
      <c r="S7" s="389"/>
      <c r="T7" s="389"/>
      <c r="U7" s="389"/>
      <c r="V7" s="389"/>
      <c r="W7" s="389"/>
      <c r="X7" s="416"/>
      <c r="Y7" s="80"/>
      <c r="AE7" s="370">
        <v>41525</v>
      </c>
      <c r="AF7" s="399" t="s">
        <v>199</v>
      </c>
      <c r="AG7" s="399" t="s">
        <v>199</v>
      </c>
      <c r="AH7" s="398" t="s">
        <v>199</v>
      </c>
      <c r="AI7" s="398">
        <v>0</v>
      </c>
      <c r="AJ7" s="94"/>
      <c r="AL7" s="376">
        <v>6</v>
      </c>
      <c r="AM7" s="504" t="s">
        <v>601</v>
      </c>
    </row>
    <row r="8" spans="1:39" s="215" customFormat="1" ht="19.5" customHeight="1" x14ac:dyDescent="0.25">
      <c r="B8" s="389"/>
      <c r="C8" s="389"/>
      <c r="D8" s="389"/>
      <c r="E8" s="389"/>
      <c r="F8" s="382"/>
      <c r="G8" s="389"/>
      <c r="H8" s="389"/>
      <c r="I8" s="389"/>
      <c r="J8" s="389"/>
      <c r="K8" s="382"/>
      <c r="L8" s="389"/>
      <c r="M8" s="389"/>
      <c r="N8" s="389"/>
      <c r="O8" s="389"/>
      <c r="P8" s="382"/>
      <c r="Q8" s="389"/>
      <c r="R8" s="389"/>
      <c r="S8" s="389"/>
      <c r="T8" s="389"/>
      <c r="U8" s="389"/>
      <c r="V8" s="389"/>
      <c r="W8" s="389"/>
      <c r="X8" s="416"/>
      <c r="Y8" s="80"/>
      <c r="AJ8" s="94"/>
      <c r="AL8" s="376">
        <v>7</v>
      </c>
      <c r="AM8" s="504" t="s">
        <v>599</v>
      </c>
    </row>
    <row r="9" spans="1:39" s="215" customFormat="1" ht="19.5" customHeight="1" x14ac:dyDescent="0.2">
      <c r="B9" s="389"/>
      <c r="C9" s="389"/>
      <c r="D9" s="389"/>
      <c r="E9" s="389"/>
      <c r="F9" s="382"/>
      <c r="G9" s="389"/>
      <c r="H9" s="389"/>
      <c r="I9" s="389"/>
      <c r="J9" s="389"/>
      <c r="K9" s="382"/>
      <c r="L9" s="389"/>
      <c r="M9" s="389"/>
      <c r="N9" s="389"/>
      <c r="O9" s="389"/>
      <c r="P9" s="382"/>
      <c r="Q9" s="389"/>
      <c r="R9" s="389"/>
      <c r="S9" s="389"/>
      <c r="T9" s="389"/>
      <c r="U9" s="389"/>
      <c r="V9" s="389"/>
      <c r="W9" s="389"/>
      <c r="X9" s="416"/>
      <c r="Y9" s="80"/>
      <c r="AE9" s="515">
        <v>36</v>
      </c>
      <c r="AF9" s="388" t="s">
        <v>647</v>
      </c>
      <c r="AG9" s="388"/>
      <c r="AH9" s="500">
        <v>36</v>
      </c>
      <c r="AI9" s="388" t="s">
        <v>646</v>
      </c>
      <c r="AJ9" s="94"/>
      <c r="AL9" s="376">
        <v>8</v>
      </c>
      <c r="AM9" s="504" t="s">
        <v>594</v>
      </c>
    </row>
    <row r="10" spans="1:39" s="215" customFormat="1" ht="19.5" customHeight="1" thickBot="1" x14ac:dyDescent="0.25">
      <c r="B10" s="383"/>
      <c r="C10" s="383"/>
      <c r="D10" s="383"/>
      <c r="E10" s="383"/>
      <c r="F10" s="382"/>
      <c r="G10" s="383"/>
      <c r="H10" s="383"/>
      <c r="I10" s="383"/>
      <c r="J10" s="383"/>
      <c r="K10" s="382"/>
      <c r="L10" s="383"/>
      <c r="M10" s="383"/>
      <c r="N10" s="383"/>
      <c r="O10" s="383"/>
      <c r="P10" s="382"/>
      <c r="Q10" s="514" t="s">
        <v>1420</v>
      </c>
      <c r="R10" s="514"/>
      <c r="S10" s="514"/>
      <c r="T10" s="514" t="s">
        <v>199</v>
      </c>
      <c r="U10" s="514"/>
      <c r="V10" s="514"/>
      <c r="W10" s="513" t="s">
        <v>1419</v>
      </c>
      <c r="X10" s="416"/>
      <c r="Y10" s="80"/>
      <c r="AE10" s="512">
        <v>2013</v>
      </c>
      <c r="AF10" s="388" t="s">
        <v>643</v>
      </c>
      <c r="AG10" s="388"/>
      <c r="AI10" s="94"/>
      <c r="AJ10" s="94"/>
      <c r="AL10" s="376">
        <v>9</v>
      </c>
      <c r="AM10" s="504" t="s">
        <v>592</v>
      </c>
    </row>
    <row r="11" spans="1:39" s="215" customFormat="1" ht="18" customHeight="1" x14ac:dyDescent="0.2">
      <c r="A11" s="94">
        <v>4</v>
      </c>
      <c r="B11" s="378" t="s">
        <v>199</v>
      </c>
      <c r="C11" s="377"/>
      <c r="D11" s="377"/>
      <c r="E11" s="330"/>
      <c r="F11" s="321" t="s">
        <v>199</v>
      </c>
      <c r="G11" s="378" t="s">
        <v>199</v>
      </c>
      <c r="H11" s="377"/>
      <c r="I11" s="377"/>
      <c r="J11" s="330"/>
      <c r="K11" s="321" t="s">
        <v>199</v>
      </c>
      <c r="L11" s="511" t="s">
        <v>199</v>
      </c>
      <c r="M11" s="511"/>
      <c r="N11" s="511"/>
      <c r="O11" s="330"/>
      <c r="P11" s="321" t="s">
        <v>199</v>
      </c>
      <c r="Q11" s="510" t="s">
        <v>235</v>
      </c>
      <c r="R11" s="510"/>
      <c r="S11" s="510"/>
      <c r="T11" s="510"/>
      <c r="U11" s="509">
        <v>41525</v>
      </c>
      <c r="V11" s="509"/>
      <c r="W11" s="508" t="s">
        <v>673</v>
      </c>
      <c r="X11" s="416"/>
      <c r="Y11" s="80"/>
      <c r="Z11" s="420"/>
      <c r="AA11" s="320">
        <v>0.15625</v>
      </c>
      <c r="AB11" s="320">
        <v>0.17708333333333334</v>
      </c>
      <c r="AC11" s="94"/>
      <c r="AD11" s="94"/>
      <c r="AE11" s="501">
        <v>41280</v>
      </c>
      <c r="AF11" s="507" t="s">
        <v>641</v>
      </c>
      <c r="AG11" s="388"/>
      <c r="AJ11" s="494"/>
      <c r="AL11" s="376">
        <v>10</v>
      </c>
      <c r="AM11" s="504" t="s">
        <v>589</v>
      </c>
    </row>
    <row r="12" spans="1:39" s="215" customFormat="1" ht="18" customHeight="1" x14ac:dyDescent="0.25">
      <c r="A12" s="94"/>
      <c r="B12" s="372" t="s">
        <v>199</v>
      </c>
      <c r="C12" s="372"/>
      <c r="D12" s="372"/>
      <c r="E12" s="330"/>
      <c r="F12" s="321" t="s">
        <v>199</v>
      </c>
      <c r="G12" s="372" t="s">
        <v>199</v>
      </c>
      <c r="H12" s="372"/>
      <c r="I12" s="372"/>
      <c r="J12" s="330"/>
      <c r="K12" s="321" t="s">
        <v>199</v>
      </c>
      <c r="L12" s="490" t="s">
        <v>199</v>
      </c>
      <c r="M12" s="490"/>
      <c r="N12" s="490"/>
      <c r="O12" s="330"/>
      <c r="P12" s="321" t="s">
        <v>199</v>
      </c>
      <c r="Q12" s="506" t="s">
        <v>1056</v>
      </c>
      <c r="R12" s="506"/>
      <c r="S12" s="506"/>
      <c r="T12" s="506"/>
      <c r="U12" s="506"/>
      <c r="V12" s="403" t="s">
        <v>199</v>
      </c>
      <c r="W12" s="505" t="s">
        <v>196</v>
      </c>
      <c r="X12" s="416"/>
      <c r="Y12" s="80"/>
      <c r="Z12" s="420"/>
      <c r="AA12" s="320">
        <v>0.17708333333333334</v>
      </c>
      <c r="AB12" s="320">
        <v>0.19791666666666666</v>
      </c>
      <c r="AC12" s="94"/>
      <c r="AD12" s="94"/>
      <c r="AE12" s="500">
        <v>9</v>
      </c>
      <c r="AF12" s="388" t="s">
        <v>639</v>
      </c>
      <c r="AG12" s="388"/>
      <c r="AH12" s="388" t="s">
        <v>585</v>
      </c>
      <c r="AI12" s="388" t="s">
        <v>402</v>
      </c>
      <c r="AJ12" s="388" t="s">
        <v>400</v>
      </c>
      <c r="AL12" s="376">
        <v>11</v>
      </c>
      <c r="AM12" s="504" t="s">
        <v>588</v>
      </c>
    </row>
    <row r="13" spans="1:39" s="215" customFormat="1" ht="18" customHeight="1" x14ac:dyDescent="0.2">
      <c r="A13" s="94">
        <v>5</v>
      </c>
      <c r="B13" s="372" t="s">
        <v>199</v>
      </c>
      <c r="C13" s="372"/>
      <c r="D13" s="372"/>
      <c r="E13" s="330"/>
      <c r="F13" s="321" t="s">
        <v>199</v>
      </c>
      <c r="G13" s="372" t="s">
        <v>199</v>
      </c>
      <c r="H13" s="372"/>
      <c r="I13" s="372"/>
      <c r="J13" s="330"/>
      <c r="K13" s="321" t="s">
        <v>199</v>
      </c>
      <c r="L13" s="490" t="s">
        <v>199</v>
      </c>
      <c r="M13" s="490"/>
      <c r="N13" s="490"/>
      <c r="O13" s="330"/>
      <c r="P13" s="321" t="s">
        <v>199</v>
      </c>
      <c r="Q13" s="400" t="s">
        <v>199</v>
      </c>
      <c r="R13" s="400"/>
      <c r="S13" s="400"/>
      <c r="T13" s="400"/>
      <c r="U13" s="400"/>
      <c r="V13" s="400"/>
      <c r="W13" s="400"/>
      <c r="X13" s="416"/>
      <c r="Y13" s="80"/>
      <c r="Z13" s="420"/>
      <c r="AA13" s="320">
        <v>0.19791666666666666</v>
      </c>
      <c r="AB13" s="320">
        <v>0.21875</v>
      </c>
      <c r="AC13" s="94"/>
      <c r="AD13" s="94"/>
      <c r="AE13" s="501">
        <v>41518</v>
      </c>
      <c r="AF13" s="388" t="s">
        <v>638</v>
      </c>
      <c r="AG13" s="388"/>
      <c r="AH13" s="501">
        <v>41519</v>
      </c>
      <c r="AI13" s="500">
        <v>2013</v>
      </c>
      <c r="AJ13" s="500">
        <v>9</v>
      </c>
      <c r="AK13" s="94" t="s">
        <v>637</v>
      </c>
      <c r="AL13" s="374">
        <v>12</v>
      </c>
      <c r="AM13" s="503" t="s">
        <v>582</v>
      </c>
    </row>
    <row r="14" spans="1:39" s="215" customFormat="1" ht="18" x14ac:dyDescent="0.2">
      <c r="A14" s="94"/>
      <c r="B14" s="372" t="s">
        <v>199</v>
      </c>
      <c r="C14" s="372"/>
      <c r="D14" s="372"/>
      <c r="E14" s="330"/>
      <c r="F14" s="321" t="s">
        <v>118</v>
      </c>
      <c r="G14" s="372" t="s">
        <v>199</v>
      </c>
      <c r="H14" s="372"/>
      <c r="I14" s="372"/>
      <c r="J14" s="330"/>
      <c r="K14" s="321" t="s">
        <v>118</v>
      </c>
      <c r="L14" s="490" t="s">
        <v>199</v>
      </c>
      <c r="M14" s="490"/>
      <c r="N14" s="490"/>
      <c r="O14" s="330"/>
      <c r="P14" s="321" t="s">
        <v>118</v>
      </c>
      <c r="Q14" s="389"/>
      <c r="R14" s="389"/>
      <c r="S14" s="389"/>
      <c r="T14" s="389"/>
      <c r="U14" s="389"/>
      <c r="V14" s="389"/>
      <c r="W14" s="389"/>
      <c r="X14" s="416"/>
      <c r="Y14" s="80"/>
      <c r="Z14" s="420"/>
      <c r="AA14" s="320">
        <v>0.21875</v>
      </c>
      <c r="AB14" s="320">
        <v>0.23958333333333334</v>
      </c>
      <c r="AC14" s="94"/>
      <c r="AD14" s="94"/>
      <c r="AE14" s="502">
        <v>2</v>
      </c>
      <c r="AF14" s="388" t="s">
        <v>636</v>
      </c>
      <c r="AG14" s="388"/>
      <c r="AH14" s="501">
        <v>41525</v>
      </c>
      <c r="AI14" s="500">
        <v>2013</v>
      </c>
      <c r="AJ14" s="500">
        <v>9</v>
      </c>
      <c r="AK14" s="94" t="s">
        <v>635</v>
      </c>
    </row>
    <row r="15" spans="1:39" s="215" customFormat="1" ht="18" x14ac:dyDescent="0.2">
      <c r="A15" s="94">
        <v>6</v>
      </c>
      <c r="B15" s="426"/>
      <c r="C15" s="331"/>
      <c r="D15" s="331"/>
      <c r="E15" s="330"/>
      <c r="F15" s="321" t="s">
        <v>199</v>
      </c>
      <c r="G15" s="332"/>
      <c r="H15" s="331"/>
      <c r="I15" s="331"/>
      <c r="J15" s="330"/>
      <c r="K15" s="321" t="s">
        <v>199</v>
      </c>
      <c r="L15" s="490"/>
      <c r="M15" s="490"/>
      <c r="N15" s="490"/>
      <c r="O15" s="330"/>
      <c r="P15" s="321" t="s">
        <v>199</v>
      </c>
      <c r="Q15" s="389"/>
      <c r="R15" s="389"/>
      <c r="S15" s="389"/>
      <c r="T15" s="389"/>
      <c r="U15" s="389"/>
      <c r="V15" s="389"/>
      <c r="W15" s="389"/>
      <c r="X15" s="416"/>
      <c r="Y15" s="80"/>
      <c r="Z15" s="420"/>
      <c r="AA15" s="320">
        <v>0.23958333333333334</v>
      </c>
      <c r="AB15" s="320">
        <v>0.26041666666666669</v>
      </c>
      <c r="AC15" s="94"/>
      <c r="AD15" s="94"/>
      <c r="AE15" s="499">
        <v>41525</v>
      </c>
      <c r="AF15" s="388" t="s">
        <v>634</v>
      </c>
      <c r="AG15" s="388"/>
      <c r="AH15" s="388"/>
      <c r="AI15" s="388"/>
      <c r="AJ15" s="494"/>
    </row>
    <row r="16" spans="1:39" s="215" customFormat="1" ht="18" x14ac:dyDescent="0.2">
      <c r="A16" s="94"/>
      <c r="B16" s="426"/>
      <c r="C16" s="331"/>
      <c r="D16" s="331"/>
      <c r="E16" s="330"/>
      <c r="F16" s="321" t="s">
        <v>199</v>
      </c>
      <c r="G16" s="332"/>
      <c r="H16" s="331"/>
      <c r="I16" s="331"/>
      <c r="J16" s="330"/>
      <c r="K16" s="321" t="s">
        <v>199</v>
      </c>
      <c r="L16" s="490" t="s">
        <v>199</v>
      </c>
      <c r="M16" s="490" t="s">
        <v>199</v>
      </c>
      <c r="N16" s="490" t="s">
        <v>199</v>
      </c>
      <c r="O16" s="330"/>
      <c r="P16" s="321" t="s">
        <v>199</v>
      </c>
      <c r="Q16" s="389"/>
      <c r="R16" s="389"/>
      <c r="S16" s="389"/>
      <c r="T16" s="389"/>
      <c r="U16" s="389"/>
      <c r="V16" s="389"/>
      <c r="W16" s="389"/>
      <c r="X16" s="416"/>
      <c r="Y16" s="80"/>
      <c r="Z16" s="420"/>
      <c r="AA16" s="320">
        <v>0.26041666666666669</v>
      </c>
      <c r="AB16" s="320">
        <v>0.28125</v>
      </c>
      <c r="AC16" s="94"/>
      <c r="AD16" s="94"/>
      <c r="AE16" s="498">
        <v>7</v>
      </c>
      <c r="AF16" s="498">
        <v>2013</v>
      </c>
      <c r="AG16" s="497">
        <v>9</v>
      </c>
      <c r="AH16" s="496">
        <v>41518</v>
      </c>
      <c r="AI16" s="495">
        <v>41547</v>
      </c>
      <c r="AJ16" s="388" t="s">
        <v>633</v>
      </c>
    </row>
    <row r="17" spans="1:38" s="215" customFormat="1" ht="18" x14ac:dyDescent="0.2">
      <c r="A17" s="94">
        <v>7</v>
      </c>
      <c r="B17" s="426"/>
      <c r="C17" s="331"/>
      <c r="D17" s="331"/>
      <c r="E17" s="330"/>
      <c r="F17" s="321" t="s">
        <v>199</v>
      </c>
      <c r="G17" s="332"/>
      <c r="H17" s="331"/>
      <c r="I17" s="331"/>
      <c r="J17" s="330"/>
      <c r="K17" s="321" t="s">
        <v>199</v>
      </c>
      <c r="L17" s="490" t="s">
        <v>199</v>
      </c>
      <c r="M17" s="490"/>
      <c r="N17" s="490"/>
      <c r="O17" s="330"/>
      <c r="P17" s="321" t="s">
        <v>199</v>
      </c>
      <c r="Q17" s="389"/>
      <c r="R17" s="389"/>
      <c r="S17" s="389"/>
      <c r="T17" s="389"/>
      <c r="U17" s="389"/>
      <c r="V17" s="389"/>
      <c r="W17" s="389"/>
      <c r="X17" s="416"/>
      <c r="Y17" s="80"/>
      <c r="Z17" s="420"/>
      <c r="AA17" s="320">
        <v>0.28125</v>
      </c>
      <c r="AB17" s="320">
        <v>0.30208333333333331</v>
      </c>
      <c r="AC17" s="94"/>
      <c r="AD17" s="94"/>
      <c r="AE17" s="498">
        <v>2</v>
      </c>
      <c r="AF17" s="498">
        <v>2013</v>
      </c>
      <c r="AG17" s="497">
        <v>10</v>
      </c>
      <c r="AH17" s="496">
        <v>41548</v>
      </c>
      <c r="AI17" s="495">
        <v>41578</v>
      </c>
      <c r="AJ17" s="388" t="s">
        <v>632</v>
      </c>
    </row>
    <row r="18" spans="1:38" s="215" customFormat="1" ht="18" x14ac:dyDescent="0.2">
      <c r="A18" s="94"/>
      <c r="B18" s="426"/>
      <c r="C18" s="331"/>
      <c r="D18" s="331"/>
      <c r="E18" s="330"/>
      <c r="F18" s="321" t="s">
        <v>199</v>
      </c>
      <c r="G18" s="332"/>
      <c r="H18" s="331"/>
      <c r="I18" s="331"/>
      <c r="J18" s="330"/>
      <c r="K18" s="321" t="s">
        <v>199</v>
      </c>
      <c r="L18" s="490" t="s">
        <v>199</v>
      </c>
      <c r="M18" s="490"/>
      <c r="N18" s="490"/>
      <c r="O18" s="330"/>
      <c r="P18" s="321" t="s">
        <v>199</v>
      </c>
      <c r="Q18" s="389"/>
      <c r="R18" s="389"/>
      <c r="S18" s="389"/>
      <c r="T18" s="389"/>
      <c r="U18" s="389"/>
      <c r="V18" s="389"/>
      <c r="W18" s="389"/>
      <c r="X18" s="416"/>
      <c r="Y18" s="80"/>
      <c r="Z18" s="420"/>
      <c r="AA18" s="320">
        <v>0.30208333333333331</v>
      </c>
      <c r="AB18" s="320">
        <v>0.32291666666666669</v>
      </c>
      <c r="AC18" s="94"/>
      <c r="AD18" s="94"/>
      <c r="AE18" s="388"/>
      <c r="AF18" s="388"/>
      <c r="AG18" s="388"/>
      <c r="AH18" s="388"/>
      <c r="AI18" s="388"/>
      <c r="AJ18" s="494"/>
    </row>
    <row r="19" spans="1:38" s="215" customFormat="1" ht="19.5" customHeight="1" thickBot="1" x14ac:dyDescent="0.25">
      <c r="A19" s="94">
        <v>8</v>
      </c>
      <c r="B19" s="426"/>
      <c r="C19" s="331"/>
      <c r="D19" s="331"/>
      <c r="E19" s="330"/>
      <c r="F19" s="321" t="s">
        <v>199</v>
      </c>
      <c r="G19" s="332"/>
      <c r="H19" s="331"/>
      <c r="I19" s="331"/>
      <c r="J19" s="330"/>
      <c r="K19" s="321" t="s">
        <v>199</v>
      </c>
      <c r="L19" s="490" t="s">
        <v>199</v>
      </c>
      <c r="M19" s="490"/>
      <c r="N19" s="490"/>
      <c r="O19" s="330"/>
      <c r="P19" s="321" t="s">
        <v>199</v>
      </c>
      <c r="Q19" s="377" t="s">
        <v>1418</v>
      </c>
      <c r="R19" s="377"/>
      <c r="S19" s="377"/>
      <c r="T19" s="377" t="s">
        <v>199</v>
      </c>
      <c r="U19" s="377"/>
      <c r="V19" s="377"/>
      <c r="W19" s="493" t="s">
        <v>1417</v>
      </c>
      <c r="X19" s="416"/>
      <c r="Y19" s="80"/>
      <c r="Z19" s="420"/>
      <c r="AA19" s="320">
        <v>0.32291666666666669</v>
      </c>
      <c r="AB19" s="320">
        <v>0.34375</v>
      </c>
      <c r="AC19" s="94"/>
      <c r="AD19" s="94"/>
      <c r="AE19" s="492"/>
      <c r="AF19" s="491">
        <v>1</v>
      </c>
      <c r="AG19" s="491">
        <v>2</v>
      </c>
      <c r="AH19" s="491">
        <v>3</v>
      </c>
      <c r="AI19" s="491">
        <v>4</v>
      </c>
      <c r="AJ19" s="491">
        <v>5</v>
      </c>
      <c r="AK19" s="491">
        <v>6</v>
      </c>
      <c r="AL19" s="491">
        <v>7</v>
      </c>
    </row>
    <row r="20" spans="1:38" s="215" customFormat="1" ht="18" x14ac:dyDescent="0.2">
      <c r="A20" s="94"/>
      <c r="B20" s="426"/>
      <c r="C20" s="331"/>
      <c r="D20" s="331"/>
      <c r="E20" s="330"/>
      <c r="F20" s="321" t="s">
        <v>199</v>
      </c>
      <c r="G20" s="332"/>
      <c r="H20" s="331"/>
      <c r="I20" s="331"/>
      <c r="J20" s="330"/>
      <c r="K20" s="321" t="s">
        <v>199</v>
      </c>
      <c r="L20" s="490" t="s">
        <v>199</v>
      </c>
      <c r="M20" s="490"/>
      <c r="N20" s="490"/>
      <c r="O20" s="330"/>
      <c r="P20" s="321" t="s">
        <v>199</v>
      </c>
      <c r="Q20" s="469" t="s">
        <v>592</v>
      </c>
      <c r="R20" s="468"/>
      <c r="S20" s="468"/>
      <c r="T20" s="468"/>
      <c r="U20" s="468"/>
      <c r="V20" s="468"/>
      <c r="W20" s="467"/>
      <c r="X20" s="416"/>
      <c r="Y20" s="80"/>
      <c r="Z20" s="420"/>
      <c r="AA20" s="320">
        <v>0.34375</v>
      </c>
      <c r="AB20" s="320">
        <v>0.36458333333333331</v>
      </c>
      <c r="AC20" s="94"/>
      <c r="AD20" s="94"/>
      <c r="AE20" s="489"/>
      <c r="AF20" s="488">
        <v>9</v>
      </c>
      <c r="AG20" s="465"/>
      <c r="AH20" s="465"/>
      <c r="AI20" s="465"/>
      <c r="AJ20" s="465"/>
      <c r="AK20" s="465"/>
      <c r="AL20" s="465"/>
    </row>
    <row r="21" spans="1:38" s="215" customFormat="1" ht="18" x14ac:dyDescent="0.2">
      <c r="A21" s="94">
        <v>9</v>
      </c>
      <c r="B21" s="426"/>
      <c r="C21" s="331"/>
      <c r="D21" s="331"/>
      <c r="E21" s="330"/>
      <c r="F21" s="321" t="s">
        <v>199</v>
      </c>
      <c r="G21" s="332"/>
      <c r="H21" s="331"/>
      <c r="I21" s="331"/>
      <c r="J21" s="330"/>
      <c r="K21" s="321" t="s">
        <v>199</v>
      </c>
      <c r="L21" s="487" t="s">
        <v>199</v>
      </c>
      <c r="M21" s="487"/>
      <c r="N21" s="487"/>
      <c r="O21" s="330"/>
      <c r="P21" s="321" t="s">
        <v>199</v>
      </c>
      <c r="Q21" s="485" t="s">
        <v>205</v>
      </c>
      <c r="R21" s="119" t="s">
        <v>207</v>
      </c>
      <c r="S21" s="119" t="s">
        <v>206</v>
      </c>
      <c r="T21" s="119" t="s">
        <v>206</v>
      </c>
      <c r="U21" s="119" t="s">
        <v>205</v>
      </c>
      <c r="V21" s="454" t="s">
        <v>205</v>
      </c>
      <c r="W21" s="453" t="s">
        <v>204</v>
      </c>
      <c r="X21" s="416"/>
      <c r="Y21" s="80"/>
      <c r="Z21" s="420"/>
      <c r="AA21" s="320">
        <v>0.36458333333333331</v>
      </c>
      <c r="AB21" s="320">
        <v>0.38541666666666669</v>
      </c>
      <c r="AC21" s="94"/>
      <c r="AD21" s="94"/>
      <c r="AE21" s="486" t="s">
        <v>629</v>
      </c>
      <c r="AF21" s="452" t="s">
        <v>205</v>
      </c>
      <c r="AG21" s="115" t="s">
        <v>207</v>
      </c>
      <c r="AH21" s="115" t="s">
        <v>206</v>
      </c>
      <c r="AI21" s="115" t="s">
        <v>206</v>
      </c>
      <c r="AJ21" s="115" t="s">
        <v>205</v>
      </c>
      <c r="AK21" s="451" t="s">
        <v>205</v>
      </c>
      <c r="AL21" s="113" t="s">
        <v>204</v>
      </c>
    </row>
    <row r="22" spans="1:38" s="215" customFormat="1" ht="1.5" customHeight="1" x14ac:dyDescent="0.2">
      <c r="A22" s="94"/>
      <c r="B22" s="479"/>
      <c r="C22" s="357"/>
      <c r="D22" s="357"/>
      <c r="E22" s="356"/>
      <c r="F22" s="321"/>
      <c r="G22" s="358"/>
      <c r="H22" s="357"/>
      <c r="I22" s="357"/>
      <c r="J22" s="356"/>
      <c r="K22" s="321"/>
      <c r="L22" s="478"/>
      <c r="M22" s="477"/>
      <c r="N22" s="477"/>
      <c r="O22" s="356"/>
      <c r="P22" s="321"/>
      <c r="Q22" s="485"/>
      <c r="R22" s="119"/>
      <c r="S22" s="119"/>
      <c r="T22" s="119"/>
      <c r="U22" s="119"/>
      <c r="V22" s="484"/>
      <c r="W22" s="483"/>
      <c r="X22" s="416"/>
      <c r="Y22" s="80"/>
      <c r="Z22" s="420"/>
      <c r="AA22" s="94"/>
      <c r="AB22" s="94"/>
      <c r="AC22" s="94"/>
      <c r="AD22" s="94"/>
      <c r="AE22" s="472"/>
      <c r="AF22" s="471"/>
      <c r="AG22" s="119"/>
      <c r="AH22" s="119"/>
      <c r="AI22" s="119"/>
      <c r="AJ22" s="119"/>
      <c r="AK22" s="459"/>
      <c r="AL22" s="458"/>
    </row>
    <row r="23" spans="1:38" s="215" customFormat="1" ht="18" x14ac:dyDescent="0.2">
      <c r="A23" s="94"/>
      <c r="B23" s="482"/>
      <c r="C23" s="353"/>
      <c r="D23" s="353"/>
      <c r="E23" s="330"/>
      <c r="F23" s="321" t="s">
        <v>199</v>
      </c>
      <c r="G23" s="354"/>
      <c r="H23" s="353"/>
      <c r="I23" s="353"/>
      <c r="J23" s="330"/>
      <c r="K23" s="321" t="s">
        <v>199</v>
      </c>
      <c r="L23" s="481" t="s">
        <v>199</v>
      </c>
      <c r="M23" s="481" t="s">
        <v>199</v>
      </c>
      <c r="N23" s="481" t="s">
        <v>199</v>
      </c>
      <c r="O23" s="330"/>
      <c r="P23" s="321" t="s">
        <v>199</v>
      </c>
      <c r="Q23" s="449">
        <v>41547</v>
      </c>
      <c r="R23" s="450" t="s">
        <v>199</v>
      </c>
      <c r="S23" s="450" t="s">
        <v>199</v>
      </c>
      <c r="T23" s="450" t="s">
        <v>199</v>
      </c>
      <c r="U23" s="450" t="s">
        <v>199</v>
      </c>
      <c r="V23" s="449" t="s">
        <v>199</v>
      </c>
      <c r="W23" s="448">
        <v>41518</v>
      </c>
      <c r="X23" s="416"/>
      <c r="Y23" s="80"/>
      <c r="Z23" s="420"/>
      <c r="AA23" s="320">
        <v>0.38541666666666669</v>
      </c>
      <c r="AB23" s="320">
        <v>0.40625</v>
      </c>
      <c r="AC23" s="444" t="s">
        <v>628</v>
      </c>
      <c r="AD23" s="444" t="s">
        <v>628</v>
      </c>
      <c r="AE23" s="480" t="s">
        <v>199</v>
      </c>
      <c r="AF23" s="443" t="s">
        <v>202</v>
      </c>
      <c r="AG23" s="106" t="s">
        <v>199</v>
      </c>
      <c r="AH23" s="106" t="s">
        <v>199</v>
      </c>
      <c r="AI23" s="106" t="s">
        <v>199</v>
      </c>
      <c r="AJ23" s="106" t="s">
        <v>199</v>
      </c>
      <c r="AK23" s="442" t="s">
        <v>199</v>
      </c>
      <c r="AL23" s="104">
        <v>0</v>
      </c>
    </row>
    <row r="24" spans="1:38" s="215" customFormat="1" ht="1.5" customHeight="1" x14ac:dyDescent="0.2">
      <c r="A24" s="94"/>
      <c r="B24" s="479"/>
      <c r="C24" s="357"/>
      <c r="D24" s="357"/>
      <c r="E24" s="356"/>
      <c r="F24" s="321"/>
      <c r="G24" s="358"/>
      <c r="H24" s="357"/>
      <c r="I24" s="357"/>
      <c r="J24" s="356"/>
      <c r="K24" s="321"/>
      <c r="L24" s="478"/>
      <c r="M24" s="477"/>
      <c r="N24" s="477"/>
      <c r="O24" s="356"/>
      <c r="P24" s="321"/>
      <c r="Q24" s="476"/>
      <c r="R24" s="475"/>
      <c r="S24" s="475"/>
      <c r="T24" s="475"/>
      <c r="U24" s="475"/>
      <c r="V24" s="474"/>
      <c r="W24" s="473"/>
      <c r="X24" s="416"/>
      <c r="Y24" s="80"/>
      <c r="Z24" s="420"/>
      <c r="AA24" s="94"/>
      <c r="AB24" s="94"/>
      <c r="AC24" s="94"/>
      <c r="AD24" s="94"/>
      <c r="AE24" s="472"/>
      <c r="AF24" s="471" t="s">
        <v>199</v>
      </c>
      <c r="AG24" s="119" t="s">
        <v>199</v>
      </c>
      <c r="AH24" s="119" t="s">
        <v>199</v>
      </c>
      <c r="AI24" s="119" t="s">
        <v>199</v>
      </c>
      <c r="AJ24" s="119" t="s">
        <v>199</v>
      </c>
      <c r="AK24" s="459" t="s">
        <v>199</v>
      </c>
      <c r="AL24" s="458" t="s">
        <v>199</v>
      </c>
    </row>
    <row r="25" spans="1:38" s="215" customFormat="1" ht="18" customHeight="1" x14ac:dyDescent="0.2">
      <c r="A25" s="94">
        <v>10</v>
      </c>
      <c r="B25" s="482"/>
      <c r="C25" s="353"/>
      <c r="D25" s="353"/>
      <c r="E25" s="330"/>
      <c r="F25" s="321" t="s">
        <v>199</v>
      </c>
      <c r="G25" s="354"/>
      <c r="H25" s="353"/>
      <c r="I25" s="353"/>
      <c r="J25" s="330"/>
      <c r="K25" s="321" t="s">
        <v>199</v>
      </c>
      <c r="L25" s="481" t="s">
        <v>199</v>
      </c>
      <c r="M25" s="481"/>
      <c r="N25" s="481"/>
      <c r="O25" s="330"/>
      <c r="P25" s="321" t="s">
        <v>199</v>
      </c>
      <c r="Q25" s="449">
        <v>41519</v>
      </c>
      <c r="R25" s="450">
        <v>41520</v>
      </c>
      <c r="S25" s="450">
        <v>41521</v>
      </c>
      <c r="T25" s="450">
        <v>41522</v>
      </c>
      <c r="U25" s="450">
        <v>41523</v>
      </c>
      <c r="V25" s="449">
        <v>41524</v>
      </c>
      <c r="W25" s="448">
        <v>41525</v>
      </c>
      <c r="X25" s="416"/>
      <c r="Y25" s="80"/>
      <c r="Z25" s="420"/>
      <c r="AA25" s="320">
        <v>0.40625</v>
      </c>
      <c r="AB25" s="320">
        <v>0.42708333333333331</v>
      </c>
      <c r="AC25" s="94"/>
      <c r="AD25" s="94"/>
      <c r="AE25" s="480">
        <v>1</v>
      </c>
      <c r="AF25" s="443">
        <v>0</v>
      </c>
      <c r="AG25" s="106">
        <v>0</v>
      </c>
      <c r="AH25" s="106">
        <v>0</v>
      </c>
      <c r="AI25" s="106">
        <v>0</v>
      </c>
      <c r="AJ25" s="106">
        <v>0</v>
      </c>
      <c r="AK25" s="442" t="s">
        <v>203</v>
      </c>
      <c r="AL25" s="104">
        <v>0</v>
      </c>
    </row>
    <row r="26" spans="1:38" s="215" customFormat="1" ht="1.5" customHeight="1" x14ac:dyDescent="0.2">
      <c r="A26" s="94"/>
      <c r="B26" s="479"/>
      <c r="C26" s="357"/>
      <c r="D26" s="357"/>
      <c r="E26" s="356"/>
      <c r="F26" s="321"/>
      <c r="G26" s="358"/>
      <c r="H26" s="357"/>
      <c r="I26" s="357"/>
      <c r="J26" s="356"/>
      <c r="K26" s="321"/>
      <c r="L26" s="478"/>
      <c r="M26" s="477"/>
      <c r="N26" s="477"/>
      <c r="O26" s="356"/>
      <c r="P26" s="321"/>
      <c r="Q26" s="476"/>
      <c r="R26" s="475"/>
      <c r="S26" s="475"/>
      <c r="T26" s="475"/>
      <c r="U26" s="475"/>
      <c r="V26" s="474"/>
      <c r="W26" s="473"/>
      <c r="X26" s="416"/>
      <c r="Y26" s="80"/>
      <c r="Z26" s="420"/>
      <c r="AA26" s="94"/>
      <c r="AB26" s="94"/>
      <c r="AC26" s="94"/>
      <c r="AD26" s="94"/>
      <c r="AE26" s="472"/>
      <c r="AF26" s="471" t="s">
        <v>199</v>
      </c>
      <c r="AG26" s="119" t="s">
        <v>199</v>
      </c>
      <c r="AH26" s="119" t="s">
        <v>199</v>
      </c>
      <c r="AI26" s="119" t="s">
        <v>199</v>
      </c>
      <c r="AJ26" s="119" t="s">
        <v>199</v>
      </c>
      <c r="AK26" s="459" t="s">
        <v>199</v>
      </c>
      <c r="AL26" s="458" t="s">
        <v>199</v>
      </c>
    </row>
    <row r="27" spans="1:38" s="215" customFormat="1" ht="18" x14ac:dyDescent="0.2">
      <c r="A27" s="94"/>
      <c r="B27" s="482"/>
      <c r="C27" s="353"/>
      <c r="D27" s="353"/>
      <c r="E27" s="330"/>
      <c r="F27" s="321" t="s">
        <v>199</v>
      </c>
      <c r="G27" s="354"/>
      <c r="H27" s="353"/>
      <c r="I27" s="353"/>
      <c r="J27" s="330"/>
      <c r="K27" s="321" t="s">
        <v>199</v>
      </c>
      <c r="L27" s="481" t="s">
        <v>199</v>
      </c>
      <c r="M27" s="481"/>
      <c r="N27" s="481"/>
      <c r="O27" s="330"/>
      <c r="P27" s="321" t="s">
        <v>199</v>
      </c>
      <c r="Q27" s="449">
        <v>41526</v>
      </c>
      <c r="R27" s="450">
        <v>41527</v>
      </c>
      <c r="S27" s="450">
        <v>41528</v>
      </c>
      <c r="T27" s="450">
        <v>41529</v>
      </c>
      <c r="U27" s="450">
        <v>41530</v>
      </c>
      <c r="V27" s="449">
        <v>41531</v>
      </c>
      <c r="W27" s="448">
        <v>41532</v>
      </c>
      <c r="X27" s="416"/>
      <c r="Y27" s="80"/>
      <c r="Z27" s="420"/>
      <c r="AA27" s="320">
        <v>0.42708333333333331</v>
      </c>
      <c r="AB27" s="320">
        <v>0.44791666666666669</v>
      </c>
      <c r="AC27" s="94"/>
      <c r="AD27" s="94"/>
      <c r="AE27" s="480" t="s">
        <v>199</v>
      </c>
      <c r="AF27" s="443">
        <v>0</v>
      </c>
      <c r="AG27" s="106">
        <v>0</v>
      </c>
      <c r="AH27" s="106">
        <v>0</v>
      </c>
      <c r="AI27" s="106" t="s">
        <v>202</v>
      </c>
      <c r="AJ27" s="106">
        <v>0</v>
      </c>
      <c r="AK27" s="442">
        <v>0</v>
      </c>
      <c r="AL27" s="104" t="s">
        <v>202</v>
      </c>
    </row>
    <row r="28" spans="1:38" s="215" customFormat="1" ht="1.5" customHeight="1" x14ac:dyDescent="0.2">
      <c r="A28" s="94"/>
      <c r="B28" s="479"/>
      <c r="C28" s="357"/>
      <c r="D28" s="357"/>
      <c r="E28" s="356"/>
      <c r="F28" s="321"/>
      <c r="G28" s="358"/>
      <c r="H28" s="357"/>
      <c r="I28" s="357"/>
      <c r="J28" s="356"/>
      <c r="K28" s="321"/>
      <c r="L28" s="478"/>
      <c r="M28" s="477"/>
      <c r="N28" s="477"/>
      <c r="O28" s="356"/>
      <c r="P28" s="321"/>
      <c r="Q28" s="476"/>
      <c r="R28" s="475"/>
      <c r="S28" s="475"/>
      <c r="T28" s="475"/>
      <c r="U28" s="475"/>
      <c r="V28" s="474"/>
      <c r="W28" s="473"/>
      <c r="X28" s="416"/>
      <c r="Y28" s="80"/>
      <c r="Z28" s="420"/>
      <c r="AA28" s="94"/>
      <c r="AB28" s="94"/>
      <c r="AC28" s="94"/>
      <c r="AD28" s="94"/>
      <c r="AE28" s="472"/>
      <c r="AF28" s="471" t="s">
        <v>199</v>
      </c>
      <c r="AG28" s="119" t="s">
        <v>199</v>
      </c>
      <c r="AH28" s="119" t="s">
        <v>199</v>
      </c>
      <c r="AI28" s="119" t="s">
        <v>199</v>
      </c>
      <c r="AJ28" s="119" t="s">
        <v>199</v>
      </c>
      <c r="AK28" s="459" t="s">
        <v>199</v>
      </c>
      <c r="AL28" s="458" t="s">
        <v>199</v>
      </c>
    </row>
    <row r="29" spans="1:38" s="215" customFormat="1" ht="18" x14ac:dyDescent="0.2">
      <c r="A29" s="94">
        <v>11</v>
      </c>
      <c r="B29" s="482"/>
      <c r="C29" s="353"/>
      <c r="D29" s="353"/>
      <c r="E29" s="330"/>
      <c r="F29" s="321" t="s">
        <v>199</v>
      </c>
      <c r="G29" s="354"/>
      <c r="H29" s="353"/>
      <c r="I29" s="353"/>
      <c r="J29" s="330"/>
      <c r="K29" s="321" t="s">
        <v>199</v>
      </c>
      <c r="L29" s="481" t="s">
        <v>199</v>
      </c>
      <c r="M29" s="481"/>
      <c r="N29" s="481"/>
      <c r="O29" s="330"/>
      <c r="P29" s="321" t="s">
        <v>199</v>
      </c>
      <c r="Q29" s="449">
        <v>41533</v>
      </c>
      <c r="R29" s="450">
        <v>41534</v>
      </c>
      <c r="S29" s="450">
        <v>41535</v>
      </c>
      <c r="T29" s="450">
        <v>41536</v>
      </c>
      <c r="U29" s="450">
        <v>41537</v>
      </c>
      <c r="V29" s="449">
        <v>41538</v>
      </c>
      <c r="W29" s="448">
        <v>41539</v>
      </c>
      <c r="X29" s="416"/>
      <c r="Y29" s="80"/>
      <c r="Z29" s="420"/>
      <c r="AA29" s="320">
        <v>0.44791666666666669</v>
      </c>
      <c r="AB29" s="320">
        <v>0.46875</v>
      </c>
      <c r="AC29" s="94"/>
      <c r="AD29" s="94"/>
      <c r="AE29" s="480" t="s">
        <v>199</v>
      </c>
      <c r="AF29" s="443" t="s">
        <v>202</v>
      </c>
      <c r="AG29" s="106">
        <v>0</v>
      </c>
      <c r="AH29" s="106">
        <v>0</v>
      </c>
      <c r="AI29" s="106">
        <v>0</v>
      </c>
      <c r="AJ29" s="106">
        <v>0</v>
      </c>
      <c r="AK29" s="442">
        <v>0</v>
      </c>
      <c r="AL29" s="104" t="s">
        <v>215</v>
      </c>
    </row>
    <row r="30" spans="1:38" s="215" customFormat="1" ht="1.5" customHeight="1" x14ac:dyDescent="0.2">
      <c r="A30" s="94"/>
      <c r="B30" s="479"/>
      <c r="C30" s="357"/>
      <c r="D30" s="357"/>
      <c r="E30" s="356"/>
      <c r="F30" s="321"/>
      <c r="G30" s="358"/>
      <c r="H30" s="357"/>
      <c r="I30" s="357"/>
      <c r="J30" s="356"/>
      <c r="K30" s="321"/>
      <c r="L30" s="478"/>
      <c r="M30" s="477"/>
      <c r="N30" s="477"/>
      <c r="O30" s="356"/>
      <c r="P30" s="321"/>
      <c r="Q30" s="476"/>
      <c r="R30" s="475"/>
      <c r="S30" s="475"/>
      <c r="T30" s="475"/>
      <c r="U30" s="475"/>
      <c r="V30" s="474"/>
      <c r="W30" s="473"/>
      <c r="X30" s="416"/>
      <c r="Y30" s="80"/>
      <c r="Z30" s="420"/>
      <c r="AA30" s="94"/>
      <c r="AB30" s="94"/>
      <c r="AC30" s="94"/>
      <c r="AD30" s="94"/>
      <c r="AE30" s="472"/>
      <c r="AF30" s="471" t="s">
        <v>199</v>
      </c>
      <c r="AG30" s="119" t="s">
        <v>199</v>
      </c>
      <c r="AH30" s="119" t="s">
        <v>199</v>
      </c>
      <c r="AI30" s="119" t="s">
        <v>199</v>
      </c>
      <c r="AJ30" s="119" t="s">
        <v>199</v>
      </c>
      <c r="AK30" s="459" t="s">
        <v>199</v>
      </c>
      <c r="AL30" s="458" t="s">
        <v>199</v>
      </c>
    </row>
    <row r="31" spans="1:38" s="215" customFormat="1" ht="18" x14ac:dyDescent="0.2">
      <c r="A31" s="94"/>
      <c r="B31" s="482"/>
      <c r="C31" s="353"/>
      <c r="D31" s="353"/>
      <c r="E31" s="330"/>
      <c r="F31" s="321" t="s">
        <v>118</v>
      </c>
      <c r="G31" s="354"/>
      <c r="H31" s="353"/>
      <c r="I31" s="353"/>
      <c r="J31" s="330"/>
      <c r="K31" s="321" t="s">
        <v>118</v>
      </c>
      <c r="L31" s="481" t="s">
        <v>199</v>
      </c>
      <c r="M31" s="481"/>
      <c r="N31" s="481"/>
      <c r="O31" s="330"/>
      <c r="P31" s="321" t="s">
        <v>118</v>
      </c>
      <c r="Q31" s="449">
        <v>41540</v>
      </c>
      <c r="R31" s="450">
        <v>41541</v>
      </c>
      <c r="S31" s="450">
        <v>41542</v>
      </c>
      <c r="T31" s="450">
        <v>41543</v>
      </c>
      <c r="U31" s="450">
        <v>41544</v>
      </c>
      <c r="V31" s="449">
        <v>41545</v>
      </c>
      <c r="W31" s="448">
        <v>41546</v>
      </c>
      <c r="X31" s="416"/>
      <c r="Y31" s="80"/>
      <c r="Z31" s="420"/>
      <c r="AA31" s="320">
        <v>0.46875</v>
      </c>
      <c r="AB31" s="320">
        <v>0.48958333333333331</v>
      </c>
      <c r="AC31" s="444">
        <v>41547</v>
      </c>
      <c r="AD31" s="444" t="s">
        <v>199</v>
      </c>
      <c r="AE31" s="480" t="s">
        <v>199</v>
      </c>
      <c r="AF31" s="443">
        <v>0</v>
      </c>
      <c r="AG31" s="106">
        <v>0</v>
      </c>
      <c r="AH31" s="106">
        <v>0</v>
      </c>
      <c r="AI31" s="106">
        <v>0</v>
      </c>
      <c r="AJ31" s="106">
        <v>0</v>
      </c>
      <c r="AK31" s="442">
        <v>0</v>
      </c>
      <c r="AL31" s="104">
        <v>0</v>
      </c>
    </row>
    <row r="32" spans="1:38" s="215" customFormat="1" ht="1.5" customHeight="1" thickBot="1" x14ac:dyDescent="0.25">
      <c r="A32" s="94"/>
      <c r="B32" s="479"/>
      <c r="C32" s="357"/>
      <c r="D32" s="357"/>
      <c r="E32" s="356"/>
      <c r="F32" s="321"/>
      <c r="G32" s="358"/>
      <c r="H32" s="357"/>
      <c r="I32" s="357"/>
      <c r="J32" s="356"/>
      <c r="K32" s="321"/>
      <c r="L32" s="478"/>
      <c r="M32" s="477"/>
      <c r="N32" s="477"/>
      <c r="O32" s="356"/>
      <c r="P32" s="321"/>
      <c r="Q32" s="476"/>
      <c r="R32" s="475"/>
      <c r="S32" s="475"/>
      <c r="T32" s="475"/>
      <c r="U32" s="475"/>
      <c r="V32" s="474"/>
      <c r="W32" s="473"/>
      <c r="X32" s="416"/>
      <c r="Y32" s="80"/>
      <c r="Z32" s="420"/>
      <c r="AA32" s="94"/>
      <c r="AB32" s="94"/>
      <c r="AC32" s="94"/>
      <c r="AD32" s="94"/>
      <c r="AE32" s="472"/>
      <c r="AF32" s="471" t="s">
        <v>199</v>
      </c>
      <c r="AG32" s="119" t="s">
        <v>199</v>
      </c>
      <c r="AH32" s="119" t="s">
        <v>199</v>
      </c>
      <c r="AI32" s="119" t="s">
        <v>199</v>
      </c>
      <c r="AJ32" s="119" t="s">
        <v>199</v>
      </c>
      <c r="AK32" s="459" t="s">
        <v>199</v>
      </c>
      <c r="AL32" s="458" t="s">
        <v>199</v>
      </c>
    </row>
    <row r="33" spans="1:38" s="215" customFormat="1" ht="18" customHeight="1" x14ac:dyDescent="0.2">
      <c r="A33" s="94">
        <v>12</v>
      </c>
      <c r="B33" s="457"/>
      <c r="C33" s="94"/>
      <c r="D33" s="94"/>
      <c r="E33" s="355"/>
      <c r="F33" s="321" t="s">
        <v>199</v>
      </c>
      <c r="H33" s="94"/>
      <c r="I33" s="94"/>
      <c r="J33" s="355"/>
      <c r="K33" s="321" t="s">
        <v>199</v>
      </c>
      <c r="L33" s="470" t="s">
        <v>199</v>
      </c>
      <c r="M33" s="470"/>
      <c r="N33" s="470"/>
      <c r="O33" s="355"/>
      <c r="P33" s="321" t="s">
        <v>199</v>
      </c>
      <c r="Q33" s="469" t="s">
        <v>589</v>
      </c>
      <c r="R33" s="468"/>
      <c r="S33" s="468"/>
      <c r="T33" s="468"/>
      <c r="U33" s="468"/>
      <c r="V33" s="468"/>
      <c r="W33" s="467"/>
      <c r="X33" s="416"/>
      <c r="Y33" s="80"/>
      <c r="Z33" s="420"/>
      <c r="AA33" s="320">
        <v>0.48958333333333331</v>
      </c>
      <c r="AB33" s="320">
        <v>0.51041666666666663</v>
      </c>
      <c r="AE33" s="466" t="s">
        <v>199</v>
      </c>
      <c r="AF33" s="132">
        <v>10</v>
      </c>
      <c r="AG33" s="465"/>
      <c r="AH33" s="465"/>
      <c r="AI33" s="465"/>
      <c r="AJ33" s="465"/>
      <c r="AK33" s="465"/>
      <c r="AL33" s="464"/>
    </row>
    <row r="34" spans="1:38" s="215" customFormat="1" ht="1.5" customHeight="1" x14ac:dyDescent="0.2">
      <c r="A34" s="94"/>
      <c r="B34" s="463"/>
      <c r="C34" s="353"/>
      <c r="D34" s="353"/>
      <c r="E34" s="330"/>
      <c r="F34" s="321"/>
      <c r="G34" s="354"/>
      <c r="H34" s="353"/>
      <c r="I34" s="353"/>
      <c r="J34" s="330"/>
      <c r="K34" s="321"/>
      <c r="L34" s="354"/>
      <c r="M34" s="353"/>
      <c r="N34" s="353"/>
      <c r="O34" s="330"/>
      <c r="P34" s="321"/>
      <c r="Q34" s="461"/>
      <c r="R34" s="462"/>
      <c r="S34" s="462"/>
      <c r="T34" s="462"/>
      <c r="U34" s="462"/>
      <c r="V34" s="461"/>
      <c r="W34" s="460"/>
      <c r="X34" s="416"/>
      <c r="Y34" s="80"/>
      <c r="Z34" s="420"/>
      <c r="AA34" s="94"/>
      <c r="AB34" s="94"/>
      <c r="AC34" s="94"/>
      <c r="AD34" s="94"/>
      <c r="AF34" s="459"/>
      <c r="AG34" s="119"/>
      <c r="AH34" s="119"/>
      <c r="AI34" s="119"/>
      <c r="AJ34" s="119"/>
      <c r="AK34" s="119"/>
      <c r="AL34" s="458"/>
    </row>
    <row r="35" spans="1:38" s="215" customFormat="1" ht="18" customHeight="1" x14ac:dyDescent="0.2">
      <c r="A35" s="94"/>
      <c r="B35" s="457"/>
      <c r="C35" s="331"/>
      <c r="D35" s="331"/>
      <c r="E35" s="330"/>
      <c r="F35" s="321" t="s">
        <v>199</v>
      </c>
      <c r="G35" s="332"/>
      <c r="H35" s="331"/>
      <c r="I35" s="331"/>
      <c r="J35" s="330"/>
      <c r="K35" s="321" t="s">
        <v>199</v>
      </c>
      <c r="L35" s="332"/>
      <c r="M35" s="331"/>
      <c r="N35" s="331"/>
      <c r="O35" s="330"/>
      <c r="P35" s="321" t="s">
        <v>199</v>
      </c>
      <c r="Q35" s="456" t="s">
        <v>205</v>
      </c>
      <c r="R35" s="455" t="s">
        <v>207</v>
      </c>
      <c r="S35" s="455" t="s">
        <v>206</v>
      </c>
      <c r="T35" s="455" t="s">
        <v>206</v>
      </c>
      <c r="U35" s="455" t="s">
        <v>205</v>
      </c>
      <c r="V35" s="454" t="s">
        <v>205</v>
      </c>
      <c r="W35" s="453" t="s">
        <v>204</v>
      </c>
      <c r="X35" s="416"/>
      <c r="Y35" s="80"/>
      <c r="Z35" s="420"/>
      <c r="AA35" s="320">
        <v>0.51041666666666663</v>
      </c>
      <c r="AB35" s="320">
        <v>0.53125</v>
      </c>
      <c r="AC35" s="94"/>
      <c r="AD35" s="94"/>
      <c r="AF35" s="452" t="s">
        <v>205</v>
      </c>
      <c r="AG35" s="115" t="s">
        <v>207</v>
      </c>
      <c r="AH35" s="115" t="s">
        <v>206</v>
      </c>
      <c r="AI35" s="115" t="s">
        <v>206</v>
      </c>
      <c r="AJ35" s="115" t="s">
        <v>205</v>
      </c>
      <c r="AK35" s="451" t="s">
        <v>205</v>
      </c>
      <c r="AL35" s="113" t="s">
        <v>204</v>
      </c>
    </row>
    <row r="36" spans="1:38" s="215" customFormat="1" ht="18" customHeight="1" x14ac:dyDescent="0.2">
      <c r="A36" s="94">
        <v>13</v>
      </c>
      <c r="B36" s="426"/>
      <c r="C36" s="331"/>
      <c r="D36" s="331"/>
      <c r="E36" s="330"/>
      <c r="F36" s="321" t="s">
        <v>199</v>
      </c>
      <c r="G36" s="332"/>
      <c r="H36" s="331"/>
      <c r="I36" s="331"/>
      <c r="J36" s="330"/>
      <c r="K36" s="321" t="s">
        <v>199</v>
      </c>
      <c r="L36" s="332"/>
      <c r="M36" s="331"/>
      <c r="N36" s="331"/>
      <c r="O36" s="330"/>
      <c r="P36" s="321" t="s">
        <v>199</v>
      </c>
      <c r="Q36" s="449" t="s">
        <v>199</v>
      </c>
      <c r="R36" s="450">
        <v>41548</v>
      </c>
      <c r="S36" s="450">
        <v>41549</v>
      </c>
      <c r="T36" s="450">
        <v>41550</v>
      </c>
      <c r="U36" s="450">
        <v>41551</v>
      </c>
      <c r="V36" s="449">
        <v>41552</v>
      </c>
      <c r="W36" s="448">
        <v>41553</v>
      </c>
      <c r="X36" s="416"/>
      <c r="Y36" s="80"/>
      <c r="Z36" s="420"/>
      <c r="AA36" s="320">
        <v>0.53125</v>
      </c>
      <c r="AB36" s="320">
        <v>0.55208333333333337</v>
      </c>
      <c r="AC36" s="444" t="s">
        <v>628</v>
      </c>
      <c r="AD36" s="444">
        <v>41548</v>
      </c>
      <c r="AF36" s="443" t="s">
        <v>199</v>
      </c>
      <c r="AG36" s="106">
        <v>0</v>
      </c>
      <c r="AH36" s="106">
        <v>0</v>
      </c>
      <c r="AI36" s="106">
        <v>0</v>
      </c>
      <c r="AJ36" s="106">
        <v>0</v>
      </c>
      <c r="AK36" s="442">
        <v>0</v>
      </c>
      <c r="AL36" s="104">
        <v>0</v>
      </c>
    </row>
    <row r="37" spans="1:38" s="215" customFormat="1" ht="18" x14ac:dyDescent="0.2">
      <c r="A37" s="94"/>
      <c r="B37" s="426"/>
      <c r="C37" s="331"/>
      <c r="D37" s="331"/>
      <c r="E37" s="330"/>
      <c r="F37" s="321" t="s">
        <v>199</v>
      </c>
      <c r="G37" s="332"/>
      <c r="H37" s="331"/>
      <c r="I37" s="331"/>
      <c r="J37" s="330"/>
      <c r="K37" s="321" t="s">
        <v>199</v>
      </c>
      <c r="L37" s="332"/>
      <c r="M37" s="331"/>
      <c r="N37" s="331"/>
      <c r="O37" s="330"/>
      <c r="P37" s="321" t="s">
        <v>199</v>
      </c>
      <c r="Q37" s="449">
        <v>41554</v>
      </c>
      <c r="R37" s="450">
        <v>41555</v>
      </c>
      <c r="S37" s="450">
        <v>41556</v>
      </c>
      <c r="T37" s="450">
        <v>41557</v>
      </c>
      <c r="U37" s="450">
        <v>41558</v>
      </c>
      <c r="V37" s="449">
        <v>41559</v>
      </c>
      <c r="W37" s="448">
        <v>41560</v>
      </c>
      <c r="X37" s="416"/>
      <c r="Y37" s="80"/>
      <c r="Z37" s="420"/>
      <c r="AA37" s="320">
        <v>0.55208333333333337</v>
      </c>
      <c r="AB37" s="320">
        <v>0.57291666666666663</v>
      </c>
      <c r="AC37" s="94"/>
      <c r="AD37" s="94"/>
      <c r="AE37" s="439"/>
      <c r="AF37" s="443">
        <v>0</v>
      </c>
      <c r="AG37" s="106">
        <v>0</v>
      </c>
      <c r="AH37" s="106">
        <v>0</v>
      </c>
      <c r="AI37" s="106">
        <v>0</v>
      </c>
      <c r="AJ37" s="106">
        <v>0</v>
      </c>
      <c r="AK37" s="442" t="s">
        <v>203</v>
      </c>
      <c r="AL37" s="104">
        <v>0</v>
      </c>
    </row>
    <row r="38" spans="1:38" s="215" customFormat="1" ht="18" x14ac:dyDescent="0.2">
      <c r="A38" s="94">
        <v>14</v>
      </c>
      <c r="B38" s="426"/>
      <c r="C38" s="331"/>
      <c r="D38" s="331"/>
      <c r="E38" s="330"/>
      <c r="F38" s="321" t="s">
        <v>199</v>
      </c>
      <c r="G38" s="332"/>
      <c r="H38" s="331"/>
      <c r="I38" s="331"/>
      <c r="J38" s="330"/>
      <c r="K38" s="321" t="s">
        <v>199</v>
      </c>
      <c r="L38" s="332"/>
      <c r="M38" s="331"/>
      <c r="N38" s="331"/>
      <c r="O38" s="330"/>
      <c r="P38" s="321" t="s">
        <v>199</v>
      </c>
      <c r="Q38" s="449">
        <v>41561</v>
      </c>
      <c r="R38" s="450">
        <v>41562</v>
      </c>
      <c r="S38" s="450">
        <v>41563</v>
      </c>
      <c r="T38" s="450">
        <v>41564</v>
      </c>
      <c r="U38" s="450">
        <v>41565</v>
      </c>
      <c r="V38" s="449">
        <v>41566</v>
      </c>
      <c r="W38" s="448">
        <v>41567</v>
      </c>
      <c r="X38" s="416"/>
      <c r="Y38" s="80"/>
      <c r="Z38" s="420"/>
      <c r="AA38" s="320">
        <v>0.57291666666666663</v>
      </c>
      <c r="AB38" s="320">
        <v>0.59375</v>
      </c>
      <c r="AC38" s="94"/>
      <c r="AD38" s="94"/>
      <c r="AE38" s="439"/>
      <c r="AF38" s="443" t="s">
        <v>202</v>
      </c>
      <c r="AG38" s="106">
        <v>0</v>
      </c>
      <c r="AH38" s="106">
        <v>0</v>
      </c>
      <c r="AI38" s="106">
        <v>0</v>
      </c>
      <c r="AJ38" s="106">
        <v>0</v>
      </c>
      <c r="AK38" s="442">
        <v>0</v>
      </c>
      <c r="AL38" s="104">
        <v>0</v>
      </c>
    </row>
    <row r="39" spans="1:38" s="215" customFormat="1" ht="18" x14ac:dyDescent="0.2">
      <c r="A39" s="94"/>
      <c r="B39" s="426"/>
      <c r="C39" s="331"/>
      <c r="D39" s="331"/>
      <c r="E39" s="330"/>
      <c r="F39" s="321" t="s">
        <v>199</v>
      </c>
      <c r="G39" s="332"/>
      <c r="H39" s="331"/>
      <c r="I39" s="331"/>
      <c r="J39" s="330"/>
      <c r="K39" s="321" t="s">
        <v>199</v>
      </c>
      <c r="L39" s="332"/>
      <c r="M39" s="331"/>
      <c r="N39" s="331"/>
      <c r="O39" s="330"/>
      <c r="P39" s="321" t="s">
        <v>199</v>
      </c>
      <c r="Q39" s="449">
        <v>41568</v>
      </c>
      <c r="R39" s="450">
        <v>41569</v>
      </c>
      <c r="S39" s="450">
        <v>41570</v>
      </c>
      <c r="T39" s="450">
        <v>41571</v>
      </c>
      <c r="U39" s="450">
        <v>41572</v>
      </c>
      <c r="V39" s="449">
        <v>41573</v>
      </c>
      <c r="W39" s="448">
        <v>41574</v>
      </c>
      <c r="X39" s="416"/>
      <c r="Y39" s="80"/>
      <c r="Z39" s="420"/>
      <c r="AA39" s="320">
        <v>0.59375</v>
      </c>
      <c r="AB39" s="320">
        <v>0.61458333333333337</v>
      </c>
      <c r="AC39" s="94"/>
      <c r="AD39" s="94"/>
      <c r="AE39" s="439"/>
      <c r="AF39" s="443">
        <v>0</v>
      </c>
      <c r="AG39" s="106">
        <v>0</v>
      </c>
      <c r="AH39" s="106">
        <v>0</v>
      </c>
      <c r="AI39" s="106">
        <v>0</v>
      </c>
      <c r="AJ39" s="106">
        <v>0</v>
      </c>
      <c r="AK39" s="442">
        <v>0</v>
      </c>
      <c r="AL39" s="104">
        <v>0</v>
      </c>
    </row>
    <row r="40" spans="1:38" s="215" customFormat="1" ht="18" x14ac:dyDescent="0.2">
      <c r="A40" s="94">
        <v>15</v>
      </c>
      <c r="B40" s="426"/>
      <c r="C40" s="331"/>
      <c r="D40" s="331"/>
      <c r="E40" s="330"/>
      <c r="F40" s="321" t="s">
        <v>199</v>
      </c>
      <c r="G40" s="332"/>
      <c r="H40" s="331"/>
      <c r="I40" s="331"/>
      <c r="J40" s="330"/>
      <c r="K40" s="321" t="s">
        <v>199</v>
      </c>
      <c r="L40" s="332"/>
      <c r="M40" s="331"/>
      <c r="N40" s="331"/>
      <c r="O40" s="330"/>
      <c r="P40" s="321" t="s">
        <v>199</v>
      </c>
      <c r="Q40" s="446">
        <v>41575</v>
      </c>
      <c r="R40" s="447">
        <v>41576</v>
      </c>
      <c r="S40" s="447">
        <v>41577</v>
      </c>
      <c r="T40" s="447">
        <v>41578</v>
      </c>
      <c r="U40" s="447" t="s">
        <v>199</v>
      </c>
      <c r="V40" s="446" t="s">
        <v>199</v>
      </c>
      <c r="W40" s="445" t="s">
        <v>199</v>
      </c>
      <c r="X40" s="416"/>
      <c r="Y40" s="80"/>
      <c r="Z40" s="420"/>
      <c r="AA40" s="320">
        <v>0.61458333333333337</v>
      </c>
      <c r="AB40" s="320">
        <v>0.63541666666666663</v>
      </c>
      <c r="AC40" s="444" t="s">
        <v>199</v>
      </c>
      <c r="AD40" s="444" t="s">
        <v>199</v>
      </c>
      <c r="AE40" s="439"/>
      <c r="AF40" s="443">
        <v>0</v>
      </c>
      <c r="AG40" s="106">
        <v>0</v>
      </c>
      <c r="AH40" s="106" t="s">
        <v>202</v>
      </c>
      <c r="AI40" s="106">
        <v>0</v>
      </c>
      <c r="AJ40" s="106" t="s">
        <v>199</v>
      </c>
      <c r="AK40" s="442" t="s">
        <v>199</v>
      </c>
      <c r="AL40" s="104" t="s">
        <v>199</v>
      </c>
    </row>
    <row r="41" spans="1:38" s="215" customFormat="1" ht="18.75" customHeight="1" thickBot="1" x14ac:dyDescent="0.55000000000000004">
      <c r="A41" s="94"/>
      <c r="B41" s="426"/>
      <c r="C41" s="331"/>
      <c r="D41" s="331"/>
      <c r="E41" s="330"/>
      <c r="F41" s="321" t="s">
        <v>199</v>
      </c>
      <c r="G41" s="332"/>
      <c r="H41" s="331"/>
      <c r="I41" s="331"/>
      <c r="J41" s="330"/>
      <c r="K41" s="321" t="s">
        <v>199</v>
      </c>
      <c r="L41" s="332"/>
      <c r="M41" s="331"/>
      <c r="N41" s="331"/>
      <c r="O41" s="330"/>
      <c r="P41" s="321" t="s">
        <v>199</v>
      </c>
      <c r="Q41" s="441" t="s">
        <v>1416</v>
      </c>
      <c r="R41" s="440"/>
      <c r="S41" s="440"/>
      <c r="T41" s="440"/>
      <c r="U41" s="440"/>
      <c r="V41" s="440"/>
      <c r="W41" s="440"/>
      <c r="X41" s="416"/>
      <c r="Y41" s="80"/>
      <c r="Z41" s="420"/>
      <c r="AA41" s="320">
        <v>0.63541666666666663</v>
      </c>
      <c r="AB41" s="320">
        <v>0.65625</v>
      </c>
      <c r="AC41" s="94"/>
      <c r="AD41" s="94"/>
      <c r="AE41" s="439"/>
      <c r="AF41" s="438" t="s">
        <v>199</v>
      </c>
      <c r="AG41" s="92" t="s">
        <v>199</v>
      </c>
      <c r="AH41" s="92" t="s">
        <v>199</v>
      </c>
      <c r="AI41" s="92" t="s">
        <v>199</v>
      </c>
      <c r="AJ41" s="92" t="s">
        <v>199</v>
      </c>
      <c r="AK41" s="437" t="s">
        <v>199</v>
      </c>
      <c r="AL41" s="436" t="s">
        <v>199</v>
      </c>
    </row>
    <row r="42" spans="1:38" s="94" customFormat="1" ht="18" customHeight="1" x14ac:dyDescent="0.2">
      <c r="A42" s="94">
        <v>16</v>
      </c>
      <c r="B42" s="435"/>
      <c r="C42" s="331"/>
      <c r="D42" s="331"/>
      <c r="E42" s="330"/>
      <c r="F42" s="321" t="s">
        <v>199</v>
      </c>
      <c r="G42" s="331"/>
      <c r="H42" s="331"/>
      <c r="I42" s="331"/>
      <c r="J42" s="330"/>
      <c r="K42" s="321" t="s">
        <v>199</v>
      </c>
      <c r="L42" s="331"/>
      <c r="M42" s="331"/>
      <c r="N42" s="331"/>
      <c r="O42" s="330"/>
      <c r="P42" s="321" t="s">
        <v>199</v>
      </c>
      <c r="Q42" s="434" t="s">
        <v>1415</v>
      </c>
      <c r="R42" s="433"/>
      <c r="S42" s="433"/>
      <c r="T42" s="433"/>
      <c r="U42" s="433"/>
      <c r="V42" s="433"/>
      <c r="W42" s="433"/>
      <c r="X42" s="375"/>
      <c r="Y42" s="432"/>
      <c r="Z42" s="420"/>
      <c r="AA42" s="320">
        <v>0.65625</v>
      </c>
      <c r="AB42" s="320">
        <v>0.67708333333333337</v>
      </c>
      <c r="AD42" s="431"/>
      <c r="AE42" s="430"/>
    </row>
    <row r="43" spans="1:38" s="215" customFormat="1" ht="18" customHeight="1" x14ac:dyDescent="0.2">
      <c r="A43" s="94"/>
      <c r="B43" s="426"/>
      <c r="C43" s="331"/>
      <c r="D43" s="331"/>
      <c r="E43" s="330"/>
      <c r="F43" s="321" t="s">
        <v>199</v>
      </c>
      <c r="G43" s="332"/>
      <c r="H43" s="331"/>
      <c r="I43" s="331"/>
      <c r="J43" s="330"/>
      <c r="K43" s="321" t="s">
        <v>199</v>
      </c>
      <c r="L43" s="332"/>
      <c r="M43" s="331"/>
      <c r="N43" s="331"/>
      <c r="O43" s="330"/>
      <c r="P43" s="321" t="s">
        <v>199</v>
      </c>
      <c r="Q43" s="429" t="s">
        <v>1414</v>
      </c>
      <c r="R43" s="429"/>
      <c r="S43" s="429"/>
      <c r="T43" s="429"/>
      <c r="U43" s="429"/>
      <c r="V43" s="429"/>
      <c r="W43" s="429"/>
      <c r="X43" s="416"/>
      <c r="Y43" s="80"/>
      <c r="Z43" s="420"/>
      <c r="AA43" s="320">
        <v>0.67708333333333337</v>
      </c>
      <c r="AB43" s="320">
        <v>0.69791666666666663</v>
      </c>
      <c r="AC43" s="94"/>
      <c r="AD43" s="94"/>
    </row>
    <row r="44" spans="1:38" s="215" customFormat="1" ht="18" x14ac:dyDescent="0.2">
      <c r="A44" s="94">
        <v>17</v>
      </c>
      <c r="B44" s="426"/>
      <c r="C44" s="331"/>
      <c r="D44" s="331"/>
      <c r="E44" s="330"/>
      <c r="F44" s="321" t="s">
        <v>199</v>
      </c>
      <c r="G44" s="332"/>
      <c r="H44" s="331"/>
      <c r="I44" s="331"/>
      <c r="J44" s="330"/>
      <c r="K44" s="321" t="s">
        <v>199</v>
      </c>
      <c r="L44" s="332"/>
      <c r="M44" s="331"/>
      <c r="N44" s="331"/>
      <c r="O44" s="330"/>
      <c r="P44" s="321" t="s">
        <v>199</v>
      </c>
      <c r="Q44" s="429" t="s">
        <v>1413</v>
      </c>
      <c r="R44" s="429"/>
      <c r="S44" s="429"/>
      <c r="T44" s="429"/>
      <c r="U44" s="429"/>
      <c r="V44" s="429"/>
      <c r="W44" s="429"/>
      <c r="X44" s="416"/>
      <c r="Y44" s="80"/>
      <c r="Z44" s="420"/>
      <c r="AA44" s="320">
        <v>0.69791666666666663</v>
      </c>
      <c r="AB44" s="320">
        <v>0.71875</v>
      </c>
      <c r="AC44" s="94"/>
      <c r="AD44" s="94"/>
    </row>
    <row r="45" spans="1:38" s="215" customFormat="1" ht="18" customHeight="1" x14ac:dyDescent="0.2">
      <c r="A45" s="94"/>
      <c r="B45" s="426"/>
      <c r="C45" s="331"/>
      <c r="D45" s="331"/>
      <c r="E45" s="330"/>
      <c r="F45" s="321" t="s">
        <v>118</v>
      </c>
      <c r="G45" s="332"/>
      <c r="H45" s="331"/>
      <c r="I45" s="331"/>
      <c r="J45" s="330"/>
      <c r="K45" s="321" t="s">
        <v>118</v>
      </c>
      <c r="L45" s="332"/>
      <c r="M45" s="331"/>
      <c r="N45" s="331"/>
      <c r="O45" s="425" t="s">
        <v>118</v>
      </c>
      <c r="P45" s="421" t="s">
        <v>1412</v>
      </c>
      <c r="Q45" s="421"/>
      <c r="R45" s="421"/>
      <c r="S45" s="421"/>
      <c r="T45" s="421"/>
      <c r="U45" s="421"/>
      <c r="V45" s="421"/>
      <c r="W45" s="421"/>
      <c r="X45" s="428"/>
      <c r="Y45" s="80"/>
      <c r="Z45" s="420"/>
      <c r="AA45" s="320">
        <v>0.71875</v>
      </c>
      <c r="AB45" s="320">
        <v>0.73958333333333337</v>
      </c>
      <c r="AC45" s="94"/>
      <c r="AD45" s="94"/>
    </row>
    <row r="46" spans="1:38" s="215" customFormat="1" ht="18" customHeight="1" x14ac:dyDescent="0.2">
      <c r="A46" s="94">
        <v>18</v>
      </c>
      <c r="B46" s="426"/>
      <c r="C46" s="331"/>
      <c r="D46" s="331"/>
      <c r="E46" s="330"/>
      <c r="F46" s="321" t="s">
        <v>199</v>
      </c>
      <c r="G46" s="332"/>
      <c r="H46" s="331"/>
      <c r="I46" s="331"/>
      <c r="J46" s="330"/>
      <c r="K46" s="321" t="s">
        <v>199</v>
      </c>
      <c r="L46" s="332"/>
      <c r="M46" s="331"/>
      <c r="N46" s="331"/>
      <c r="O46" s="425" t="s">
        <v>199</v>
      </c>
      <c r="P46" s="421"/>
      <c r="Q46" s="421"/>
      <c r="R46" s="421"/>
      <c r="S46" s="421"/>
      <c r="T46" s="421"/>
      <c r="U46" s="421"/>
      <c r="V46" s="421"/>
      <c r="W46" s="421"/>
      <c r="X46" s="427"/>
      <c r="Y46" s="80"/>
      <c r="Z46" s="420"/>
      <c r="AA46" s="320">
        <v>0.73958333333333337</v>
      </c>
      <c r="AB46" s="320">
        <v>0.76041666666666663</v>
      </c>
      <c r="AC46" s="94"/>
      <c r="AD46" s="94"/>
    </row>
    <row r="47" spans="1:38" s="215" customFormat="1" ht="18" customHeight="1" x14ac:dyDescent="0.2">
      <c r="A47" s="94"/>
      <c r="B47" s="426"/>
      <c r="C47" s="331"/>
      <c r="D47" s="331"/>
      <c r="E47" s="330"/>
      <c r="F47" s="321" t="s">
        <v>199</v>
      </c>
      <c r="G47" s="332"/>
      <c r="H47" s="331"/>
      <c r="I47" s="331"/>
      <c r="J47" s="330"/>
      <c r="K47" s="321" t="s">
        <v>199</v>
      </c>
      <c r="L47" s="332"/>
      <c r="M47" s="331"/>
      <c r="N47" s="331"/>
      <c r="O47" s="425" t="s">
        <v>199</v>
      </c>
      <c r="P47" s="421"/>
      <c r="Q47" s="421"/>
      <c r="R47" s="421"/>
      <c r="S47" s="421"/>
      <c r="T47" s="421"/>
      <c r="U47" s="421"/>
      <c r="V47" s="421"/>
      <c r="W47" s="421"/>
      <c r="X47" s="416"/>
      <c r="Y47" s="80"/>
      <c r="Z47" s="420"/>
      <c r="AA47" s="320">
        <v>0.76041666666666663</v>
      </c>
      <c r="AB47" s="320">
        <v>0.78125</v>
      </c>
      <c r="AC47" s="94"/>
      <c r="AD47" s="94"/>
    </row>
    <row r="48" spans="1:38" s="215" customFormat="1" ht="18" x14ac:dyDescent="0.2">
      <c r="A48" s="94">
        <v>19</v>
      </c>
      <c r="B48" s="426"/>
      <c r="C48" s="331"/>
      <c r="D48" s="331"/>
      <c r="E48" s="330"/>
      <c r="F48" s="321" t="s">
        <v>199</v>
      </c>
      <c r="G48" s="332"/>
      <c r="H48" s="331"/>
      <c r="I48" s="331"/>
      <c r="J48" s="330"/>
      <c r="K48" s="321" t="s">
        <v>199</v>
      </c>
      <c r="L48" s="332"/>
      <c r="M48" s="331"/>
      <c r="N48" s="331"/>
      <c r="O48" s="425" t="s">
        <v>199</v>
      </c>
      <c r="P48" s="421"/>
      <c r="Q48" s="421"/>
      <c r="R48" s="421"/>
      <c r="S48" s="421"/>
      <c r="T48" s="421"/>
      <c r="U48" s="421"/>
      <c r="V48" s="421"/>
      <c r="W48" s="421"/>
      <c r="X48" s="416"/>
      <c r="Y48" s="80"/>
      <c r="Z48" s="420"/>
      <c r="AA48" s="320">
        <v>0.78125</v>
      </c>
      <c r="AB48" s="320">
        <v>0.80208333333333337</v>
      </c>
      <c r="AC48" s="94"/>
      <c r="AD48" s="94"/>
    </row>
    <row r="49" spans="1:42" s="215" customFormat="1" ht="18" x14ac:dyDescent="0.2">
      <c r="A49" s="94"/>
      <c r="B49" s="426"/>
      <c r="C49" s="331"/>
      <c r="D49" s="331"/>
      <c r="E49" s="330"/>
      <c r="F49" s="321" t="s">
        <v>199</v>
      </c>
      <c r="G49" s="332"/>
      <c r="H49" s="331"/>
      <c r="I49" s="331"/>
      <c r="J49" s="330"/>
      <c r="K49" s="321" t="s">
        <v>199</v>
      </c>
      <c r="L49" s="332"/>
      <c r="M49" s="331"/>
      <c r="N49" s="331"/>
      <c r="O49" s="425" t="s">
        <v>199</v>
      </c>
      <c r="P49" s="421"/>
      <c r="Q49" s="421"/>
      <c r="R49" s="421"/>
      <c r="S49" s="421"/>
      <c r="T49" s="421"/>
      <c r="U49" s="421"/>
      <c r="V49" s="421"/>
      <c r="W49" s="421"/>
      <c r="X49" s="416"/>
      <c r="Y49" s="80"/>
      <c r="Z49" s="420"/>
      <c r="AA49" s="320">
        <v>0.80208333333333337</v>
      </c>
      <c r="AB49" s="320">
        <v>0.82291666666666663</v>
      </c>
      <c r="AC49" s="94"/>
      <c r="AD49" s="94"/>
    </row>
    <row r="50" spans="1:42" s="215" customFormat="1" ht="18" x14ac:dyDescent="0.2">
      <c r="A50" s="94">
        <v>20</v>
      </c>
      <c r="B50" s="426"/>
      <c r="C50" s="331"/>
      <c r="D50" s="331"/>
      <c r="E50" s="330"/>
      <c r="F50" s="321" t="s">
        <v>199</v>
      </c>
      <c r="G50" s="332"/>
      <c r="H50" s="331"/>
      <c r="I50" s="331"/>
      <c r="J50" s="330"/>
      <c r="K50" s="321" t="s">
        <v>199</v>
      </c>
      <c r="L50" s="332"/>
      <c r="M50" s="331"/>
      <c r="N50" s="331"/>
      <c r="O50" s="425" t="s">
        <v>199</v>
      </c>
      <c r="P50" s="421"/>
      <c r="Q50" s="421"/>
      <c r="R50" s="421"/>
      <c r="S50" s="421"/>
      <c r="T50" s="421"/>
      <c r="U50" s="421"/>
      <c r="V50" s="421"/>
      <c r="W50" s="421"/>
      <c r="X50" s="416"/>
      <c r="Y50" s="80"/>
      <c r="Z50" s="420"/>
      <c r="AA50" s="320">
        <v>0.82291666666666663</v>
      </c>
      <c r="AB50" s="320">
        <v>0.84375</v>
      </c>
      <c r="AC50" s="94"/>
      <c r="AD50" s="94"/>
    </row>
    <row r="51" spans="1:42" s="215" customFormat="1" ht="18" customHeight="1" x14ac:dyDescent="0.2">
      <c r="B51" s="423" t="s">
        <v>1411</v>
      </c>
      <c r="C51" s="423"/>
      <c r="D51" s="423"/>
      <c r="E51" s="424" t="s">
        <v>1410</v>
      </c>
      <c r="F51" s="321" t="s">
        <v>199</v>
      </c>
      <c r="G51" s="423" t="s">
        <v>1409</v>
      </c>
      <c r="H51" s="423"/>
      <c r="I51" s="423"/>
      <c r="J51" s="322" t="s">
        <v>1408</v>
      </c>
      <c r="K51" s="321" t="s">
        <v>199</v>
      </c>
      <c r="L51" s="423" t="s">
        <v>1407</v>
      </c>
      <c r="M51" s="422"/>
      <c r="N51" s="422"/>
      <c r="O51" s="322" t="s">
        <v>1406</v>
      </c>
      <c r="P51" s="421"/>
      <c r="Q51" s="421"/>
      <c r="R51" s="421"/>
      <c r="S51" s="421"/>
      <c r="T51" s="421"/>
      <c r="U51" s="421"/>
      <c r="V51" s="421"/>
      <c r="W51" s="421"/>
      <c r="X51" s="416"/>
      <c r="Y51" s="80"/>
      <c r="Z51" s="420"/>
      <c r="AA51" s="320">
        <v>0.84375</v>
      </c>
      <c r="AB51" s="320">
        <v>0.86458333333333337</v>
      </c>
      <c r="AH51" s="417"/>
      <c r="AI51" s="417"/>
      <c r="AJ51" s="417"/>
      <c r="AK51" s="417"/>
      <c r="AL51" s="417"/>
      <c r="AM51" s="417"/>
      <c r="AN51" s="417"/>
      <c r="AO51" s="417"/>
      <c r="AP51" s="417"/>
    </row>
    <row r="52" spans="1:42" ht="2.25" customHeight="1" x14ac:dyDescent="0.2">
      <c r="Q52" s="419"/>
      <c r="R52" s="419"/>
      <c r="S52" s="419"/>
      <c r="T52" s="419"/>
      <c r="U52" s="419"/>
      <c r="V52" s="419"/>
      <c r="W52" s="419"/>
      <c r="AJ52" s="418"/>
      <c r="AK52" s="417"/>
      <c r="AL52" s="417"/>
      <c r="AM52" s="417"/>
      <c r="AN52" s="417"/>
      <c r="AO52" s="417"/>
      <c r="AP52" s="417"/>
    </row>
    <row r="53" spans="1:42" ht="18" hidden="1" x14ac:dyDescent="0.25"/>
    <row r="54" spans="1:42" ht="18" hidden="1" x14ac:dyDescent="0.25">
      <c r="B54" s="319">
        <v>0.22164351851851852</v>
      </c>
      <c r="C54" s="361"/>
      <c r="D54" s="361"/>
      <c r="E54" s="361"/>
      <c r="G54" s="319">
        <v>0.22126157407407407</v>
      </c>
      <c r="H54" s="361"/>
      <c r="I54" s="361"/>
      <c r="J54" s="361"/>
      <c r="L54" s="319">
        <v>0.22087962962962962</v>
      </c>
      <c r="M54" s="361"/>
      <c r="N54" s="361"/>
      <c r="O54" s="361"/>
    </row>
    <row r="55" spans="1:42" ht="18" hidden="1" x14ac:dyDescent="0.25">
      <c r="B55" s="319">
        <v>0.47118055555555555</v>
      </c>
      <c r="C55" s="361"/>
      <c r="D55" s="361"/>
      <c r="E55" s="361"/>
      <c r="G55" s="319">
        <v>0.47094907407407405</v>
      </c>
      <c r="H55" s="361"/>
      <c r="I55" s="361"/>
      <c r="J55" s="361"/>
      <c r="L55" s="319">
        <v>0.4707175925925926</v>
      </c>
      <c r="M55" s="361"/>
      <c r="N55" s="361"/>
      <c r="O55" s="361"/>
    </row>
    <row r="56" spans="1:42" ht="18" hidden="1" x14ac:dyDescent="0.25">
      <c r="B56" s="319">
        <v>0.72071759259259249</v>
      </c>
      <c r="C56" s="361"/>
      <c r="D56" s="361"/>
      <c r="E56" s="361"/>
      <c r="G56" s="319">
        <v>0.720636574074074</v>
      </c>
      <c r="H56" s="361"/>
      <c r="I56" s="361"/>
      <c r="J56" s="361"/>
      <c r="L56" s="319">
        <v>0.72054398148148147</v>
      </c>
      <c r="M56" s="361"/>
      <c r="N56" s="361"/>
      <c r="O56" s="361"/>
    </row>
  </sheetData>
  <mergeCells count="55">
    <mergeCell ref="C1:D2"/>
    <mergeCell ref="H1:I2"/>
    <mergeCell ref="M1:N2"/>
    <mergeCell ref="Q1:S1"/>
    <mergeCell ref="T1:V2"/>
    <mergeCell ref="Q2:S2"/>
    <mergeCell ref="B3:D3"/>
    <mergeCell ref="G3:I3"/>
    <mergeCell ref="L3:N3"/>
    <mergeCell ref="Q3:V3"/>
    <mergeCell ref="B4:E10"/>
    <mergeCell ref="G4:J10"/>
    <mergeCell ref="L4:O10"/>
    <mergeCell ref="Q4:W9"/>
    <mergeCell ref="Q10:V10"/>
    <mergeCell ref="B11:D11"/>
    <mergeCell ref="G11:I11"/>
    <mergeCell ref="L11:N11"/>
    <mergeCell ref="Q11:T11"/>
    <mergeCell ref="U11:V11"/>
    <mergeCell ref="B12:D12"/>
    <mergeCell ref="G12:I12"/>
    <mergeCell ref="L12:N12"/>
    <mergeCell ref="Q12:U12"/>
    <mergeCell ref="B13:D13"/>
    <mergeCell ref="G13:I13"/>
    <mergeCell ref="L13:N13"/>
    <mergeCell ref="Q13:W18"/>
    <mergeCell ref="B14:D14"/>
    <mergeCell ref="G14:I14"/>
    <mergeCell ref="L14:N14"/>
    <mergeCell ref="L15:N15"/>
    <mergeCell ref="L16:N16"/>
    <mergeCell ref="L17:N17"/>
    <mergeCell ref="L18:N18"/>
    <mergeCell ref="L19:N19"/>
    <mergeCell ref="Q19:V19"/>
    <mergeCell ref="L20:N20"/>
    <mergeCell ref="Q20:W20"/>
    <mergeCell ref="L21:N21"/>
    <mergeCell ref="L23:N23"/>
    <mergeCell ref="L25:N25"/>
    <mergeCell ref="L27:N27"/>
    <mergeCell ref="L29:N29"/>
    <mergeCell ref="L31:N31"/>
    <mergeCell ref="L33:N33"/>
    <mergeCell ref="B51:D51"/>
    <mergeCell ref="G51:I51"/>
    <mergeCell ref="L51:N51"/>
    <mergeCell ref="Q33:W33"/>
    <mergeCell ref="Q41:W41"/>
    <mergeCell ref="Q42:W42"/>
    <mergeCell ref="Q43:W43"/>
    <mergeCell ref="Q44:W44"/>
    <mergeCell ref="P45:W51"/>
  </mergeCells>
  <conditionalFormatting sqref="Q28:W28 Q26:W26 Q24:W24 Q30:W30 Q32:W32 Q34:W34">
    <cfRule type="expression" dxfId="1127" priority="1" stopIfTrue="1">
      <formula>OR($AE23&lt;&gt;"",$AE25&lt;&gt;"")</formula>
    </cfRule>
  </conditionalFormatting>
  <conditionalFormatting sqref="Q22:W22">
    <cfRule type="expression" dxfId="1126" priority="2" stopIfTrue="1">
      <formula>$AE23&lt;&gt;""</formula>
    </cfRule>
  </conditionalFormatting>
  <conditionalFormatting sqref="Q25:W25 Q27:W27 Q29:W29 Q31:W31 Q23:W23 Q36:W40">
    <cfRule type="expression" dxfId="1125" priority="3" stopIfTrue="1">
      <formula>AF23="F"</formula>
    </cfRule>
    <cfRule type="expression" dxfId="1124" priority="4" stopIfTrue="1">
      <formula>AF23="E"</formula>
    </cfRule>
    <cfRule type="expression" dxfId="1123" priority="5" stopIfTrue="1">
      <formula>AF23="C"</formula>
    </cfRule>
  </conditionalFormatting>
  <conditionalFormatting sqref="B3:D3">
    <cfRule type="expression" dxfId="1122" priority="6" stopIfTrue="1">
      <formula>$AH$3="*"</formula>
    </cfRule>
  </conditionalFormatting>
  <conditionalFormatting sqref="G3:I3">
    <cfRule type="expression" dxfId="1121" priority="7" stopIfTrue="1">
      <formula>$AH$4="*"</formula>
    </cfRule>
  </conditionalFormatting>
  <conditionalFormatting sqref="Q3:V3">
    <cfRule type="expression" dxfId="1120" priority="8" stopIfTrue="1">
      <formula>$AH$6="*"</formula>
    </cfRule>
  </conditionalFormatting>
  <conditionalFormatting sqref="Q12:U12">
    <cfRule type="expression" dxfId="1119" priority="9" stopIfTrue="1">
      <formula>$AH$7="*"</formula>
    </cfRule>
  </conditionalFormatting>
  <conditionalFormatting sqref="B1">
    <cfRule type="expression" dxfId="1118" priority="10" stopIfTrue="1">
      <formula>$AG$3&lt;&gt;""</formula>
    </cfRule>
  </conditionalFormatting>
  <conditionalFormatting sqref="C1:D2">
    <cfRule type="expression" dxfId="1117" priority="11" stopIfTrue="1">
      <formula>$AF$3&lt;&gt;""</formula>
    </cfRule>
    <cfRule type="expression" dxfId="1116" priority="12" stopIfTrue="1">
      <formula>$AH$3="*"</formula>
    </cfRule>
    <cfRule type="expression" dxfId="1115" priority="13" stopIfTrue="1">
      <formula>$AG$3&lt;&gt;""</formula>
    </cfRule>
  </conditionalFormatting>
  <conditionalFormatting sqref="G1">
    <cfRule type="expression" dxfId="1114" priority="14" stopIfTrue="1">
      <formula>$AG$4&lt;&gt;""</formula>
    </cfRule>
  </conditionalFormatting>
  <conditionalFormatting sqref="H1:I2">
    <cfRule type="expression" dxfId="1113" priority="15" stopIfTrue="1">
      <formula>$AF$4&lt;&gt;""</formula>
    </cfRule>
    <cfRule type="expression" dxfId="1112" priority="16" stopIfTrue="1">
      <formula>$AH$4="*"</formula>
    </cfRule>
    <cfRule type="expression" dxfId="1111" priority="17" stopIfTrue="1">
      <formula>$AG$4&lt;&gt;""</formula>
    </cfRule>
  </conditionalFormatting>
  <conditionalFormatting sqref="L1">
    <cfRule type="expression" dxfId="1110" priority="18" stopIfTrue="1">
      <formula>$AG$5&lt;&gt;""</formula>
    </cfRule>
  </conditionalFormatting>
  <conditionalFormatting sqref="M1:N2">
    <cfRule type="expression" dxfId="1109" priority="19" stopIfTrue="1">
      <formula>$AF$5&lt;&gt;""</formula>
    </cfRule>
    <cfRule type="expression" dxfId="1108" priority="20" stopIfTrue="1">
      <formula>$AH$5="*"</formula>
    </cfRule>
    <cfRule type="expression" dxfId="1107" priority="21" stopIfTrue="1">
      <formula>$AG$5&lt;&gt;""</formula>
    </cfRule>
  </conditionalFormatting>
  <conditionalFormatting sqref="L3:N3">
    <cfRule type="expression" dxfId="1106" priority="22" stopIfTrue="1">
      <formula>$AH$5="*"</formula>
    </cfRule>
  </conditionalFormatting>
  <conditionalFormatting sqref="Q1:S1">
    <cfRule type="expression" dxfId="1105" priority="23" stopIfTrue="1">
      <formula>$AG$6&lt;&gt;""</formula>
    </cfRule>
  </conditionalFormatting>
  <conditionalFormatting sqref="T1:V2">
    <cfRule type="expression" dxfId="1104" priority="24" stopIfTrue="1">
      <formula>$AF$6&lt;&gt;""</formula>
    </cfRule>
    <cfRule type="expression" dxfId="1103" priority="25" stopIfTrue="1">
      <formula>$AH$6="*"</formula>
    </cfRule>
    <cfRule type="expression" dxfId="1102" priority="26" stopIfTrue="1">
      <formula>$AG$6&lt;&gt;""</formula>
    </cfRule>
  </conditionalFormatting>
  <conditionalFormatting sqref="Q11:T11">
    <cfRule type="expression" dxfId="1101" priority="27" stopIfTrue="1">
      <formula>$AG$7&lt;&gt;""</formula>
    </cfRule>
  </conditionalFormatting>
  <conditionalFormatting sqref="U11:V11">
    <cfRule type="expression" dxfId="1100" priority="28" stopIfTrue="1">
      <formula>$AF$7&lt;&gt;""</formula>
    </cfRule>
    <cfRule type="expression" dxfId="1099" priority="29" stopIfTrue="1">
      <formula>$AH$7="*"</formula>
    </cfRule>
    <cfRule type="expression" dxfId="1098" priority="30" stopIfTrue="1">
      <formula>$AG$7&lt;&gt;""</formula>
    </cfRule>
  </conditionalFormatting>
  <pageMargins left="0.19685039370078741" right="0" top="0.19685039370078741" bottom="0.19685039370078741" header="0.11811023622047245" footer="0.11811023622047245"/>
  <pageSetup paperSize="9" scale="98" orientation="portrait" r:id="rId1"/>
  <headerFooter alignWithMargins="0"/>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Left37">
    <pageSetUpPr fitToPage="1"/>
  </sheetPr>
  <dimension ref="A1:AD56"/>
  <sheetViews>
    <sheetView showGridLines="0" showRowColHeaders="0" zoomScaleNormal="100" zoomScaleSheetLayoutView="100" workbookViewId="0">
      <selection sqref="A1:D2"/>
    </sheetView>
  </sheetViews>
  <sheetFormatPr defaultColWidth="0" defaultRowHeight="0" customHeight="1" zeroHeight="1" x14ac:dyDescent="0.2"/>
  <cols>
    <col min="1" max="3" width="3.42578125" style="318" customWidth="1"/>
    <col min="4" max="4" width="15.7109375" style="318" customWidth="1"/>
    <col min="5" max="5" width="17.140625" style="318" customWidth="1"/>
    <col min="6" max="6" width="3.42578125" style="318" customWidth="1"/>
    <col min="7" max="7" width="1" style="318" customWidth="1"/>
    <col min="8" max="8" width="10.7109375" style="318" customWidth="1"/>
    <col min="9" max="11" width="4.28515625" style="318" customWidth="1"/>
    <col min="12" max="12" width="1" style="318" customWidth="1"/>
    <col min="13" max="13" width="10.7109375" style="318" customWidth="1"/>
    <col min="14" max="16" width="4.28515625" style="318" customWidth="1"/>
    <col min="17" max="17" width="1" style="318" customWidth="1"/>
    <col min="18" max="18" width="4.140625" style="318" customWidth="1"/>
    <col min="19" max="19" width="0.42578125" style="318" customWidth="1"/>
    <col min="20" max="20" width="1.5703125" style="318" hidden="1" customWidth="1"/>
    <col min="21" max="21" width="11.7109375" style="318" hidden="1" customWidth="1"/>
    <col min="22" max="22" width="12" style="318" hidden="1" customWidth="1"/>
    <col min="23" max="24" width="12.7109375" style="318" hidden="1" customWidth="1"/>
    <col min="25" max="27" width="9.140625" style="318" hidden="1" customWidth="1"/>
    <col min="28" max="29" width="11.85546875" style="318" hidden="1" customWidth="1"/>
    <col min="30" max="16384" width="9.140625" style="318" hidden="1"/>
  </cols>
  <sheetData>
    <row r="1" spans="1:30" ht="18" x14ac:dyDescent="0.2">
      <c r="A1" s="412">
        <v>2013</v>
      </c>
      <c r="B1" s="412"/>
      <c r="C1" s="412"/>
      <c r="D1" s="412"/>
      <c r="E1" s="415" t="s">
        <v>1421</v>
      </c>
      <c r="F1" s="415"/>
      <c r="G1" s="413"/>
      <c r="H1" s="414" t="s">
        <v>367</v>
      </c>
      <c r="I1" s="408">
        <v>41526</v>
      </c>
      <c r="J1" s="408"/>
      <c r="K1" s="413" t="s">
        <v>673</v>
      </c>
      <c r="L1" s="413"/>
      <c r="M1" s="414" t="s">
        <v>268</v>
      </c>
      <c r="N1" s="408">
        <v>41527</v>
      </c>
      <c r="O1" s="408"/>
      <c r="P1" s="413" t="s">
        <v>673</v>
      </c>
      <c r="Q1" s="413"/>
      <c r="R1" s="215"/>
      <c r="S1" s="215"/>
      <c r="T1" s="80"/>
      <c r="U1" s="361" t="s">
        <v>615</v>
      </c>
      <c r="V1" s="361"/>
      <c r="W1" s="361"/>
      <c r="X1" s="361"/>
    </row>
    <row r="2" spans="1:30" ht="18" x14ac:dyDescent="0.2">
      <c r="A2" s="412"/>
      <c r="B2" s="412"/>
      <c r="C2" s="412"/>
      <c r="D2" s="412"/>
      <c r="E2" s="411" t="s">
        <v>933</v>
      </c>
      <c r="F2" s="410"/>
      <c r="G2" s="215"/>
      <c r="H2" s="409" t="s">
        <v>680</v>
      </c>
      <c r="I2" s="408"/>
      <c r="J2" s="408"/>
      <c r="K2" s="289" t="s">
        <v>196</v>
      </c>
      <c r="L2" s="215"/>
      <c r="M2" s="409" t="s">
        <v>680</v>
      </c>
      <c r="N2" s="408"/>
      <c r="O2" s="408"/>
      <c r="P2" s="289" t="s">
        <v>196</v>
      </c>
      <c r="Q2" s="215"/>
      <c r="R2" s="215"/>
      <c r="S2" s="215"/>
      <c r="T2" s="80"/>
      <c r="U2" s="407" t="s">
        <v>382</v>
      </c>
      <c r="V2" s="407" t="s">
        <v>375</v>
      </c>
      <c r="W2" s="407" t="s">
        <v>613</v>
      </c>
      <c r="X2" s="407" t="s">
        <v>612</v>
      </c>
      <c r="Y2" s="407" t="s">
        <v>611</v>
      </c>
      <c r="AA2" s="406">
        <v>1</v>
      </c>
      <c r="AB2" s="405" t="s">
        <v>581</v>
      </c>
    </row>
    <row r="3" spans="1:30" ht="18" x14ac:dyDescent="0.25">
      <c r="A3" s="402" t="s">
        <v>592</v>
      </c>
      <c r="B3" s="402"/>
      <c r="C3" s="402"/>
      <c r="D3" s="402"/>
      <c r="E3" s="401" t="s">
        <v>1384</v>
      </c>
      <c r="F3" s="384" t="s">
        <v>610</v>
      </c>
      <c r="G3" s="215"/>
      <c r="H3" s="404" t="s">
        <v>608</v>
      </c>
      <c r="I3" s="404"/>
      <c r="J3" s="404"/>
      <c r="K3" s="403" t="s">
        <v>199</v>
      </c>
      <c r="L3" s="215"/>
      <c r="M3" s="404" t="s">
        <v>651</v>
      </c>
      <c r="N3" s="404"/>
      <c r="O3" s="404"/>
      <c r="P3" s="403" t="s">
        <v>199</v>
      </c>
      <c r="Q3" s="215"/>
      <c r="R3" s="215"/>
      <c r="S3" s="215"/>
      <c r="T3" s="80"/>
      <c r="U3" s="370">
        <v>41526</v>
      </c>
      <c r="V3" s="399" t="s">
        <v>199</v>
      </c>
      <c r="W3" s="399" t="s">
        <v>199</v>
      </c>
      <c r="X3" s="398" t="s">
        <v>199</v>
      </c>
      <c r="Y3" s="398">
        <v>0</v>
      </c>
      <c r="AA3" s="376">
        <v>2</v>
      </c>
      <c r="AB3" s="375" t="s">
        <v>607</v>
      </c>
    </row>
    <row r="4" spans="1:30" ht="19.5" customHeight="1" x14ac:dyDescent="0.2">
      <c r="A4" s="402"/>
      <c r="B4" s="402"/>
      <c r="C4" s="402"/>
      <c r="D4" s="402"/>
      <c r="E4" s="401"/>
      <c r="F4" s="384"/>
      <c r="G4" s="382"/>
      <c r="H4" s="400" t="s">
        <v>199</v>
      </c>
      <c r="I4" s="400"/>
      <c r="J4" s="400"/>
      <c r="K4" s="400"/>
      <c r="L4" s="382"/>
      <c r="M4" s="400" t="s">
        <v>522</v>
      </c>
      <c r="N4" s="400"/>
      <c r="O4" s="400"/>
      <c r="P4" s="400"/>
      <c r="Q4" s="382"/>
      <c r="R4" s="215"/>
      <c r="S4" s="215"/>
      <c r="T4" s="80"/>
      <c r="U4" s="370">
        <v>41527</v>
      </c>
      <c r="V4" s="399" t="s">
        <v>199</v>
      </c>
      <c r="W4" s="399" t="s">
        <v>199</v>
      </c>
      <c r="X4" s="398" t="s">
        <v>199</v>
      </c>
      <c r="Y4" s="398">
        <v>3</v>
      </c>
      <c r="AA4" s="376">
        <v>3</v>
      </c>
      <c r="AB4" s="375" t="s">
        <v>606</v>
      </c>
    </row>
    <row r="5" spans="1:30" ht="19.5" customHeight="1" thickBot="1" x14ac:dyDescent="0.25">
      <c r="A5" s="397"/>
      <c r="B5" s="397"/>
      <c r="C5" s="397"/>
      <c r="D5" s="397"/>
      <c r="E5" s="396"/>
      <c r="F5" s="384"/>
      <c r="G5" s="382"/>
      <c r="H5" s="389"/>
      <c r="I5" s="389"/>
      <c r="J5" s="389"/>
      <c r="K5" s="389"/>
      <c r="L5" s="382"/>
      <c r="M5" s="389"/>
      <c r="N5" s="389"/>
      <c r="O5" s="389"/>
      <c r="P5" s="389"/>
      <c r="Q5" s="382"/>
      <c r="R5" s="215"/>
      <c r="S5" s="215"/>
      <c r="T5" s="80"/>
      <c r="U5" s="95"/>
      <c r="V5" s="95"/>
      <c r="W5" s="95"/>
      <c r="X5" s="95"/>
      <c r="AA5" s="376">
        <v>4</v>
      </c>
      <c r="AB5" s="375" t="s">
        <v>605</v>
      </c>
    </row>
    <row r="6" spans="1:30" ht="19.5" customHeight="1" thickBot="1" x14ac:dyDescent="0.25">
      <c r="A6" s="380" t="s">
        <v>604</v>
      </c>
      <c r="B6" s="381"/>
      <c r="C6" s="381"/>
      <c r="D6" s="381"/>
      <c r="E6" s="379"/>
      <c r="F6" s="384"/>
      <c r="G6" s="382"/>
      <c r="H6" s="389"/>
      <c r="I6" s="389"/>
      <c r="J6" s="389"/>
      <c r="K6" s="389"/>
      <c r="L6" s="382"/>
      <c r="M6" s="389"/>
      <c r="N6" s="389"/>
      <c r="O6" s="389"/>
      <c r="P6" s="389"/>
      <c r="Q6" s="382"/>
      <c r="R6" s="215"/>
      <c r="S6" s="215"/>
      <c r="T6" s="80"/>
      <c r="U6" s="141">
        <v>1</v>
      </c>
      <c r="V6" s="140" t="s">
        <v>229</v>
      </c>
      <c r="W6" s="135">
        <v>1</v>
      </c>
      <c r="X6" s="135">
        <v>2</v>
      </c>
      <c r="AA6" s="376">
        <v>5</v>
      </c>
      <c r="AB6" s="375" t="s">
        <v>603</v>
      </c>
    </row>
    <row r="7" spans="1:30" ht="19.5" customHeight="1" x14ac:dyDescent="0.2">
      <c r="A7" s="395" t="s">
        <v>602</v>
      </c>
      <c r="B7" s="394"/>
      <c r="C7" s="394"/>
      <c r="D7" s="393"/>
      <c r="E7" s="351"/>
      <c r="F7" s="384"/>
      <c r="G7" s="382"/>
      <c r="H7" s="389"/>
      <c r="I7" s="389"/>
      <c r="J7" s="389"/>
      <c r="K7" s="389"/>
      <c r="L7" s="382"/>
      <c r="M7" s="389"/>
      <c r="N7" s="389"/>
      <c r="O7" s="389"/>
      <c r="P7" s="389"/>
      <c r="Q7" s="382"/>
      <c r="R7" s="215"/>
      <c r="S7" s="215"/>
      <c r="T7" s="80"/>
      <c r="U7" s="137">
        <v>2013</v>
      </c>
      <c r="V7" s="136">
        <v>41183</v>
      </c>
      <c r="W7" s="135">
        <v>2013</v>
      </c>
      <c r="X7" s="135">
        <v>2014</v>
      </c>
      <c r="AA7" s="376">
        <v>6</v>
      </c>
      <c r="AB7" s="375" t="s">
        <v>601</v>
      </c>
    </row>
    <row r="8" spans="1:30" ht="19.5" customHeight="1" x14ac:dyDescent="0.2">
      <c r="A8" s="392" t="s">
        <v>600</v>
      </c>
      <c r="B8" s="391"/>
      <c r="C8" s="391"/>
      <c r="D8" s="390"/>
      <c r="E8" s="325"/>
      <c r="F8" s="384"/>
      <c r="G8" s="382"/>
      <c r="H8" s="389"/>
      <c r="I8" s="389"/>
      <c r="J8" s="389"/>
      <c r="K8" s="389"/>
      <c r="L8" s="382"/>
      <c r="M8" s="389"/>
      <c r="N8" s="389"/>
      <c r="O8" s="389"/>
      <c r="P8" s="389"/>
      <c r="Q8" s="382"/>
      <c r="R8" s="215"/>
      <c r="S8" s="215"/>
      <c r="T8" s="80"/>
      <c r="AA8" s="376">
        <v>7</v>
      </c>
      <c r="AB8" s="375" t="s">
        <v>599</v>
      </c>
    </row>
    <row r="9" spans="1:30" ht="19.5" customHeight="1" x14ac:dyDescent="0.2">
      <c r="A9" s="392" t="s">
        <v>598</v>
      </c>
      <c r="B9" s="391"/>
      <c r="C9" s="391"/>
      <c r="D9" s="390"/>
      <c r="E9" s="325"/>
      <c r="F9" s="384"/>
      <c r="G9" s="382"/>
      <c r="H9" s="389"/>
      <c r="I9" s="389"/>
      <c r="J9" s="389"/>
      <c r="K9" s="389"/>
      <c r="L9" s="382"/>
      <c r="M9" s="389"/>
      <c r="N9" s="389"/>
      <c r="O9" s="389"/>
      <c r="P9" s="389"/>
      <c r="Q9" s="382"/>
      <c r="R9" s="215"/>
      <c r="S9" s="215"/>
      <c r="T9" s="80"/>
      <c r="U9" s="137">
        <v>37</v>
      </c>
      <c r="V9" s="388" t="s">
        <v>597</v>
      </c>
      <c r="W9" s="362">
        <v>37</v>
      </c>
      <c r="X9" s="362" t="s">
        <v>1421</v>
      </c>
      <c r="AA9" s="376">
        <v>8</v>
      </c>
      <c r="AB9" s="375" t="s">
        <v>594</v>
      </c>
    </row>
    <row r="10" spans="1:30" ht="19.5" customHeight="1" thickBot="1" x14ac:dyDescent="0.25">
      <c r="A10" s="387" t="s">
        <v>593</v>
      </c>
      <c r="B10" s="386"/>
      <c r="C10" s="386"/>
      <c r="D10" s="385"/>
      <c r="E10" s="334"/>
      <c r="F10" s="384"/>
      <c r="G10" s="382"/>
      <c r="H10" s="383"/>
      <c r="I10" s="383"/>
      <c r="J10" s="383"/>
      <c r="K10" s="383"/>
      <c r="L10" s="382"/>
      <c r="M10" s="383"/>
      <c r="N10" s="383"/>
      <c r="O10" s="383"/>
      <c r="P10" s="383"/>
      <c r="Q10" s="382"/>
      <c r="R10" s="215"/>
      <c r="S10" s="215"/>
      <c r="T10" s="80"/>
      <c r="AA10" s="376">
        <v>9</v>
      </c>
      <c r="AB10" s="375" t="s">
        <v>592</v>
      </c>
    </row>
    <row r="11" spans="1:30" ht="18" customHeight="1" thickBot="1" x14ac:dyDescent="0.25">
      <c r="A11" s="380" t="s">
        <v>591</v>
      </c>
      <c r="B11" s="381"/>
      <c r="C11" s="381"/>
      <c r="D11" s="380" t="s">
        <v>590</v>
      </c>
      <c r="E11" s="379"/>
      <c r="F11" s="94">
        <v>4</v>
      </c>
      <c r="G11" s="333"/>
      <c r="H11" s="378" t="s">
        <v>199</v>
      </c>
      <c r="I11" s="377"/>
      <c r="J11" s="377"/>
      <c r="K11" s="330"/>
      <c r="L11" s="321" t="s">
        <v>199</v>
      </c>
      <c r="M11" s="378" t="s">
        <v>199</v>
      </c>
      <c r="N11" s="377"/>
      <c r="O11" s="377"/>
      <c r="P11" s="330"/>
      <c r="Q11" s="321" t="s">
        <v>199</v>
      </c>
      <c r="R11" s="215"/>
      <c r="S11" s="215"/>
      <c r="T11" s="80"/>
      <c r="V11" s="320">
        <v>0.15625</v>
      </c>
      <c r="W11" s="320">
        <v>0.17708333333333334</v>
      </c>
      <c r="AA11" s="376">
        <v>10</v>
      </c>
      <c r="AB11" s="375" t="s">
        <v>589</v>
      </c>
    </row>
    <row r="12" spans="1:30" ht="18" x14ac:dyDescent="0.2">
      <c r="A12" s="350"/>
      <c r="B12" s="215"/>
      <c r="C12" s="349"/>
      <c r="D12" s="352"/>
      <c r="E12" s="351"/>
      <c r="F12" s="94"/>
      <c r="G12" s="333"/>
      <c r="H12" s="372" t="s">
        <v>199</v>
      </c>
      <c r="I12" s="371"/>
      <c r="J12" s="371"/>
      <c r="K12" s="330"/>
      <c r="L12" s="321" t="s">
        <v>199</v>
      </c>
      <c r="M12" s="372" t="s">
        <v>199</v>
      </c>
      <c r="N12" s="371"/>
      <c r="O12" s="371"/>
      <c r="P12" s="330"/>
      <c r="Q12" s="321" t="s">
        <v>199</v>
      </c>
      <c r="R12" s="215"/>
      <c r="S12" s="215"/>
      <c r="T12" s="80"/>
      <c r="V12" s="320">
        <v>0.17708333333333334</v>
      </c>
      <c r="W12" s="320">
        <v>0.19791666666666666</v>
      </c>
      <c r="AA12" s="376">
        <v>11</v>
      </c>
      <c r="AB12" s="375" t="s">
        <v>588</v>
      </c>
    </row>
    <row r="13" spans="1:30" ht="18" x14ac:dyDescent="0.2">
      <c r="A13" s="350"/>
      <c r="B13" s="215"/>
      <c r="C13" s="349"/>
      <c r="D13" s="326"/>
      <c r="E13" s="325"/>
      <c r="F13" s="94">
        <v>5</v>
      </c>
      <c r="G13" s="333"/>
      <c r="H13" s="372" t="s">
        <v>199</v>
      </c>
      <c r="I13" s="371"/>
      <c r="J13" s="371"/>
      <c r="K13" s="330"/>
      <c r="L13" s="321" t="s">
        <v>199</v>
      </c>
      <c r="M13" s="372" t="s">
        <v>199</v>
      </c>
      <c r="N13" s="371"/>
      <c r="O13" s="371"/>
      <c r="P13" s="330"/>
      <c r="Q13" s="321" t="s">
        <v>199</v>
      </c>
      <c r="R13" s="215"/>
      <c r="S13" s="215"/>
      <c r="T13" s="80"/>
      <c r="V13" s="320">
        <v>0.19791666666666666</v>
      </c>
      <c r="W13" s="320">
        <v>0.21875</v>
      </c>
      <c r="AA13" s="374">
        <v>12</v>
      </c>
      <c r="AB13" s="373" t="s">
        <v>582</v>
      </c>
    </row>
    <row r="14" spans="1:30" ht="18" x14ac:dyDescent="0.2">
      <c r="A14" s="350"/>
      <c r="B14" s="215"/>
      <c r="C14" s="349"/>
      <c r="D14" s="326"/>
      <c r="E14" s="325"/>
      <c r="F14" s="94"/>
      <c r="G14" s="333"/>
      <c r="H14" s="372" t="s">
        <v>199</v>
      </c>
      <c r="I14" s="371"/>
      <c r="J14" s="371"/>
      <c r="K14" s="330"/>
      <c r="L14" s="321" t="s">
        <v>118</v>
      </c>
      <c r="M14" s="372" t="s">
        <v>199</v>
      </c>
      <c r="N14" s="371"/>
      <c r="O14" s="371"/>
      <c r="P14" s="330"/>
      <c r="Q14" s="321" t="s">
        <v>118</v>
      </c>
      <c r="R14" s="215"/>
      <c r="S14" s="215"/>
      <c r="T14" s="80"/>
      <c r="V14" s="320">
        <v>0.21875</v>
      </c>
      <c r="W14" s="320">
        <v>0.23958333333333334</v>
      </c>
    </row>
    <row r="15" spans="1:30" ht="18" x14ac:dyDescent="0.2">
      <c r="A15" s="350"/>
      <c r="B15" s="215"/>
      <c r="C15" s="349"/>
      <c r="D15" s="326"/>
      <c r="E15" s="325"/>
      <c r="F15" s="94">
        <v>6</v>
      </c>
      <c r="G15" s="333"/>
      <c r="H15" s="332"/>
      <c r="I15" s="331"/>
      <c r="J15" s="331"/>
      <c r="K15" s="330"/>
      <c r="L15" s="321" t="s">
        <v>199</v>
      </c>
      <c r="M15" s="332"/>
      <c r="N15" s="331"/>
      <c r="O15" s="331"/>
      <c r="P15" s="330"/>
      <c r="Q15" s="321" t="s">
        <v>199</v>
      </c>
      <c r="R15" s="215"/>
      <c r="S15" s="215"/>
      <c r="T15" s="80"/>
      <c r="V15" s="320">
        <v>0.23958333333333334</v>
      </c>
      <c r="W15" s="320">
        <v>0.26041666666666669</v>
      </c>
      <c r="AB15" s="361" t="s">
        <v>587</v>
      </c>
      <c r="AC15" s="361" t="s">
        <v>586</v>
      </c>
    </row>
    <row r="16" spans="1:30" ht="18" customHeight="1" thickBot="1" x14ac:dyDescent="0.25">
      <c r="A16" s="350"/>
      <c r="B16" s="215"/>
      <c r="C16" s="349"/>
      <c r="D16" s="335"/>
      <c r="E16" s="334"/>
      <c r="F16" s="94"/>
      <c r="G16" s="333"/>
      <c r="H16" s="332"/>
      <c r="I16" s="331"/>
      <c r="J16" s="331"/>
      <c r="K16" s="330"/>
      <c r="L16" s="321" t="s">
        <v>199</v>
      </c>
      <c r="M16" s="332"/>
      <c r="N16" s="331"/>
      <c r="O16" s="331"/>
      <c r="P16" s="330"/>
      <c r="Q16" s="321" t="s">
        <v>199</v>
      </c>
      <c r="R16" s="215"/>
      <c r="S16" s="215"/>
      <c r="T16" s="80"/>
      <c r="V16" s="320">
        <v>0.26041666666666669</v>
      </c>
      <c r="W16" s="320">
        <v>0.28125</v>
      </c>
      <c r="AA16" s="20"/>
      <c r="AB16" s="370">
        <v>41526</v>
      </c>
      <c r="AC16" s="370">
        <v>41532</v>
      </c>
      <c r="AD16" s="361" t="s">
        <v>585</v>
      </c>
    </row>
    <row r="17" spans="1:30" ht="18" x14ac:dyDescent="0.2">
      <c r="A17" s="369"/>
      <c r="B17" s="368"/>
      <c r="C17" s="367"/>
      <c r="D17" s="366"/>
      <c r="E17" s="365"/>
      <c r="F17" s="94">
        <v>7</v>
      </c>
      <c r="G17" s="333"/>
      <c r="H17" s="332"/>
      <c r="I17" s="331"/>
      <c r="J17" s="331"/>
      <c r="K17" s="330"/>
      <c r="L17" s="321" t="s">
        <v>199</v>
      </c>
      <c r="M17" s="332"/>
      <c r="N17" s="331"/>
      <c r="O17" s="331"/>
      <c r="P17" s="330"/>
      <c r="Q17" s="321" t="s">
        <v>199</v>
      </c>
      <c r="R17" s="215"/>
      <c r="S17" s="215"/>
      <c r="T17" s="80"/>
      <c r="V17" s="320">
        <v>0.28125</v>
      </c>
      <c r="W17" s="320">
        <v>0.30208333333333331</v>
      </c>
      <c r="AA17" s="364">
        <v>2013</v>
      </c>
      <c r="AB17" s="362">
        <v>2013</v>
      </c>
      <c r="AC17" s="362">
        <v>2013</v>
      </c>
      <c r="AD17" s="361" t="s">
        <v>402</v>
      </c>
    </row>
    <row r="18" spans="1:30" ht="18" x14ac:dyDescent="0.2">
      <c r="A18" s="350"/>
      <c r="B18" s="215"/>
      <c r="C18" s="349"/>
      <c r="D18" s="326"/>
      <c r="E18" s="325"/>
      <c r="F18" s="94"/>
      <c r="G18" s="333"/>
      <c r="H18" s="332"/>
      <c r="I18" s="331"/>
      <c r="J18" s="331"/>
      <c r="K18" s="330"/>
      <c r="L18" s="321" t="s">
        <v>199</v>
      </c>
      <c r="M18" s="332"/>
      <c r="N18" s="331"/>
      <c r="O18" s="331"/>
      <c r="P18" s="330"/>
      <c r="Q18" s="321" t="s">
        <v>199</v>
      </c>
      <c r="R18" s="215"/>
      <c r="S18" s="215"/>
      <c r="T18" s="80"/>
      <c r="V18" s="320">
        <v>0.30208333333333331</v>
      </c>
      <c r="W18" s="320">
        <v>0.32291666666666669</v>
      </c>
      <c r="X18" s="95"/>
      <c r="AA18" s="361"/>
      <c r="AB18" s="362">
        <v>9</v>
      </c>
      <c r="AC18" s="362">
        <v>9</v>
      </c>
      <c r="AD18" s="361" t="s">
        <v>400</v>
      </c>
    </row>
    <row r="19" spans="1:30" ht="19.5" customHeight="1" x14ac:dyDescent="0.2">
      <c r="A19" s="350"/>
      <c r="B19" s="215"/>
      <c r="C19" s="349"/>
      <c r="D19" s="326"/>
      <c r="E19" s="325"/>
      <c r="F19" s="94">
        <v>8</v>
      </c>
      <c r="G19" s="333"/>
      <c r="H19" s="332"/>
      <c r="I19" s="331"/>
      <c r="J19" s="331"/>
      <c r="K19" s="330"/>
      <c r="L19" s="321" t="s">
        <v>199</v>
      </c>
      <c r="M19" s="332"/>
      <c r="N19" s="331"/>
      <c r="O19" s="331"/>
      <c r="P19" s="330"/>
      <c r="Q19" s="321" t="s">
        <v>199</v>
      </c>
      <c r="R19" s="215"/>
      <c r="S19" s="215"/>
      <c r="T19" s="80"/>
      <c r="V19" s="320">
        <v>0.32291666666666669</v>
      </c>
      <c r="W19" s="320">
        <v>0.34375</v>
      </c>
      <c r="X19" s="95"/>
      <c r="AA19" s="364" t="s">
        <v>592</v>
      </c>
      <c r="AB19" s="362" t="s">
        <v>592</v>
      </c>
      <c r="AC19" s="362" t="s">
        <v>592</v>
      </c>
      <c r="AD19" s="361" t="s">
        <v>580</v>
      </c>
    </row>
    <row r="20" spans="1:30" ht="18" x14ac:dyDescent="0.2">
      <c r="A20" s="350"/>
      <c r="B20" s="215"/>
      <c r="C20" s="349"/>
      <c r="D20" s="326"/>
      <c r="E20" s="325"/>
      <c r="F20" s="94"/>
      <c r="G20" s="333"/>
      <c r="H20" s="332"/>
      <c r="I20" s="331"/>
      <c r="J20" s="331"/>
      <c r="K20" s="330"/>
      <c r="L20" s="321" t="s">
        <v>199</v>
      </c>
      <c r="M20" s="332"/>
      <c r="N20" s="331"/>
      <c r="O20" s="331"/>
      <c r="P20" s="330"/>
      <c r="Q20" s="321" t="s">
        <v>199</v>
      </c>
      <c r="R20" s="215"/>
      <c r="S20" s="215"/>
      <c r="T20" s="80"/>
      <c r="U20" s="95"/>
      <c r="V20" s="320">
        <v>0.34375</v>
      </c>
      <c r="W20" s="320">
        <v>0.36458333333333331</v>
      </c>
      <c r="X20" s="95"/>
      <c r="AA20" s="363" t="s">
        <v>933</v>
      </c>
      <c r="AB20" s="362">
        <v>527</v>
      </c>
      <c r="AC20" s="362">
        <v>527</v>
      </c>
      <c r="AD20" s="361" t="s">
        <v>578</v>
      </c>
    </row>
    <row r="21" spans="1:30" ht="18" customHeight="1" thickBot="1" x14ac:dyDescent="0.25">
      <c r="A21" s="348"/>
      <c r="B21" s="347"/>
      <c r="C21" s="346"/>
      <c r="D21" s="345"/>
      <c r="E21" s="344"/>
      <c r="F21" s="94">
        <v>9</v>
      </c>
      <c r="G21" s="333"/>
      <c r="H21" s="332"/>
      <c r="I21" s="331"/>
      <c r="J21" s="331"/>
      <c r="K21" s="330"/>
      <c r="L21" s="321" t="s">
        <v>199</v>
      </c>
      <c r="M21" s="332"/>
      <c r="N21" s="331"/>
      <c r="O21" s="331"/>
      <c r="P21" s="330"/>
      <c r="Q21" s="321" t="s">
        <v>199</v>
      </c>
      <c r="R21" s="215"/>
      <c r="S21" s="215"/>
      <c r="T21" s="80"/>
      <c r="U21" s="95"/>
      <c r="V21" s="320">
        <v>0.36458333333333331</v>
      </c>
      <c r="W21" s="320">
        <v>0.38541666666666669</v>
      </c>
      <c r="X21" s="95"/>
      <c r="AA21" s="363" t="s">
        <v>1384</v>
      </c>
      <c r="AB21" s="362" t="s">
        <v>1362</v>
      </c>
      <c r="AC21" s="362" t="s">
        <v>1362</v>
      </c>
      <c r="AD21" s="361"/>
    </row>
    <row r="22" spans="1:30" ht="1.5" customHeight="1" x14ac:dyDescent="0.2">
      <c r="A22" s="350"/>
      <c r="B22" s="215"/>
      <c r="C22" s="349"/>
      <c r="D22" s="340"/>
      <c r="E22" s="339"/>
      <c r="F22" s="94"/>
      <c r="G22" s="333"/>
      <c r="H22" s="358"/>
      <c r="I22" s="357"/>
      <c r="J22" s="357"/>
      <c r="K22" s="356"/>
      <c r="L22" s="321"/>
      <c r="M22" s="358"/>
      <c r="N22" s="357"/>
      <c r="O22" s="357"/>
      <c r="P22" s="356"/>
      <c r="Q22" s="321"/>
      <c r="R22" s="215"/>
      <c r="S22" s="215"/>
      <c r="T22" s="80"/>
      <c r="U22" s="95"/>
      <c r="V22" s="94"/>
      <c r="W22" s="94"/>
      <c r="X22" s="95"/>
    </row>
    <row r="23" spans="1:30" ht="18" x14ac:dyDescent="0.2">
      <c r="A23" s="350"/>
      <c r="B23" s="215"/>
      <c r="C23" s="349"/>
      <c r="D23" s="352"/>
      <c r="E23" s="351"/>
      <c r="F23" s="94"/>
      <c r="G23" s="333"/>
      <c r="H23" s="354"/>
      <c r="I23" s="353"/>
      <c r="J23" s="353"/>
      <c r="K23" s="330"/>
      <c r="L23" s="321" t="s">
        <v>199</v>
      </c>
      <c r="M23" s="354"/>
      <c r="N23" s="353"/>
      <c r="O23" s="353"/>
      <c r="P23" s="330"/>
      <c r="Q23" s="321" t="s">
        <v>199</v>
      </c>
      <c r="R23" s="215"/>
      <c r="S23" s="215"/>
      <c r="T23" s="80"/>
      <c r="U23" s="95"/>
      <c r="V23" s="320">
        <v>0.38541666666666669</v>
      </c>
      <c r="W23" s="320">
        <v>0.40625</v>
      </c>
      <c r="X23" s="95"/>
    </row>
    <row r="24" spans="1:30" ht="1.5" customHeight="1" x14ac:dyDescent="0.2">
      <c r="A24" s="350"/>
      <c r="B24" s="215"/>
      <c r="C24" s="349"/>
      <c r="D24" s="335"/>
      <c r="E24" s="334"/>
      <c r="F24" s="94"/>
      <c r="G24" s="333"/>
      <c r="H24" s="358"/>
      <c r="I24" s="357"/>
      <c r="J24" s="357"/>
      <c r="K24" s="356"/>
      <c r="L24" s="321"/>
      <c r="M24" s="358"/>
      <c r="N24" s="357"/>
      <c r="O24" s="357"/>
      <c r="P24" s="356"/>
      <c r="Q24" s="321"/>
      <c r="R24" s="215"/>
      <c r="S24" s="215"/>
      <c r="T24" s="80"/>
      <c r="U24" s="95"/>
      <c r="V24" s="94"/>
      <c r="W24" s="94"/>
      <c r="X24" s="95"/>
    </row>
    <row r="25" spans="1:30" ht="18" x14ac:dyDescent="0.2">
      <c r="A25" s="350"/>
      <c r="B25" s="215"/>
      <c r="C25" s="349"/>
      <c r="D25" s="352"/>
      <c r="E25" s="351"/>
      <c r="F25" s="94">
        <v>10</v>
      </c>
      <c r="G25" s="333"/>
      <c r="H25" s="354"/>
      <c r="I25" s="353"/>
      <c r="J25" s="353"/>
      <c r="K25" s="330"/>
      <c r="L25" s="321" t="s">
        <v>199</v>
      </c>
      <c r="M25" s="354"/>
      <c r="N25" s="353"/>
      <c r="O25" s="353"/>
      <c r="P25" s="330"/>
      <c r="Q25" s="321" t="s">
        <v>199</v>
      </c>
      <c r="R25" s="215"/>
      <c r="S25" s="215"/>
      <c r="T25" s="80"/>
      <c r="U25" s="95"/>
      <c r="V25" s="320">
        <v>0.40625</v>
      </c>
      <c r="W25" s="320">
        <v>0.42708333333333331</v>
      </c>
      <c r="X25" s="95"/>
    </row>
    <row r="26" spans="1:30" ht="1.5" customHeight="1" x14ac:dyDescent="0.2">
      <c r="A26" s="350"/>
      <c r="B26" s="215"/>
      <c r="C26" s="349"/>
      <c r="D26" s="335"/>
      <c r="E26" s="334"/>
      <c r="F26" s="94"/>
      <c r="G26" s="333"/>
      <c r="H26" s="358"/>
      <c r="I26" s="357"/>
      <c r="J26" s="357"/>
      <c r="K26" s="356"/>
      <c r="L26" s="321"/>
      <c r="M26" s="358"/>
      <c r="N26" s="357"/>
      <c r="O26" s="357"/>
      <c r="P26" s="356"/>
      <c r="Q26" s="321"/>
      <c r="R26" s="215"/>
      <c r="S26" s="215"/>
      <c r="T26" s="80"/>
      <c r="U26" s="95"/>
      <c r="V26" s="94"/>
      <c r="W26" s="94"/>
      <c r="X26" s="95"/>
    </row>
    <row r="27" spans="1:30" ht="18" x14ac:dyDescent="0.2">
      <c r="A27" s="350"/>
      <c r="B27" s="215"/>
      <c r="C27" s="349"/>
      <c r="D27" s="352"/>
      <c r="E27" s="351"/>
      <c r="F27" s="94"/>
      <c r="G27" s="333"/>
      <c r="H27" s="354"/>
      <c r="I27" s="353"/>
      <c r="J27" s="353"/>
      <c r="K27" s="330"/>
      <c r="L27" s="321" t="s">
        <v>199</v>
      </c>
      <c r="M27" s="354"/>
      <c r="N27" s="353"/>
      <c r="O27" s="353"/>
      <c r="P27" s="330"/>
      <c r="Q27" s="321" t="s">
        <v>199</v>
      </c>
      <c r="R27" s="215"/>
      <c r="S27" s="215"/>
      <c r="T27" s="80"/>
      <c r="U27" s="95"/>
      <c r="V27" s="320">
        <v>0.42708333333333331</v>
      </c>
      <c r="W27" s="320">
        <v>0.44791666666666669</v>
      </c>
      <c r="X27" s="95"/>
    </row>
    <row r="28" spans="1:30" ht="1.5" customHeight="1" x14ac:dyDescent="0.2">
      <c r="A28" s="350"/>
      <c r="B28" s="215"/>
      <c r="C28" s="349"/>
      <c r="D28" s="335"/>
      <c r="E28" s="334"/>
      <c r="F28" s="94"/>
      <c r="G28" s="333"/>
      <c r="H28" s="358"/>
      <c r="I28" s="357"/>
      <c r="J28" s="357"/>
      <c r="K28" s="356"/>
      <c r="L28" s="321"/>
      <c r="M28" s="358"/>
      <c r="N28" s="357"/>
      <c r="O28" s="357"/>
      <c r="P28" s="356"/>
      <c r="Q28" s="321"/>
      <c r="R28" s="215"/>
      <c r="S28" s="215"/>
      <c r="T28" s="80"/>
      <c r="U28" s="95"/>
      <c r="V28" s="94"/>
      <c r="W28" s="94"/>
      <c r="X28" s="95"/>
    </row>
    <row r="29" spans="1:30" ht="18" x14ac:dyDescent="0.2">
      <c r="A29" s="350"/>
      <c r="B29" s="215"/>
      <c r="C29" s="349"/>
      <c r="D29" s="352"/>
      <c r="E29" s="351"/>
      <c r="F29" s="94">
        <v>11</v>
      </c>
      <c r="G29" s="333"/>
      <c r="H29" s="354"/>
      <c r="I29" s="353"/>
      <c r="J29" s="353"/>
      <c r="K29" s="330"/>
      <c r="L29" s="321" t="s">
        <v>199</v>
      </c>
      <c r="M29" s="354"/>
      <c r="N29" s="353"/>
      <c r="O29" s="353"/>
      <c r="P29" s="330"/>
      <c r="Q29" s="321" t="s">
        <v>199</v>
      </c>
      <c r="R29" s="215"/>
      <c r="S29" s="215"/>
      <c r="T29" s="80"/>
      <c r="U29" s="95"/>
      <c r="V29" s="320">
        <v>0.44791666666666669</v>
      </c>
      <c r="W29" s="320">
        <v>0.46875</v>
      </c>
      <c r="X29" s="95"/>
    </row>
    <row r="30" spans="1:30" ht="1.5" customHeight="1" x14ac:dyDescent="0.2">
      <c r="A30" s="350"/>
      <c r="B30" s="215"/>
      <c r="C30" s="349"/>
      <c r="D30" s="335"/>
      <c r="E30" s="334"/>
      <c r="F30" s="94"/>
      <c r="G30" s="333"/>
      <c r="H30" s="358"/>
      <c r="I30" s="357"/>
      <c r="J30" s="357"/>
      <c r="K30" s="356"/>
      <c r="L30" s="321"/>
      <c r="M30" s="358"/>
      <c r="N30" s="357"/>
      <c r="O30" s="357"/>
      <c r="P30" s="356"/>
      <c r="Q30" s="321"/>
      <c r="R30" s="215"/>
      <c r="S30" s="215"/>
      <c r="T30" s="80"/>
      <c r="U30" s="95"/>
      <c r="V30" s="94"/>
      <c r="W30" s="94"/>
      <c r="X30" s="95"/>
    </row>
    <row r="31" spans="1:30" ht="18" customHeight="1" thickBot="1" x14ac:dyDescent="0.25">
      <c r="A31" s="348"/>
      <c r="B31" s="347"/>
      <c r="C31" s="346"/>
      <c r="D31" s="360"/>
      <c r="E31" s="359"/>
      <c r="F31" s="94"/>
      <c r="G31" s="333"/>
      <c r="H31" s="354"/>
      <c r="I31" s="353"/>
      <c r="J31" s="353"/>
      <c r="K31" s="330"/>
      <c r="L31" s="321" t="s">
        <v>118</v>
      </c>
      <c r="M31" s="354"/>
      <c r="N31" s="353"/>
      <c r="O31" s="353"/>
      <c r="P31" s="330"/>
      <c r="Q31" s="321" t="s">
        <v>118</v>
      </c>
      <c r="R31" s="215"/>
      <c r="S31" s="215"/>
      <c r="T31" s="80"/>
      <c r="U31" s="95"/>
      <c r="V31" s="320">
        <v>0.46875</v>
      </c>
      <c r="W31" s="320">
        <v>0.48958333333333331</v>
      </c>
      <c r="X31" s="95"/>
    </row>
    <row r="32" spans="1:30" ht="1.5" customHeight="1" x14ac:dyDescent="0.2">
      <c r="A32" s="350"/>
      <c r="B32" s="215"/>
      <c r="C32" s="349"/>
      <c r="D32" s="340"/>
      <c r="E32" s="339"/>
      <c r="F32" s="94"/>
      <c r="G32" s="333"/>
      <c r="H32" s="358"/>
      <c r="I32" s="357"/>
      <c r="J32" s="357"/>
      <c r="K32" s="356"/>
      <c r="L32" s="321"/>
      <c r="M32" s="358"/>
      <c r="N32" s="357"/>
      <c r="O32" s="357"/>
      <c r="P32" s="356"/>
      <c r="Q32" s="321"/>
      <c r="R32" s="215"/>
      <c r="S32" s="215"/>
      <c r="T32" s="80"/>
      <c r="U32" s="95"/>
      <c r="V32" s="94"/>
      <c r="W32" s="94"/>
      <c r="X32" s="95"/>
    </row>
    <row r="33" spans="1:24" ht="18" x14ac:dyDescent="0.2">
      <c r="A33" s="350"/>
      <c r="B33" s="215"/>
      <c r="C33" s="349"/>
      <c r="D33" s="340"/>
      <c r="E33" s="339"/>
      <c r="F33" s="94">
        <v>12</v>
      </c>
      <c r="G33" s="333"/>
      <c r="H33" s="215"/>
      <c r="I33" s="94"/>
      <c r="J33" s="94"/>
      <c r="K33" s="355"/>
      <c r="L33" s="321" t="s">
        <v>199</v>
      </c>
      <c r="M33" s="215"/>
      <c r="N33" s="94"/>
      <c r="O33" s="94"/>
      <c r="P33" s="355"/>
      <c r="Q33" s="321" t="s">
        <v>199</v>
      </c>
      <c r="R33" s="215"/>
      <c r="S33" s="215"/>
      <c r="T33" s="80"/>
      <c r="U33" s="95"/>
      <c r="V33" s="320">
        <v>0.48958333333333331</v>
      </c>
      <c r="W33" s="320">
        <v>0.51041666666666663</v>
      </c>
      <c r="X33" s="95"/>
    </row>
    <row r="34" spans="1:24" ht="1.5" customHeight="1" x14ac:dyDescent="0.2">
      <c r="A34" s="350"/>
      <c r="B34" s="215"/>
      <c r="C34" s="349"/>
      <c r="D34" s="352"/>
      <c r="E34" s="351"/>
      <c r="F34" s="94"/>
      <c r="G34" s="333"/>
      <c r="H34" s="354"/>
      <c r="I34" s="353"/>
      <c r="J34" s="353"/>
      <c r="K34" s="330"/>
      <c r="L34" s="321"/>
      <c r="M34" s="354"/>
      <c r="N34" s="353"/>
      <c r="O34" s="353"/>
      <c r="P34" s="330"/>
      <c r="Q34" s="321"/>
      <c r="R34" s="215"/>
      <c r="S34" s="215"/>
      <c r="T34" s="80"/>
      <c r="U34" s="95"/>
      <c r="V34" s="94"/>
      <c r="W34" s="94"/>
      <c r="X34" s="95"/>
    </row>
    <row r="35" spans="1:24" ht="18" x14ac:dyDescent="0.2">
      <c r="A35" s="350"/>
      <c r="B35" s="215"/>
      <c r="C35" s="349"/>
      <c r="D35" s="326"/>
      <c r="E35" s="325"/>
      <c r="F35" s="94"/>
      <c r="G35" s="333"/>
      <c r="H35" s="332"/>
      <c r="I35" s="331"/>
      <c r="J35" s="331"/>
      <c r="K35" s="330"/>
      <c r="L35" s="321" t="s">
        <v>199</v>
      </c>
      <c r="M35" s="332"/>
      <c r="N35" s="331"/>
      <c r="O35" s="331"/>
      <c r="P35" s="330"/>
      <c r="Q35" s="321" t="s">
        <v>199</v>
      </c>
      <c r="R35" s="215"/>
      <c r="S35" s="215"/>
      <c r="T35" s="80"/>
      <c r="U35" s="95"/>
      <c r="V35" s="320">
        <v>0.51041666666666663</v>
      </c>
      <c r="W35" s="320">
        <v>0.53125</v>
      </c>
      <c r="X35" s="95"/>
    </row>
    <row r="36" spans="1:24" ht="18" x14ac:dyDescent="0.2">
      <c r="A36" s="350"/>
      <c r="B36" s="215"/>
      <c r="C36" s="349"/>
      <c r="D36" s="326"/>
      <c r="E36" s="325"/>
      <c r="F36" s="94">
        <v>13</v>
      </c>
      <c r="G36" s="333"/>
      <c r="H36" s="332"/>
      <c r="I36" s="331"/>
      <c r="J36" s="331"/>
      <c r="K36" s="330"/>
      <c r="L36" s="321" t="s">
        <v>199</v>
      </c>
      <c r="M36" s="332"/>
      <c r="N36" s="331"/>
      <c r="O36" s="331"/>
      <c r="P36" s="330"/>
      <c r="Q36" s="321" t="s">
        <v>199</v>
      </c>
      <c r="R36" s="215"/>
      <c r="S36" s="215"/>
      <c r="T36" s="80"/>
      <c r="U36" s="95"/>
      <c r="V36" s="320">
        <v>0.53125</v>
      </c>
      <c r="W36" s="320">
        <v>0.55208333333333337</v>
      </c>
      <c r="X36" s="95"/>
    </row>
    <row r="37" spans="1:24" ht="18" x14ac:dyDescent="0.2">
      <c r="A37" s="350"/>
      <c r="B37" s="215"/>
      <c r="C37" s="349"/>
      <c r="D37" s="326"/>
      <c r="E37" s="325"/>
      <c r="F37" s="94"/>
      <c r="G37" s="333"/>
      <c r="H37" s="332"/>
      <c r="I37" s="331"/>
      <c r="J37" s="331"/>
      <c r="K37" s="330"/>
      <c r="L37" s="321" t="s">
        <v>199</v>
      </c>
      <c r="M37" s="332"/>
      <c r="N37" s="331"/>
      <c r="O37" s="331"/>
      <c r="P37" s="330"/>
      <c r="Q37" s="321" t="s">
        <v>199</v>
      </c>
      <c r="R37" s="215"/>
      <c r="S37" s="215"/>
      <c r="T37" s="80"/>
      <c r="U37" s="95"/>
      <c r="V37" s="320">
        <v>0.55208333333333337</v>
      </c>
      <c r="W37" s="320">
        <v>0.57291666666666663</v>
      </c>
      <c r="X37" s="95"/>
    </row>
    <row r="38" spans="1:24" ht="18" customHeight="1" thickBot="1" x14ac:dyDescent="0.25">
      <c r="A38" s="348"/>
      <c r="B38" s="347"/>
      <c r="C38" s="346"/>
      <c r="D38" s="345"/>
      <c r="E38" s="344"/>
      <c r="F38" s="94">
        <v>14</v>
      </c>
      <c r="G38" s="333"/>
      <c r="H38" s="332"/>
      <c r="I38" s="331"/>
      <c r="J38" s="331"/>
      <c r="K38" s="330"/>
      <c r="L38" s="321" t="s">
        <v>199</v>
      </c>
      <c r="M38" s="332"/>
      <c r="N38" s="331"/>
      <c r="O38" s="331"/>
      <c r="P38" s="330"/>
      <c r="Q38" s="321" t="s">
        <v>199</v>
      </c>
      <c r="R38" s="215"/>
      <c r="S38" s="215"/>
      <c r="T38" s="80"/>
      <c r="U38" s="95"/>
      <c r="V38" s="320">
        <v>0.57291666666666663</v>
      </c>
      <c r="W38" s="320">
        <v>0.59375</v>
      </c>
      <c r="X38" s="95"/>
    </row>
    <row r="39" spans="1:24" ht="18" x14ac:dyDescent="0.2">
      <c r="A39" s="350"/>
      <c r="B39" s="215"/>
      <c r="C39" s="349"/>
      <c r="D39" s="352"/>
      <c r="E39" s="351"/>
      <c r="F39" s="94"/>
      <c r="G39" s="333"/>
      <c r="H39" s="332"/>
      <c r="I39" s="331"/>
      <c r="J39" s="331"/>
      <c r="K39" s="330"/>
      <c r="L39" s="321" t="s">
        <v>199</v>
      </c>
      <c r="M39" s="332"/>
      <c r="N39" s="331"/>
      <c r="O39" s="331"/>
      <c r="P39" s="330"/>
      <c r="Q39" s="321" t="s">
        <v>199</v>
      </c>
      <c r="R39" s="215"/>
      <c r="S39" s="215"/>
      <c r="T39" s="80"/>
      <c r="U39" s="95"/>
      <c r="V39" s="320">
        <v>0.59375</v>
      </c>
      <c r="W39" s="320">
        <v>0.61458333333333337</v>
      </c>
      <c r="X39" s="95"/>
    </row>
    <row r="40" spans="1:24" ht="18" x14ac:dyDescent="0.2">
      <c r="A40" s="350"/>
      <c r="B40" s="215"/>
      <c r="C40" s="349"/>
      <c r="D40" s="326"/>
      <c r="E40" s="325"/>
      <c r="F40" s="94">
        <v>15</v>
      </c>
      <c r="G40" s="333"/>
      <c r="H40" s="332"/>
      <c r="I40" s="331"/>
      <c r="J40" s="331"/>
      <c r="K40" s="330"/>
      <c r="L40" s="321" t="s">
        <v>199</v>
      </c>
      <c r="M40" s="332"/>
      <c r="N40" s="331"/>
      <c r="O40" s="331"/>
      <c r="P40" s="330"/>
      <c r="Q40" s="321" t="s">
        <v>199</v>
      </c>
      <c r="R40" s="215"/>
      <c r="S40" s="215"/>
      <c r="T40" s="80"/>
      <c r="U40" s="95"/>
      <c r="V40" s="320">
        <v>0.61458333333333337</v>
      </c>
      <c r="W40" s="320">
        <v>0.63541666666666663</v>
      </c>
      <c r="X40" s="95"/>
    </row>
    <row r="41" spans="1:24" ht="18" x14ac:dyDescent="0.2">
      <c r="A41" s="350"/>
      <c r="B41" s="215"/>
      <c r="C41" s="349"/>
      <c r="D41" s="326"/>
      <c r="E41" s="325"/>
      <c r="F41" s="94"/>
      <c r="G41" s="333"/>
      <c r="H41" s="332"/>
      <c r="I41" s="331"/>
      <c r="J41" s="331"/>
      <c r="K41" s="330"/>
      <c r="L41" s="321" t="s">
        <v>199</v>
      </c>
      <c r="M41" s="332"/>
      <c r="N41" s="331"/>
      <c r="O41" s="331"/>
      <c r="P41" s="330"/>
      <c r="Q41" s="321" t="s">
        <v>199</v>
      </c>
      <c r="R41" s="215"/>
      <c r="S41" s="215"/>
      <c r="T41" s="80"/>
      <c r="U41" s="95"/>
      <c r="V41" s="320">
        <v>0.63541666666666663</v>
      </c>
      <c r="W41" s="320">
        <v>0.65625</v>
      </c>
      <c r="X41" s="95"/>
    </row>
    <row r="42" spans="1:24" ht="18" x14ac:dyDescent="0.2">
      <c r="A42" s="350"/>
      <c r="B42" s="215"/>
      <c r="C42" s="349"/>
      <c r="D42" s="326"/>
      <c r="E42" s="325"/>
      <c r="F42" s="94">
        <v>16</v>
      </c>
      <c r="G42" s="333"/>
      <c r="H42" s="332"/>
      <c r="I42" s="331"/>
      <c r="J42" s="331"/>
      <c r="K42" s="330"/>
      <c r="L42" s="321" t="s">
        <v>199</v>
      </c>
      <c r="M42" s="332"/>
      <c r="N42" s="331"/>
      <c r="O42" s="331"/>
      <c r="P42" s="330"/>
      <c r="Q42" s="321" t="s">
        <v>199</v>
      </c>
      <c r="R42" s="215"/>
      <c r="S42" s="215"/>
      <c r="T42" s="80"/>
      <c r="U42" s="95"/>
      <c r="V42" s="320">
        <v>0.65625</v>
      </c>
      <c r="W42" s="320">
        <v>0.67708333333333337</v>
      </c>
      <c r="X42" s="95"/>
    </row>
    <row r="43" spans="1:24" ht="18" customHeight="1" thickBot="1" x14ac:dyDescent="0.25">
      <c r="A43" s="348"/>
      <c r="B43" s="347"/>
      <c r="C43" s="346"/>
      <c r="D43" s="345"/>
      <c r="E43" s="344"/>
      <c r="F43" s="94"/>
      <c r="G43" s="333"/>
      <c r="H43" s="332"/>
      <c r="I43" s="331"/>
      <c r="J43" s="331"/>
      <c r="K43" s="330"/>
      <c r="L43" s="321" t="s">
        <v>199</v>
      </c>
      <c r="M43" s="332"/>
      <c r="N43" s="331"/>
      <c r="O43" s="331"/>
      <c r="P43" s="330"/>
      <c r="Q43" s="321" t="s">
        <v>199</v>
      </c>
      <c r="R43" s="215"/>
      <c r="S43" s="215"/>
      <c r="T43" s="80"/>
      <c r="U43" s="95"/>
      <c r="V43" s="320">
        <v>0.67708333333333337</v>
      </c>
      <c r="W43" s="320">
        <v>0.69791666666666663</v>
      </c>
      <c r="X43" s="95"/>
    </row>
    <row r="44" spans="1:24" ht="18" x14ac:dyDescent="0.2">
      <c r="A44" s="350"/>
      <c r="B44" s="215"/>
      <c r="C44" s="349"/>
      <c r="D44" s="340"/>
      <c r="E44" s="339"/>
      <c r="F44" s="94">
        <v>17</v>
      </c>
      <c r="G44" s="333"/>
      <c r="H44" s="332"/>
      <c r="I44" s="331"/>
      <c r="J44" s="331"/>
      <c r="K44" s="330"/>
      <c r="L44" s="321" t="s">
        <v>199</v>
      </c>
      <c r="M44" s="332"/>
      <c r="N44" s="331"/>
      <c r="O44" s="331"/>
      <c r="P44" s="330"/>
      <c r="Q44" s="321" t="s">
        <v>199</v>
      </c>
      <c r="R44" s="215"/>
      <c r="S44" s="215"/>
      <c r="T44" s="80"/>
      <c r="U44" s="95"/>
      <c r="V44" s="320">
        <v>0.69791666666666663</v>
      </c>
      <c r="W44" s="320">
        <v>0.71875</v>
      </c>
      <c r="X44" s="95"/>
    </row>
    <row r="45" spans="1:24" ht="18" x14ac:dyDescent="0.2">
      <c r="A45" s="350"/>
      <c r="B45" s="215"/>
      <c r="C45" s="349"/>
      <c r="D45" s="326"/>
      <c r="E45" s="325"/>
      <c r="F45" s="94"/>
      <c r="G45" s="333"/>
      <c r="H45" s="332"/>
      <c r="I45" s="331"/>
      <c r="J45" s="331"/>
      <c r="K45" s="330"/>
      <c r="L45" s="321" t="s">
        <v>118</v>
      </c>
      <c r="M45" s="332"/>
      <c r="N45" s="331"/>
      <c r="O45" s="331"/>
      <c r="P45" s="330"/>
      <c r="Q45" s="321" t="s">
        <v>118</v>
      </c>
      <c r="R45" s="215"/>
      <c r="S45" s="215"/>
      <c r="T45" s="80"/>
      <c r="U45" s="95"/>
      <c r="V45" s="320">
        <v>0.71875</v>
      </c>
      <c r="W45" s="320">
        <v>0.73958333333333337</v>
      </c>
      <c r="X45" s="95"/>
    </row>
    <row r="46" spans="1:24" ht="18" x14ac:dyDescent="0.2">
      <c r="A46" s="350"/>
      <c r="B46" s="215"/>
      <c r="C46" s="349"/>
      <c r="D46" s="326"/>
      <c r="E46" s="325"/>
      <c r="F46" s="94">
        <v>18</v>
      </c>
      <c r="G46" s="333"/>
      <c r="H46" s="332"/>
      <c r="I46" s="331"/>
      <c r="J46" s="331"/>
      <c r="K46" s="330"/>
      <c r="L46" s="321" t="s">
        <v>199</v>
      </c>
      <c r="M46" s="332"/>
      <c r="N46" s="331"/>
      <c r="O46" s="331"/>
      <c r="P46" s="330"/>
      <c r="Q46" s="321" t="s">
        <v>199</v>
      </c>
      <c r="R46" s="215"/>
      <c r="S46" s="215"/>
      <c r="T46" s="80"/>
      <c r="U46" s="95"/>
      <c r="V46" s="320">
        <v>0.73958333333333337</v>
      </c>
      <c r="W46" s="320">
        <v>0.76041666666666663</v>
      </c>
      <c r="X46" s="95"/>
    </row>
    <row r="47" spans="1:24" ht="18" x14ac:dyDescent="0.2">
      <c r="A47" s="350"/>
      <c r="B47" s="215"/>
      <c r="C47" s="349"/>
      <c r="D47" s="326"/>
      <c r="E47" s="325"/>
      <c r="F47" s="94"/>
      <c r="G47" s="333"/>
      <c r="H47" s="332"/>
      <c r="I47" s="331"/>
      <c r="J47" s="331"/>
      <c r="K47" s="330"/>
      <c r="L47" s="321" t="s">
        <v>199</v>
      </c>
      <c r="M47" s="332"/>
      <c r="N47" s="331"/>
      <c r="O47" s="331"/>
      <c r="P47" s="330"/>
      <c r="Q47" s="321" t="s">
        <v>199</v>
      </c>
      <c r="R47" s="215"/>
      <c r="S47" s="215"/>
      <c r="T47" s="80"/>
      <c r="U47" s="95"/>
      <c r="V47" s="320">
        <v>0.76041666666666663</v>
      </c>
      <c r="W47" s="320">
        <v>0.78125</v>
      </c>
      <c r="X47" s="95"/>
    </row>
    <row r="48" spans="1:24" ht="18" customHeight="1" thickBot="1" x14ac:dyDescent="0.25">
      <c r="A48" s="348"/>
      <c r="B48" s="347"/>
      <c r="C48" s="346"/>
      <c r="D48" s="345"/>
      <c r="E48" s="344"/>
      <c r="F48" s="94">
        <v>19</v>
      </c>
      <c r="G48" s="333"/>
      <c r="H48" s="332"/>
      <c r="I48" s="331"/>
      <c r="J48" s="331"/>
      <c r="K48" s="330"/>
      <c r="L48" s="321" t="s">
        <v>199</v>
      </c>
      <c r="M48" s="332"/>
      <c r="N48" s="331"/>
      <c r="O48" s="331"/>
      <c r="P48" s="330"/>
      <c r="Q48" s="321" t="s">
        <v>199</v>
      </c>
      <c r="R48" s="215"/>
      <c r="S48" s="215"/>
      <c r="T48" s="80"/>
      <c r="U48" s="95"/>
      <c r="V48" s="320">
        <v>0.78125</v>
      </c>
      <c r="W48" s="320">
        <v>0.80208333333333337</v>
      </c>
      <c r="X48" s="95"/>
    </row>
    <row r="49" spans="1:24" ht="18" x14ac:dyDescent="0.2">
      <c r="A49" s="343"/>
      <c r="B49" s="342"/>
      <c r="C49" s="341"/>
      <c r="D49" s="340"/>
      <c r="E49" s="339"/>
      <c r="F49" s="94"/>
      <c r="G49" s="333"/>
      <c r="H49" s="332"/>
      <c r="I49" s="331"/>
      <c r="J49" s="331"/>
      <c r="K49" s="330"/>
      <c r="L49" s="321" t="s">
        <v>199</v>
      </c>
      <c r="M49" s="332"/>
      <c r="N49" s="331"/>
      <c r="O49" s="331"/>
      <c r="P49" s="330"/>
      <c r="Q49" s="321" t="s">
        <v>199</v>
      </c>
      <c r="R49" s="215"/>
      <c r="S49" s="215"/>
      <c r="T49" s="80"/>
      <c r="U49" s="95"/>
      <c r="V49" s="320">
        <v>0.80208333333333337</v>
      </c>
      <c r="W49" s="320">
        <v>0.82291666666666663</v>
      </c>
      <c r="X49" s="95"/>
    </row>
    <row r="50" spans="1:24" ht="18" x14ac:dyDescent="0.2">
      <c r="A50" s="338"/>
      <c r="B50" s="337"/>
      <c r="C50" s="336"/>
      <c r="D50" s="335"/>
      <c r="E50" s="334"/>
      <c r="F50" s="94">
        <v>20</v>
      </c>
      <c r="G50" s="333"/>
      <c r="H50" s="332"/>
      <c r="I50" s="331"/>
      <c r="J50" s="331"/>
      <c r="K50" s="330"/>
      <c r="L50" s="321" t="s">
        <v>199</v>
      </c>
      <c r="M50" s="332"/>
      <c r="N50" s="331"/>
      <c r="O50" s="331"/>
      <c r="P50" s="330"/>
      <c r="Q50" s="321" t="s">
        <v>199</v>
      </c>
      <c r="R50" s="215"/>
      <c r="S50" s="215"/>
      <c r="T50" s="80"/>
      <c r="U50" s="95"/>
      <c r="V50" s="320">
        <v>0.82291666666666663</v>
      </c>
      <c r="W50" s="320">
        <v>0.84375</v>
      </c>
      <c r="X50" s="95"/>
    </row>
    <row r="51" spans="1:24" ht="18" x14ac:dyDescent="0.2">
      <c r="A51" s="329"/>
      <c r="B51" s="328"/>
      <c r="C51" s="327"/>
      <c r="D51" s="326"/>
      <c r="E51" s="325"/>
      <c r="F51" s="94"/>
      <c r="G51" s="324"/>
      <c r="H51" s="323" t="s">
        <v>1425</v>
      </c>
      <c r="I51" s="323"/>
      <c r="J51" s="323"/>
      <c r="K51" s="322" t="s">
        <v>1424</v>
      </c>
      <c r="L51" s="321" t="s">
        <v>199</v>
      </c>
      <c r="M51" s="323" t="s">
        <v>1423</v>
      </c>
      <c r="N51" s="323"/>
      <c r="O51" s="323"/>
      <c r="P51" s="322" t="s">
        <v>1422</v>
      </c>
      <c r="Q51" s="321" t="s">
        <v>199</v>
      </c>
      <c r="R51" s="215"/>
      <c r="S51" s="215"/>
      <c r="T51" s="80"/>
      <c r="U51" s="95"/>
      <c r="V51" s="320">
        <v>0.84375</v>
      </c>
      <c r="W51" s="320">
        <v>0.86458333333333337</v>
      </c>
      <c r="X51" s="95"/>
    </row>
    <row r="52" spans="1:24" ht="2.25" customHeight="1" x14ac:dyDescent="0.2">
      <c r="A52" s="95"/>
      <c r="B52" s="95"/>
      <c r="C52" s="95"/>
      <c r="D52" s="95"/>
      <c r="E52" s="95"/>
      <c r="F52" s="95"/>
      <c r="G52" s="215"/>
      <c r="H52" s="95"/>
      <c r="I52" s="95"/>
      <c r="J52" s="95"/>
      <c r="K52" s="215"/>
      <c r="L52" s="215"/>
      <c r="M52" s="215"/>
      <c r="N52" s="95"/>
      <c r="O52" s="95"/>
      <c r="P52" s="95"/>
      <c r="Q52" s="215"/>
      <c r="R52" s="95"/>
      <c r="S52" s="95"/>
      <c r="T52" s="80"/>
      <c r="U52" s="95"/>
      <c r="V52" s="95"/>
      <c r="W52" s="95"/>
      <c r="X52" s="95"/>
    </row>
    <row r="53" spans="1:24" ht="12.75" hidden="1" x14ac:dyDescent="0.2"/>
    <row r="54" spans="1:24" ht="12.75" hidden="1" x14ac:dyDescent="0.2">
      <c r="H54" s="319">
        <v>0.21972222222222224</v>
      </c>
      <c r="M54" s="319">
        <v>0.21932870370370372</v>
      </c>
    </row>
    <row r="55" spans="1:24" ht="12.75" hidden="1" x14ac:dyDescent="0.2">
      <c r="H55" s="319">
        <v>0.47</v>
      </c>
      <c r="M55" s="319">
        <v>0.46975694444444444</v>
      </c>
    </row>
    <row r="56" spans="1:24" ht="12.75" hidden="1" x14ac:dyDescent="0.2">
      <c r="H56" s="319">
        <v>0.72026620370370376</v>
      </c>
      <c r="M56" s="319">
        <v>0.72017361111111111</v>
      </c>
    </row>
  </sheetData>
  <mergeCells count="32">
    <mergeCell ref="A1:D2"/>
    <mergeCell ref="E1:F1"/>
    <mergeCell ref="I1:J2"/>
    <mergeCell ref="N1:O2"/>
    <mergeCell ref="E2:F2"/>
    <mergeCell ref="A3:D5"/>
    <mergeCell ref="E3:E5"/>
    <mergeCell ref="F3:F10"/>
    <mergeCell ref="H3:J3"/>
    <mergeCell ref="M3:O3"/>
    <mergeCell ref="H4:K10"/>
    <mergeCell ref="M4:P10"/>
    <mergeCell ref="A6:E6"/>
    <mergeCell ref="A7:C7"/>
    <mergeCell ref="A8:C8"/>
    <mergeCell ref="A9:C9"/>
    <mergeCell ref="A10:C10"/>
    <mergeCell ref="A11:C11"/>
    <mergeCell ref="D11:E11"/>
    <mergeCell ref="H11:J11"/>
    <mergeCell ref="M11:O11"/>
    <mergeCell ref="H12:J12"/>
    <mergeCell ref="M12:O12"/>
    <mergeCell ref="H13:J13"/>
    <mergeCell ref="M13:O13"/>
    <mergeCell ref="H14:J14"/>
    <mergeCell ref="M14:O14"/>
    <mergeCell ref="A49:A51"/>
    <mergeCell ref="B49:B51"/>
    <mergeCell ref="C49:C51"/>
    <mergeCell ref="H51:J51"/>
    <mergeCell ref="M51:O51"/>
  </mergeCells>
  <conditionalFormatting sqref="H3:J3">
    <cfRule type="expression" dxfId="1097" priority="2" stopIfTrue="1">
      <formula>$X$3="*"</formula>
    </cfRule>
  </conditionalFormatting>
  <conditionalFormatting sqref="H1">
    <cfRule type="expression" dxfId="1096" priority="3" stopIfTrue="1">
      <formula>$W$3&lt;&gt;""</formula>
    </cfRule>
  </conditionalFormatting>
  <conditionalFormatting sqref="I1:J2">
    <cfRule type="expression" dxfId="1095" priority="4" stopIfTrue="1">
      <formula>$V$3&lt;&gt;""</formula>
    </cfRule>
    <cfRule type="expression" dxfId="1094" priority="5" stopIfTrue="1">
      <formula>$X$3="*"</formula>
    </cfRule>
    <cfRule type="expression" dxfId="1093" priority="6" stopIfTrue="1">
      <formula>$W$3&lt;&gt;""</formula>
    </cfRule>
  </conditionalFormatting>
  <conditionalFormatting sqref="M1">
    <cfRule type="expression" dxfId="1092" priority="7" stopIfTrue="1">
      <formula>$W$4&lt;&gt;""</formula>
    </cfRule>
  </conditionalFormatting>
  <conditionalFormatting sqref="N1:O2">
    <cfRule type="expression" dxfId="1091" priority="8" stopIfTrue="1">
      <formula>$V$4&lt;&gt;""</formula>
    </cfRule>
    <cfRule type="expression" dxfId="1090" priority="9" stopIfTrue="1">
      <formula>$X$4="*"</formula>
    </cfRule>
    <cfRule type="expression" dxfId="1089" priority="10" stopIfTrue="1">
      <formula>$W$4&lt;&gt;""</formula>
    </cfRule>
  </conditionalFormatting>
  <conditionalFormatting sqref="M3:O3">
    <cfRule type="expression" dxfId="1088" priority="1" stopIfTrue="1">
      <formula>$X$3="*"</formula>
    </cfRule>
  </conditionalFormatting>
  <hyperlinks>
    <hyperlink ref="F11" location="Index!E25" display="Index!E25"/>
  </hyperlinks>
  <pageMargins left="0.19685039370078741" right="0.19685039370078741" top="0.19685039370078741" bottom="0.19685039370078741" header="0.11811023622047245" footer="0.11811023622047245"/>
  <pageSetup paperSize="9" scale="98" orientation="portrait"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Right37">
    <pageSetUpPr fitToPage="1"/>
  </sheetPr>
  <dimension ref="A1:AQ56"/>
  <sheetViews>
    <sheetView showGridLines="0" showRowColHeaders="0" showWhiteSpace="0" zoomScaleNormal="100" zoomScaleSheetLayoutView="100" workbookViewId="0"/>
  </sheetViews>
  <sheetFormatPr defaultColWidth="0" defaultRowHeight="0" customHeight="1" zeroHeight="1" x14ac:dyDescent="0.25"/>
  <cols>
    <col min="1" max="1" width="4.140625" style="95" customWidth="1"/>
    <col min="2" max="2" width="10.7109375" style="95" customWidth="1"/>
    <col min="3" max="5" width="4.28515625" style="95" customWidth="1"/>
    <col min="6" max="6" width="1" style="215" customWidth="1"/>
    <col min="7" max="7" width="10.7109375" style="95" customWidth="1"/>
    <col min="8" max="9" width="4.28515625" style="95" customWidth="1"/>
    <col min="10" max="10" width="4.28515625" style="215" customWidth="1"/>
    <col min="11" max="11" width="1" style="215" customWidth="1"/>
    <col min="12" max="12" width="10.7109375" style="215" customWidth="1"/>
    <col min="13" max="14" width="4.28515625" style="95" customWidth="1"/>
    <col min="15" max="15" width="4.28515625" style="215" customWidth="1"/>
    <col min="16" max="16" width="1" style="215" customWidth="1"/>
    <col min="17" max="17" width="3.28515625" style="215" customWidth="1"/>
    <col min="18" max="23" width="3.28515625" style="95" customWidth="1"/>
    <col min="24" max="24" width="0.42578125" style="416" customWidth="1"/>
    <col min="25" max="25" width="1.5703125" style="80" hidden="1" customWidth="1"/>
    <col min="26" max="26" width="5.140625" style="95" hidden="1" customWidth="1"/>
    <col min="27" max="31" width="12.7109375" style="95" hidden="1" customWidth="1"/>
    <col min="32" max="33" width="8.5703125" style="95" hidden="1" customWidth="1"/>
    <col min="34" max="35" width="11.85546875" style="95" hidden="1" customWidth="1"/>
    <col min="36" max="36" width="8.140625" style="95" hidden="1" customWidth="1"/>
    <col min="37" max="42" width="9.140625" style="95" hidden="1" customWidth="1"/>
    <col min="43" max="43" width="11.7109375" style="95" hidden="1" customWidth="1"/>
    <col min="44" max="16384" width="9.140625" style="95" hidden="1"/>
  </cols>
  <sheetData>
    <row r="1" spans="1:39" s="215" customFormat="1" ht="18" x14ac:dyDescent="0.25">
      <c r="B1" s="518" t="s">
        <v>239</v>
      </c>
      <c r="C1" s="408">
        <v>41528</v>
      </c>
      <c r="D1" s="408"/>
      <c r="E1" s="413" t="s">
        <v>673</v>
      </c>
      <c r="F1" s="413"/>
      <c r="G1" s="414" t="s">
        <v>237</v>
      </c>
      <c r="H1" s="408">
        <v>41529</v>
      </c>
      <c r="I1" s="408"/>
      <c r="J1" s="413" t="s">
        <v>700</v>
      </c>
      <c r="K1" s="413"/>
      <c r="L1" s="414" t="s">
        <v>253</v>
      </c>
      <c r="M1" s="408">
        <v>41530</v>
      </c>
      <c r="N1" s="408"/>
      <c r="O1" s="413" t="s">
        <v>700</v>
      </c>
      <c r="P1" s="413"/>
      <c r="Q1" s="519" t="s">
        <v>233</v>
      </c>
      <c r="R1" s="519" t="s">
        <v>199</v>
      </c>
      <c r="S1" s="519" t="s">
        <v>233</v>
      </c>
      <c r="T1" s="408">
        <v>41531</v>
      </c>
      <c r="U1" s="408"/>
      <c r="V1" s="408"/>
      <c r="W1" s="413" t="s">
        <v>700</v>
      </c>
      <c r="X1" s="416"/>
      <c r="Y1" s="80"/>
      <c r="AE1" s="518" t="s">
        <v>1441</v>
      </c>
      <c r="AF1" s="94" t="s">
        <v>615</v>
      </c>
    </row>
    <row r="2" spans="1:39" s="215" customFormat="1" ht="18" customHeight="1" x14ac:dyDescent="0.15">
      <c r="B2" s="409" t="s">
        <v>680</v>
      </c>
      <c r="C2" s="408"/>
      <c r="D2" s="408"/>
      <c r="E2" s="289" t="s">
        <v>196</v>
      </c>
      <c r="G2" s="409" t="s">
        <v>680</v>
      </c>
      <c r="H2" s="408"/>
      <c r="I2" s="408"/>
      <c r="J2" s="289" t="s">
        <v>59</v>
      </c>
      <c r="L2" s="409" t="s">
        <v>680</v>
      </c>
      <c r="M2" s="408"/>
      <c r="N2" s="408"/>
      <c r="O2" s="289" t="s">
        <v>59</v>
      </c>
      <c r="Q2" s="517" t="s">
        <v>680</v>
      </c>
      <c r="R2" s="517"/>
      <c r="S2" s="517"/>
      <c r="T2" s="408"/>
      <c r="U2" s="408"/>
      <c r="V2" s="408"/>
      <c r="W2" s="289" t="s">
        <v>59</v>
      </c>
      <c r="X2" s="416"/>
      <c r="Y2" s="80"/>
      <c r="AE2" s="407" t="s">
        <v>382</v>
      </c>
      <c r="AF2" s="407" t="s">
        <v>375</v>
      </c>
      <c r="AG2" s="407" t="s">
        <v>613</v>
      </c>
      <c r="AH2" s="407" t="s">
        <v>612</v>
      </c>
      <c r="AI2" s="407" t="s">
        <v>611</v>
      </c>
      <c r="AJ2" s="94"/>
      <c r="AL2" s="406">
        <v>1</v>
      </c>
      <c r="AM2" s="516" t="s">
        <v>581</v>
      </c>
    </row>
    <row r="3" spans="1:39" s="215" customFormat="1" ht="18" customHeight="1" x14ac:dyDescent="0.25">
      <c r="B3" s="404" t="s">
        <v>649</v>
      </c>
      <c r="C3" s="404"/>
      <c r="D3" s="404"/>
      <c r="E3" s="403" t="s">
        <v>199</v>
      </c>
      <c r="G3" s="404" t="s">
        <v>648</v>
      </c>
      <c r="H3" s="404"/>
      <c r="I3" s="404"/>
      <c r="J3" s="403" t="s">
        <v>118</v>
      </c>
      <c r="L3" s="404" t="s">
        <v>757</v>
      </c>
      <c r="M3" s="404"/>
      <c r="N3" s="404"/>
      <c r="O3" s="403" t="s">
        <v>199</v>
      </c>
      <c r="Q3" s="404" t="s">
        <v>658</v>
      </c>
      <c r="R3" s="404"/>
      <c r="S3" s="404"/>
      <c r="T3" s="404"/>
      <c r="U3" s="404"/>
      <c r="V3" s="404"/>
      <c r="W3" s="403" t="s">
        <v>199</v>
      </c>
      <c r="X3" s="416"/>
      <c r="Y3" s="80"/>
      <c r="AE3" s="370">
        <v>41528</v>
      </c>
      <c r="AF3" s="399" t="s">
        <v>199</v>
      </c>
      <c r="AG3" s="399" t="s">
        <v>199</v>
      </c>
      <c r="AH3" s="398" t="s">
        <v>199</v>
      </c>
      <c r="AI3" s="398">
        <v>1</v>
      </c>
      <c r="AJ3" s="94"/>
      <c r="AL3" s="376">
        <v>2</v>
      </c>
      <c r="AM3" s="504" t="s">
        <v>607</v>
      </c>
    </row>
    <row r="4" spans="1:39" s="215" customFormat="1" ht="19.5" customHeight="1" x14ac:dyDescent="0.25">
      <c r="B4" s="400" t="s">
        <v>521</v>
      </c>
      <c r="C4" s="400"/>
      <c r="D4" s="400"/>
      <c r="E4" s="400"/>
      <c r="F4" s="382"/>
      <c r="G4" s="400" t="s">
        <v>528</v>
      </c>
      <c r="H4" s="400"/>
      <c r="I4" s="400"/>
      <c r="J4" s="400"/>
      <c r="K4" s="382"/>
      <c r="L4" s="400" t="s">
        <v>199</v>
      </c>
      <c r="M4" s="400"/>
      <c r="N4" s="400"/>
      <c r="O4" s="400"/>
      <c r="P4" s="382"/>
      <c r="Q4" s="400" t="s">
        <v>199</v>
      </c>
      <c r="R4" s="400"/>
      <c r="S4" s="400"/>
      <c r="T4" s="400"/>
      <c r="U4" s="400"/>
      <c r="V4" s="400"/>
      <c r="W4" s="400"/>
      <c r="X4" s="416"/>
      <c r="Y4" s="80"/>
      <c r="AE4" s="370">
        <v>41529</v>
      </c>
      <c r="AF4" s="399" t="s">
        <v>199</v>
      </c>
      <c r="AG4" s="399" t="s">
        <v>199</v>
      </c>
      <c r="AH4" s="398" t="s">
        <v>118</v>
      </c>
      <c r="AI4" s="398">
        <v>0</v>
      </c>
      <c r="AJ4" s="94"/>
      <c r="AL4" s="376">
        <v>3</v>
      </c>
      <c r="AM4" s="504" t="s">
        <v>606</v>
      </c>
    </row>
    <row r="5" spans="1:39" s="215" customFormat="1" ht="19.5" customHeight="1" x14ac:dyDescent="0.25">
      <c r="B5" s="389"/>
      <c r="C5" s="389"/>
      <c r="D5" s="389"/>
      <c r="E5" s="389"/>
      <c r="F5" s="382"/>
      <c r="G5" s="389"/>
      <c r="H5" s="389"/>
      <c r="I5" s="389"/>
      <c r="J5" s="389"/>
      <c r="K5" s="382"/>
      <c r="L5" s="389"/>
      <c r="M5" s="389"/>
      <c r="N5" s="389"/>
      <c r="O5" s="389"/>
      <c r="P5" s="382"/>
      <c r="Q5" s="389"/>
      <c r="R5" s="389"/>
      <c r="S5" s="389"/>
      <c r="T5" s="389"/>
      <c r="U5" s="389"/>
      <c r="V5" s="389"/>
      <c r="W5" s="389"/>
      <c r="X5" s="416"/>
      <c r="Y5" s="80"/>
      <c r="AE5" s="370">
        <v>41530</v>
      </c>
      <c r="AF5" s="399" t="s">
        <v>199</v>
      </c>
      <c r="AG5" s="399" t="s">
        <v>199</v>
      </c>
      <c r="AH5" s="398" t="s">
        <v>199</v>
      </c>
      <c r="AI5" s="398">
        <v>0</v>
      </c>
      <c r="AJ5" s="94"/>
      <c r="AL5" s="376">
        <v>4</v>
      </c>
      <c r="AM5" s="504" t="s">
        <v>605</v>
      </c>
    </row>
    <row r="6" spans="1:39" s="215" customFormat="1" ht="19.5" customHeight="1" x14ac:dyDescent="0.25">
      <c r="B6" s="389"/>
      <c r="C6" s="389"/>
      <c r="D6" s="389"/>
      <c r="E6" s="389"/>
      <c r="F6" s="382"/>
      <c r="G6" s="389"/>
      <c r="H6" s="389"/>
      <c r="I6" s="389"/>
      <c r="J6" s="389"/>
      <c r="K6" s="382"/>
      <c r="L6" s="389"/>
      <c r="M6" s="389"/>
      <c r="N6" s="389"/>
      <c r="O6" s="389"/>
      <c r="P6" s="382"/>
      <c r="Q6" s="389"/>
      <c r="R6" s="389"/>
      <c r="S6" s="389"/>
      <c r="T6" s="389"/>
      <c r="U6" s="389"/>
      <c r="V6" s="389"/>
      <c r="W6" s="389"/>
      <c r="X6" s="416"/>
      <c r="Y6" s="80"/>
      <c r="AE6" s="370">
        <v>41531</v>
      </c>
      <c r="AF6" s="399" t="s">
        <v>199</v>
      </c>
      <c r="AG6" s="399" t="s">
        <v>199</v>
      </c>
      <c r="AH6" s="398" t="s">
        <v>199</v>
      </c>
      <c r="AI6" s="398">
        <v>0</v>
      </c>
      <c r="AJ6" s="94"/>
      <c r="AL6" s="376">
        <v>5</v>
      </c>
      <c r="AM6" s="504" t="s">
        <v>603</v>
      </c>
    </row>
    <row r="7" spans="1:39" s="215" customFormat="1" ht="19.5" customHeight="1" x14ac:dyDescent="0.25">
      <c r="B7" s="389"/>
      <c r="C7" s="389"/>
      <c r="D7" s="389"/>
      <c r="E7" s="389"/>
      <c r="F7" s="382"/>
      <c r="G7" s="389"/>
      <c r="H7" s="389"/>
      <c r="I7" s="389"/>
      <c r="J7" s="389"/>
      <c r="K7" s="382"/>
      <c r="L7" s="389"/>
      <c r="M7" s="389"/>
      <c r="N7" s="389"/>
      <c r="O7" s="389"/>
      <c r="P7" s="382"/>
      <c r="Q7" s="389"/>
      <c r="R7" s="389"/>
      <c r="S7" s="389"/>
      <c r="T7" s="389"/>
      <c r="U7" s="389"/>
      <c r="V7" s="389"/>
      <c r="W7" s="389"/>
      <c r="X7" s="416"/>
      <c r="Y7" s="80"/>
      <c r="AE7" s="370">
        <v>41532</v>
      </c>
      <c r="AF7" s="399" t="s">
        <v>199</v>
      </c>
      <c r="AG7" s="399" t="s">
        <v>199</v>
      </c>
      <c r="AH7" s="398" t="s">
        <v>118</v>
      </c>
      <c r="AI7" s="398">
        <v>-1</v>
      </c>
      <c r="AJ7" s="94"/>
      <c r="AL7" s="376">
        <v>6</v>
      </c>
      <c r="AM7" s="504" t="s">
        <v>601</v>
      </c>
    </row>
    <row r="8" spans="1:39" s="215" customFormat="1" ht="19.5" customHeight="1" x14ac:dyDescent="0.25">
      <c r="B8" s="389"/>
      <c r="C8" s="389"/>
      <c r="D8" s="389"/>
      <c r="E8" s="389"/>
      <c r="F8" s="382"/>
      <c r="G8" s="389"/>
      <c r="H8" s="389"/>
      <c r="I8" s="389"/>
      <c r="J8" s="389"/>
      <c r="K8" s="382"/>
      <c r="L8" s="389"/>
      <c r="M8" s="389"/>
      <c r="N8" s="389"/>
      <c r="O8" s="389"/>
      <c r="P8" s="382"/>
      <c r="Q8" s="389"/>
      <c r="R8" s="389"/>
      <c r="S8" s="389"/>
      <c r="T8" s="389"/>
      <c r="U8" s="389"/>
      <c r="V8" s="389"/>
      <c r="W8" s="389"/>
      <c r="X8" s="416"/>
      <c r="Y8" s="80"/>
      <c r="AJ8" s="94"/>
      <c r="AL8" s="376">
        <v>7</v>
      </c>
      <c r="AM8" s="504" t="s">
        <v>599</v>
      </c>
    </row>
    <row r="9" spans="1:39" s="215" customFormat="1" ht="19.5" customHeight="1" x14ac:dyDescent="0.2">
      <c r="B9" s="389"/>
      <c r="C9" s="389"/>
      <c r="D9" s="389"/>
      <c r="E9" s="389"/>
      <c r="F9" s="382"/>
      <c r="G9" s="389"/>
      <c r="H9" s="389"/>
      <c r="I9" s="389"/>
      <c r="J9" s="389"/>
      <c r="K9" s="382"/>
      <c r="L9" s="389"/>
      <c r="M9" s="389"/>
      <c r="N9" s="389"/>
      <c r="O9" s="389"/>
      <c r="P9" s="382"/>
      <c r="Q9" s="389"/>
      <c r="R9" s="389"/>
      <c r="S9" s="389"/>
      <c r="T9" s="389"/>
      <c r="U9" s="389"/>
      <c r="V9" s="389"/>
      <c r="W9" s="389"/>
      <c r="X9" s="416"/>
      <c r="Y9" s="80"/>
      <c r="AE9" s="515">
        <v>37</v>
      </c>
      <c r="AF9" s="388" t="s">
        <v>647</v>
      </c>
      <c r="AG9" s="388"/>
      <c r="AH9" s="500">
        <v>37</v>
      </c>
      <c r="AI9" s="388" t="s">
        <v>646</v>
      </c>
      <c r="AJ9" s="94"/>
      <c r="AL9" s="376">
        <v>8</v>
      </c>
      <c r="AM9" s="504" t="s">
        <v>594</v>
      </c>
    </row>
    <row r="10" spans="1:39" s="215" customFormat="1" ht="19.5" customHeight="1" thickBot="1" x14ac:dyDescent="0.25">
      <c r="B10" s="383"/>
      <c r="C10" s="383"/>
      <c r="D10" s="383"/>
      <c r="E10" s="383"/>
      <c r="F10" s="382"/>
      <c r="G10" s="383"/>
      <c r="H10" s="383"/>
      <c r="I10" s="383"/>
      <c r="J10" s="383"/>
      <c r="K10" s="382"/>
      <c r="L10" s="383"/>
      <c r="M10" s="383"/>
      <c r="N10" s="383"/>
      <c r="O10" s="383"/>
      <c r="P10" s="382"/>
      <c r="Q10" s="514" t="s">
        <v>1440</v>
      </c>
      <c r="R10" s="514"/>
      <c r="S10" s="514"/>
      <c r="T10" s="514" t="s">
        <v>199</v>
      </c>
      <c r="U10" s="514"/>
      <c r="V10" s="514"/>
      <c r="W10" s="513" t="s">
        <v>1439</v>
      </c>
      <c r="X10" s="416"/>
      <c r="Y10" s="80"/>
      <c r="AE10" s="512">
        <v>2013</v>
      </c>
      <c r="AF10" s="388" t="s">
        <v>643</v>
      </c>
      <c r="AG10" s="388"/>
      <c r="AI10" s="94"/>
      <c r="AJ10" s="94"/>
      <c r="AL10" s="376">
        <v>9</v>
      </c>
      <c r="AM10" s="504" t="s">
        <v>592</v>
      </c>
    </row>
    <row r="11" spans="1:39" s="215" customFormat="1" ht="18" customHeight="1" x14ac:dyDescent="0.2">
      <c r="A11" s="94">
        <v>4</v>
      </c>
      <c r="B11" s="378" t="s">
        <v>199</v>
      </c>
      <c r="C11" s="377"/>
      <c r="D11" s="377"/>
      <c r="E11" s="330"/>
      <c r="F11" s="321" t="s">
        <v>199</v>
      </c>
      <c r="G11" s="378" t="s">
        <v>199</v>
      </c>
      <c r="H11" s="377"/>
      <c r="I11" s="377"/>
      <c r="J11" s="330"/>
      <c r="K11" s="321" t="s">
        <v>199</v>
      </c>
      <c r="L11" s="511" t="s">
        <v>199</v>
      </c>
      <c r="M11" s="511"/>
      <c r="N11" s="511"/>
      <c r="O11" s="330"/>
      <c r="P11" s="321" t="s">
        <v>199</v>
      </c>
      <c r="Q11" s="510" t="s">
        <v>235</v>
      </c>
      <c r="R11" s="510"/>
      <c r="S11" s="510"/>
      <c r="T11" s="510"/>
      <c r="U11" s="509">
        <v>41532</v>
      </c>
      <c r="V11" s="509"/>
      <c r="W11" s="508" t="s">
        <v>700</v>
      </c>
      <c r="X11" s="416"/>
      <c r="Y11" s="80"/>
      <c r="Z11" s="420"/>
      <c r="AA11" s="320">
        <v>0.15625</v>
      </c>
      <c r="AB11" s="320">
        <v>0.17708333333333334</v>
      </c>
      <c r="AC11" s="94"/>
      <c r="AD11" s="94"/>
      <c r="AE11" s="501">
        <v>41280</v>
      </c>
      <c r="AF11" s="507" t="s">
        <v>641</v>
      </c>
      <c r="AG11" s="388"/>
      <c r="AJ11" s="494"/>
      <c r="AL11" s="376">
        <v>10</v>
      </c>
      <c r="AM11" s="504" t="s">
        <v>589</v>
      </c>
    </row>
    <row r="12" spans="1:39" s="215" customFormat="1" ht="18" customHeight="1" x14ac:dyDescent="0.25">
      <c r="A12" s="94"/>
      <c r="B12" s="372" t="s">
        <v>199</v>
      </c>
      <c r="C12" s="372"/>
      <c r="D12" s="372"/>
      <c r="E12" s="330"/>
      <c r="F12" s="321" t="s">
        <v>199</v>
      </c>
      <c r="G12" s="372" t="s">
        <v>199</v>
      </c>
      <c r="H12" s="372"/>
      <c r="I12" s="372"/>
      <c r="J12" s="330"/>
      <c r="K12" s="321" t="s">
        <v>199</v>
      </c>
      <c r="L12" s="490" t="s">
        <v>199</v>
      </c>
      <c r="M12" s="490"/>
      <c r="N12" s="490"/>
      <c r="O12" s="330"/>
      <c r="P12" s="321" t="s">
        <v>199</v>
      </c>
      <c r="Q12" s="506" t="s">
        <v>989</v>
      </c>
      <c r="R12" s="506"/>
      <c r="S12" s="506"/>
      <c r="T12" s="506"/>
      <c r="U12" s="506"/>
      <c r="V12" s="403" t="s">
        <v>118</v>
      </c>
      <c r="W12" s="505" t="s">
        <v>59</v>
      </c>
      <c r="X12" s="416"/>
      <c r="Y12" s="80"/>
      <c r="Z12" s="420"/>
      <c r="AA12" s="320">
        <v>0.17708333333333334</v>
      </c>
      <c r="AB12" s="320">
        <v>0.19791666666666666</v>
      </c>
      <c r="AC12" s="94"/>
      <c r="AD12" s="94"/>
      <c r="AE12" s="500">
        <v>9</v>
      </c>
      <c r="AF12" s="388" t="s">
        <v>639</v>
      </c>
      <c r="AG12" s="388"/>
      <c r="AH12" s="388" t="s">
        <v>585</v>
      </c>
      <c r="AI12" s="388" t="s">
        <v>402</v>
      </c>
      <c r="AJ12" s="388" t="s">
        <v>400</v>
      </c>
      <c r="AL12" s="376">
        <v>11</v>
      </c>
      <c r="AM12" s="504" t="s">
        <v>588</v>
      </c>
    </row>
    <row r="13" spans="1:39" s="215" customFormat="1" ht="18" customHeight="1" x14ac:dyDescent="0.2">
      <c r="A13" s="94">
        <v>5</v>
      </c>
      <c r="B13" s="372" t="s">
        <v>199</v>
      </c>
      <c r="C13" s="372"/>
      <c r="D13" s="372"/>
      <c r="E13" s="330"/>
      <c r="F13" s="321" t="s">
        <v>199</v>
      </c>
      <c r="G13" s="372" t="s">
        <v>199</v>
      </c>
      <c r="H13" s="372"/>
      <c r="I13" s="372"/>
      <c r="J13" s="330"/>
      <c r="K13" s="321" t="s">
        <v>118</v>
      </c>
      <c r="L13" s="490" t="s">
        <v>199</v>
      </c>
      <c r="M13" s="490"/>
      <c r="N13" s="490"/>
      <c r="O13" s="330"/>
      <c r="P13" s="321" t="s">
        <v>118</v>
      </c>
      <c r="Q13" s="400" t="s">
        <v>527</v>
      </c>
      <c r="R13" s="400"/>
      <c r="S13" s="400"/>
      <c r="T13" s="400"/>
      <c r="U13" s="400"/>
      <c r="V13" s="400"/>
      <c r="W13" s="400"/>
      <c r="X13" s="416"/>
      <c r="Y13" s="80"/>
      <c r="Z13" s="420"/>
      <c r="AA13" s="320">
        <v>0.19791666666666666</v>
      </c>
      <c r="AB13" s="320">
        <v>0.21875</v>
      </c>
      <c r="AC13" s="94"/>
      <c r="AD13" s="94"/>
      <c r="AE13" s="501">
        <v>41518</v>
      </c>
      <c r="AF13" s="388" t="s">
        <v>638</v>
      </c>
      <c r="AG13" s="388"/>
      <c r="AH13" s="501">
        <v>41526</v>
      </c>
      <c r="AI13" s="500">
        <v>2013</v>
      </c>
      <c r="AJ13" s="500">
        <v>9</v>
      </c>
      <c r="AK13" s="94" t="s">
        <v>637</v>
      </c>
      <c r="AL13" s="374">
        <v>12</v>
      </c>
      <c r="AM13" s="503" t="s">
        <v>582</v>
      </c>
    </row>
    <row r="14" spans="1:39" s="215" customFormat="1" ht="18" x14ac:dyDescent="0.2">
      <c r="A14" s="94"/>
      <c r="B14" s="372" t="s">
        <v>199</v>
      </c>
      <c r="C14" s="372"/>
      <c r="D14" s="372"/>
      <c r="E14" s="330"/>
      <c r="F14" s="321" t="s">
        <v>118</v>
      </c>
      <c r="G14" s="372" t="s">
        <v>199</v>
      </c>
      <c r="H14" s="372"/>
      <c r="I14" s="372"/>
      <c r="J14" s="330"/>
      <c r="K14" s="321" t="s">
        <v>199</v>
      </c>
      <c r="L14" s="490" t="s">
        <v>199</v>
      </c>
      <c r="M14" s="490"/>
      <c r="N14" s="490"/>
      <c r="O14" s="330"/>
      <c r="P14" s="321" t="s">
        <v>199</v>
      </c>
      <c r="Q14" s="389"/>
      <c r="R14" s="389"/>
      <c r="S14" s="389"/>
      <c r="T14" s="389"/>
      <c r="U14" s="389"/>
      <c r="V14" s="389"/>
      <c r="W14" s="389"/>
      <c r="X14" s="416"/>
      <c r="Y14" s="80"/>
      <c r="Z14" s="420"/>
      <c r="AA14" s="320">
        <v>0.21875</v>
      </c>
      <c r="AB14" s="320">
        <v>0.23958333333333334</v>
      </c>
      <c r="AC14" s="94"/>
      <c r="AD14" s="94"/>
      <c r="AE14" s="502">
        <v>3</v>
      </c>
      <c r="AF14" s="388" t="s">
        <v>636</v>
      </c>
      <c r="AG14" s="388"/>
      <c r="AH14" s="501">
        <v>41532</v>
      </c>
      <c r="AI14" s="500">
        <v>2013</v>
      </c>
      <c r="AJ14" s="500">
        <v>9</v>
      </c>
      <c r="AK14" s="94" t="s">
        <v>635</v>
      </c>
    </row>
    <row r="15" spans="1:39" s="215" customFormat="1" ht="18" x14ac:dyDescent="0.2">
      <c r="A15" s="94">
        <v>6</v>
      </c>
      <c r="B15" s="426"/>
      <c r="C15" s="331"/>
      <c r="D15" s="331"/>
      <c r="E15" s="330"/>
      <c r="F15" s="321" t="s">
        <v>199</v>
      </c>
      <c r="G15" s="332"/>
      <c r="H15" s="331"/>
      <c r="I15" s="331"/>
      <c r="J15" s="330"/>
      <c r="K15" s="321" t="s">
        <v>199</v>
      </c>
      <c r="L15" s="490"/>
      <c r="M15" s="490"/>
      <c r="N15" s="490"/>
      <c r="O15" s="330"/>
      <c r="P15" s="321" t="s">
        <v>199</v>
      </c>
      <c r="Q15" s="389"/>
      <c r="R15" s="389"/>
      <c r="S15" s="389"/>
      <c r="T15" s="389"/>
      <c r="U15" s="389"/>
      <c r="V15" s="389"/>
      <c r="W15" s="389"/>
      <c r="X15" s="416"/>
      <c r="Y15" s="80"/>
      <c r="Z15" s="420"/>
      <c r="AA15" s="320">
        <v>0.23958333333333334</v>
      </c>
      <c r="AB15" s="320">
        <v>0.26041666666666669</v>
      </c>
      <c r="AC15" s="94"/>
      <c r="AD15" s="94"/>
      <c r="AE15" s="499">
        <v>41532</v>
      </c>
      <c r="AF15" s="388" t="s">
        <v>634</v>
      </c>
      <c r="AG15" s="388"/>
      <c r="AH15" s="388"/>
      <c r="AI15" s="388"/>
      <c r="AJ15" s="494"/>
    </row>
    <row r="16" spans="1:39" s="215" customFormat="1" ht="18" x14ac:dyDescent="0.2">
      <c r="A16" s="94"/>
      <c r="B16" s="426"/>
      <c r="C16" s="331"/>
      <c r="D16" s="331"/>
      <c r="E16" s="330"/>
      <c r="F16" s="321" t="s">
        <v>199</v>
      </c>
      <c r="G16" s="332"/>
      <c r="H16" s="331"/>
      <c r="I16" s="331"/>
      <c r="J16" s="330"/>
      <c r="K16" s="321" t="s">
        <v>199</v>
      </c>
      <c r="L16" s="490" t="s">
        <v>199</v>
      </c>
      <c r="M16" s="490" t="s">
        <v>199</v>
      </c>
      <c r="N16" s="490" t="s">
        <v>199</v>
      </c>
      <c r="O16" s="330"/>
      <c r="P16" s="321" t="s">
        <v>199</v>
      </c>
      <c r="Q16" s="389"/>
      <c r="R16" s="389"/>
      <c r="S16" s="389"/>
      <c r="T16" s="389"/>
      <c r="U16" s="389"/>
      <c r="V16" s="389"/>
      <c r="W16" s="389"/>
      <c r="X16" s="416"/>
      <c r="Y16" s="80"/>
      <c r="Z16" s="420"/>
      <c r="AA16" s="320">
        <v>0.26041666666666669</v>
      </c>
      <c r="AB16" s="320">
        <v>0.28125</v>
      </c>
      <c r="AC16" s="94"/>
      <c r="AD16" s="94"/>
      <c r="AE16" s="498">
        <v>7</v>
      </c>
      <c r="AF16" s="498">
        <v>2013</v>
      </c>
      <c r="AG16" s="497">
        <v>9</v>
      </c>
      <c r="AH16" s="496">
        <v>41518</v>
      </c>
      <c r="AI16" s="495">
        <v>41547</v>
      </c>
      <c r="AJ16" s="388" t="s">
        <v>633</v>
      </c>
    </row>
    <row r="17" spans="1:38" s="215" customFormat="1" ht="18" x14ac:dyDescent="0.2">
      <c r="A17" s="94">
        <v>7</v>
      </c>
      <c r="B17" s="426"/>
      <c r="C17" s="331"/>
      <c r="D17" s="331"/>
      <c r="E17" s="330"/>
      <c r="F17" s="321" t="s">
        <v>199</v>
      </c>
      <c r="G17" s="332"/>
      <c r="H17" s="331"/>
      <c r="I17" s="331"/>
      <c r="J17" s="330"/>
      <c r="K17" s="321" t="s">
        <v>199</v>
      </c>
      <c r="L17" s="490" t="s">
        <v>199</v>
      </c>
      <c r="M17" s="490"/>
      <c r="N17" s="490"/>
      <c r="O17" s="330"/>
      <c r="P17" s="321" t="s">
        <v>199</v>
      </c>
      <c r="Q17" s="389"/>
      <c r="R17" s="389"/>
      <c r="S17" s="389"/>
      <c r="T17" s="389"/>
      <c r="U17" s="389"/>
      <c r="V17" s="389"/>
      <c r="W17" s="389"/>
      <c r="X17" s="416"/>
      <c r="Y17" s="80"/>
      <c r="Z17" s="420"/>
      <c r="AA17" s="320">
        <v>0.28125</v>
      </c>
      <c r="AB17" s="320">
        <v>0.30208333333333331</v>
      </c>
      <c r="AC17" s="94"/>
      <c r="AD17" s="94"/>
      <c r="AE17" s="498">
        <v>2</v>
      </c>
      <c r="AF17" s="498">
        <v>2013</v>
      </c>
      <c r="AG17" s="497">
        <v>10</v>
      </c>
      <c r="AH17" s="496">
        <v>41548</v>
      </c>
      <c r="AI17" s="495">
        <v>41578</v>
      </c>
      <c r="AJ17" s="388" t="s">
        <v>632</v>
      </c>
    </row>
    <row r="18" spans="1:38" s="215" customFormat="1" ht="18" x14ac:dyDescent="0.2">
      <c r="A18" s="94"/>
      <c r="B18" s="426"/>
      <c r="C18" s="331"/>
      <c r="D18" s="331"/>
      <c r="E18" s="330"/>
      <c r="F18" s="321" t="s">
        <v>199</v>
      </c>
      <c r="G18" s="332"/>
      <c r="H18" s="331"/>
      <c r="I18" s="331"/>
      <c r="J18" s="330"/>
      <c r="K18" s="321" t="s">
        <v>199</v>
      </c>
      <c r="L18" s="490" t="s">
        <v>199</v>
      </c>
      <c r="M18" s="490"/>
      <c r="N18" s="490"/>
      <c r="O18" s="330"/>
      <c r="P18" s="321" t="s">
        <v>199</v>
      </c>
      <c r="Q18" s="389"/>
      <c r="R18" s="389"/>
      <c r="S18" s="389"/>
      <c r="T18" s="389"/>
      <c r="U18" s="389"/>
      <c r="V18" s="389"/>
      <c r="W18" s="389"/>
      <c r="X18" s="416"/>
      <c r="Y18" s="80"/>
      <c r="Z18" s="420"/>
      <c r="AA18" s="320">
        <v>0.30208333333333331</v>
      </c>
      <c r="AB18" s="320">
        <v>0.32291666666666669</v>
      </c>
      <c r="AC18" s="94"/>
      <c r="AD18" s="94"/>
      <c r="AE18" s="388"/>
      <c r="AF18" s="388"/>
      <c r="AG18" s="388"/>
      <c r="AH18" s="388"/>
      <c r="AI18" s="388"/>
      <c r="AJ18" s="494"/>
    </row>
    <row r="19" spans="1:38" s="215" customFormat="1" ht="19.5" customHeight="1" thickBot="1" x14ac:dyDescent="0.25">
      <c r="A19" s="94">
        <v>8</v>
      </c>
      <c r="B19" s="426"/>
      <c r="C19" s="331"/>
      <c r="D19" s="331"/>
      <c r="E19" s="330"/>
      <c r="F19" s="321" t="s">
        <v>199</v>
      </c>
      <c r="G19" s="332"/>
      <c r="H19" s="331"/>
      <c r="I19" s="331"/>
      <c r="J19" s="330"/>
      <c r="K19" s="321" t="s">
        <v>199</v>
      </c>
      <c r="L19" s="490" t="s">
        <v>199</v>
      </c>
      <c r="M19" s="490"/>
      <c r="N19" s="490"/>
      <c r="O19" s="330"/>
      <c r="P19" s="321" t="s">
        <v>199</v>
      </c>
      <c r="Q19" s="377" t="s">
        <v>1438</v>
      </c>
      <c r="R19" s="377"/>
      <c r="S19" s="377"/>
      <c r="T19" s="377" t="s">
        <v>199</v>
      </c>
      <c r="U19" s="377"/>
      <c r="V19" s="377"/>
      <c r="W19" s="493" t="s">
        <v>1437</v>
      </c>
      <c r="X19" s="416"/>
      <c r="Y19" s="80"/>
      <c r="Z19" s="420"/>
      <c r="AA19" s="320">
        <v>0.32291666666666669</v>
      </c>
      <c r="AB19" s="320">
        <v>0.34375</v>
      </c>
      <c r="AC19" s="94"/>
      <c r="AD19" s="94"/>
      <c r="AE19" s="492"/>
      <c r="AF19" s="491">
        <v>1</v>
      </c>
      <c r="AG19" s="491">
        <v>2</v>
      </c>
      <c r="AH19" s="491">
        <v>3</v>
      </c>
      <c r="AI19" s="491">
        <v>4</v>
      </c>
      <c r="AJ19" s="491">
        <v>5</v>
      </c>
      <c r="AK19" s="491">
        <v>6</v>
      </c>
      <c r="AL19" s="491">
        <v>7</v>
      </c>
    </row>
    <row r="20" spans="1:38" s="215" customFormat="1" ht="18" x14ac:dyDescent="0.2">
      <c r="A20" s="94"/>
      <c r="B20" s="426"/>
      <c r="C20" s="331"/>
      <c r="D20" s="331"/>
      <c r="E20" s="330"/>
      <c r="F20" s="321" t="s">
        <v>199</v>
      </c>
      <c r="G20" s="332"/>
      <c r="H20" s="331"/>
      <c r="I20" s="331"/>
      <c r="J20" s="330"/>
      <c r="K20" s="321" t="s">
        <v>199</v>
      </c>
      <c r="L20" s="490" t="s">
        <v>199</v>
      </c>
      <c r="M20" s="490"/>
      <c r="N20" s="490"/>
      <c r="O20" s="330"/>
      <c r="P20" s="321" t="s">
        <v>199</v>
      </c>
      <c r="Q20" s="469" t="s">
        <v>592</v>
      </c>
      <c r="R20" s="468"/>
      <c r="S20" s="468"/>
      <c r="T20" s="468"/>
      <c r="U20" s="468"/>
      <c r="V20" s="468"/>
      <c r="W20" s="467"/>
      <c r="X20" s="416"/>
      <c r="Y20" s="80"/>
      <c r="Z20" s="420"/>
      <c r="AA20" s="320">
        <v>0.34375</v>
      </c>
      <c r="AB20" s="320">
        <v>0.36458333333333331</v>
      </c>
      <c r="AC20" s="94"/>
      <c r="AD20" s="94"/>
      <c r="AE20" s="489"/>
      <c r="AF20" s="488">
        <v>9</v>
      </c>
      <c r="AG20" s="465"/>
      <c r="AH20" s="465"/>
      <c r="AI20" s="465"/>
      <c r="AJ20" s="465"/>
      <c r="AK20" s="465"/>
      <c r="AL20" s="465"/>
    </row>
    <row r="21" spans="1:38" s="215" customFormat="1" ht="18" x14ac:dyDescent="0.2">
      <c r="A21" s="94">
        <v>9</v>
      </c>
      <c r="B21" s="426"/>
      <c r="C21" s="331"/>
      <c r="D21" s="331"/>
      <c r="E21" s="330"/>
      <c r="F21" s="321" t="s">
        <v>199</v>
      </c>
      <c r="G21" s="332"/>
      <c r="H21" s="331"/>
      <c r="I21" s="331"/>
      <c r="J21" s="330"/>
      <c r="K21" s="321" t="s">
        <v>199</v>
      </c>
      <c r="L21" s="487" t="s">
        <v>199</v>
      </c>
      <c r="M21" s="487"/>
      <c r="N21" s="487"/>
      <c r="O21" s="330"/>
      <c r="P21" s="321" t="s">
        <v>199</v>
      </c>
      <c r="Q21" s="485" t="s">
        <v>205</v>
      </c>
      <c r="R21" s="119" t="s">
        <v>207</v>
      </c>
      <c r="S21" s="119" t="s">
        <v>206</v>
      </c>
      <c r="T21" s="119" t="s">
        <v>206</v>
      </c>
      <c r="U21" s="119" t="s">
        <v>205</v>
      </c>
      <c r="V21" s="454" t="s">
        <v>205</v>
      </c>
      <c r="W21" s="453" t="s">
        <v>204</v>
      </c>
      <c r="X21" s="416"/>
      <c r="Y21" s="80"/>
      <c r="Z21" s="420"/>
      <c r="AA21" s="320">
        <v>0.36458333333333331</v>
      </c>
      <c r="AB21" s="320">
        <v>0.38541666666666669</v>
      </c>
      <c r="AC21" s="94"/>
      <c r="AD21" s="94"/>
      <c r="AE21" s="486" t="s">
        <v>629</v>
      </c>
      <c r="AF21" s="452" t="s">
        <v>205</v>
      </c>
      <c r="AG21" s="115" t="s">
        <v>207</v>
      </c>
      <c r="AH21" s="115" t="s">
        <v>206</v>
      </c>
      <c r="AI21" s="115" t="s">
        <v>206</v>
      </c>
      <c r="AJ21" s="115" t="s">
        <v>205</v>
      </c>
      <c r="AK21" s="451" t="s">
        <v>205</v>
      </c>
      <c r="AL21" s="113" t="s">
        <v>204</v>
      </c>
    </row>
    <row r="22" spans="1:38" s="215" customFormat="1" ht="1.5" customHeight="1" x14ac:dyDescent="0.2">
      <c r="A22" s="94"/>
      <c r="B22" s="479"/>
      <c r="C22" s="357"/>
      <c r="D22" s="357"/>
      <c r="E22" s="356"/>
      <c r="F22" s="321"/>
      <c r="G22" s="358"/>
      <c r="H22" s="357"/>
      <c r="I22" s="357"/>
      <c r="J22" s="356"/>
      <c r="K22" s="321"/>
      <c r="L22" s="478"/>
      <c r="M22" s="477"/>
      <c r="N22" s="477"/>
      <c r="O22" s="356"/>
      <c r="P22" s="321"/>
      <c r="Q22" s="485"/>
      <c r="R22" s="119"/>
      <c r="S22" s="119"/>
      <c r="T22" s="119"/>
      <c r="U22" s="119"/>
      <c r="V22" s="484"/>
      <c r="W22" s="483"/>
      <c r="X22" s="416"/>
      <c r="Y22" s="80"/>
      <c r="Z22" s="420"/>
      <c r="AA22" s="94"/>
      <c r="AB22" s="94"/>
      <c r="AC22" s="94"/>
      <c r="AD22" s="94"/>
      <c r="AE22" s="472"/>
      <c r="AF22" s="471"/>
      <c r="AG22" s="119"/>
      <c r="AH22" s="119"/>
      <c r="AI22" s="119"/>
      <c r="AJ22" s="119"/>
      <c r="AK22" s="459"/>
      <c r="AL22" s="458"/>
    </row>
    <row r="23" spans="1:38" s="215" customFormat="1" ht="18" x14ac:dyDescent="0.2">
      <c r="A23" s="94"/>
      <c r="B23" s="482"/>
      <c r="C23" s="353"/>
      <c r="D23" s="353"/>
      <c r="E23" s="330"/>
      <c r="F23" s="321" t="s">
        <v>199</v>
      </c>
      <c r="G23" s="354"/>
      <c r="H23" s="353"/>
      <c r="I23" s="353"/>
      <c r="J23" s="330"/>
      <c r="K23" s="321" t="s">
        <v>199</v>
      </c>
      <c r="L23" s="481" t="s">
        <v>199</v>
      </c>
      <c r="M23" s="481" t="s">
        <v>199</v>
      </c>
      <c r="N23" s="481" t="s">
        <v>199</v>
      </c>
      <c r="O23" s="330"/>
      <c r="P23" s="321" t="s">
        <v>199</v>
      </c>
      <c r="Q23" s="449">
        <v>41547</v>
      </c>
      <c r="R23" s="450" t="s">
        <v>199</v>
      </c>
      <c r="S23" s="450" t="s">
        <v>199</v>
      </c>
      <c r="T23" s="450" t="s">
        <v>199</v>
      </c>
      <c r="U23" s="450" t="s">
        <v>199</v>
      </c>
      <c r="V23" s="449" t="s">
        <v>199</v>
      </c>
      <c r="W23" s="448">
        <v>41518</v>
      </c>
      <c r="X23" s="416"/>
      <c r="Y23" s="80"/>
      <c r="Z23" s="420"/>
      <c r="AA23" s="320">
        <v>0.38541666666666669</v>
      </c>
      <c r="AB23" s="320">
        <v>0.40625</v>
      </c>
      <c r="AC23" s="444" t="s">
        <v>628</v>
      </c>
      <c r="AD23" s="444" t="s">
        <v>628</v>
      </c>
      <c r="AE23" s="480" t="s">
        <v>199</v>
      </c>
      <c r="AF23" s="443" t="s">
        <v>202</v>
      </c>
      <c r="AG23" s="106" t="s">
        <v>199</v>
      </c>
      <c r="AH23" s="106" t="s">
        <v>199</v>
      </c>
      <c r="AI23" s="106" t="s">
        <v>199</v>
      </c>
      <c r="AJ23" s="106" t="s">
        <v>199</v>
      </c>
      <c r="AK23" s="442" t="s">
        <v>199</v>
      </c>
      <c r="AL23" s="104">
        <v>0</v>
      </c>
    </row>
    <row r="24" spans="1:38" s="215" customFormat="1" ht="1.5" customHeight="1" x14ac:dyDescent="0.2">
      <c r="A24" s="94"/>
      <c r="B24" s="479"/>
      <c r="C24" s="357"/>
      <c r="D24" s="357"/>
      <c r="E24" s="356"/>
      <c r="F24" s="321"/>
      <c r="G24" s="358"/>
      <c r="H24" s="357"/>
      <c r="I24" s="357"/>
      <c r="J24" s="356"/>
      <c r="K24" s="321"/>
      <c r="L24" s="478"/>
      <c r="M24" s="477"/>
      <c r="N24" s="477"/>
      <c r="O24" s="356"/>
      <c r="P24" s="321"/>
      <c r="Q24" s="476"/>
      <c r="R24" s="475"/>
      <c r="S24" s="475"/>
      <c r="T24" s="475"/>
      <c r="U24" s="475"/>
      <c r="V24" s="474"/>
      <c r="W24" s="473"/>
      <c r="X24" s="416"/>
      <c r="Y24" s="80"/>
      <c r="Z24" s="420"/>
      <c r="AA24" s="94"/>
      <c r="AB24" s="94"/>
      <c r="AC24" s="94"/>
      <c r="AD24" s="94"/>
      <c r="AE24" s="472"/>
      <c r="AF24" s="471" t="s">
        <v>199</v>
      </c>
      <c r="AG24" s="119" t="s">
        <v>199</v>
      </c>
      <c r="AH24" s="119" t="s">
        <v>199</v>
      </c>
      <c r="AI24" s="119" t="s">
        <v>199</v>
      </c>
      <c r="AJ24" s="119" t="s">
        <v>199</v>
      </c>
      <c r="AK24" s="459" t="s">
        <v>199</v>
      </c>
      <c r="AL24" s="458" t="s">
        <v>199</v>
      </c>
    </row>
    <row r="25" spans="1:38" s="215" customFormat="1" ht="18" customHeight="1" x14ac:dyDescent="0.2">
      <c r="A25" s="94">
        <v>10</v>
      </c>
      <c r="B25" s="482"/>
      <c r="C25" s="353"/>
      <c r="D25" s="353"/>
      <c r="E25" s="330"/>
      <c r="F25" s="321" t="s">
        <v>199</v>
      </c>
      <c r="G25" s="354"/>
      <c r="H25" s="353"/>
      <c r="I25" s="353"/>
      <c r="J25" s="330"/>
      <c r="K25" s="321" t="s">
        <v>199</v>
      </c>
      <c r="L25" s="481" t="s">
        <v>199</v>
      </c>
      <c r="M25" s="481"/>
      <c r="N25" s="481"/>
      <c r="O25" s="330"/>
      <c r="P25" s="321" t="s">
        <v>199</v>
      </c>
      <c r="Q25" s="449">
        <v>41519</v>
      </c>
      <c r="R25" s="450">
        <v>41520</v>
      </c>
      <c r="S25" s="450">
        <v>41521</v>
      </c>
      <c r="T25" s="450">
        <v>41522</v>
      </c>
      <c r="U25" s="450">
        <v>41523</v>
      </c>
      <c r="V25" s="449">
        <v>41524</v>
      </c>
      <c r="W25" s="448">
        <v>41525</v>
      </c>
      <c r="X25" s="416"/>
      <c r="Y25" s="80"/>
      <c r="Z25" s="420"/>
      <c r="AA25" s="320">
        <v>0.40625</v>
      </c>
      <c r="AB25" s="320">
        <v>0.42708333333333331</v>
      </c>
      <c r="AC25" s="94"/>
      <c r="AD25" s="94"/>
      <c r="AE25" s="480" t="s">
        <v>199</v>
      </c>
      <c r="AF25" s="443">
        <v>0</v>
      </c>
      <c r="AG25" s="106">
        <v>0</v>
      </c>
      <c r="AH25" s="106">
        <v>0</v>
      </c>
      <c r="AI25" s="106">
        <v>0</v>
      </c>
      <c r="AJ25" s="106">
        <v>0</v>
      </c>
      <c r="AK25" s="442" t="s">
        <v>203</v>
      </c>
      <c r="AL25" s="104">
        <v>0</v>
      </c>
    </row>
    <row r="26" spans="1:38" s="215" customFormat="1" ht="1.5" customHeight="1" x14ac:dyDescent="0.2">
      <c r="A26" s="94"/>
      <c r="B26" s="479"/>
      <c r="C26" s="357"/>
      <c r="D26" s="357"/>
      <c r="E26" s="356"/>
      <c r="F26" s="321"/>
      <c r="G26" s="358"/>
      <c r="H26" s="357"/>
      <c r="I26" s="357"/>
      <c r="J26" s="356"/>
      <c r="K26" s="321"/>
      <c r="L26" s="478"/>
      <c r="M26" s="477"/>
      <c r="N26" s="477"/>
      <c r="O26" s="356"/>
      <c r="P26" s="321"/>
      <c r="Q26" s="476"/>
      <c r="R26" s="475"/>
      <c r="S26" s="475"/>
      <c r="T26" s="475"/>
      <c r="U26" s="475"/>
      <c r="V26" s="474"/>
      <c r="W26" s="473"/>
      <c r="X26" s="416"/>
      <c r="Y26" s="80"/>
      <c r="Z26" s="420"/>
      <c r="AA26" s="94"/>
      <c r="AB26" s="94"/>
      <c r="AC26" s="94"/>
      <c r="AD26" s="94"/>
      <c r="AE26" s="472"/>
      <c r="AF26" s="471" t="s">
        <v>199</v>
      </c>
      <c r="AG26" s="119" t="s">
        <v>199</v>
      </c>
      <c r="AH26" s="119" t="s">
        <v>199</v>
      </c>
      <c r="AI26" s="119" t="s">
        <v>199</v>
      </c>
      <c r="AJ26" s="119" t="s">
        <v>199</v>
      </c>
      <c r="AK26" s="459" t="s">
        <v>199</v>
      </c>
      <c r="AL26" s="458" t="s">
        <v>199</v>
      </c>
    </row>
    <row r="27" spans="1:38" s="215" customFormat="1" ht="18" x14ac:dyDescent="0.2">
      <c r="A27" s="94"/>
      <c r="B27" s="482"/>
      <c r="C27" s="353"/>
      <c r="D27" s="353"/>
      <c r="E27" s="330"/>
      <c r="F27" s="321" t="s">
        <v>199</v>
      </c>
      <c r="G27" s="354"/>
      <c r="H27" s="353"/>
      <c r="I27" s="353"/>
      <c r="J27" s="330"/>
      <c r="K27" s="321" t="s">
        <v>199</v>
      </c>
      <c r="L27" s="481" t="s">
        <v>199</v>
      </c>
      <c r="M27" s="481"/>
      <c r="N27" s="481"/>
      <c r="O27" s="330"/>
      <c r="P27" s="321" t="s">
        <v>199</v>
      </c>
      <c r="Q27" s="449">
        <v>41526</v>
      </c>
      <c r="R27" s="450">
        <v>41527</v>
      </c>
      <c r="S27" s="450">
        <v>41528</v>
      </c>
      <c r="T27" s="450">
        <v>41529</v>
      </c>
      <c r="U27" s="450">
        <v>41530</v>
      </c>
      <c r="V27" s="449">
        <v>41531</v>
      </c>
      <c r="W27" s="448">
        <v>41532</v>
      </c>
      <c r="X27" s="416"/>
      <c r="Y27" s="80"/>
      <c r="Z27" s="420"/>
      <c r="AA27" s="320">
        <v>0.42708333333333331</v>
      </c>
      <c r="AB27" s="320">
        <v>0.44791666666666669</v>
      </c>
      <c r="AC27" s="94"/>
      <c r="AD27" s="94"/>
      <c r="AE27" s="480">
        <v>1</v>
      </c>
      <c r="AF27" s="443">
        <v>0</v>
      </c>
      <c r="AG27" s="106">
        <v>0</v>
      </c>
      <c r="AH27" s="106">
        <v>0</v>
      </c>
      <c r="AI27" s="106" t="s">
        <v>202</v>
      </c>
      <c r="AJ27" s="106">
        <v>0</v>
      </c>
      <c r="AK27" s="442">
        <v>0</v>
      </c>
      <c r="AL27" s="104" t="s">
        <v>202</v>
      </c>
    </row>
    <row r="28" spans="1:38" s="215" customFormat="1" ht="1.5" customHeight="1" x14ac:dyDescent="0.2">
      <c r="A28" s="94"/>
      <c r="B28" s="479"/>
      <c r="C28" s="357"/>
      <c r="D28" s="357"/>
      <c r="E28" s="356"/>
      <c r="F28" s="321"/>
      <c r="G28" s="358"/>
      <c r="H28" s="357"/>
      <c r="I28" s="357"/>
      <c r="J28" s="356"/>
      <c r="K28" s="321"/>
      <c r="L28" s="478"/>
      <c r="M28" s="477"/>
      <c r="N28" s="477"/>
      <c r="O28" s="356"/>
      <c r="P28" s="321"/>
      <c r="Q28" s="476"/>
      <c r="R28" s="475"/>
      <c r="S28" s="475"/>
      <c r="T28" s="475"/>
      <c r="U28" s="475"/>
      <c r="V28" s="474"/>
      <c r="W28" s="473"/>
      <c r="X28" s="416"/>
      <c r="Y28" s="80"/>
      <c r="Z28" s="420"/>
      <c r="AA28" s="94"/>
      <c r="AB28" s="94"/>
      <c r="AC28" s="94"/>
      <c r="AD28" s="94"/>
      <c r="AE28" s="472"/>
      <c r="AF28" s="471" t="s">
        <v>199</v>
      </c>
      <c r="AG28" s="119" t="s">
        <v>199</v>
      </c>
      <c r="AH28" s="119" t="s">
        <v>199</v>
      </c>
      <c r="AI28" s="119" t="s">
        <v>199</v>
      </c>
      <c r="AJ28" s="119" t="s">
        <v>199</v>
      </c>
      <c r="AK28" s="459" t="s">
        <v>199</v>
      </c>
      <c r="AL28" s="458" t="s">
        <v>199</v>
      </c>
    </row>
    <row r="29" spans="1:38" s="215" customFormat="1" ht="18" x14ac:dyDescent="0.2">
      <c r="A29" s="94">
        <v>11</v>
      </c>
      <c r="B29" s="482"/>
      <c r="C29" s="353"/>
      <c r="D29" s="353"/>
      <c r="E29" s="330"/>
      <c r="F29" s="321" t="s">
        <v>199</v>
      </c>
      <c r="G29" s="354"/>
      <c r="H29" s="353"/>
      <c r="I29" s="353"/>
      <c r="J29" s="330"/>
      <c r="K29" s="321" t="s">
        <v>199</v>
      </c>
      <c r="L29" s="481" t="s">
        <v>199</v>
      </c>
      <c r="M29" s="481"/>
      <c r="N29" s="481"/>
      <c r="O29" s="330"/>
      <c r="P29" s="321" t="s">
        <v>199</v>
      </c>
      <c r="Q29" s="449">
        <v>41533</v>
      </c>
      <c r="R29" s="450">
        <v>41534</v>
      </c>
      <c r="S29" s="450">
        <v>41535</v>
      </c>
      <c r="T29" s="450">
        <v>41536</v>
      </c>
      <c r="U29" s="450">
        <v>41537</v>
      </c>
      <c r="V29" s="449">
        <v>41538</v>
      </c>
      <c r="W29" s="448">
        <v>41539</v>
      </c>
      <c r="X29" s="416"/>
      <c r="Y29" s="80"/>
      <c r="Z29" s="420"/>
      <c r="AA29" s="320">
        <v>0.44791666666666669</v>
      </c>
      <c r="AB29" s="320">
        <v>0.46875</v>
      </c>
      <c r="AC29" s="94"/>
      <c r="AD29" s="94"/>
      <c r="AE29" s="480" t="s">
        <v>199</v>
      </c>
      <c r="AF29" s="443" t="s">
        <v>202</v>
      </c>
      <c r="AG29" s="106">
        <v>0</v>
      </c>
      <c r="AH29" s="106">
        <v>0</v>
      </c>
      <c r="AI29" s="106">
        <v>0</v>
      </c>
      <c r="AJ29" s="106">
        <v>0</v>
      </c>
      <c r="AK29" s="442">
        <v>0</v>
      </c>
      <c r="AL29" s="104" t="s">
        <v>215</v>
      </c>
    </row>
    <row r="30" spans="1:38" s="215" customFormat="1" ht="1.5" customHeight="1" x14ac:dyDescent="0.2">
      <c r="A30" s="94"/>
      <c r="B30" s="479"/>
      <c r="C30" s="357"/>
      <c r="D30" s="357"/>
      <c r="E30" s="356"/>
      <c r="F30" s="321"/>
      <c r="G30" s="358"/>
      <c r="H30" s="357"/>
      <c r="I30" s="357"/>
      <c r="J30" s="356"/>
      <c r="K30" s="321"/>
      <c r="L30" s="478"/>
      <c r="M30" s="477"/>
      <c r="N30" s="477"/>
      <c r="O30" s="356"/>
      <c r="P30" s="321"/>
      <c r="Q30" s="476"/>
      <c r="R30" s="475"/>
      <c r="S30" s="475"/>
      <c r="T30" s="475"/>
      <c r="U30" s="475"/>
      <c r="V30" s="474"/>
      <c r="W30" s="473"/>
      <c r="X30" s="416"/>
      <c r="Y30" s="80"/>
      <c r="Z30" s="420"/>
      <c r="AA30" s="94"/>
      <c r="AB30" s="94"/>
      <c r="AC30" s="94"/>
      <c r="AD30" s="94"/>
      <c r="AE30" s="472"/>
      <c r="AF30" s="471" t="s">
        <v>199</v>
      </c>
      <c r="AG30" s="119" t="s">
        <v>199</v>
      </c>
      <c r="AH30" s="119" t="s">
        <v>199</v>
      </c>
      <c r="AI30" s="119" t="s">
        <v>199</v>
      </c>
      <c r="AJ30" s="119" t="s">
        <v>199</v>
      </c>
      <c r="AK30" s="459" t="s">
        <v>199</v>
      </c>
      <c r="AL30" s="458" t="s">
        <v>199</v>
      </c>
    </row>
    <row r="31" spans="1:38" s="215" customFormat="1" ht="18" x14ac:dyDescent="0.2">
      <c r="A31" s="94"/>
      <c r="B31" s="482"/>
      <c r="C31" s="353"/>
      <c r="D31" s="353"/>
      <c r="E31" s="330"/>
      <c r="F31" s="321" t="s">
        <v>118</v>
      </c>
      <c r="G31" s="354"/>
      <c r="H31" s="353"/>
      <c r="I31" s="353"/>
      <c r="J31" s="330"/>
      <c r="K31" s="321" t="s">
        <v>118</v>
      </c>
      <c r="L31" s="481" t="s">
        <v>199</v>
      </c>
      <c r="M31" s="481"/>
      <c r="N31" s="481"/>
      <c r="O31" s="330"/>
      <c r="P31" s="321" t="s">
        <v>118</v>
      </c>
      <c r="Q31" s="449">
        <v>41540</v>
      </c>
      <c r="R31" s="450">
        <v>41541</v>
      </c>
      <c r="S31" s="450">
        <v>41542</v>
      </c>
      <c r="T31" s="450">
        <v>41543</v>
      </c>
      <c r="U31" s="450">
        <v>41544</v>
      </c>
      <c r="V31" s="449">
        <v>41545</v>
      </c>
      <c r="W31" s="448">
        <v>41546</v>
      </c>
      <c r="X31" s="416"/>
      <c r="Y31" s="80"/>
      <c r="Z31" s="420"/>
      <c r="AA31" s="320">
        <v>0.46875</v>
      </c>
      <c r="AB31" s="320">
        <v>0.48958333333333331</v>
      </c>
      <c r="AC31" s="444">
        <v>41547</v>
      </c>
      <c r="AD31" s="444" t="s">
        <v>199</v>
      </c>
      <c r="AE31" s="480" t="s">
        <v>199</v>
      </c>
      <c r="AF31" s="443">
        <v>0</v>
      </c>
      <c r="AG31" s="106">
        <v>0</v>
      </c>
      <c r="AH31" s="106">
        <v>0</v>
      </c>
      <c r="AI31" s="106">
        <v>0</v>
      </c>
      <c r="AJ31" s="106">
        <v>0</v>
      </c>
      <c r="AK31" s="442">
        <v>0</v>
      </c>
      <c r="AL31" s="104">
        <v>0</v>
      </c>
    </row>
    <row r="32" spans="1:38" s="215" customFormat="1" ht="1.5" customHeight="1" thickBot="1" x14ac:dyDescent="0.25">
      <c r="A32" s="94"/>
      <c r="B32" s="479"/>
      <c r="C32" s="357"/>
      <c r="D32" s="357"/>
      <c r="E32" s="356"/>
      <c r="F32" s="321"/>
      <c r="G32" s="358"/>
      <c r="H32" s="357"/>
      <c r="I32" s="357"/>
      <c r="J32" s="356"/>
      <c r="K32" s="321"/>
      <c r="L32" s="478"/>
      <c r="M32" s="477"/>
      <c r="N32" s="477"/>
      <c r="O32" s="356"/>
      <c r="P32" s="321"/>
      <c r="Q32" s="476"/>
      <c r="R32" s="475"/>
      <c r="S32" s="475"/>
      <c r="T32" s="475"/>
      <c r="U32" s="475"/>
      <c r="V32" s="474"/>
      <c r="W32" s="473"/>
      <c r="X32" s="416"/>
      <c r="Y32" s="80"/>
      <c r="Z32" s="420"/>
      <c r="AA32" s="94"/>
      <c r="AB32" s="94"/>
      <c r="AC32" s="94"/>
      <c r="AD32" s="94"/>
      <c r="AE32" s="472"/>
      <c r="AF32" s="471" t="s">
        <v>199</v>
      </c>
      <c r="AG32" s="119" t="s">
        <v>199</v>
      </c>
      <c r="AH32" s="119" t="s">
        <v>199</v>
      </c>
      <c r="AI32" s="119" t="s">
        <v>199</v>
      </c>
      <c r="AJ32" s="119" t="s">
        <v>199</v>
      </c>
      <c r="AK32" s="459" t="s">
        <v>199</v>
      </c>
      <c r="AL32" s="458" t="s">
        <v>199</v>
      </c>
    </row>
    <row r="33" spans="1:38" s="215" customFormat="1" ht="18" customHeight="1" x14ac:dyDescent="0.2">
      <c r="A33" s="94">
        <v>12</v>
      </c>
      <c r="B33" s="457"/>
      <c r="C33" s="94"/>
      <c r="D33" s="94"/>
      <c r="E33" s="355"/>
      <c r="F33" s="321" t="s">
        <v>199</v>
      </c>
      <c r="H33" s="94"/>
      <c r="I33" s="94"/>
      <c r="J33" s="355"/>
      <c r="K33" s="321" t="s">
        <v>199</v>
      </c>
      <c r="L33" s="470" t="s">
        <v>199</v>
      </c>
      <c r="M33" s="470"/>
      <c r="N33" s="470"/>
      <c r="O33" s="355"/>
      <c r="P33" s="321" t="s">
        <v>199</v>
      </c>
      <c r="Q33" s="469" t="s">
        <v>589</v>
      </c>
      <c r="R33" s="468"/>
      <c r="S33" s="468"/>
      <c r="T33" s="468"/>
      <c r="U33" s="468"/>
      <c r="V33" s="468"/>
      <c r="W33" s="467"/>
      <c r="X33" s="416"/>
      <c r="Y33" s="80"/>
      <c r="Z33" s="420"/>
      <c r="AA33" s="320">
        <v>0.48958333333333331</v>
      </c>
      <c r="AB33" s="320">
        <v>0.51041666666666663</v>
      </c>
      <c r="AE33" s="466" t="s">
        <v>199</v>
      </c>
      <c r="AF33" s="132">
        <v>10</v>
      </c>
      <c r="AG33" s="465"/>
      <c r="AH33" s="465"/>
      <c r="AI33" s="465"/>
      <c r="AJ33" s="465"/>
      <c r="AK33" s="465"/>
      <c r="AL33" s="464"/>
    </row>
    <row r="34" spans="1:38" s="215" customFormat="1" ht="1.5" customHeight="1" x14ac:dyDescent="0.2">
      <c r="A34" s="94"/>
      <c r="B34" s="463"/>
      <c r="C34" s="353"/>
      <c r="D34" s="353"/>
      <c r="E34" s="330"/>
      <c r="F34" s="321"/>
      <c r="G34" s="354"/>
      <c r="H34" s="353"/>
      <c r="I34" s="353"/>
      <c r="J34" s="330"/>
      <c r="K34" s="321"/>
      <c r="L34" s="354"/>
      <c r="M34" s="353"/>
      <c r="N34" s="353"/>
      <c r="O34" s="330"/>
      <c r="P34" s="321"/>
      <c r="Q34" s="461"/>
      <c r="R34" s="462"/>
      <c r="S34" s="462"/>
      <c r="T34" s="462"/>
      <c r="U34" s="462"/>
      <c r="V34" s="461"/>
      <c r="W34" s="460"/>
      <c r="X34" s="416"/>
      <c r="Y34" s="80"/>
      <c r="Z34" s="420"/>
      <c r="AA34" s="94"/>
      <c r="AB34" s="94"/>
      <c r="AC34" s="94"/>
      <c r="AD34" s="94"/>
      <c r="AF34" s="459"/>
      <c r="AG34" s="119"/>
      <c r="AH34" s="119"/>
      <c r="AI34" s="119"/>
      <c r="AJ34" s="119"/>
      <c r="AK34" s="119"/>
      <c r="AL34" s="458"/>
    </row>
    <row r="35" spans="1:38" s="215" customFormat="1" ht="18" customHeight="1" x14ac:dyDescent="0.2">
      <c r="A35" s="94"/>
      <c r="B35" s="457"/>
      <c r="C35" s="331"/>
      <c r="D35" s="331"/>
      <c r="E35" s="330"/>
      <c r="F35" s="321" t="s">
        <v>199</v>
      </c>
      <c r="G35" s="332"/>
      <c r="H35" s="331"/>
      <c r="I35" s="331"/>
      <c r="J35" s="330"/>
      <c r="K35" s="321" t="s">
        <v>199</v>
      </c>
      <c r="L35" s="332"/>
      <c r="M35" s="331"/>
      <c r="N35" s="331"/>
      <c r="O35" s="330"/>
      <c r="P35" s="321" t="s">
        <v>199</v>
      </c>
      <c r="Q35" s="456" t="s">
        <v>205</v>
      </c>
      <c r="R35" s="455" t="s">
        <v>207</v>
      </c>
      <c r="S35" s="455" t="s">
        <v>206</v>
      </c>
      <c r="T35" s="455" t="s">
        <v>206</v>
      </c>
      <c r="U35" s="455" t="s">
        <v>205</v>
      </c>
      <c r="V35" s="454" t="s">
        <v>205</v>
      </c>
      <c r="W35" s="453" t="s">
        <v>204</v>
      </c>
      <c r="X35" s="416"/>
      <c r="Y35" s="80"/>
      <c r="Z35" s="420"/>
      <c r="AA35" s="320">
        <v>0.51041666666666663</v>
      </c>
      <c r="AB35" s="320">
        <v>0.53125</v>
      </c>
      <c r="AC35" s="94"/>
      <c r="AD35" s="94"/>
      <c r="AF35" s="452" t="s">
        <v>205</v>
      </c>
      <c r="AG35" s="115" t="s">
        <v>207</v>
      </c>
      <c r="AH35" s="115" t="s">
        <v>206</v>
      </c>
      <c r="AI35" s="115" t="s">
        <v>206</v>
      </c>
      <c r="AJ35" s="115" t="s">
        <v>205</v>
      </c>
      <c r="AK35" s="451" t="s">
        <v>205</v>
      </c>
      <c r="AL35" s="113" t="s">
        <v>204</v>
      </c>
    </row>
    <row r="36" spans="1:38" s="215" customFormat="1" ht="18" customHeight="1" x14ac:dyDescent="0.2">
      <c r="A36" s="94">
        <v>13</v>
      </c>
      <c r="B36" s="426"/>
      <c r="C36" s="331"/>
      <c r="D36" s="331"/>
      <c r="E36" s="330"/>
      <c r="F36" s="321" t="s">
        <v>199</v>
      </c>
      <c r="G36" s="332"/>
      <c r="H36" s="331"/>
      <c r="I36" s="331"/>
      <c r="J36" s="330"/>
      <c r="K36" s="321" t="s">
        <v>199</v>
      </c>
      <c r="L36" s="332"/>
      <c r="M36" s="331"/>
      <c r="N36" s="331"/>
      <c r="O36" s="330"/>
      <c r="P36" s="321" t="s">
        <v>199</v>
      </c>
      <c r="Q36" s="449" t="s">
        <v>199</v>
      </c>
      <c r="R36" s="450">
        <v>41548</v>
      </c>
      <c r="S36" s="450">
        <v>41549</v>
      </c>
      <c r="T36" s="450">
        <v>41550</v>
      </c>
      <c r="U36" s="450">
        <v>41551</v>
      </c>
      <c r="V36" s="449">
        <v>41552</v>
      </c>
      <c r="W36" s="448">
        <v>41553</v>
      </c>
      <c r="X36" s="416"/>
      <c r="Y36" s="80"/>
      <c r="Z36" s="420"/>
      <c r="AA36" s="320">
        <v>0.53125</v>
      </c>
      <c r="AB36" s="320">
        <v>0.55208333333333337</v>
      </c>
      <c r="AC36" s="444" t="s">
        <v>628</v>
      </c>
      <c r="AD36" s="444">
        <v>41548</v>
      </c>
      <c r="AF36" s="443" t="s">
        <v>199</v>
      </c>
      <c r="AG36" s="106">
        <v>0</v>
      </c>
      <c r="AH36" s="106">
        <v>0</v>
      </c>
      <c r="AI36" s="106">
        <v>0</v>
      </c>
      <c r="AJ36" s="106">
        <v>0</v>
      </c>
      <c r="AK36" s="442">
        <v>0</v>
      </c>
      <c r="AL36" s="104">
        <v>0</v>
      </c>
    </row>
    <row r="37" spans="1:38" s="215" customFormat="1" ht="18" x14ac:dyDescent="0.2">
      <c r="A37" s="94"/>
      <c r="B37" s="426"/>
      <c r="C37" s="331"/>
      <c r="D37" s="331"/>
      <c r="E37" s="330"/>
      <c r="F37" s="321" t="s">
        <v>199</v>
      </c>
      <c r="G37" s="332"/>
      <c r="H37" s="331"/>
      <c r="I37" s="331"/>
      <c r="J37" s="330"/>
      <c r="K37" s="321" t="s">
        <v>199</v>
      </c>
      <c r="L37" s="332"/>
      <c r="M37" s="331"/>
      <c r="N37" s="331"/>
      <c r="O37" s="330"/>
      <c r="P37" s="321" t="s">
        <v>199</v>
      </c>
      <c r="Q37" s="449">
        <v>41554</v>
      </c>
      <c r="R37" s="450">
        <v>41555</v>
      </c>
      <c r="S37" s="450">
        <v>41556</v>
      </c>
      <c r="T37" s="450">
        <v>41557</v>
      </c>
      <c r="U37" s="450">
        <v>41558</v>
      </c>
      <c r="V37" s="449">
        <v>41559</v>
      </c>
      <c r="W37" s="448">
        <v>41560</v>
      </c>
      <c r="X37" s="416"/>
      <c r="Y37" s="80"/>
      <c r="Z37" s="420"/>
      <c r="AA37" s="320">
        <v>0.55208333333333337</v>
      </c>
      <c r="AB37" s="320">
        <v>0.57291666666666663</v>
      </c>
      <c r="AC37" s="94"/>
      <c r="AD37" s="94"/>
      <c r="AE37" s="439"/>
      <c r="AF37" s="443">
        <v>0</v>
      </c>
      <c r="AG37" s="106">
        <v>0</v>
      </c>
      <c r="AH37" s="106">
        <v>0</v>
      </c>
      <c r="AI37" s="106">
        <v>0</v>
      </c>
      <c r="AJ37" s="106">
        <v>0</v>
      </c>
      <c r="AK37" s="442" t="s">
        <v>203</v>
      </c>
      <c r="AL37" s="104">
        <v>0</v>
      </c>
    </row>
    <row r="38" spans="1:38" s="215" customFormat="1" ht="18" x14ac:dyDescent="0.2">
      <c r="A38" s="94">
        <v>14</v>
      </c>
      <c r="B38" s="426"/>
      <c r="C38" s="331"/>
      <c r="D38" s="331"/>
      <c r="E38" s="330"/>
      <c r="F38" s="321" t="s">
        <v>199</v>
      </c>
      <c r="G38" s="332"/>
      <c r="H38" s="331"/>
      <c r="I38" s="331"/>
      <c r="J38" s="330"/>
      <c r="K38" s="321" t="s">
        <v>199</v>
      </c>
      <c r="L38" s="332"/>
      <c r="M38" s="331"/>
      <c r="N38" s="331"/>
      <c r="O38" s="330"/>
      <c r="P38" s="321" t="s">
        <v>199</v>
      </c>
      <c r="Q38" s="449">
        <v>41561</v>
      </c>
      <c r="R38" s="450">
        <v>41562</v>
      </c>
      <c r="S38" s="450">
        <v>41563</v>
      </c>
      <c r="T38" s="450">
        <v>41564</v>
      </c>
      <c r="U38" s="450">
        <v>41565</v>
      </c>
      <c r="V38" s="449">
        <v>41566</v>
      </c>
      <c r="W38" s="448">
        <v>41567</v>
      </c>
      <c r="X38" s="416"/>
      <c r="Y38" s="80"/>
      <c r="Z38" s="420"/>
      <c r="AA38" s="320">
        <v>0.57291666666666663</v>
      </c>
      <c r="AB38" s="320">
        <v>0.59375</v>
      </c>
      <c r="AC38" s="94"/>
      <c r="AD38" s="94"/>
      <c r="AE38" s="439"/>
      <c r="AF38" s="443" t="s">
        <v>202</v>
      </c>
      <c r="AG38" s="106">
        <v>0</v>
      </c>
      <c r="AH38" s="106">
        <v>0</v>
      </c>
      <c r="AI38" s="106">
        <v>0</v>
      </c>
      <c r="AJ38" s="106">
        <v>0</v>
      </c>
      <c r="AK38" s="442">
        <v>0</v>
      </c>
      <c r="AL38" s="104">
        <v>0</v>
      </c>
    </row>
    <row r="39" spans="1:38" s="215" customFormat="1" ht="18" x14ac:dyDescent="0.2">
      <c r="A39" s="94"/>
      <c r="B39" s="426"/>
      <c r="C39" s="331"/>
      <c r="D39" s="331"/>
      <c r="E39" s="330"/>
      <c r="F39" s="321" t="s">
        <v>199</v>
      </c>
      <c r="G39" s="332"/>
      <c r="H39" s="331"/>
      <c r="I39" s="331"/>
      <c r="J39" s="330"/>
      <c r="K39" s="321" t="s">
        <v>199</v>
      </c>
      <c r="L39" s="332"/>
      <c r="M39" s="331"/>
      <c r="N39" s="331"/>
      <c r="O39" s="330"/>
      <c r="P39" s="321" t="s">
        <v>199</v>
      </c>
      <c r="Q39" s="449">
        <v>41568</v>
      </c>
      <c r="R39" s="450">
        <v>41569</v>
      </c>
      <c r="S39" s="450">
        <v>41570</v>
      </c>
      <c r="T39" s="450">
        <v>41571</v>
      </c>
      <c r="U39" s="450">
        <v>41572</v>
      </c>
      <c r="V39" s="449">
        <v>41573</v>
      </c>
      <c r="W39" s="448">
        <v>41574</v>
      </c>
      <c r="X39" s="416"/>
      <c r="Y39" s="80"/>
      <c r="Z39" s="420"/>
      <c r="AA39" s="320">
        <v>0.59375</v>
      </c>
      <c r="AB39" s="320">
        <v>0.61458333333333337</v>
      </c>
      <c r="AC39" s="94"/>
      <c r="AD39" s="94"/>
      <c r="AE39" s="439"/>
      <c r="AF39" s="443">
        <v>0</v>
      </c>
      <c r="AG39" s="106">
        <v>0</v>
      </c>
      <c r="AH39" s="106">
        <v>0</v>
      </c>
      <c r="AI39" s="106">
        <v>0</v>
      </c>
      <c r="AJ39" s="106">
        <v>0</v>
      </c>
      <c r="AK39" s="442">
        <v>0</v>
      </c>
      <c r="AL39" s="104">
        <v>0</v>
      </c>
    </row>
    <row r="40" spans="1:38" s="215" customFormat="1" ht="18" x14ac:dyDescent="0.2">
      <c r="A40" s="94">
        <v>15</v>
      </c>
      <c r="B40" s="426"/>
      <c r="C40" s="331"/>
      <c r="D40" s="331"/>
      <c r="E40" s="330"/>
      <c r="F40" s="321" t="s">
        <v>199</v>
      </c>
      <c r="G40" s="332"/>
      <c r="H40" s="331"/>
      <c r="I40" s="331"/>
      <c r="J40" s="330"/>
      <c r="K40" s="321" t="s">
        <v>199</v>
      </c>
      <c r="L40" s="332"/>
      <c r="M40" s="331"/>
      <c r="N40" s="331"/>
      <c r="O40" s="330"/>
      <c r="P40" s="321" t="s">
        <v>199</v>
      </c>
      <c r="Q40" s="446">
        <v>41575</v>
      </c>
      <c r="R40" s="447">
        <v>41576</v>
      </c>
      <c r="S40" s="447">
        <v>41577</v>
      </c>
      <c r="T40" s="447">
        <v>41578</v>
      </c>
      <c r="U40" s="447" t="s">
        <v>199</v>
      </c>
      <c r="V40" s="446" t="s">
        <v>199</v>
      </c>
      <c r="W40" s="445" t="s">
        <v>199</v>
      </c>
      <c r="X40" s="416"/>
      <c r="Y40" s="80"/>
      <c r="Z40" s="420"/>
      <c r="AA40" s="320">
        <v>0.61458333333333337</v>
      </c>
      <c r="AB40" s="320">
        <v>0.63541666666666663</v>
      </c>
      <c r="AC40" s="444" t="s">
        <v>199</v>
      </c>
      <c r="AD40" s="444" t="s">
        <v>199</v>
      </c>
      <c r="AE40" s="439"/>
      <c r="AF40" s="443">
        <v>0</v>
      </c>
      <c r="AG40" s="106">
        <v>0</v>
      </c>
      <c r="AH40" s="106" t="s">
        <v>202</v>
      </c>
      <c r="AI40" s="106">
        <v>0</v>
      </c>
      <c r="AJ40" s="106" t="s">
        <v>199</v>
      </c>
      <c r="AK40" s="442" t="s">
        <v>199</v>
      </c>
      <c r="AL40" s="104" t="s">
        <v>199</v>
      </c>
    </row>
    <row r="41" spans="1:38" s="215" customFormat="1" ht="18.75" customHeight="1" thickBot="1" x14ac:dyDescent="0.55000000000000004">
      <c r="A41" s="94"/>
      <c r="B41" s="426"/>
      <c r="C41" s="331"/>
      <c r="D41" s="331"/>
      <c r="E41" s="330"/>
      <c r="F41" s="321" t="s">
        <v>199</v>
      </c>
      <c r="G41" s="332"/>
      <c r="H41" s="331"/>
      <c r="I41" s="331"/>
      <c r="J41" s="330"/>
      <c r="K41" s="321" t="s">
        <v>199</v>
      </c>
      <c r="L41" s="332"/>
      <c r="M41" s="331"/>
      <c r="N41" s="331"/>
      <c r="O41" s="330"/>
      <c r="P41" s="321" t="s">
        <v>199</v>
      </c>
      <c r="Q41" s="441" t="s">
        <v>1436</v>
      </c>
      <c r="R41" s="440"/>
      <c r="S41" s="440"/>
      <c r="T41" s="440"/>
      <c r="U41" s="440"/>
      <c r="V41" s="440"/>
      <c r="W41" s="440"/>
      <c r="X41" s="416"/>
      <c r="Y41" s="80"/>
      <c r="Z41" s="420"/>
      <c r="AA41" s="320">
        <v>0.63541666666666663</v>
      </c>
      <c r="AB41" s="320">
        <v>0.65625</v>
      </c>
      <c r="AC41" s="94"/>
      <c r="AD41" s="94"/>
      <c r="AE41" s="439"/>
      <c r="AF41" s="438" t="s">
        <v>199</v>
      </c>
      <c r="AG41" s="92" t="s">
        <v>199</v>
      </c>
      <c r="AH41" s="92" t="s">
        <v>199</v>
      </c>
      <c r="AI41" s="92" t="s">
        <v>199</v>
      </c>
      <c r="AJ41" s="92" t="s">
        <v>199</v>
      </c>
      <c r="AK41" s="437" t="s">
        <v>199</v>
      </c>
      <c r="AL41" s="436" t="s">
        <v>199</v>
      </c>
    </row>
    <row r="42" spans="1:38" s="94" customFormat="1" ht="18" customHeight="1" x14ac:dyDescent="0.2">
      <c r="A42" s="94">
        <v>16</v>
      </c>
      <c r="B42" s="435"/>
      <c r="C42" s="331"/>
      <c r="D42" s="331"/>
      <c r="E42" s="330"/>
      <c r="F42" s="321" t="s">
        <v>199</v>
      </c>
      <c r="G42" s="331"/>
      <c r="H42" s="331"/>
      <c r="I42" s="331"/>
      <c r="J42" s="330"/>
      <c r="K42" s="321" t="s">
        <v>199</v>
      </c>
      <c r="L42" s="331"/>
      <c r="M42" s="331"/>
      <c r="N42" s="331"/>
      <c r="O42" s="330"/>
      <c r="P42" s="321" t="s">
        <v>199</v>
      </c>
      <c r="Q42" s="434" t="s">
        <v>1435</v>
      </c>
      <c r="R42" s="433"/>
      <c r="S42" s="433"/>
      <c r="T42" s="433"/>
      <c r="U42" s="433"/>
      <c r="V42" s="433"/>
      <c r="W42" s="433"/>
      <c r="X42" s="375"/>
      <c r="Y42" s="432"/>
      <c r="Z42" s="420"/>
      <c r="AA42" s="320">
        <v>0.65625</v>
      </c>
      <c r="AB42" s="320">
        <v>0.67708333333333337</v>
      </c>
      <c r="AD42" s="431"/>
      <c r="AE42" s="430"/>
    </row>
    <row r="43" spans="1:38" s="215" customFormat="1" ht="18" customHeight="1" x14ac:dyDescent="0.2">
      <c r="A43" s="94"/>
      <c r="B43" s="426"/>
      <c r="C43" s="331"/>
      <c r="D43" s="331"/>
      <c r="E43" s="330"/>
      <c r="F43" s="321" t="s">
        <v>199</v>
      </c>
      <c r="G43" s="332"/>
      <c r="H43" s="331"/>
      <c r="I43" s="331"/>
      <c r="J43" s="330"/>
      <c r="K43" s="321" t="s">
        <v>199</v>
      </c>
      <c r="L43" s="332"/>
      <c r="M43" s="331"/>
      <c r="N43" s="331"/>
      <c r="O43" s="330"/>
      <c r="P43" s="321" t="s">
        <v>199</v>
      </c>
      <c r="Q43" s="429" t="s">
        <v>1434</v>
      </c>
      <c r="R43" s="429"/>
      <c r="S43" s="429"/>
      <c r="T43" s="429"/>
      <c r="U43" s="429"/>
      <c r="V43" s="429"/>
      <c r="W43" s="429"/>
      <c r="X43" s="416"/>
      <c r="Y43" s="80"/>
      <c r="Z43" s="420"/>
      <c r="AA43" s="320">
        <v>0.67708333333333337</v>
      </c>
      <c r="AB43" s="320">
        <v>0.69791666666666663</v>
      </c>
      <c r="AC43" s="94"/>
      <c r="AD43" s="94"/>
    </row>
    <row r="44" spans="1:38" s="215" customFormat="1" ht="18" x14ac:dyDescent="0.2">
      <c r="A44" s="94">
        <v>17</v>
      </c>
      <c r="B44" s="426"/>
      <c r="C44" s="331"/>
      <c r="D44" s="331"/>
      <c r="E44" s="330"/>
      <c r="F44" s="321" t="s">
        <v>199</v>
      </c>
      <c r="G44" s="332"/>
      <c r="H44" s="331"/>
      <c r="I44" s="331"/>
      <c r="J44" s="330"/>
      <c r="K44" s="321" t="s">
        <v>199</v>
      </c>
      <c r="L44" s="332"/>
      <c r="M44" s="331"/>
      <c r="N44" s="331"/>
      <c r="O44" s="330"/>
      <c r="P44" s="321" t="s">
        <v>199</v>
      </c>
      <c r="Q44" s="429" t="s">
        <v>1433</v>
      </c>
      <c r="R44" s="429"/>
      <c r="S44" s="429"/>
      <c r="T44" s="429"/>
      <c r="U44" s="429"/>
      <c r="V44" s="429"/>
      <c r="W44" s="429"/>
      <c r="X44" s="416"/>
      <c r="Y44" s="80"/>
      <c r="Z44" s="420"/>
      <c r="AA44" s="320">
        <v>0.69791666666666663</v>
      </c>
      <c r="AB44" s="320">
        <v>0.71875</v>
      </c>
      <c r="AC44" s="94"/>
      <c r="AD44" s="94"/>
    </row>
    <row r="45" spans="1:38" s="215" customFormat="1" ht="18" customHeight="1" x14ac:dyDescent="0.2">
      <c r="A45" s="94"/>
      <c r="B45" s="426"/>
      <c r="C45" s="331"/>
      <c r="D45" s="331"/>
      <c r="E45" s="330"/>
      <c r="F45" s="321" t="s">
        <v>118</v>
      </c>
      <c r="G45" s="332"/>
      <c r="H45" s="331"/>
      <c r="I45" s="331"/>
      <c r="J45" s="330"/>
      <c r="K45" s="321" t="s">
        <v>118</v>
      </c>
      <c r="L45" s="332"/>
      <c r="M45" s="331"/>
      <c r="N45" s="331"/>
      <c r="O45" s="425" t="s">
        <v>118</v>
      </c>
      <c r="P45" s="421" t="s">
        <v>1432</v>
      </c>
      <c r="Q45" s="421"/>
      <c r="R45" s="421"/>
      <c r="S45" s="421"/>
      <c r="T45" s="421"/>
      <c r="U45" s="421"/>
      <c r="V45" s="421"/>
      <c r="W45" s="421"/>
      <c r="X45" s="428"/>
      <c r="Y45" s="80"/>
      <c r="Z45" s="420"/>
      <c r="AA45" s="320">
        <v>0.71875</v>
      </c>
      <c r="AB45" s="320">
        <v>0.73958333333333337</v>
      </c>
      <c r="AC45" s="94"/>
      <c r="AD45" s="94"/>
    </row>
    <row r="46" spans="1:38" s="215" customFormat="1" ht="18" customHeight="1" x14ac:dyDescent="0.2">
      <c r="A46" s="94">
        <v>18</v>
      </c>
      <c r="B46" s="426"/>
      <c r="C46" s="331"/>
      <c r="D46" s="331"/>
      <c r="E46" s="330"/>
      <c r="F46" s="321" t="s">
        <v>199</v>
      </c>
      <c r="G46" s="332"/>
      <c r="H46" s="331"/>
      <c r="I46" s="331"/>
      <c r="J46" s="330"/>
      <c r="K46" s="321" t="s">
        <v>199</v>
      </c>
      <c r="L46" s="332"/>
      <c r="M46" s="331"/>
      <c r="N46" s="331"/>
      <c r="O46" s="425" t="s">
        <v>199</v>
      </c>
      <c r="P46" s="421"/>
      <c r="Q46" s="421"/>
      <c r="R46" s="421"/>
      <c r="S46" s="421"/>
      <c r="T46" s="421"/>
      <c r="U46" s="421"/>
      <c r="V46" s="421"/>
      <c r="W46" s="421"/>
      <c r="X46" s="427"/>
      <c r="Y46" s="80"/>
      <c r="Z46" s="420"/>
      <c r="AA46" s="320">
        <v>0.73958333333333337</v>
      </c>
      <c r="AB46" s="320">
        <v>0.76041666666666663</v>
      </c>
      <c r="AC46" s="94"/>
      <c r="AD46" s="94"/>
    </row>
    <row r="47" spans="1:38" s="215" customFormat="1" ht="18" customHeight="1" x14ac:dyDescent="0.2">
      <c r="A47" s="94"/>
      <c r="B47" s="426"/>
      <c r="C47" s="331"/>
      <c r="D47" s="331"/>
      <c r="E47" s="330"/>
      <c r="F47" s="321" t="s">
        <v>199</v>
      </c>
      <c r="G47" s="332"/>
      <c r="H47" s="331"/>
      <c r="I47" s="331"/>
      <c r="J47" s="330"/>
      <c r="K47" s="321" t="s">
        <v>199</v>
      </c>
      <c r="L47" s="332"/>
      <c r="M47" s="331"/>
      <c r="N47" s="331"/>
      <c r="O47" s="425" t="s">
        <v>199</v>
      </c>
      <c r="P47" s="421"/>
      <c r="Q47" s="421"/>
      <c r="R47" s="421"/>
      <c r="S47" s="421"/>
      <c r="T47" s="421"/>
      <c r="U47" s="421"/>
      <c r="V47" s="421"/>
      <c r="W47" s="421"/>
      <c r="X47" s="416"/>
      <c r="Y47" s="80"/>
      <c r="Z47" s="420"/>
      <c r="AA47" s="320">
        <v>0.76041666666666663</v>
      </c>
      <c r="AB47" s="320">
        <v>0.78125</v>
      </c>
      <c r="AC47" s="94"/>
      <c r="AD47" s="94"/>
    </row>
    <row r="48" spans="1:38" s="215" customFormat="1" ht="18" x14ac:dyDescent="0.2">
      <c r="A48" s="94">
        <v>19</v>
      </c>
      <c r="B48" s="426"/>
      <c r="C48" s="331"/>
      <c r="D48" s="331"/>
      <c r="E48" s="330"/>
      <c r="F48" s="321" t="s">
        <v>199</v>
      </c>
      <c r="G48" s="332"/>
      <c r="H48" s="331"/>
      <c r="I48" s="331"/>
      <c r="J48" s="330"/>
      <c r="K48" s="321" t="s">
        <v>199</v>
      </c>
      <c r="L48" s="332"/>
      <c r="M48" s="331"/>
      <c r="N48" s="331"/>
      <c r="O48" s="425" t="s">
        <v>199</v>
      </c>
      <c r="P48" s="421"/>
      <c r="Q48" s="421"/>
      <c r="R48" s="421"/>
      <c r="S48" s="421"/>
      <c r="T48" s="421"/>
      <c r="U48" s="421"/>
      <c r="V48" s="421"/>
      <c r="W48" s="421"/>
      <c r="X48" s="416"/>
      <c r="Y48" s="80"/>
      <c r="Z48" s="420"/>
      <c r="AA48" s="320">
        <v>0.78125</v>
      </c>
      <c r="AB48" s="320">
        <v>0.80208333333333337</v>
      </c>
      <c r="AC48" s="94"/>
      <c r="AD48" s="94"/>
    </row>
    <row r="49" spans="1:42" s="215" customFormat="1" ht="18" x14ac:dyDescent="0.2">
      <c r="A49" s="94"/>
      <c r="B49" s="426"/>
      <c r="C49" s="331"/>
      <c r="D49" s="331"/>
      <c r="E49" s="330"/>
      <c r="F49" s="321" t="s">
        <v>199</v>
      </c>
      <c r="G49" s="332"/>
      <c r="H49" s="331"/>
      <c r="I49" s="331"/>
      <c r="J49" s="330"/>
      <c r="K49" s="321" t="s">
        <v>199</v>
      </c>
      <c r="L49" s="332"/>
      <c r="M49" s="331"/>
      <c r="N49" s="331"/>
      <c r="O49" s="425" t="s">
        <v>199</v>
      </c>
      <c r="P49" s="421"/>
      <c r="Q49" s="421"/>
      <c r="R49" s="421"/>
      <c r="S49" s="421"/>
      <c r="T49" s="421"/>
      <c r="U49" s="421"/>
      <c r="V49" s="421"/>
      <c r="W49" s="421"/>
      <c r="X49" s="416"/>
      <c r="Y49" s="80"/>
      <c r="Z49" s="420"/>
      <c r="AA49" s="320">
        <v>0.80208333333333337</v>
      </c>
      <c r="AB49" s="320">
        <v>0.82291666666666663</v>
      </c>
      <c r="AC49" s="94"/>
      <c r="AD49" s="94"/>
    </row>
    <row r="50" spans="1:42" s="215" customFormat="1" ht="18" x14ac:dyDescent="0.2">
      <c r="A50" s="94">
        <v>20</v>
      </c>
      <c r="B50" s="426"/>
      <c r="C50" s="331"/>
      <c r="D50" s="331"/>
      <c r="E50" s="330"/>
      <c r="F50" s="321" t="s">
        <v>199</v>
      </c>
      <c r="G50" s="332"/>
      <c r="H50" s="331"/>
      <c r="I50" s="331"/>
      <c r="J50" s="330"/>
      <c r="K50" s="321" t="s">
        <v>199</v>
      </c>
      <c r="L50" s="332"/>
      <c r="M50" s="331"/>
      <c r="N50" s="331"/>
      <c r="O50" s="425" t="s">
        <v>199</v>
      </c>
      <c r="P50" s="421"/>
      <c r="Q50" s="421"/>
      <c r="R50" s="421"/>
      <c r="S50" s="421"/>
      <c r="T50" s="421"/>
      <c r="U50" s="421"/>
      <c r="V50" s="421"/>
      <c r="W50" s="421"/>
      <c r="X50" s="416"/>
      <c r="Y50" s="80"/>
      <c r="Z50" s="420"/>
      <c r="AA50" s="320">
        <v>0.82291666666666663</v>
      </c>
      <c r="AB50" s="320">
        <v>0.84375</v>
      </c>
      <c r="AC50" s="94"/>
      <c r="AD50" s="94"/>
    </row>
    <row r="51" spans="1:42" s="215" customFormat="1" ht="18" customHeight="1" x14ac:dyDescent="0.2">
      <c r="B51" s="423" t="s">
        <v>1431</v>
      </c>
      <c r="C51" s="423"/>
      <c r="D51" s="423"/>
      <c r="E51" s="424" t="s">
        <v>1430</v>
      </c>
      <c r="F51" s="321" t="s">
        <v>199</v>
      </c>
      <c r="G51" s="423" t="s">
        <v>1429</v>
      </c>
      <c r="H51" s="423"/>
      <c r="I51" s="423"/>
      <c r="J51" s="322" t="s">
        <v>1428</v>
      </c>
      <c r="K51" s="321" t="s">
        <v>199</v>
      </c>
      <c r="L51" s="423" t="s">
        <v>1427</v>
      </c>
      <c r="M51" s="422"/>
      <c r="N51" s="422"/>
      <c r="O51" s="322" t="s">
        <v>1426</v>
      </c>
      <c r="P51" s="421"/>
      <c r="Q51" s="421"/>
      <c r="R51" s="421"/>
      <c r="S51" s="421"/>
      <c r="T51" s="421"/>
      <c r="U51" s="421"/>
      <c r="V51" s="421"/>
      <c r="W51" s="421"/>
      <c r="X51" s="416"/>
      <c r="Y51" s="80"/>
      <c r="Z51" s="420"/>
      <c r="AA51" s="320">
        <v>0.84375</v>
      </c>
      <c r="AB51" s="320">
        <v>0.86458333333333337</v>
      </c>
      <c r="AH51" s="417"/>
      <c r="AI51" s="417"/>
      <c r="AJ51" s="417"/>
      <c r="AK51" s="417"/>
      <c r="AL51" s="417"/>
      <c r="AM51" s="417"/>
      <c r="AN51" s="417"/>
      <c r="AO51" s="417"/>
      <c r="AP51" s="417"/>
    </row>
    <row r="52" spans="1:42" ht="2.25" customHeight="1" x14ac:dyDescent="0.2">
      <c r="Q52" s="419"/>
      <c r="R52" s="419"/>
      <c r="S52" s="419"/>
      <c r="T52" s="419"/>
      <c r="U52" s="419"/>
      <c r="V52" s="419"/>
      <c r="W52" s="419"/>
      <c r="AJ52" s="418"/>
      <c r="AK52" s="417"/>
      <c r="AL52" s="417"/>
      <c r="AM52" s="417"/>
      <c r="AN52" s="417"/>
      <c r="AO52" s="417"/>
      <c r="AP52" s="417"/>
    </row>
    <row r="53" spans="1:42" ht="18" hidden="1" x14ac:dyDescent="0.25"/>
    <row r="54" spans="1:42" ht="18" hidden="1" x14ac:dyDescent="0.25">
      <c r="B54" s="319">
        <v>0.21894675925925924</v>
      </c>
      <c r="C54" s="361"/>
      <c r="D54" s="361"/>
      <c r="E54" s="361"/>
      <c r="G54" s="319">
        <v>0.21854166666666666</v>
      </c>
      <c r="H54" s="361"/>
      <c r="I54" s="361"/>
      <c r="J54" s="361"/>
      <c r="L54" s="319">
        <v>0.21814814814814817</v>
      </c>
      <c r="M54" s="361"/>
      <c r="N54" s="361"/>
      <c r="O54" s="361"/>
    </row>
    <row r="55" spans="1:42" ht="18" hidden="1" x14ac:dyDescent="0.25">
      <c r="B55" s="319">
        <v>0.46951388888888884</v>
      </c>
      <c r="C55" s="361"/>
      <c r="D55" s="361"/>
      <c r="E55" s="361"/>
      <c r="G55" s="319">
        <v>0.4692708333333333</v>
      </c>
      <c r="H55" s="361"/>
      <c r="I55" s="361"/>
      <c r="J55" s="361"/>
      <c r="L55" s="319">
        <v>0.46901620370370373</v>
      </c>
      <c r="M55" s="361"/>
      <c r="N55" s="361"/>
      <c r="O55" s="361"/>
    </row>
    <row r="56" spans="1:42" ht="18" hidden="1" x14ac:dyDescent="0.25">
      <c r="B56" s="319">
        <v>0.72008101851851858</v>
      </c>
      <c r="C56" s="361"/>
      <c r="D56" s="361"/>
      <c r="E56" s="361"/>
      <c r="G56" s="319">
        <v>0.71998842592592593</v>
      </c>
      <c r="H56" s="361"/>
      <c r="I56" s="361"/>
      <c r="J56" s="361"/>
      <c r="L56" s="319">
        <v>0.71988425925925925</v>
      </c>
      <c r="M56" s="361"/>
      <c r="N56" s="361"/>
      <c r="O56" s="361"/>
    </row>
  </sheetData>
  <mergeCells count="55">
    <mergeCell ref="C1:D2"/>
    <mergeCell ref="H1:I2"/>
    <mergeCell ref="M1:N2"/>
    <mergeCell ref="Q1:S1"/>
    <mergeCell ref="T1:V2"/>
    <mergeCell ref="Q2:S2"/>
    <mergeCell ref="B3:D3"/>
    <mergeCell ref="G3:I3"/>
    <mergeCell ref="L3:N3"/>
    <mergeCell ref="Q3:V3"/>
    <mergeCell ref="B4:E10"/>
    <mergeCell ref="G4:J10"/>
    <mergeCell ref="L4:O10"/>
    <mergeCell ref="Q4:W9"/>
    <mergeCell ref="Q10:V10"/>
    <mergeCell ref="B11:D11"/>
    <mergeCell ref="G11:I11"/>
    <mergeCell ref="L11:N11"/>
    <mergeCell ref="Q11:T11"/>
    <mergeCell ref="U11:V11"/>
    <mergeCell ref="B12:D12"/>
    <mergeCell ref="G12:I12"/>
    <mergeCell ref="L12:N12"/>
    <mergeCell ref="Q12:U12"/>
    <mergeCell ref="B13:D13"/>
    <mergeCell ref="G13:I13"/>
    <mergeCell ref="L13:N13"/>
    <mergeCell ref="Q13:W18"/>
    <mergeCell ref="B14:D14"/>
    <mergeCell ref="G14:I14"/>
    <mergeCell ref="L14:N14"/>
    <mergeCell ref="L15:N15"/>
    <mergeCell ref="L16:N16"/>
    <mergeCell ref="L17:N17"/>
    <mergeCell ref="L18:N18"/>
    <mergeCell ref="L19:N19"/>
    <mergeCell ref="Q19:V19"/>
    <mergeCell ref="L20:N20"/>
    <mergeCell ref="Q20:W20"/>
    <mergeCell ref="L21:N21"/>
    <mergeCell ref="L23:N23"/>
    <mergeCell ref="L25:N25"/>
    <mergeCell ref="L27:N27"/>
    <mergeCell ref="L29:N29"/>
    <mergeCell ref="L31:N31"/>
    <mergeCell ref="L33:N33"/>
    <mergeCell ref="B51:D51"/>
    <mergeCell ref="G51:I51"/>
    <mergeCell ref="L51:N51"/>
    <mergeCell ref="Q33:W33"/>
    <mergeCell ref="Q41:W41"/>
    <mergeCell ref="Q42:W42"/>
    <mergeCell ref="Q43:W43"/>
    <mergeCell ref="Q44:W44"/>
    <mergeCell ref="P45:W51"/>
  </mergeCells>
  <conditionalFormatting sqref="Q28:W28 Q26:W26 Q24:W24 Q30:W30 Q32:W32 Q34:W34">
    <cfRule type="expression" dxfId="1087" priority="1" stopIfTrue="1">
      <formula>OR($AE23&lt;&gt;"",$AE25&lt;&gt;"")</formula>
    </cfRule>
  </conditionalFormatting>
  <conditionalFormatting sqref="Q22:W22">
    <cfRule type="expression" dxfId="1086" priority="2" stopIfTrue="1">
      <formula>$AE23&lt;&gt;""</formula>
    </cfRule>
  </conditionalFormatting>
  <conditionalFormatting sqref="Q25:W25 Q27:W27 Q29:W29 Q31:W31 Q23:W23 Q36:W40">
    <cfRule type="expression" dxfId="1085" priority="3" stopIfTrue="1">
      <formula>AF23="F"</formula>
    </cfRule>
    <cfRule type="expression" dxfId="1084" priority="4" stopIfTrue="1">
      <formula>AF23="E"</formula>
    </cfRule>
    <cfRule type="expression" dxfId="1083" priority="5" stopIfTrue="1">
      <formula>AF23="C"</formula>
    </cfRule>
  </conditionalFormatting>
  <conditionalFormatting sqref="B3:D3">
    <cfRule type="expression" dxfId="1082" priority="6" stopIfTrue="1">
      <formula>$AH$3="*"</formula>
    </cfRule>
  </conditionalFormatting>
  <conditionalFormatting sqref="G3:I3">
    <cfRule type="expression" dxfId="1081" priority="7" stopIfTrue="1">
      <formula>$AH$4="*"</formula>
    </cfRule>
  </conditionalFormatting>
  <conditionalFormatting sqref="Q3:V3">
    <cfRule type="expression" dxfId="1080" priority="8" stopIfTrue="1">
      <formula>$AH$6="*"</formula>
    </cfRule>
  </conditionalFormatting>
  <conditionalFormatting sqref="Q12:U12">
    <cfRule type="expression" dxfId="1079" priority="9" stopIfTrue="1">
      <formula>$AH$7="*"</formula>
    </cfRule>
  </conditionalFormatting>
  <conditionalFormatting sqref="B1">
    <cfRule type="expression" dxfId="1078" priority="10" stopIfTrue="1">
      <formula>$AG$3&lt;&gt;""</formula>
    </cfRule>
  </conditionalFormatting>
  <conditionalFormatting sqref="C1:D2">
    <cfRule type="expression" dxfId="1077" priority="11" stopIfTrue="1">
      <formula>$AF$3&lt;&gt;""</formula>
    </cfRule>
    <cfRule type="expression" dxfId="1076" priority="12" stopIfTrue="1">
      <formula>$AH$3="*"</formula>
    </cfRule>
    <cfRule type="expression" dxfId="1075" priority="13" stopIfTrue="1">
      <formula>$AG$3&lt;&gt;""</formula>
    </cfRule>
  </conditionalFormatting>
  <conditionalFormatting sqref="G1">
    <cfRule type="expression" dxfId="1074" priority="14" stopIfTrue="1">
      <formula>$AG$4&lt;&gt;""</formula>
    </cfRule>
  </conditionalFormatting>
  <conditionalFormatting sqref="H1:I2">
    <cfRule type="expression" dxfId="1073" priority="15" stopIfTrue="1">
      <formula>$AF$4&lt;&gt;""</formula>
    </cfRule>
    <cfRule type="expression" dxfId="1072" priority="16" stopIfTrue="1">
      <formula>$AH$4="*"</formula>
    </cfRule>
    <cfRule type="expression" dxfId="1071" priority="17" stopIfTrue="1">
      <formula>$AG$4&lt;&gt;""</formula>
    </cfRule>
  </conditionalFormatting>
  <conditionalFormatting sqref="L1">
    <cfRule type="expression" dxfId="1070" priority="18" stopIfTrue="1">
      <formula>$AG$5&lt;&gt;""</formula>
    </cfRule>
  </conditionalFormatting>
  <conditionalFormatting sqref="M1:N2">
    <cfRule type="expression" dxfId="1069" priority="19" stopIfTrue="1">
      <formula>$AF$5&lt;&gt;""</formula>
    </cfRule>
    <cfRule type="expression" dxfId="1068" priority="20" stopIfTrue="1">
      <formula>$AH$5="*"</formula>
    </cfRule>
    <cfRule type="expression" dxfId="1067" priority="21" stopIfTrue="1">
      <formula>$AG$5&lt;&gt;""</formula>
    </cfRule>
  </conditionalFormatting>
  <conditionalFormatting sqref="L3:N3">
    <cfRule type="expression" dxfId="1066" priority="22" stopIfTrue="1">
      <formula>$AH$5="*"</formula>
    </cfRule>
  </conditionalFormatting>
  <conditionalFormatting sqref="Q1:S1">
    <cfRule type="expression" dxfId="1065" priority="23" stopIfTrue="1">
      <formula>$AG$6&lt;&gt;""</formula>
    </cfRule>
  </conditionalFormatting>
  <conditionalFormatting sqref="T1:V2">
    <cfRule type="expression" dxfId="1064" priority="24" stopIfTrue="1">
      <formula>$AF$6&lt;&gt;""</formula>
    </cfRule>
    <cfRule type="expression" dxfId="1063" priority="25" stopIfTrue="1">
      <formula>$AH$6="*"</formula>
    </cfRule>
    <cfRule type="expression" dxfId="1062" priority="26" stopIfTrue="1">
      <formula>$AG$6&lt;&gt;""</formula>
    </cfRule>
  </conditionalFormatting>
  <conditionalFormatting sqref="Q11:T11">
    <cfRule type="expression" dxfId="1061" priority="27" stopIfTrue="1">
      <formula>$AG$7&lt;&gt;""</formula>
    </cfRule>
  </conditionalFormatting>
  <conditionalFormatting sqref="U11:V11">
    <cfRule type="expression" dxfId="1060" priority="28" stopIfTrue="1">
      <formula>$AF$7&lt;&gt;""</formula>
    </cfRule>
    <cfRule type="expression" dxfId="1059" priority="29" stopIfTrue="1">
      <formula>$AH$7="*"</formula>
    </cfRule>
    <cfRule type="expression" dxfId="1058" priority="30" stopIfTrue="1">
      <formula>$AG$7&lt;&gt;""</formula>
    </cfRule>
  </conditionalFormatting>
  <pageMargins left="0.19685039370078741" right="0" top="0.19685039370078741" bottom="0.19685039370078741" header="0.11811023622047245" footer="0.11811023622047245"/>
  <pageSetup paperSize="9" scale="98" orientation="portrait" r:id="rId1"/>
  <headerFooter alignWithMargins="0"/>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Left38">
    <pageSetUpPr fitToPage="1"/>
  </sheetPr>
  <dimension ref="A1:AD56"/>
  <sheetViews>
    <sheetView showGridLines="0" showRowColHeaders="0" zoomScaleNormal="100" zoomScaleSheetLayoutView="100" workbookViewId="0">
      <selection sqref="A1:D2"/>
    </sheetView>
  </sheetViews>
  <sheetFormatPr defaultColWidth="0" defaultRowHeight="0" customHeight="1" zeroHeight="1" x14ac:dyDescent="0.2"/>
  <cols>
    <col min="1" max="3" width="3.42578125" style="318" customWidth="1"/>
    <col min="4" max="4" width="15.7109375" style="318" customWidth="1"/>
    <col min="5" max="5" width="17.140625" style="318" customWidth="1"/>
    <col min="6" max="6" width="3.42578125" style="318" customWidth="1"/>
    <col min="7" max="7" width="1" style="318" customWidth="1"/>
    <col min="8" max="8" width="10.7109375" style="318" customWidth="1"/>
    <col min="9" max="11" width="4.28515625" style="318" customWidth="1"/>
    <col min="12" max="12" width="1" style="318" customWidth="1"/>
    <col min="13" max="13" width="10.7109375" style="318" customWidth="1"/>
    <col min="14" max="16" width="4.28515625" style="318" customWidth="1"/>
    <col min="17" max="17" width="1" style="318" customWidth="1"/>
    <col min="18" max="18" width="4.140625" style="318" customWidth="1"/>
    <col min="19" max="19" width="0.42578125" style="318" customWidth="1"/>
    <col min="20" max="20" width="1.5703125" style="318" hidden="1" customWidth="1"/>
    <col min="21" max="21" width="11.7109375" style="318" hidden="1" customWidth="1"/>
    <col min="22" max="22" width="12" style="318" hidden="1" customWidth="1"/>
    <col min="23" max="24" width="12.7109375" style="318" hidden="1" customWidth="1"/>
    <col min="25" max="27" width="9.140625" style="318" hidden="1" customWidth="1"/>
    <col min="28" max="29" width="11.85546875" style="318" hidden="1" customWidth="1"/>
    <col min="30" max="16384" width="9.140625" style="318" hidden="1"/>
  </cols>
  <sheetData>
    <row r="1" spans="1:30" ht="18" x14ac:dyDescent="0.2">
      <c r="A1" s="412">
        <v>2013</v>
      </c>
      <c r="B1" s="412"/>
      <c r="C1" s="412"/>
      <c r="D1" s="412"/>
      <c r="E1" s="415" t="s">
        <v>1441</v>
      </c>
      <c r="F1" s="415"/>
      <c r="G1" s="413"/>
      <c r="H1" s="414" t="s">
        <v>367</v>
      </c>
      <c r="I1" s="408">
        <v>41533</v>
      </c>
      <c r="J1" s="408"/>
      <c r="K1" s="413" t="s">
        <v>700</v>
      </c>
      <c r="L1" s="413"/>
      <c r="M1" s="414" t="s">
        <v>268</v>
      </c>
      <c r="N1" s="408">
        <v>41534</v>
      </c>
      <c r="O1" s="408"/>
      <c r="P1" s="413" t="s">
        <v>700</v>
      </c>
      <c r="Q1" s="413"/>
      <c r="R1" s="215"/>
      <c r="S1" s="215"/>
      <c r="T1" s="80"/>
      <c r="U1" s="361" t="s">
        <v>615</v>
      </c>
      <c r="V1" s="361"/>
      <c r="W1" s="361"/>
      <c r="X1" s="361"/>
    </row>
    <row r="2" spans="1:30" ht="18" x14ac:dyDescent="0.2">
      <c r="A2" s="412"/>
      <c r="B2" s="412"/>
      <c r="C2" s="412"/>
      <c r="D2" s="412"/>
      <c r="E2" s="411" t="s">
        <v>933</v>
      </c>
      <c r="F2" s="410"/>
      <c r="G2" s="215"/>
      <c r="H2" s="409" t="s">
        <v>680</v>
      </c>
      <c r="I2" s="408"/>
      <c r="J2" s="408"/>
      <c r="K2" s="289" t="s">
        <v>59</v>
      </c>
      <c r="L2" s="215"/>
      <c r="M2" s="409" t="s">
        <v>680</v>
      </c>
      <c r="N2" s="408"/>
      <c r="O2" s="408"/>
      <c r="P2" s="289" t="s">
        <v>59</v>
      </c>
      <c r="Q2" s="215"/>
      <c r="R2" s="215"/>
      <c r="S2" s="215"/>
      <c r="T2" s="80"/>
      <c r="U2" s="407" t="s">
        <v>382</v>
      </c>
      <c r="V2" s="407" t="s">
        <v>375</v>
      </c>
      <c r="W2" s="407" t="s">
        <v>613</v>
      </c>
      <c r="X2" s="407" t="s">
        <v>612</v>
      </c>
      <c r="Y2" s="407" t="s">
        <v>611</v>
      </c>
      <c r="AA2" s="406">
        <v>1</v>
      </c>
      <c r="AB2" s="405" t="s">
        <v>581</v>
      </c>
    </row>
    <row r="3" spans="1:30" ht="18" x14ac:dyDescent="0.25">
      <c r="A3" s="402" t="s">
        <v>592</v>
      </c>
      <c r="B3" s="402"/>
      <c r="C3" s="402"/>
      <c r="D3" s="402"/>
      <c r="E3" s="401" t="s">
        <v>1447</v>
      </c>
      <c r="F3" s="384" t="s">
        <v>610</v>
      </c>
      <c r="G3" s="215"/>
      <c r="H3" s="404" t="s">
        <v>727</v>
      </c>
      <c r="I3" s="404"/>
      <c r="J3" s="404"/>
      <c r="K3" s="403" t="s">
        <v>118</v>
      </c>
      <c r="L3" s="215"/>
      <c r="M3" s="404" t="s">
        <v>679</v>
      </c>
      <c r="N3" s="404"/>
      <c r="O3" s="404"/>
      <c r="P3" s="403" t="s">
        <v>199</v>
      </c>
      <c r="Q3" s="215"/>
      <c r="R3" s="215"/>
      <c r="S3" s="215"/>
      <c r="T3" s="80"/>
      <c r="U3" s="370">
        <v>41533</v>
      </c>
      <c r="V3" s="399" t="s">
        <v>199</v>
      </c>
      <c r="W3" s="399" t="s">
        <v>199</v>
      </c>
      <c r="X3" s="398" t="s">
        <v>118</v>
      </c>
      <c r="Y3" s="398">
        <v>-1</v>
      </c>
      <c r="AA3" s="376">
        <v>2</v>
      </c>
      <c r="AB3" s="375" t="s">
        <v>607</v>
      </c>
    </row>
    <row r="4" spans="1:30" ht="19.5" customHeight="1" x14ac:dyDescent="0.2">
      <c r="A4" s="402"/>
      <c r="B4" s="402"/>
      <c r="C4" s="402"/>
      <c r="D4" s="402"/>
      <c r="E4" s="401"/>
      <c r="F4" s="384"/>
      <c r="G4" s="382"/>
      <c r="H4" s="400" t="s">
        <v>520</v>
      </c>
      <c r="I4" s="400"/>
      <c r="J4" s="400"/>
      <c r="K4" s="400"/>
      <c r="L4" s="382"/>
      <c r="M4" s="400" t="s">
        <v>519</v>
      </c>
      <c r="N4" s="400"/>
      <c r="O4" s="400"/>
      <c r="P4" s="400"/>
      <c r="Q4" s="382"/>
      <c r="R4" s="215"/>
      <c r="S4" s="215"/>
      <c r="T4" s="80"/>
      <c r="U4" s="370">
        <v>41534</v>
      </c>
      <c r="V4" s="399" t="s">
        <v>199</v>
      </c>
      <c r="W4" s="399" t="s">
        <v>199</v>
      </c>
      <c r="X4" s="398" t="s">
        <v>199</v>
      </c>
      <c r="Y4" s="398">
        <v>2</v>
      </c>
      <c r="AA4" s="376">
        <v>3</v>
      </c>
      <c r="AB4" s="375" t="s">
        <v>606</v>
      </c>
    </row>
    <row r="5" spans="1:30" ht="19.5" customHeight="1" thickBot="1" x14ac:dyDescent="0.25">
      <c r="A5" s="397"/>
      <c r="B5" s="397"/>
      <c r="C5" s="397"/>
      <c r="D5" s="397"/>
      <c r="E5" s="396"/>
      <c r="F5" s="384"/>
      <c r="G5" s="382"/>
      <c r="H5" s="389"/>
      <c r="I5" s="389"/>
      <c r="J5" s="389"/>
      <c r="K5" s="389"/>
      <c r="L5" s="382"/>
      <c r="M5" s="389"/>
      <c r="N5" s="389"/>
      <c r="O5" s="389"/>
      <c r="P5" s="389"/>
      <c r="Q5" s="382"/>
      <c r="R5" s="215"/>
      <c r="S5" s="215"/>
      <c r="T5" s="80"/>
      <c r="U5" s="95"/>
      <c r="V5" s="95"/>
      <c r="W5" s="95"/>
      <c r="X5" s="95"/>
      <c r="AA5" s="376">
        <v>4</v>
      </c>
      <c r="AB5" s="375" t="s">
        <v>605</v>
      </c>
    </row>
    <row r="6" spans="1:30" ht="19.5" customHeight="1" thickBot="1" x14ac:dyDescent="0.25">
      <c r="A6" s="380" t="s">
        <v>604</v>
      </c>
      <c r="B6" s="381"/>
      <c r="C6" s="381"/>
      <c r="D6" s="381"/>
      <c r="E6" s="379"/>
      <c r="F6" s="384"/>
      <c r="G6" s="382"/>
      <c r="H6" s="389"/>
      <c r="I6" s="389"/>
      <c r="J6" s="389"/>
      <c r="K6" s="389"/>
      <c r="L6" s="382"/>
      <c r="M6" s="389"/>
      <c r="N6" s="389"/>
      <c r="O6" s="389"/>
      <c r="P6" s="389"/>
      <c r="Q6" s="382"/>
      <c r="R6" s="215"/>
      <c r="S6" s="215"/>
      <c r="T6" s="80"/>
      <c r="U6" s="141">
        <v>1</v>
      </c>
      <c r="V6" s="140" t="s">
        <v>229</v>
      </c>
      <c r="W6" s="135">
        <v>1</v>
      </c>
      <c r="X6" s="135">
        <v>2</v>
      </c>
      <c r="AA6" s="376">
        <v>5</v>
      </c>
      <c r="AB6" s="375" t="s">
        <v>603</v>
      </c>
    </row>
    <row r="7" spans="1:30" ht="19.5" customHeight="1" x14ac:dyDescent="0.2">
      <c r="A7" s="395" t="s">
        <v>602</v>
      </c>
      <c r="B7" s="394"/>
      <c r="C7" s="394"/>
      <c r="D7" s="393"/>
      <c r="E7" s="351"/>
      <c r="F7" s="384"/>
      <c r="G7" s="382"/>
      <c r="H7" s="389"/>
      <c r="I7" s="389"/>
      <c r="J7" s="389"/>
      <c r="K7" s="389"/>
      <c r="L7" s="382"/>
      <c r="M7" s="389"/>
      <c r="N7" s="389"/>
      <c r="O7" s="389"/>
      <c r="P7" s="389"/>
      <c r="Q7" s="382"/>
      <c r="R7" s="215"/>
      <c r="S7" s="215"/>
      <c r="T7" s="80"/>
      <c r="U7" s="137">
        <v>2013</v>
      </c>
      <c r="V7" s="136">
        <v>41183</v>
      </c>
      <c r="W7" s="135">
        <v>2013</v>
      </c>
      <c r="X7" s="135">
        <v>2014</v>
      </c>
      <c r="AA7" s="376">
        <v>6</v>
      </c>
      <c r="AB7" s="375" t="s">
        <v>601</v>
      </c>
    </row>
    <row r="8" spans="1:30" ht="19.5" customHeight="1" x14ac:dyDescent="0.2">
      <c r="A8" s="392" t="s">
        <v>600</v>
      </c>
      <c r="B8" s="391"/>
      <c r="C8" s="391"/>
      <c r="D8" s="390"/>
      <c r="E8" s="325"/>
      <c r="F8" s="384"/>
      <c r="G8" s="382"/>
      <c r="H8" s="389"/>
      <c r="I8" s="389"/>
      <c r="J8" s="389"/>
      <c r="K8" s="389"/>
      <c r="L8" s="382"/>
      <c r="M8" s="389"/>
      <c r="N8" s="389"/>
      <c r="O8" s="389"/>
      <c r="P8" s="389"/>
      <c r="Q8" s="382"/>
      <c r="R8" s="215"/>
      <c r="S8" s="215"/>
      <c r="T8" s="80"/>
      <c r="AA8" s="376">
        <v>7</v>
      </c>
      <c r="AB8" s="375" t="s">
        <v>599</v>
      </c>
    </row>
    <row r="9" spans="1:30" ht="19.5" customHeight="1" x14ac:dyDescent="0.2">
      <c r="A9" s="392" t="s">
        <v>598</v>
      </c>
      <c r="B9" s="391"/>
      <c r="C9" s="391"/>
      <c r="D9" s="390"/>
      <c r="E9" s="325"/>
      <c r="F9" s="384"/>
      <c r="G9" s="382"/>
      <c r="H9" s="389"/>
      <c r="I9" s="389"/>
      <c r="J9" s="389"/>
      <c r="K9" s="389"/>
      <c r="L9" s="382"/>
      <c r="M9" s="389"/>
      <c r="N9" s="389"/>
      <c r="O9" s="389"/>
      <c r="P9" s="389"/>
      <c r="Q9" s="382"/>
      <c r="R9" s="215"/>
      <c r="S9" s="215"/>
      <c r="T9" s="80"/>
      <c r="U9" s="137">
        <v>38</v>
      </c>
      <c r="V9" s="388" t="s">
        <v>597</v>
      </c>
      <c r="W9" s="362">
        <v>38</v>
      </c>
      <c r="X9" s="362" t="s">
        <v>1441</v>
      </c>
      <c r="AA9" s="376">
        <v>8</v>
      </c>
      <c r="AB9" s="375" t="s">
        <v>594</v>
      </c>
    </row>
    <row r="10" spans="1:30" ht="19.5" customHeight="1" thickBot="1" x14ac:dyDescent="0.25">
      <c r="A10" s="387" t="s">
        <v>593</v>
      </c>
      <c r="B10" s="386"/>
      <c r="C10" s="386"/>
      <c r="D10" s="385"/>
      <c r="E10" s="334"/>
      <c r="F10" s="384"/>
      <c r="G10" s="382"/>
      <c r="H10" s="383"/>
      <c r="I10" s="383"/>
      <c r="J10" s="383"/>
      <c r="K10" s="383"/>
      <c r="L10" s="382"/>
      <c r="M10" s="383"/>
      <c r="N10" s="383"/>
      <c r="O10" s="383"/>
      <c r="P10" s="383"/>
      <c r="Q10" s="382"/>
      <c r="R10" s="215"/>
      <c r="S10" s="215"/>
      <c r="T10" s="80"/>
      <c r="AA10" s="376">
        <v>9</v>
      </c>
      <c r="AB10" s="375" t="s">
        <v>592</v>
      </c>
    </row>
    <row r="11" spans="1:30" ht="18" customHeight="1" thickBot="1" x14ac:dyDescent="0.25">
      <c r="A11" s="380" t="s">
        <v>591</v>
      </c>
      <c r="B11" s="381"/>
      <c r="C11" s="381"/>
      <c r="D11" s="380" t="s">
        <v>590</v>
      </c>
      <c r="E11" s="379"/>
      <c r="F11" s="94">
        <v>4</v>
      </c>
      <c r="G11" s="333"/>
      <c r="H11" s="378" t="s">
        <v>199</v>
      </c>
      <c r="I11" s="377"/>
      <c r="J11" s="377"/>
      <c r="K11" s="330"/>
      <c r="L11" s="321" t="s">
        <v>199</v>
      </c>
      <c r="M11" s="378" t="s">
        <v>199</v>
      </c>
      <c r="N11" s="377"/>
      <c r="O11" s="377"/>
      <c r="P11" s="330"/>
      <c r="Q11" s="321" t="s">
        <v>199</v>
      </c>
      <c r="R11" s="215"/>
      <c r="S11" s="215"/>
      <c r="T11" s="80"/>
      <c r="V11" s="320">
        <v>0.15625</v>
      </c>
      <c r="W11" s="320">
        <v>0.17708333333333334</v>
      </c>
      <c r="AA11" s="376">
        <v>10</v>
      </c>
      <c r="AB11" s="375" t="s">
        <v>589</v>
      </c>
    </row>
    <row r="12" spans="1:30" ht="18" x14ac:dyDescent="0.2">
      <c r="A12" s="350"/>
      <c r="B12" s="215"/>
      <c r="C12" s="349"/>
      <c r="D12" s="352"/>
      <c r="E12" s="351"/>
      <c r="F12" s="94"/>
      <c r="G12" s="333"/>
      <c r="H12" s="372" t="s">
        <v>199</v>
      </c>
      <c r="I12" s="371"/>
      <c r="J12" s="371"/>
      <c r="K12" s="330"/>
      <c r="L12" s="321" t="s">
        <v>199</v>
      </c>
      <c r="M12" s="372" t="s">
        <v>199</v>
      </c>
      <c r="N12" s="371"/>
      <c r="O12" s="371"/>
      <c r="P12" s="330"/>
      <c r="Q12" s="321" t="s">
        <v>199</v>
      </c>
      <c r="R12" s="215"/>
      <c r="S12" s="215"/>
      <c r="T12" s="80"/>
      <c r="V12" s="320">
        <v>0.17708333333333334</v>
      </c>
      <c r="W12" s="320">
        <v>0.19791666666666666</v>
      </c>
      <c r="AA12" s="376">
        <v>11</v>
      </c>
      <c r="AB12" s="375" t="s">
        <v>588</v>
      </c>
    </row>
    <row r="13" spans="1:30" ht="18" x14ac:dyDescent="0.2">
      <c r="A13" s="350"/>
      <c r="B13" s="215"/>
      <c r="C13" s="349"/>
      <c r="D13" s="326"/>
      <c r="E13" s="325"/>
      <c r="F13" s="94">
        <v>5</v>
      </c>
      <c r="G13" s="333"/>
      <c r="H13" s="372" t="s">
        <v>199</v>
      </c>
      <c r="I13" s="371"/>
      <c r="J13" s="371"/>
      <c r="K13" s="330"/>
      <c r="L13" s="321" t="s">
        <v>118</v>
      </c>
      <c r="M13" s="372" t="s">
        <v>199</v>
      </c>
      <c r="N13" s="371"/>
      <c r="O13" s="371"/>
      <c r="P13" s="330"/>
      <c r="Q13" s="321" t="s">
        <v>118</v>
      </c>
      <c r="R13" s="215"/>
      <c r="S13" s="215"/>
      <c r="T13" s="80"/>
      <c r="V13" s="320">
        <v>0.19791666666666666</v>
      </c>
      <c r="W13" s="320">
        <v>0.21875</v>
      </c>
      <c r="AA13" s="374">
        <v>12</v>
      </c>
      <c r="AB13" s="373" t="s">
        <v>582</v>
      </c>
    </row>
    <row r="14" spans="1:30" ht="18" x14ac:dyDescent="0.2">
      <c r="A14" s="350"/>
      <c r="B14" s="215"/>
      <c r="C14" s="349"/>
      <c r="D14" s="326"/>
      <c r="E14" s="325"/>
      <c r="F14" s="94"/>
      <c r="G14" s="333"/>
      <c r="H14" s="372" t="s">
        <v>199</v>
      </c>
      <c r="I14" s="371"/>
      <c r="J14" s="371"/>
      <c r="K14" s="330"/>
      <c r="L14" s="321" t="s">
        <v>199</v>
      </c>
      <c r="M14" s="372" t="s">
        <v>199</v>
      </c>
      <c r="N14" s="371"/>
      <c r="O14" s="371"/>
      <c r="P14" s="330"/>
      <c r="Q14" s="321" t="s">
        <v>199</v>
      </c>
      <c r="R14" s="215"/>
      <c r="S14" s="215"/>
      <c r="T14" s="80"/>
      <c r="V14" s="320">
        <v>0.21875</v>
      </c>
      <c r="W14" s="320">
        <v>0.23958333333333334</v>
      </c>
    </row>
    <row r="15" spans="1:30" ht="18" x14ac:dyDescent="0.2">
      <c r="A15" s="350"/>
      <c r="B15" s="215"/>
      <c r="C15" s="349"/>
      <c r="D15" s="326"/>
      <c r="E15" s="325"/>
      <c r="F15" s="94">
        <v>6</v>
      </c>
      <c r="G15" s="333"/>
      <c r="H15" s="332"/>
      <c r="I15" s="331"/>
      <c r="J15" s="331"/>
      <c r="K15" s="330"/>
      <c r="L15" s="321" t="s">
        <v>199</v>
      </c>
      <c r="M15" s="332"/>
      <c r="N15" s="331"/>
      <c r="O15" s="331"/>
      <c r="P15" s="330"/>
      <c r="Q15" s="321" t="s">
        <v>199</v>
      </c>
      <c r="R15" s="215"/>
      <c r="S15" s="215"/>
      <c r="T15" s="80"/>
      <c r="V15" s="320">
        <v>0.23958333333333334</v>
      </c>
      <c r="W15" s="320">
        <v>0.26041666666666669</v>
      </c>
      <c r="AB15" s="361" t="s">
        <v>587</v>
      </c>
      <c r="AC15" s="361" t="s">
        <v>586</v>
      </c>
    </row>
    <row r="16" spans="1:30" ht="18" customHeight="1" thickBot="1" x14ac:dyDescent="0.25">
      <c r="A16" s="350"/>
      <c r="B16" s="215"/>
      <c r="C16" s="349"/>
      <c r="D16" s="335"/>
      <c r="E16" s="334"/>
      <c r="F16" s="94"/>
      <c r="G16" s="333"/>
      <c r="H16" s="332"/>
      <c r="I16" s="331"/>
      <c r="J16" s="331"/>
      <c r="K16" s="330"/>
      <c r="L16" s="321" t="s">
        <v>199</v>
      </c>
      <c r="M16" s="332"/>
      <c r="N16" s="331"/>
      <c r="O16" s="331"/>
      <c r="P16" s="330"/>
      <c r="Q16" s="321" t="s">
        <v>199</v>
      </c>
      <c r="R16" s="215"/>
      <c r="S16" s="215"/>
      <c r="T16" s="80"/>
      <c r="V16" s="320">
        <v>0.26041666666666669</v>
      </c>
      <c r="W16" s="320">
        <v>0.28125</v>
      </c>
      <c r="AA16" s="20"/>
      <c r="AB16" s="370">
        <v>41533</v>
      </c>
      <c r="AC16" s="370">
        <v>41539</v>
      </c>
      <c r="AD16" s="361" t="s">
        <v>585</v>
      </c>
    </row>
    <row r="17" spans="1:30" ht="18" x14ac:dyDescent="0.2">
      <c r="A17" s="369"/>
      <c r="B17" s="368"/>
      <c r="C17" s="367"/>
      <c r="D17" s="366"/>
      <c r="E17" s="365"/>
      <c r="F17" s="94">
        <v>7</v>
      </c>
      <c r="G17" s="333"/>
      <c r="H17" s="332"/>
      <c r="I17" s="331"/>
      <c r="J17" s="331"/>
      <c r="K17" s="330"/>
      <c r="L17" s="321" t="s">
        <v>199</v>
      </c>
      <c r="M17" s="332"/>
      <c r="N17" s="331"/>
      <c r="O17" s="331"/>
      <c r="P17" s="330"/>
      <c r="Q17" s="321" t="s">
        <v>199</v>
      </c>
      <c r="R17" s="215"/>
      <c r="S17" s="215"/>
      <c r="T17" s="80"/>
      <c r="V17" s="320">
        <v>0.28125</v>
      </c>
      <c r="W17" s="320">
        <v>0.30208333333333331</v>
      </c>
      <c r="AA17" s="364">
        <v>2013</v>
      </c>
      <c r="AB17" s="362">
        <v>2013</v>
      </c>
      <c r="AC17" s="362">
        <v>2013</v>
      </c>
      <c r="AD17" s="361" t="s">
        <v>402</v>
      </c>
    </row>
    <row r="18" spans="1:30" ht="18" x14ac:dyDescent="0.2">
      <c r="A18" s="350"/>
      <c r="B18" s="215"/>
      <c r="C18" s="349"/>
      <c r="D18" s="326"/>
      <c r="E18" s="325"/>
      <c r="F18" s="94"/>
      <c r="G18" s="333"/>
      <c r="H18" s="332"/>
      <c r="I18" s="331"/>
      <c r="J18" s="331"/>
      <c r="K18" s="330"/>
      <c r="L18" s="321" t="s">
        <v>199</v>
      </c>
      <c r="M18" s="332"/>
      <c r="N18" s="331"/>
      <c r="O18" s="331"/>
      <c r="P18" s="330"/>
      <c r="Q18" s="321" t="s">
        <v>199</v>
      </c>
      <c r="R18" s="215"/>
      <c r="S18" s="215"/>
      <c r="T18" s="80"/>
      <c r="V18" s="320">
        <v>0.30208333333333331</v>
      </c>
      <c r="W18" s="320">
        <v>0.32291666666666669</v>
      </c>
      <c r="X18" s="95"/>
      <c r="AA18" s="361"/>
      <c r="AB18" s="362">
        <v>9</v>
      </c>
      <c r="AC18" s="362">
        <v>9</v>
      </c>
      <c r="AD18" s="361" t="s">
        <v>400</v>
      </c>
    </row>
    <row r="19" spans="1:30" ht="19.5" customHeight="1" x14ac:dyDescent="0.2">
      <c r="A19" s="350"/>
      <c r="B19" s="215"/>
      <c r="C19" s="349"/>
      <c r="D19" s="326"/>
      <c r="E19" s="325"/>
      <c r="F19" s="94">
        <v>8</v>
      </c>
      <c r="G19" s="333"/>
      <c r="H19" s="332"/>
      <c r="I19" s="331"/>
      <c r="J19" s="331"/>
      <c r="K19" s="330"/>
      <c r="L19" s="321" t="s">
        <v>199</v>
      </c>
      <c r="M19" s="332"/>
      <c r="N19" s="331"/>
      <c r="O19" s="331"/>
      <c r="P19" s="330"/>
      <c r="Q19" s="321" t="s">
        <v>199</v>
      </c>
      <c r="R19" s="215"/>
      <c r="S19" s="215"/>
      <c r="T19" s="80"/>
      <c r="V19" s="320">
        <v>0.32291666666666669</v>
      </c>
      <c r="W19" s="320">
        <v>0.34375</v>
      </c>
      <c r="X19" s="95"/>
      <c r="AA19" s="364" t="s">
        <v>592</v>
      </c>
      <c r="AB19" s="362" t="s">
        <v>592</v>
      </c>
      <c r="AC19" s="362" t="s">
        <v>592</v>
      </c>
      <c r="AD19" s="361" t="s">
        <v>580</v>
      </c>
    </row>
    <row r="20" spans="1:30" ht="18" x14ac:dyDescent="0.2">
      <c r="A20" s="350"/>
      <c r="B20" s="215"/>
      <c r="C20" s="349"/>
      <c r="D20" s="326"/>
      <c r="E20" s="325"/>
      <c r="F20" s="94"/>
      <c r="G20" s="333"/>
      <c r="H20" s="332"/>
      <c r="I20" s="331"/>
      <c r="J20" s="331"/>
      <c r="K20" s="330"/>
      <c r="L20" s="321" t="s">
        <v>199</v>
      </c>
      <c r="M20" s="332"/>
      <c r="N20" s="331"/>
      <c r="O20" s="331"/>
      <c r="P20" s="330"/>
      <c r="Q20" s="321" t="s">
        <v>199</v>
      </c>
      <c r="R20" s="215"/>
      <c r="S20" s="215"/>
      <c r="T20" s="80"/>
      <c r="U20" s="95"/>
      <c r="V20" s="320">
        <v>0.34375</v>
      </c>
      <c r="W20" s="320">
        <v>0.36458333333333331</v>
      </c>
      <c r="X20" s="95"/>
      <c r="AA20" s="363" t="s">
        <v>933</v>
      </c>
      <c r="AB20" s="362">
        <v>527</v>
      </c>
      <c r="AC20" s="362">
        <v>527</v>
      </c>
      <c r="AD20" s="361" t="s">
        <v>578</v>
      </c>
    </row>
    <row r="21" spans="1:30" ht="18" customHeight="1" thickBot="1" x14ac:dyDescent="0.25">
      <c r="A21" s="348"/>
      <c r="B21" s="347"/>
      <c r="C21" s="346"/>
      <c r="D21" s="345"/>
      <c r="E21" s="344"/>
      <c r="F21" s="94">
        <v>9</v>
      </c>
      <c r="G21" s="333"/>
      <c r="H21" s="332"/>
      <c r="I21" s="331"/>
      <c r="J21" s="331"/>
      <c r="K21" s="330"/>
      <c r="L21" s="321" t="s">
        <v>199</v>
      </c>
      <c r="M21" s="332"/>
      <c r="N21" s="331"/>
      <c r="O21" s="331"/>
      <c r="P21" s="330"/>
      <c r="Q21" s="321" t="s">
        <v>199</v>
      </c>
      <c r="R21" s="215"/>
      <c r="S21" s="215"/>
      <c r="T21" s="80"/>
      <c r="U21" s="95"/>
      <c r="V21" s="320">
        <v>0.36458333333333331</v>
      </c>
      <c r="W21" s="320">
        <v>0.38541666666666669</v>
      </c>
      <c r="X21" s="95"/>
      <c r="AA21" s="363" t="s">
        <v>1447</v>
      </c>
      <c r="AB21" s="362" t="s">
        <v>1362</v>
      </c>
      <c r="AC21" s="362" t="s">
        <v>1446</v>
      </c>
      <c r="AD21" s="361"/>
    </row>
    <row r="22" spans="1:30" ht="1.5" customHeight="1" x14ac:dyDescent="0.2">
      <c r="A22" s="350"/>
      <c r="B22" s="215"/>
      <c r="C22" s="349"/>
      <c r="D22" s="340"/>
      <c r="E22" s="339"/>
      <c r="F22" s="94"/>
      <c r="G22" s="333"/>
      <c r="H22" s="358"/>
      <c r="I22" s="357"/>
      <c r="J22" s="357"/>
      <c r="K22" s="356"/>
      <c r="L22" s="321"/>
      <c r="M22" s="358"/>
      <c r="N22" s="357"/>
      <c r="O22" s="357"/>
      <c r="P22" s="356"/>
      <c r="Q22" s="321"/>
      <c r="R22" s="215"/>
      <c r="S22" s="215"/>
      <c r="T22" s="80"/>
      <c r="U22" s="95"/>
      <c r="V22" s="94"/>
      <c r="W22" s="94"/>
      <c r="X22" s="95"/>
    </row>
    <row r="23" spans="1:30" ht="18" x14ac:dyDescent="0.2">
      <c r="A23" s="350"/>
      <c r="B23" s="215"/>
      <c r="C23" s="349"/>
      <c r="D23" s="352"/>
      <c r="E23" s="351"/>
      <c r="F23" s="94"/>
      <c r="G23" s="333"/>
      <c r="H23" s="354"/>
      <c r="I23" s="353"/>
      <c r="J23" s="353"/>
      <c r="K23" s="330"/>
      <c r="L23" s="321" t="s">
        <v>199</v>
      </c>
      <c r="M23" s="354"/>
      <c r="N23" s="353"/>
      <c r="O23" s="353"/>
      <c r="P23" s="330"/>
      <c r="Q23" s="321" t="s">
        <v>199</v>
      </c>
      <c r="R23" s="215"/>
      <c r="S23" s="215"/>
      <c r="T23" s="80"/>
      <c r="U23" s="95"/>
      <c r="V23" s="320">
        <v>0.38541666666666669</v>
      </c>
      <c r="W23" s="320">
        <v>0.40625</v>
      </c>
      <c r="X23" s="95"/>
    </row>
    <row r="24" spans="1:30" ht="1.5" customHeight="1" x14ac:dyDescent="0.2">
      <c r="A24" s="350"/>
      <c r="B24" s="215"/>
      <c r="C24" s="349"/>
      <c r="D24" s="335"/>
      <c r="E24" s="334"/>
      <c r="F24" s="94"/>
      <c r="G24" s="333"/>
      <c r="H24" s="358"/>
      <c r="I24" s="357"/>
      <c r="J24" s="357"/>
      <c r="K24" s="356"/>
      <c r="L24" s="321"/>
      <c r="M24" s="358"/>
      <c r="N24" s="357"/>
      <c r="O24" s="357"/>
      <c r="P24" s="356"/>
      <c r="Q24" s="321"/>
      <c r="R24" s="215"/>
      <c r="S24" s="215"/>
      <c r="T24" s="80"/>
      <c r="U24" s="95"/>
      <c r="V24" s="94"/>
      <c r="W24" s="94"/>
      <c r="X24" s="95"/>
    </row>
    <row r="25" spans="1:30" ht="18" x14ac:dyDescent="0.2">
      <c r="A25" s="350"/>
      <c r="B25" s="215"/>
      <c r="C25" s="349"/>
      <c r="D25" s="352"/>
      <c r="E25" s="351"/>
      <c r="F25" s="94">
        <v>10</v>
      </c>
      <c r="G25" s="333"/>
      <c r="H25" s="354"/>
      <c r="I25" s="353"/>
      <c r="J25" s="353"/>
      <c r="K25" s="330"/>
      <c r="L25" s="321" t="s">
        <v>199</v>
      </c>
      <c r="M25" s="354"/>
      <c r="N25" s="353"/>
      <c r="O25" s="353"/>
      <c r="P25" s="330"/>
      <c r="Q25" s="321" t="s">
        <v>199</v>
      </c>
      <c r="R25" s="215"/>
      <c r="S25" s="215"/>
      <c r="T25" s="80"/>
      <c r="U25" s="95"/>
      <c r="V25" s="320">
        <v>0.40625</v>
      </c>
      <c r="W25" s="320">
        <v>0.42708333333333331</v>
      </c>
      <c r="X25" s="95"/>
    </row>
    <row r="26" spans="1:30" ht="1.5" customHeight="1" x14ac:dyDescent="0.2">
      <c r="A26" s="350"/>
      <c r="B26" s="215"/>
      <c r="C26" s="349"/>
      <c r="D26" s="335"/>
      <c r="E26" s="334"/>
      <c r="F26" s="94"/>
      <c r="G26" s="333"/>
      <c r="H26" s="358"/>
      <c r="I26" s="357"/>
      <c r="J26" s="357"/>
      <c r="K26" s="356"/>
      <c r="L26" s="321"/>
      <c r="M26" s="358"/>
      <c r="N26" s="357"/>
      <c r="O26" s="357"/>
      <c r="P26" s="356"/>
      <c r="Q26" s="321"/>
      <c r="R26" s="215"/>
      <c r="S26" s="215"/>
      <c r="T26" s="80"/>
      <c r="U26" s="95"/>
      <c r="V26" s="94"/>
      <c r="W26" s="94"/>
      <c r="X26" s="95"/>
    </row>
    <row r="27" spans="1:30" ht="18" x14ac:dyDescent="0.2">
      <c r="A27" s="350"/>
      <c r="B27" s="215"/>
      <c r="C27" s="349"/>
      <c r="D27" s="352"/>
      <c r="E27" s="351"/>
      <c r="F27" s="94"/>
      <c r="G27" s="333"/>
      <c r="H27" s="354"/>
      <c r="I27" s="353"/>
      <c r="J27" s="353"/>
      <c r="K27" s="330"/>
      <c r="L27" s="321" t="s">
        <v>199</v>
      </c>
      <c r="M27" s="354"/>
      <c r="N27" s="353"/>
      <c r="O27" s="353"/>
      <c r="P27" s="330"/>
      <c r="Q27" s="321" t="s">
        <v>199</v>
      </c>
      <c r="R27" s="215"/>
      <c r="S27" s="215"/>
      <c r="T27" s="80"/>
      <c r="U27" s="95"/>
      <c r="V27" s="320">
        <v>0.42708333333333331</v>
      </c>
      <c r="W27" s="320">
        <v>0.44791666666666669</v>
      </c>
      <c r="X27" s="95"/>
    </row>
    <row r="28" spans="1:30" ht="1.5" customHeight="1" x14ac:dyDescent="0.2">
      <c r="A28" s="350"/>
      <c r="B28" s="215"/>
      <c r="C28" s="349"/>
      <c r="D28" s="335"/>
      <c r="E28" s="334"/>
      <c r="F28" s="94"/>
      <c r="G28" s="333"/>
      <c r="H28" s="358"/>
      <c r="I28" s="357"/>
      <c r="J28" s="357"/>
      <c r="K28" s="356"/>
      <c r="L28" s="321"/>
      <c r="M28" s="358"/>
      <c r="N28" s="357"/>
      <c r="O28" s="357"/>
      <c r="P28" s="356"/>
      <c r="Q28" s="321"/>
      <c r="R28" s="215"/>
      <c r="S28" s="215"/>
      <c r="T28" s="80"/>
      <c r="U28" s="95"/>
      <c r="V28" s="94"/>
      <c r="W28" s="94"/>
      <c r="X28" s="95"/>
    </row>
    <row r="29" spans="1:30" ht="18" x14ac:dyDescent="0.2">
      <c r="A29" s="350"/>
      <c r="B29" s="215"/>
      <c r="C29" s="349"/>
      <c r="D29" s="352"/>
      <c r="E29" s="351"/>
      <c r="F29" s="94">
        <v>11</v>
      </c>
      <c r="G29" s="333"/>
      <c r="H29" s="354"/>
      <c r="I29" s="353"/>
      <c r="J29" s="353"/>
      <c r="K29" s="330"/>
      <c r="L29" s="321" t="s">
        <v>118</v>
      </c>
      <c r="M29" s="354"/>
      <c r="N29" s="353"/>
      <c r="O29" s="353"/>
      <c r="P29" s="330"/>
      <c r="Q29" s="321" t="s">
        <v>118</v>
      </c>
      <c r="R29" s="215"/>
      <c r="S29" s="215"/>
      <c r="T29" s="80"/>
      <c r="U29" s="95"/>
      <c r="V29" s="320">
        <v>0.44791666666666669</v>
      </c>
      <c r="W29" s="320">
        <v>0.46875</v>
      </c>
      <c r="X29" s="95"/>
    </row>
    <row r="30" spans="1:30" ht="1.5" customHeight="1" x14ac:dyDescent="0.2">
      <c r="A30" s="350"/>
      <c r="B30" s="215"/>
      <c r="C30" s="349"/>
      <c r="D30" s="335"/>
      <c r="E30" s="334"/>
      <c r="F30" s="94"/>
      <c r="G30" s="333"/>
      <c r="H30" s="358"/>
      <c r="I30" s="357"/>
      <c r="J30" s="357"/>
      <c r="K30" s="356"/>
      <c r="L30" s="321"/>
      <c r="M30" s="358"/>
      <c r="N30" s="357"/>
      <c r="O30" s="357"/>
      <c r="P30" s="356"/>
      <c r="Q30" s="321"/>
      <c r="R30" s="215"/>
      <c r="S30" s="215"/>
      <c r="T30" s="80"/>
      <c r="U30" s="95"/>
      <c r="V30" s="94"/>
      <c r="W30" s="94"/>
      <c r="X30" s="95"/>
    </row>
    <row r="31" spans="1:30" ht="18" customHeight="1" thickBot="1" x14ac:dyDescent="0.25">
      <c r="A31" s="348"/>
      <c r="B31" s="347"/>
      <c r="C31" s="346"/>
      <c r="D31" s="360"/>
      <c r="E31" s="359"/>
      <c r="F31" s="94"/>
      <c r="G31" s="333"/>
      <c r="H31" s="354"/>
      <c r="I31" s="353"/>
      <c r="J31" s="353"/>
      <c r="K31" s="330"/>
      <c r="L31" s="321" t="s">
        <v>199</v>
      </c>
      <c r="M31" s="354"/>
      <c r="N31" s="353"/>
      <c r="O31" s="353"/>
      <c r="P31" s="330"/>
      <c r="Q31" s="321" t="s">
        <v>199</v>
      </c>
      <c r="R31" s="215"/>
      <c r="S31" s="215"/>
      <c r="T31" s="80"/>
      <c r="U31" s="95"/>
      <c r="V31" s="320">
        <v>0.46875</v>
      </c>
      <c r="W31" s="320">
        <v>0.48958333333333331</v>
      </c>
      <c r="X31" s="95"/>
    </row>
    <row r="32" spans="1:30" ht="1.5" customHeight="1" x14ac:dyDescent="0.2">
      <c r="A32" s="350"/>
      <c r="B32" s="215"/>
      <c r="C32" s="349"/>
      <c r="D32" s="340"/>
      <c r="E32" s="339"/>
      <c r="F32" s="94"/>
      <c r="G32" s="333"/>
      <c r="H32" s="358"/>
      <c r="I32" s="357"/>
      <c r="J32" s="357"/>
      <c r="K32" s="356"/>
      <c r="L32" s="321"/>
      <c r="M32" s="358"/>
      <c r="N32" s="357"/>
      <c r="O32" s="357"/>
      <c r="P32" s="356"/>
      <c r="Q32" s="321"/>
      <c r="R32" s="215"/>
      <c r="S32" s="215"/>
      <c r="T32" s="80"/>
      <c r="U32" s="95"/>
      <c r="V32" s="94"/>
      <c r="W32" s="94"/>
      <c r="X32" s="95"/>
    </row>
    <row r="33" spans="1:24" ht="18" x14ac:dyDescent="0.2">
      <c r="A33" s="350"/>
      <c r="B33" s="215"/>
      <c r="C33" s="349"/>
      <c r="D33" s="340"/>
      <c r="E33" s="339"/>
      <c r="F33" s="94">
        <v>12</v>
      </c>
      <c r="G33" s="333"/>
      <c r="H33" s="215"/>
      <c r="I33" s="94"/>
      <c r="J33" s="94"/>
      <c r="K33" s="355"/>
      <c r="L33" s="321" t="s">
        <v>199</v>
      </c>
      <c r="M33" s="215"/>
      <c r="N33" s="94"/>
      <c r="O33" s="94"/>
      <c r="P33" s="355"/>
      <c r="Q33" s="321" t="s">
        <v>199</v>
      </c>
      <c r="R33" s="215"/>
      <c r="S33" s="215"/>
      <c r="T33" s="80"/>
      <c r="U33" s="95"/>
      <c r="V33" s="320">
        <v>0.48958333333333331</v>
      </c>
      <c r="W33" s="320">
        <v>0.51041666666666663</v>
      </c>
      <c r="X33" s="95"/>
    </row>
    <row r="34" spans="1:24" ht="1.5" customHeight="1" x14ac:dyDescent="0.2">
      <c r="A34" s="350"/>
      <c r="B34" s="215"/>
      <c r="C34" s="349"/>
      <c r="D34" s="352"/>
      <c r="E34" s="351"/>
      <c r="F34" s="94"/>
      <c r="G34" s="333"/>
      <c r="H34" s="354"/>
      <c r="I34" s="353"/>
      <c r="J34" s="353"/>
      <c r="K34" s="330"/>
      <c r="L34" s="321"/>
      <c r="M34" s="354"/>
      <c r="N34" s="353"/>
      <c r="O34" s="353"/>
      <c r="P34" s="330"/>
      <c r="Q34" s="321"/>
      <c r="R34" s="215"/>
      <c r="S34" s="215"/>
      <c r="T34" s="80"/>
      <c r="U34" s="95"/>
      <c r="V34" s="94"/>
      <c r="W34" s="94"/>
      <c r="X34" s="95"/>
    </row>
    <row r="35" spans="1:24" ht="18" x14ac:dyDescent="0.2">
      <c r="A35" s="350"/>
      <c r="B35" s="215"/>
      <c r="C35" s="349"/>
      <c r="D35" s="326"/>
      <c r="E35" s="325"/>
      <c r="F35" s="94"/>
      <c r="G35" s="333"/>
      <c r="H35" s="332"/>
      <c r="I35" s="331"/>
      <c r="J35" s="331"/>
      <c r="K35" s="330"/>
      <c r="L35" s="321" t="s">
        <v>199</v>
      </c>
      <c r="M35" s="332"/>
      <c r="N35" s="331"/>
      <c r="O35" s="331"/>
      <c r="P35" s="330"/>
      <c r="Q35" s="321" t="s">
        <v>199</v>
      </c>
      <c r="R35" s="215"/>
      <c r="S35" s="215"/>
      <c r="T35" s="80"/>
      <c r="U35" s="95"/>
      <c r="V35" s="320">
        <v>0.51041666666666663</v>
      </c>
      <c r="W35" s="320">
        <v>0.53125</v>
      </c>
      <c r="X35" s="95"/>
    </row>
    <row r="36" spans="1:24" ht="18" x14ac:dyDescent="0.2">
      <c r="A36" s="350"/>
      <c r="B36" s="215"/>
      <c r="C36" s="349"/>
      <c r="D36" s="326"/>
      <c r="E36" s="325"/>
      <c r="F36" s="94">
        <v>13</v>
      </c>
      <c r="G36" s="333"/>
      <c r="H36" s="332"/>
      <c r="I36" s="331"/>
      <c r="J36" s="331"/>
      <c r="K36" s="330"/>
      <c r="L36" s="321" t="s">
        <v>199</v>
      </c>
      <c r="M36" s="332"/>
      <c r="N36" s="331"/>
      <c r="O36" s="331"/>
      <c r="P36" s="330"/>
      <c r="Q36" s="321" t="s">
        <v>199</v>
      </c>
      <c r="R36" s="215"/>
      <c r="S36" s="215"/>
      <c r="T36" s="80"/>
      <c r="U36" s="95"/>
      <c r="V36" s="320">
        <v>0.53125</v>
      </c>
      <c r="W36" s="320">
        <v>0.55208333333333337</v>
      </c>
      <c r="X36" s="95"/>
    </row>
    <row r="37" spans="1:24" ht="18" x14ac:dyDescent="0.2">
      <c r="A37" s="350"/>
      <c r="B37" s="215"/>
      <c r="C37" s="349"/>
      <c r="D37" s="326"/>
      <c r="E37" s="325"/>
      <c r="F37" s="94"/>
      <c r="G37" s="333"/>
      <c r="H37" s="332"/>
      <c r="I37" s="331"/>
      <c r="J37" s="331"/>
      <c r="K37" s="330"/>
      <c r="L37" s="321" t="s">
        <v>199</v>
      </c>
      <c r="M37" s="332"/>
      <c r="N37" s="331"/>
      <c r="O37" s="331"/>
      <c r="P37" s="330"/>
      <c r="Q37" s="321" t="s">
        <v>199</v>
      </c>
      <c r="R37" s="215"/>
      <c r="S37" s="215"/>
      <c r="T37" s="80"/>
      <c r="U37" s="95"/>
      <c r="V37" s="320">
        <v>0.55208333333333337</v>
      </c>
      <c r="W37" s="320">
        <v>0.57291666666666663</v>
      </c>
      <c r="X37" s="95"/>
    </row>
    <row r="38" spans="1:24" ht="18" customHeight="1" thickBot="1" x14ac:dyDescent="0.25">
      <c r="A38" s="348"/>
      <c r="B38" s="347"/>
      <c r="C38" s="346"/>
      <c r="D38" s="345"/>
      <c r="E38" s="344"/>
      <c r="F38" s="94">
        <v>14</v>
      </c>
      <c r="G38" s="333"/>
      <c r="H38" s="332"/>
      <c r="I38" s="331"/>
      <c r="J38" s="331"/>
      <c r="K38" s="330"/>
      <c r="L38" s="321" t="s">
        <v>199</v>
      </c>
      <c r="M38" s="332"/>
      <c r="N38" s="331"/>
      <c r="O38" s="331"/>
      <c r="P38" s="330"/>
      <c r="Q38" s="321" t="s">
        <v>199</v>
      </c>
      <c r="R38" s="215"/>
      <c r="S38" s="215"/>
      <c r="T38" s="80"/>
      <c r="U38" s="95"/>
      <c r="V38" s="320">
        <v>0.57291666666666663</v>
      </c>
      <c r="W38" s="320">
        <v>0.59375</v>
      </c>
      <c r="X38" s="95"/>
    </row>
    <row r="39" spans="1:24" ht="18" x14ac:dyDescent="0.2">
      <c r="A39" s="350"/>
      <c r="B39" s="215"/>
      <c r="C39" s="349"/>
      <c r="D39" s="352"/>
      <c r="E39" s="351"/>
      <c r="F39" s="94"/>
      <c r="G39" s="333"/>
      <c r="H39" s="332"/>
      <c r="I39" s="331"/>
      <c r="J39" s="331"/>
      <c r="K39" s="330"/>
      <c r="L39" s="321" t="s">
        <v>199</v>
      </c>
      <c r="M39" s="332"/>
      <c r="N39" s="331"/>
      <c r="O39" s="331"/>
      <c r="P39" s="330"/>
      <c r="Q39" s="321" t="s">
        <v>199</v>
      </c>
      <c r="R39" s="215"/>
      <c r="S39" s="215"/>
      <c r="T39" s="80"/>
      <c r="U39" s="95"/>
      <c r="V39" s="320">
        <v>0.59375</v>
      </c>
      <c r="W39" s="320">
        <v>0.61458333333333337</v>
      </c>
      <c r="X39" s="95"/>
    </row>
    <row r="40" spans="1:24" ht="18" x14ac:dyDescent="0.2">
      <c r="A40" s="350"/>
      <c r="B40" s="215"/>
      <c r="C40" s="349"/>
      <c r="D40" s="326"/>
      <c r="E40" s="325"/>
      <c r="F40" s="94">
        <v>15</v>
      </c>
      <c r="G40" s="333"/>
      <c r="H40" s="332"/>
      <c r="I40" s="331"/>
      <c r="J40" s="331"/>
      <c r="K40" s="330"/>
      <c r="L40" s="321" t="s">
        <v>199</v>
      </c>
      <c r="M40" s="332"/>
      <c r="N40" s="331"/>
      <c r="O40" s="331"/>
      <c r="P40" s="330"/>
      <c r="Q40" s="321" t="s">
        <v>199</v>
      </c>
      <c r="R40" s="215"/>
      <c r="S40" s="215"/>
      <c r="T40" s="80"/>
      <c r="U40" s="95"/>
      <c r="V40" s="320">
        <v>0.61458333333333337</v>
      </c>
      <c r="W40" s="320">
        <v>0.63541666666666663</v>
      </c>
      <c r="X40" s="95"/>
    </row>
    <row r="41" spans="1:24" ht="18" x14ac:dyDescent="0.2">
      <c r="A41" s="350"/>
      <c r="B41" s="215"/>
      <c r="C41" s="349"/>
      <c r="D41" s="326"/>
      <c r="E41" s="325"/>
      <c r="F41" s="94"/>
      <c r="G41" s="333"/>
      <c r="H41" s="332"/>
      <c r="I41" s="331"/>
      <c r="J41" s="331"/>
      <c r="K41" s="330"/>
      <c r="L41" s="321" t="s">
        <v>199</v>
      </c>
      <c r="M41" s="332"/>
      <c r="N41" s="331"/>
      <c r="O41" s="331"/>
      <c r="P41" s="330"/>
      <c r="Q41" s="321" t="s">
        <v>199</v>
      </c>
      <c r="R41" s="215"/>
      <c r="S41" s="215"/>
      <c r="T41" s="80"/>
      <c r="U41" s="95"/>
      <c r="V41" s="320">
        <v>0.63541666666666663</v>
      </c>
      <c r="W41" s="320">
        <v>0.65625</v>
      </c>
      <c r="X41" s="95"/>
    </row>
    <row r="42" spans="1:24" ht="18" x14ac:dyDescent="0.2">
      <c r="A42" s="350"/>
      <c r="B42" s="215"/>
      <c r="C42" s="349"/>
      <c r="D42" s="326"/>
      <c r="E42" s="325"/>
      <c r="F42" s="94">
        <v>16</v>
      </c>
      <c r="G42" s="333"/>
      <c r="H42" s="332"/>
      <c r="I42" s="331"/>
      <c r="J42" s="331"/>
      <c r="K42" s="330"/>
      <c r="L42" s="321" t="s">
        <v>199</v>
      </c>
      <c r="M42" s="332"/>
      <c r="N42" s="331"/>
      <c r="O42" s="331"/>
      <c r="P42" s="330"/>
      <c r="Q42" s="321" t="s">
        <v>199</v>
      </c>
      <c r="R42" s="215"/>
      <c r="S42" s="215"/>
      <c r="T42" s="80"/>
      <c r="U42" s="95"/>
      <c r="V42" s="320">
        <v>0.65625</v>
      </c>
      <c r="W42" s="320">
        <v>0.67708333333333337</v>
      </c>
      <c r="X42" s="95"/>
    </row>
    <row r="43" spans="1:24" ht="18" customHeight="1" thickBot="1" x14ac:dyDescent="0.25">
      <c r="A43" s="348"/>
      <c r="B43" s="347"/>
      <c r="C43" s="346"/>
      <c r="D43" s="345"/>
      <c r="E43" s="344"/>
      <c r="F43" s="94"/>
      <c r="G43" s="333"/>
      <c r="H43" s="332"/>
      <c r="I43" s="331"/>
      <c r="J43" s="331"/>
      <c r="K43" s="330"/>
      <c r="L43" s="321" t="s">
        <v>199</v>
      </c>
      <c r="M43" s="332"/>
      <c r="N43" s="331"/>
      <c r="O43" s="331"/>
      <c r="P43" s="330"/>
      <c r="Q43" s="321" t="s">
        <v>199</v>
      </c>
      <c r="R43" s="215"/>
      <c r="S43" s="215"/>
      <c r="T43" s="80"/>
      <c r="U43" s="95"/>
      <c r="V43" s="320">
        <v>0.67708333333333337</v>
      </c>
      <c r="W43" s="320">
        <v>0.69791666666666663</v>
      </c>
      <c r="X43" s="95"/>
    </row>
    <row r="44" spans="1:24" ht="18" x14ac:dyDescent="0.2">
      <c r="A44" s="350"/>
      <c r="B44" s="215"/>
      <c r="C44" s="349"/>
      <c r="D44" s="340"/>
      <c r="E44" s="339"/>
      <c r="F44" s="94">
        <v>17</v>
      </c>
      <c r="G44" s="333"/>
      <c r="H44" s="332"/>
      <c r="I44" s="331"/>
      <c r="J44" s="331"/>
      <c r="K44" s="330"/>
      <c r="L44" s="321" t="s">
        <v>199</v>
      </c>
      <c r="M44" s="332"/>
      <c r="N44" s="331"/>
      <c r="O44" s="331"/>
      <c r="P44" s="330"/>
      <c r="Q44" s="321" t="s">
        <v>199</v>
      </c>
      <c r="R44" s="215"/>
      <c r="S44" s="215"/>
      <c r="T44" s="80"/>
      <c r="U44" s="95"/>
      <c r="V44" s="320">
        <v>0.69791666666666663</v>
      </c>
      <c r="W44" s="320">
        <v>0.71875</v>
      </c>
      <c r="X44" s="95"/>
    </row>
    <row r="45" spans="1:24" ht="18" x14ac:dyDescent="0.2">
      <c r="A45" s="350"/>
      <c r="B45" s="215"/>
      <c r="C45" s="349"/>
      <c r="D45" s="326"/>
      <c r="E45" s="325"/>
      <c r="F45" s="94"/>
      <c r="G45" s="333"/>
      <c r="H45" s="332"/>
      <c r="I45" s="331"/>
      <c r="J45" s="331"/>
      <c r="K45" s="330"/>
      <c r="L45" s="321" t="s">
        <v>118</v>
      </c>
      <c r="M45" s="332"/>
      <c r="N45" s="331"/>
      <c r="O45" s="331"/>
      <c r="P45" s="330"/>
      <c r="Q45" s="321" t="s">
        <v>118</v>
      </c>
      <c r="R45" s="215"/>
      <c r="S45" s="215"/>
      <c r="T45" s="80"/>
      <c r="U45" s="95"/>
      <c r="V45" s="320">
        <v>0.71875</v>
      </c>
      <c r="W45" s="320">
        <v>0.73958333333333337</v>
      </c>
      <c r="X45" s="95"/>
    </row>
    <row r="46" spans="1:24" ht="18" x14ac:dyDescent="0.2">
      <c r="A46" s="350"/>
      <c r="B46" s="215"/>
      <c r="C46" s="349"/>
      <c r="D46" s="326"/>
      <c r="E46" s="325"/>
      <c r="F46" s="94">
        <v>18</v>
      </c>
      <c r="G46" s="333"/>
      <c r="H46" s="332"/>
      <c r="I46" s="331"/>
      <c r="J46" s="331"/>
      <c r="K46" s="330"/>
      <c r="L46" s="321" t="s">
        <v>199</v>
      </c>
      <c r="M46" s="332"/>
      <c r="N46" s="331"/>
      <c r="O46" s="331"/>
      <c r="P46" s="330"/>
      <c r="Q46" s="321" t="s">
        <v>199</v>
      </c>
      <c r="R46" s="215"/>
      <c r="S46" s="215"/>
      <c r="T46" s="80"/>
      <c r="U46" s="95"/>
      <c r="V46" s="320">
        <v>0.73958333333333337</v>
      </c>
      <c r="W46" s="320">
        <v>0.76041666666666663</v>
      </c>
      <c r="X46" s="95"/>
    </row>
    <row r="47" spans="1:24" ht="18" x14ac:dyDescent="0.2">
      <c r="A47" s="350"/>
      <c r="B47" s="215"/>
      <c r="C47" s="349"/>
      <c r="D47" s="326"/>
      <c r="E47" s="325"/>
      <c r="F47" s="94"/>
      <c r="G47" s="333"/>
      <c r="H47" s="332"/>
      <c r="I47" s="331"/>
      <c r="J47" s="331"/>
      <c r="K47" s="330"/>
      <c r="L47" s="321" t="s">
        <v>199</v>
      </c>
      <c r="M47" s="332"/>
      <c r="N47" s="331"/>
      <c r="O47" s="331"/>
      <c r="P47" s="330"/>
      <c r="Q47" s="321" t="s">
        <v>199</v>
      </c>
      <c r="R47" s="215"/>
      <c r="S47" s="215"/>
      <c r="T47" s="80"/>
      <c r="U47" s="95"/>
      <c r="V47" s="320">
        <v>0.76041666666666663</v>
      </c>
      <c r="W47" s="320">
        <v>0.78125</v>
      </c>
      <c r="X47" s="95"/>
    </row>
    <row r="48" spans="1:24" ht="18" customHeight="1" thickBot="1" x14ac:dyDescent="0.25">
      <c r="A48" s="348"/>
      <c r="B48" s="347"/>
      <c r="C48" s="346"/>
      <c r="D48" s="345"/>
      <c r="E48" s="344"/>
      <c r="F48" s="94">
        <v>19</v>
      </c>
      <c r="G48" s="333"/>
      <c r="H48" s="332"/>
      <c r="I48" s="331"/>
      <c r="J48" s="331"/>
      <c r="K48" s="330"/>
      <c r="L48" s="321" t="s">
        <v>199</v>
      </c>
      <c r="M48" s="332"/>
      <c r="N48" s="331"/>
      <c r="O48" s="331"/>
      <c r="P48" s="330"/>
      <c r="Q48" s="321" t="s">
        <v>199</v>
      </c>
      <c r="R48" s="215"/>
      <c r="S48" s="215"/>
      <c r="T48" s="80"/>
      <c r="U48" s="95"/>
      <c r="V48" s="320">
        <v>0.78125</v>
      </c>
      <c r="W48" s="320">
        <v>0.80208333333333337</v>
      </c>
      <c r="X48" s="95"/>
    </row>
    <row r="49" spans="1:24" ht="18" x14ac:dyDescent="0.2">
      <c r="A49" s="343"/>
      <c r="B49" s="342"/>
      <c r="C49" s="341"/>
      <c r="D49" s="340"/>
      <c r="E49" s="339"/>
      <c r="F49" s="94"/>
      <c r="G49" s="333"/>
      <c r="H49" s="332"/>
      <c r="I49" s="331"/>
      <c r="J49" s="331"/>
      <c r="K49" s="330"/>
      <c r="L49" s="321" t="s">
        <v>199</v>
      </c>
      <c r="M49" s="332"/>
      <c r="N49" s="331"/>
      <c r="O49" s="331"/>
      <c r="P49" s="330"/>
      <c r="Q49" s="321" t="s">
        <v>199</v>
      </c>
      <c r="R49" s="215"/>
      <c r="S49" s="215"/>
      <c r="T49" s="80"/>
      <c r="U49" s="95"/>
      <c r="V49" s="320">
        <v>0.80208333333333337</v>
      </c>
      <c r="W49" s="320">
        <v>0.82291666666666663</v>
      </c>
      <c r="X49" s="95"/>
    </row>
    <row r="50" spans="1:24" ht="18" x14ac:dyDescent="0.2">
      <c r="A50" s="338"/>
      <c r="B50" s="337"/>
      <c r="C50" s="336"/>
      <c r="D50" s="335"/>
      <c r="E50" s="334"/>
      <c r="F50" s="94">
        <v>20</v>
      </c>
      <c r="G50" s="333"/>
      <c r="H50" s="332"/>
      <c r="I50" s="331"/>
      <c r="J50" s="331"/>
      <c r="K50" s="330"/>
      <c r="L50" s="321" t="s">
        <v>199</v>
      </c>
      <c r="M50" s="332"/>
      <c r="N50" s="331"/>
      <c r="O50" s="331"/>
      <c r="P50" s="330"/>
      <c r="Q50" s="321" t="s">
        <v>199</v>
      </c>
      <c r="R50" s="215"/>
      <c r="S50" s="215"/>
      <c r="T50" s="80"/>
      <c r="U50" s="95"/>
      <c r="V50" s="320">
        <v>0.82291666666666663</v>
      </c>
      <c r="W50" s="320">
        <v>0.84375</v>
      </c>
      <c r="X50" s="95"/>
    </row>
    <row r="51" spans="1:24" ht="18" x14ac:dyDescent="0.2">
      <c r="A51" s="329"/>
      <c r="B51" s="328"/>
      <c r="C51" s="327"/>
      <c r="D51" s="326"/>
      <c r="E51" s="325"/>
      <c r="F51" s="94"/>
      <c r="G51" s="324"/>
      <c r="H51" s="323" t="s">
        <v>1445</v>
      </c>
      <c r="I51" s="323"/>
      <c r="J51" s="323"/>
      <c r="K51" s="322" t="s">
        <v>1444</v>
      </c>
      <c r="L51" s="321" t="s">
        <v>199</v>
      </c>
      <c r="M51" s="323" t="s">
        <v>1443</v>
      </c>
      <c r="N51" s="323"/>
      <c r="O51" s="323"/>
      <c r="P51" s="322" t="s">
        <v>1442</v>
      </c>
      <c r="Q51" s="321" t="s">
        <v>199</v>
      </c>
      <c r="R51" s="215"/>
      <c r="S51" s="215"/>
      <c r="T51" s="80"/>
      <c r="U51" s="95"/>
      <c r="V51" s="320">
        <v>0.84375</v>
      </c>
      <c r="W51" s="320">
        <v>0.86458333333333337</v>
      </c>
      <c r="X51" s="95"/>
    </row>
    <row r="52" spans="1:24" ht="2.25" customHeight="1" x14ac:dyDescent="0.2">
      <c r="A52" s="95"/>
      <c r="B52" s="95"/>
      <c r="C52" s="95"/>
      <c r="D52" s="95"/>
      <c r="E52" s="95"/>
      <c r="F52" s="95"/>
      <c r="G52" s="215"/>
      <c r="H52" s="95"/>
      <c r="I52" s="95"/>
      <c r="J52" s="95"/>
      <c r="K52" s="215"/>
      <c r="L52" s="215"/>
      <c r="M52" s="215"/>
      <c r="N52" s="95"/>
      <c r="O52" s="95"/>
      <c r="P52" s="95"/>
      <c r="Q52" s="215"/>
      <c r="R52" s="95"/>
      <c r="S52" s="95"/>
      <c r="T52" s="80"/>
      <c r="U52" s="95"/>
      <c r="V52" s="95"/>
      <c r="W52" s="95"/>
      <c r="X52" s="95"/>
    </row>
    <row r="53" spans="1:24" ht="12.75" hidden="1" x14ac:dyDescent="0.2"/>
    <row r="54" spans="1:24" ht="12.75" hidden="1" x14ac:dyDescent="0.2">
      <c r="H54" s="319">
        <v>0.21695601851851853</v>
      </c>
      <c r="M54" s="319">
        <v>0.21656249999999999</v>
      </c>
    </row>
    <row r="55" spans="1:24" ht="12.75" hidden="1" x14ac:dyDescent="0.2">
      <c r="H55" s="319">
        <v>0.46827546296296302</v>
      </c>
      <c r="M55" s="319">
        <v>0.46803240740740742</v>
      </c>
    </row>
    <row r="56" spans="1:24" ht="12.75" hidden="1" x14ac:dyDescent="0.2">
      <c r="H56" s="319">
        <v>0.71959490740740739</v>
      </c>
      <c r="M56" s="319">
        <v>0.71950231481481486</v>
      </c>
    </row>
  </sheetData>
  <mergeCells count="32">
    <mergeCell ref="A1:D2"/>
    <mergeCell ref="E1:F1"/>
    <mergeCell ref="I1:J2"/>
    <mergeCell ref="N1:O2"/>
    <mergeCell ref="E2:F2"/>
    <mergeCell ref="A3:D5"/>
    <mergeCell ref="E3:E5"/>
    <mergeCell ref="F3:F10"/>
    <mergeCell ref="H3:J3"/>
    <mergeCell ref="M3:O3"/>
    <mergeCell ref="H4:K10"/>
    <mergeCell ref="M4:P10"/>
    <mergeCell ref="A6:E6"/>
    <mergeCell ref="A7:C7"/>
    <mergeCell ref="A8:C8"/>
    <mergeCell ref="A9:C9"/>
    <mergeCell ref="A10:C10"/>
    <mergeCell ref="A11:C11"/>
    <mergeCell ref="D11:E11"/>
    <mergeCell ref="H11:J11"/>
    <mergeCell ref="M11:O11"/>
    <mergeCell ref="H12:J12"/>
    <mergeCell ref="M12:O12"/>
    <mergeCell ref="H13:J13"/>
    <mergeCell ref="M13:O13"/>
    <mergeCell ref="H14:J14"/>
    <mergeCell ref="M14:O14"/>
    <mergeCell ref="A49:A51"/>
    <mergeCell ref="B49:B51"/>
    <mergeCell ref="C49:C51"/>
    <mergeCell ref="H51:J51"/>
    <mergeCell ref="M51:O51"/>
  </mergeCells>
  <conditionalFormatting sqref="H3:J3">
    <cfRule type="expression" dxfId="1057" priority="2" stopIfTrue="1">
      <formula>$X$3="*"</formula>
    </cfRule>
  </conditionalFormatting>
  <conditionalFormatting sqref="H1">
    <cfRule type="expression" dxfId="1056" priority="3" stopIfTrue="1">
      <formula>$W$3&lt;&gt;""</formula>
    </cfRule>
  </conditionalFormatting>
  <conditionalFormatting sqref="I1:J2">
    <cfRule type="expression" dxfId="1055" priority="4" stopIfTrue="1">
      <formula>$V$3&lt;&gt;""</formula>
    </cfRule>
    <cfRule type="expression" dxfId="1054" priority="5" stopIfTrue="1">
      <formula>$X$3="*"</formula>
    </cfRule>
    <cfRule type="expression" dxfId="1053" priority="6" stopIfTrue="1">
      <formula>$W$3&lt;&gt;""</formula>
    </cfRule>
  </conditionalFormatting>
  <conditionalFormatting sqref="M1">
    <cfRule type="expression" dxfId="1052" priority="7" stopIfTrue="1">
      <formula>$W$4&lt;&gt;""</formula>
    </cfRule>
  </conditionalFormatting>
  <conditionalFormatting sqref="N1:O2">
    <cfRule type="expression" dxfId="1051" priority="8" stopIfTrue="1">
      <formula>$V$4&lt;&gt;""</formula>
    </cfRule>
    <cfRule type="expression" dxfId="1050" priority="9" stopIfTrue="1">
      <formula>$X$4="*"</formula>
    </cfRule>
    <cfRule type="expression" dxfId="1049" priority="10" stopIfTrue="1">
      <formula>$W$4&lt;&gt;""</formula>
    </cfRule>
  </conditionalFormatting>
  <conditionalFormatting sqref="M3:O3">
    <cfRule type="expression" dxfId="1048" priority="1" stopIfTrue="1">
      <formula>$X$3="*"</formula>
    </cfRule>
  </conditionalFormatting>
  <hyperlinks>
    <hyperlink ref="F11" location="Index!E25" display="Index!E25"/>
  </hyperlinks>
  <pageMargins left="0.19685039370078741" right="0.19685039370078741" top="0.19685039370078741" bottom="0.19685039370078741" header="0.11811023622047245" footer="0.11811023622047245"/>
  <pageSetup paperSize="9" scale="98" orientation="portrait"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Right38">
    <pageSetUpPr fitToPage="1"/>
  </sheetPr>
  <dimension ref="A1:AQ56"/>
  <sheetViews>
    <sheetView showGridLines="0" showRowColHeaders="0" showWhiteSpace="0" zoomScaleNormal="100" zoomScaleSheetLayoutView="100" workbookViewId="0"/>
  </sheetViews>
  <sheetFormatPr defaultColWidth="0" defaultRowHeight="0" customHeight="1" zeroHeight="1" x14ac:dyDescent="0.25"/>
  <cols>
    <col min="1" max="1" width="4.140625" style="95" customWidth="1"/>
    <col min="2" max="2" width="10.7109375" style="95" customWidth="1"/>
    <col min="3" max="5" width="4.28515625" style="95" customWidth="1"/>
    <col min="6" max="6" width="1" style="215" customWidth="1"/>
    <col min="7" max="7" width="10.7109375" style="95" customWidth="1"/>
    <col min="8" max="9" width="4.28515625" style="95" customWidth="1"/>
    <col min="10" max="10" width="4.28515625" style="215" customWidth="1"/>
    <col min="11" max="11" width="1" style="215" customWidth="1"/>
    <col min="12" max="12" width="10.7109375" style="215" customWidth="1"/>
    <col min="13" max="14" width="4.28515625" style="95" customWidth="1"/>
    <col min="15" max="15" width="4.28515625" style="215" customWidth="1"/>
    <col min="16" max="16" width="1" style="215" customWidth="1"/>
    <col min="17" max="17" width="3.28515625" style="215" customWidth="1"/>
    <col min="18" max="23" width="3.28515625" style="95" customWidth="1"/>
    <col min="24" max="24" width="0.42578125" style="416" customWidth="1"/>
    <col min="25" max="25" width="1.5703125" style="80" hidden="1" customWidth="1"/>
    <col min="26" max="26" width="5.140625" style="95" hidden="1" customWidth="1"/>
    <col min="27" max="31" width="12.7109375" style="95" hidden="1" customWidth="1"/>
    <col min="32" max="33" width="8.5703125" style="95" hidden="1" customWidth="1"/>
    <col min="34" max="35" width="11.85546875" style="95" hidden="1" customWidth="1"/>
    <col min="36" max="36" width="8.140625" style="95" hidden="1" customWidth="1"/>
    <col min="37" max="42" width="9.140625" style="95" hidden="1" customWidth="1"/>
    <col min="43" max="43" width="11.7109375" style="95" hidden="1" customWidth="1"/>
    <col min="44" max="16384" width="9.140625" style="95" hidden="1"/>
  </cols>
  <sheetData>
    <row r="1" spans="1:39" s="215" customFormat="1" ht="18" x14ac:dyDescent="0.25">
      <c r="B1" s="518" t="s">
        <v>239</v>
      </c>
      <c r="C1" s="408">
        <v>41535</v>
      </c>
      <c r="D1" s="408"/>
      <c r="E1" s="413" t="s">
        <v>700</v>
      </c>
      <c r="F1" s="413"/>
      <c r="G1" s="414" t="s">
        <v>237</v>
      </c>
      <c r="H1" s="408">
        <v>41536</v>
      </c>
      <c r="I1" s="408"/>
      <c r="J1" s="413" t="s">
        <v>616</v>
      </c>
      <c r="K1" s="413"/>
      <c r="L1" s="414" t="s">
        <v>253</v>
      </c>
      <c r="M1" s="408">
        <v>41537</v>
      </c>
      <c r="N1" s="408"/>
      <c r="O1" s="413" t="s">
        <v>616</v>
      </c>
      <c r="P1" s="413"/>
      <c r="Q1" s="519" t="s">
        <v>233</v>
      </c>
      <c r="R1" s="519" t="s">
        <v>199</v>
      </c>
      <c r="S1" s="519" t="s">
        <v>233</v>
      </c>
      <c r="T1" s="408">
        <v>41538</v>
      </c>
      <c r="U1" s="408"/>
      <c r="V1" s="408"/>
      <c r="W1" s="413" t="s">
        <v>616</v>
      </c>
      <c r="X1" s="416"/>
      <c r="Y1" s="80"/>
      <c r="AE1" s="518" t="s">
        <v>1463</v>
      </c>
      <c r="AF1" s="94" t="s">
        <v>615</v>
      </c>
    </row>
    <row r="2" spans="1:39" s="215" customFormat="1" ht="18" customHeight="1" x14ac:dyDescent="0.15">
      <c r="B2" s="409" t="s">
        <v>680</v>
      </c>
      <c r="C2" s="408"/>
      <c r="D2" s="408"/>
      <c r="E2" s="289" t="s">
        <v>59</v>
      </c>
      <c r="G2" s="409" t="s">
        <v>680</v>
      </c>
      <c r="H2" s="408"/>
      <c r="I2" s="408"/>
      <c r="J2" s="289" t="s">
        <v>194</v>
      </c>
      <c r="L2" s="409" t="s">
        <v>614</v>
      </c>
      <c r="M2" s="408"/>
      <c r="N2" s="408"/>
      <c r="O2" s="289" t="s">
        <v>194</v>
      </c>
      <c r="Q2" s="517" t="s">
        <v>614</v>
      </c>
      <c r="R2" s="517"/>
      <c r="S2" s="517"/>
      <c r="T2" s="408"/>
      <c r="U2" s="408"/>
      <c r="V2" s="408"/>
      <c r="W2" s="289" t="s">
        <v>194</v>
      </c>
      <c r="X2" s="416"/>
      <c r="Y2" s="80"/>
      <c r="AE2" s="407" t="s">
        <v>382</v>
      </c>
      <c r="AF2" s="407" t="s">
        <v>375</v>
      </c>
      <c r="AG2" s="407" t="s">
        <v>613</v>
      </c>
      <c r="AH2" s="407" t="s">
        <v>612</v>
      </c>
      <c r="AI2" s="407" t="s">
        <v>611</v>
      </c>
      <c r="AJ2" s="94"/>
      <c r="AL2" s="406">
        <v>1</v>
      </c>
      <c r="AM2" s="516" t="s">
        <v>581</v>
      </c>
    </row>
    <row r="3" spans="1:39" s="215" customFormat="1" ht="18" customHeight="1" x14ac:dyDescent="0.25">
      <c r="B3" s="404" t="s">
        <v>678</v>
      </c>
      <c r="C3" s="404"/>
      <c r="D3" s="404"/>
      <c r="E3" s="403" t="s">
        <v>199</v>
      </c>
      <c r="G3" s="404" t="s">
        <v>726</v>
      </c>
      <c r="H3" s="404"/>
      <c r="I3" s="404"/>
      <c r="J3" s="403" t="s">
        <v>199</v>
      </c>
      <c r="L3" s="404" t="s">
        <v>676</v>
      </c>
      <c r="M3" s="404"/>
      <c r="N3" s="404"/>
      <c r="O3" s="403" t="s">
        <v>199</v>
      </c>
      <c r="Q3" s="404" t="s">
        <v>735</v>
      </c>
      <c r="R3" s="404"/>
      <c r="S3" s="404"/>
      <c r="T3" s="404"/>
      <c r="U3" s="404"/>
      <c r="V3" s="404"/>
      <c r="W3" s="403" t="s">
        <v>199</v>
      </c>
      <c r="X3" s="416"/>
      <c r="Y3" s="80"/>
      <c r="AE3" s="370">
        <v>41535</v>
      </c>
      <c r="AF3" s="399" t="s">
        <v>199</v>
      </c>
      <c r="AG3" s="399" t="s">
        <v>199</v>
      </c>
      <c r="AH3" s="398" t="s">
        <v>199</v>
      </c>
      <c r="AI3" s="398">
        <v>1</v>
      </c>
      <c r="AJ3" s="94"/>
      <c r="AL3" s="376">
        <v>2</v>
      </c>
      <c r="AM3" s="504" t="s">
        <v>607</v>
      </c>
    </row>
    <row r="4" spans="1:39" s="215" customFormat="1" ht="19.5" customHeight="1" x14ac:dyDescent="0.25">
      <c r="B4" s="400" t="s">
        <v>518</v>
      </c>
      <c r="C4" s="400"/>
      <c r="D4" s="400"/>
      <c r="E4" s="400"/>
      <c r="F4" s="382"/>
      <c r="G4" s="400" t="s">
        <v>526</v>
      </c>
      <c r="H4" s="400"/>
      <c r="I4" s="400"/>
      <c r="J4" s="400"/>
      <c r="K4" s="382"/>
      <c r="L4" s="400" t="s">
        <v>525</v>
      </c>
      <c r="M4" s="400"/>
      <c r="N4" s="400"/>
      <c r="O4" s="400"/>
      <c r="P4" s="382"/>
      <c r="Q4" s="400" t="s">
        <v>199</v>
      </c>
      <c r="R4" s="400"/>
      <c r="S4" s="400"/>
      <c r="T4" s="400"/>
      <c r="U4" s="400"/>
      <c r="V4" s="400"/>
      <c r="W4" s="400"/>
      <c r="X4" s="416"/>
      <c r="Y4" s="80"/>
      <c r="AE4" s="370">
        <v>41536</v>
      </c>
      <c r="AF4" s="399" t="s">
        <v>199</v>
      </c>
      <c r="AG4" s="399" t="s">
        <v>199</v>
      </c>
      <c r="AH4" s="398" t="s">
        <v>199</v>
      </c>
      <c r="AI4" s="398">
        <v>1</v>
      </c>
      <c r="AJ4" s="94"/>
      <c r="AL4" s="376">
        <v>3</v>
      </c>
      <c r="AM4" s="504" t="s">
        <v>606</v>
      </c>
    </row>
    <row r="5" spans="1:39" s="215" customFormat="1" ht="19.5" customHeight="1" x14ac:dyDescent="0.25">
      <c r="B5" s="389"/>
      <c r="C5" s="389"/>
      <c r="D5" s="389"/>
      <c r="E5" s="389"/>
      <c r="F5" s="382"/>
      <c r="G5" s="389"/>
      <c r="H5" s="389"/>
      <c r="I5" s="389"/>
      <c r="J5" s="389"/>
      <c r="K5" s="382"/>
      <c r="L5" s="389"/>
      <c r="M5" s="389"/>
      <c r="N5" s="389"/>
      <c r="O5" s="389"/>
      <c r="P5" s="382"/>
      <c r="Q5" s="389"/>
      <c r="R5" s="389"/>
      <c r="S5" s="389"/>
      <c r="T5" s="389"/>
      <c r="U5" s="389"/>
      <c r="V5" s="389"/>
      <c r="W5" s="389"/>
      <c r="X5" s="416"/>
      <c r="Y5" s="80"/>
      <c r="AE5" s="370">
        <v>41537</v>
      </c>
      <c r="AF5" s="399" t="s">
        <v>199</v>
      </c>
      <c r="AG5" s="399" t="s">
        <v>199</v>
      </c>
      <c r="AH5" s="398" t="s">
        <v>199</v>
      </c>
      <c r="AI5" s="398">
        <v>0</v>
      </c>
      <c r="AJ5" s="94"/>
      <c r="AL5" s="376">
        <v>4</v>
      </c>
      <c r="AM5" s="504" t="s">
        <v>605</v>
      </c>
    </row>
    <row r="6" spans="1:39" s="215" customFormat="1" ht="19.5" customHeight="1" x14ac:dyDescent="0.25">
      <c r="B6" s="389"/>
      <c r="C6" s="389"/>
      <c r="D6" s="389"/>
      <c r="E6" s="389"/>
      <c r="F6" s="382"/>
      <c r="G6" s="389"/>
      <c r="H6" s="389"/>
      <c r="I6" s="389"/>
      <c r="J6" s="389"/>
      <c r="K6" s="382"/>
      <c r="L6" s="389"/>
      <c r="M6" s="389"/>
      <c r="N6" s="389"/>
      <c r="O6" s="389"/>
      <c r="P6" s="382"/>
      <c r="Q6" s="389"/>
      <c r="R6" s="389"/>
      <c r="S6" s="389"/>
      <c r="T6" s="389"/>
      <c r="U6" s="389"/>
      <c r="V6" s="389"/>
      <c r="W6" s="389"/>
      <c r="X6" s="416"/>
      <c r="Y6" s="80"/>
      <c r="AE6" s="370">
        <v>41538</v>
      </c>
      <c r="AF6" s="399" t="s">
        <v>199</v>
      </c>
      <c r="AG6" s="399" t="s">
        <v>199</v>
      </c>
      <c r="AH6" s="398" t="s">
        <v>199</v>
      </c>
      <c r="AI6" s="398">
        <v>0</v>
      </c>
      <c r="AJ6" s="94"/>
      <c r="AL6" s="376">
        <v>5</v>
      </c>
      <c r="AM6" s="504" t="s">
        <v>603</v>
      </c>
    </row>
    <row r="7" spans="1:39" s="215" customFormat="1" ht="19.5" customHeight="1" x14ac:dyDescent="0.25">
      <c r="B7" s="389"/>
      <c r="C7" s="389"/>
      <c r="D7" s="389"/>
      <c r="E7" s="389"/>
      <c r="F7" s="382"/>
      <c r="G7" s="389"/>
      <c r="H7" s="389"/>
      <c r="I7" s="389"/>
      <c r="J7" s="389"/>
      <c r="K7" s="382"/>
      <c r="L7" s="389"/>
      <c r="M7" s="389"/>
      <c r="N7" s="389"/>
      <c r="O7" s="389"/>
      <c r="P7" s="382"/>
      <c r="Q7" s="389"/>
      <c r="R7" s="389"/>
      <c r="S7" s="389"/>
      <c r="T7" s="389"/>
      <c r="U7" s="389"/>
      <c r="V7" s="389"/>
      <c r="W7" s="389"/>
      <c r="X7" s="416"/>
      <c r="Y7" s="80"/>
      <c r="AE7" s="370">
        <v>41539</v>
      </c>
      <c r="AF7" s="399" t="s">
        <v>199</v>
      </c>
      <c r="AG7" s="399" t="s">
        <v>215</v>
      </c>
      <c r="AH7" s="398" t="s">
        <v>199</v>
      </c>
      <c r="AI7" s="398">
        <v>21</v>
      </c>
      <c r="AJ7" s="94"/>
      <c r="AL7" s="376">
        <v>6</v>
      </c>
      <c r="AM7" s="504" t="s">
        <v>601</v>
      </c>
    </row>
    <row r="8" spans="1:39" s="215" customFormat="1" ht="19.5" customHeight="1" x14ac:dyDescent="0.25">
      <c r="B8" s="389"/>
      <c r="C8" s="389"/>
      <c r="D8" s="389"/>
      <c r="E8" s="389"/>
      <c r="F8" s="382"/>
      <c r="G8" s="389"/>
      <c r="H8" s="389"/>
      <c r="I8" s="389"/>
      <c r="J8" s="389"/>
      <c r="K8" s="382"/>
      <c r="L8" s="389"/>
      <c r="M8" s="389"/>
      <c r="N8" s="389"/>
      <c r="O8" s="389"/>
      <c r="P8" s="382"/>
      <c r="Q8" s="389"/>
      <c r="R8" s="389"/>
      <c r="S8" s="389"/>
      <c r="T8" s="389"/>
      <c r="U8" s="389"/>
      <c r="V8" s="389"/>
      <c r="W8" s="389"/>
      <c r="X8" s="416"/>
      <c r="Y8" s="80"/>
      <c r="AJ8" s="94"/>
      <c r="AL8" s="376">
        <v>7</v>
      </c>
      <c r="AM8" s="504" t="s">
        <v>599</v>
      </c>
    </row>
    <row r="9" spans="1:39" s="215" customFormat="1" ht="19.5" customHeight="1" x14ac:dyDescent="0.2">
      <c r="B9" s="389"/>
      <c r="C9" s="389"/>
      <c r="D9" s="389"/>
      <c r="E9" s="389"/>
      <c r="F9" s="382"/>
      <c r="G9" s="389"/>
      <c r="H9" s="389"/>
      <c r="I9" s="389"/>
      <c r="J9" s="389"/>
      <c r="K9" s="382"/>
      <c r="L9" s="389"/>
      <c r="M9" s="389"/>
      <c r="N9" s="389"/>
      <c r="O9" s="389"/>
      <c r="P9" s="382"/>
      <c r="Q9" s="389"/>
      <c r="R9" s="389"/>
      <c r="S9" s="389"/>
      <c r="T9" s="389"/>
      <c r="U9" s="389"/>
      <c r="V9" s="389"/>
      <c r="W9" s="389"/>
      <c r="X9" s="416"/>
      <c r="Y9" s="80"/>
      <c r="AE9" s="515">
        <v>38</v>
      </c>
      <c r="AF9" s="388" t="s">
        <v>647</v>
      </c>
      <c r="AG9" s="388"/>
      <c r="AH9" s="500">
        <v>38</v>
      </c>
      <c r="AI9" s="388" t="s">
        <v>646</v>
      </c>
      <c r="AJ9" s="94"/>
      <c r="AL9" s="376">
        <v>8</v>
      </c>
      <c r="AM9" s="504" t="s">
        <v>594</v>
      </c>
    </row>
    <row r="10" spans="1:39" s="215" customFormat="1" ht="19.5" customHeight="1" thickBot="1" x14ac:dyDescent="0.25">
      <c r="B10" s="383"/>
      <c r="C10" s="383"/>
      <c r="D10" s="383"/>
      <c r="E10" s="383"/>
      <c r="F10" s="382"/>
      <c r="G10" s="383"/>
      <c r="H10" s="383"/>
      <c r="I10" s="383"/>
      <c r="J10" s="383"/>
      <c r="K10" s="382"/>
      <c r="L10" s="383"/>
      <c r="M10" s="383"/>
      <c r="N10" s="383"/>
      <c r="O10" s="383"/>
      <c r="P10" s="382"/>
      <c r="Q10" s="514" t="s">
        <v>1462</v>
      </c>
      <c r="R10" s="514"/>
      <c r="S10" s="514"/>
      <c r="T10" s="514" t="s">
        <v>199</v>
      </c>
      <c r="U10" s="514"/>
      <c r="V10" s="514"/>
      <c r="W10" s="513" t="s">
        <v>1461</v>
      </c>
      <c r="X10" s="416"/>
      <c r="Y10" s="80"/>
      <c r="AE10" s="512">
        <v>2013</v>
      </c>
      <c r="AF10" s="388" t="s">
        <v>643</v>
      </c>
      <c r="AG10" s="388"/>
      <c r="AI10" s="94"/>
      <c r="AJ10" s="94"/>
      <c r="AL10" s="376">
        <v>9</v>
      </c>
      <c r="AM10" s="504" t="s">
        <v>592</v>
      </c>
    </row>
    <row r="11" spans="1:39" s="215" customFormat="1" ht="18" customHeight="1" x14ac:dyDescent="0.2">
      <c r="A11" s="94">
        <v>4</v>
      </c>
      <c r="B11" s="378" t="s">
        <v>199</v>
      </c>
      <c r="C11" s="377"/>
      <c r="D11" s="377"/>
      <c r="E11" s="330"/>
      <c r="F11" s="321" t="s">
        <v>199</v>
      </c>
      <c r="G11" s="378" t="s">
        <v>199</v>
      </c>
      <c r="H11" s="377"/>
      <c r="I11" s="377"/>
      <c r="J11" s="330"/>
      <c r="K11" s="321" t="s">
        <v>199</v>
      </c>
      <c r="L11" s="511" t="s">
        <v>199</v>
      </c>
      <c r="M11" s="511"/>
      <c r="N11" s="511"/>
      <c r="O11" s="330"/>
      <c r="P11" s="321" t="s">
        <v>199</v>
      </c>
      <c r="Q11" s="510" t="s">
        <v>235</v>
      </c>
      <c r="R11" s="510"/>
      <c r="S11" s="510"/>
      <c r="T11" s="510"/>
      <c r="U11" s="509">
        <v>41539</v>
      </c>
      <c r="V11" s="509"/>
      <c r="W11" s="508" t="s">
        <v>616</v>
      </c>
      <c r="X11" s="416"/>
      <c r="Y11" s="80"/>
      <c r="Z11" s="420"/>
      <c r="AA11" s="320">
        <v>0.15625</v>
      </c>
      <c r="AB11" s="320">
        <v>0.17708333333333334</v>
      </c>
      <c r="AC11" s="94"/>
      <c r="AD11" s="94"/>
      <c r="AE11" s="501">
        <v>41280</v>
      </c>
      <c r="AF11" s="507" t="s">
        <v>641</v>
      </c>
      <c r="AG11" s="388"/>
      <c r="AJ11" s="494"/>
      <c r="AL11" s="376">
        <v>10</v>
      </c>
      <c r="AM11" s="504" t="s">
        <v>589</v>
      </c>
    </row>
    <row r="12" spans="1:39" s="215" customFormat="1" ht="18" customHeight="1" x14ac:dyDescent="0.25">
      <c r="A12" s="94"/>
      <c r="B12" s="372" t="s">
        <v>199</v>
      </c>
      <c r="C12" s="372"/>
      <c r="D12" s="372"/>
      <c r="E12" s="330"/>
      <c r="F12" s="321" t="s">
        <v>199</v>
      </c>
      <c r="G12" s="372" t="s">
        <v>199</v>
      </c>
      <c r="H12" s="372"/>
      <c r="I12" s="372"/>
      <c r="J12" s="330"/>
      <c r="K12" s="321" t="s">
        <v>199</v>
      </c>
      <c r="L12" s="490" t="s">
        <v>199</v>
      </c>
      <c r="M12" s="490"/>
      <c r="N12" s="490"/>
      <c r="O12" s="330"/>
      <c r="P12" s="321" t="s">
        <v>199</v>
      </c>
      <c r="Q12" s="506" t="s">
        <v>1012</v>
      </c>
      <c r="R12" s="506"/>
      <c r="S12" s="506"/>
      <c r="T12" s="506"/>
      <c r="U12" s="506"/>
      <c r="V12" s="403" t="s">
        <v>199</v>
      </c>
      <c r="W12" s="505" t="s">
        <v>194</v>
      </c>
      <c r="X12" s="416"/>
      <c r="Y12" s="80"/>
      <c r="Z12" s="420"/>
      <c r="AA12" s="320">
        <v>0.17708333333333334</v>
      </c>
      <c r="AB12" s="320">
        <v>0.19791666666666666</v>
      </c>
      <c r="AC12" s="94"/>
      <c r="AD12" s="94"/>
      <c r="AE12" s="500">
        <v>9</v>
      </c>
      <c r="AF12" s="388" t="s">
        <v>639</v>
      </c>
      <c r="AG12" s="388"/>
      <c r="AH12" s="388" t="s">
        <v>585</v>
      </c>
      <c r="AI12" s="388" t="s">
        <v>402</v>
      </c>
      <c r="AJ12" s="388" t="s">
        <v>400</v>
      </c>
      <c r="AL12" s="376">
        <v>11</v>
      </c>
      <c r="AM12" s="504" t="s">
        <v>588</v>
      </c>
    </row>
    <row r="13" spans="1:39" s="215" customFormat="1" ht="18" customHeight="1" x14ac:dyDescent="0.2">
      <c r="A13" s="94">
        <v>5</v>
      </c>
      <c r="B13" s="372" t="s">
        <v>199</v>
      </c>
      <c r="C13" s="372"/>
      <c r="D13" s="372"/>
      <c r="E13" s="330"/>
      <c r="F13" s="321" t="s">
        <v>118</v>
      </c>
      <c r="G13" s="372" t="s">
        <v>199</v>
      </c>
      <c r="H13" s="372"/>
      <c r="I13" s="372"/>
      <c r="J13" s="330"/>
      <c r="K13" s="321" t="s">
        <v>118</v>
      </c>
      <c r="L13" s="490" t="s">
        <v>199</v>
      </c>
      <c r="M13" s="490"/>
      <c r="N13" s="490"/>
      <c r="O13" s="330"/>
      <c r="P13" s="321" t="s">
        <v>118</v>
      </c>
      <c r="Q13" s="400" t="s">
        <v>524</v>
      </c>
      <c r="R13" s="400"/>
      <c r="S13" s="400"/>
      <c r="T13" s="400"/>
      <c r="U13" s="400"/>
      <c r="V13" s="400"/>
      <c r="W13" s="400"/>
      <c r="X13" s="416"/>
      <c r="Y13" s="80"/>
      <c r="Z13" s="420"/>
      <c r="AA13" s="320">
        <v>0.19791666666666666</v>
      </c>
      <c r="AB13" s="320">
        <v>0.21875</v>
      </c>
      <c r="AC13" s="94"/>
      <c r="AD13" s="94"/>
      <c r="AE13" s="501">
        <v>41518</v>
      </c>
      <c r="AF13" s="388" t="s">
        <v>638</v>
      </c>
      <c r="AG13" s="388"/>
      <c r="AH13" s="501">
        <v>41533</v>
      </c>
      <c r="AI13" s="500">
        <v>2013</v>
      </c>
      <c r="AJ13" s="500">
        <v>9</v>
      </c>
      <c r="AK13" s="94" t="s">
        <v>637</v>
      </c>
      <c r="AL13" s="374">
        <v>12</v>
      </c>
      <c r="AM13" s="503" t="s">
        <v>582</v>
      </c>
    </row>
    <row r="14" spans="1:39" s="215" customFormat="1" ht="18" x14ac:dyDescent="0.2">
      <c r="A14" s="94"/>
      <c r="B14" s="372" t="s">
        <v>199</v>
      </c>
      <c r="C14" s="372"/>
      <c r="D14" s="372"/>
      <c r="E14" s="330"/>
      <c r="F14" s="321" t="s">
        <v>199</v>
      </c>
      <c r="G14" s="372" t="s">
        <v>199</v>
      </c>
      <c r="H14" s="372"/>
      <c r="I14" s="372"/>
      <c r="J14" s="330"/>
      <c r="K14" s="321" t="s">
        <v>199</v>
      </c>
      <c r="L14" s="490" t="s">
        <v>199</v>
      </c>
      <c r="M14" s="490"/>
      <c r="N14" s="490"/>
      <c r="O14" s="330"/>
      <c r="P14" s="321" t="s">
        <v>199</v>
      </c>
      <c r="Q14" s="389"/>
      <c r="R14" s="389"/>
      <c r="S14" s="389"/>
      <c r="T14" s="389"/>
      <c r="U14" s="389"/>
      <c r="V14" s="389"/>
      <c r="W14" s="389"/>
      <c r="X14" s="416"/>
      <c r="Y14" s="80"/>
      <c r="Z14" s="420"/>
      <c r="AA14" s="320">
        <v>0.21875</v>
      </c>
      <c r="AB14" s="320">
        <v>0.23958333333333334</v>
      </c>
      <c r="AC14" s="94"/>
      <c r="AD14" s="94"/>
      <c r="AE14" s="502">
        <v>4</v>
      </c>
      <c r="AF14" s="388" t="s">
        <v>636</v>
      </c>
      <c r="AG14" s="388"/>
      <c r="AH14" s="501">
        <v>41539</v>
      </c>
      <c r="AI14" s="500">
        <v>2013</v>
      </c>
      <c r="AJ14" s="500">
        <v>9</v>
      </c>
      <c r="AK14" s="94" t="s">
        <v>635</v>
      </c>
    </row>
    <row r="15" spans="1:39" s="215" customFormat="1" ht="18" x14ac:dyDescent="0.2">
      <c r="A15" s="94">
        <v>6</v>
      </c>
      <c r="B15" s="426"/>
      <c r="C15" s="331"/>
      <c r="D15" s="331"/>
      <c r="E15" s="330"/>
      <c r="F15" s="321" t="s">
        <v>199</v>
      </c>
      <c r="G15" s="332"/>
      <c r="H15" s="331"/>
      <c r="I15" s="331"/>
      <c r="J15" s="330"/>
      <c r="K15" s="321" t="s">
        <v>199</v>
      </c>
      <c r="L15" s="490"/>
      <c r="M15" s="490"/>
      <c r="N15" s="490"/>
      <c r="O15" s="330"/>
      <c r="P15" s="321" t="s">
        <v>199</v>
      </c>
      <c r="Q15" s="389"/>
      <c r="R15" s="389"/>
      <c r="S15" s="389"/>
      <c r="T15" s="389"/>
      <c r="U15" s="389"/>
      <c r="V15" s="389"/>
      <c r="W15" s="389"/>
      <c r="X15" s="416"/>
      <c r="Y15" s="80"/>
      <c r="Z15" s="420"/>
      <c r="AA15" s="320">
        <v>0.23958333333333334</v>
      </c>
      <c r="AB15" s="320">
        <v>0.26041666666666669</v>
      </c>
      <c r="AC15" s="94"/>
      <c r="AD15" s="94"/>
      <c r="AE15" s="499">
        <v>41539</v>
      </c>
      <c r="AF15" s="388" t="s">
        <v>634</v>
      </c>
      <c r="AG15" s="388"/>
      <c r="AH15" s="388"/>
      <c r="AI15" s="388"/>
      <c r="AJ15" s="494"/>
    </row>
    <row r="16" spans="1:39" s="215" customFormat="1" ht="18" x14ac:dyDescent="0.2">
      <c r="A16" s="94"/>
      <c r="B16" s="426"/>
      <c r="C16" s="331"/>
      <c r="D16" s="331"/>
      <c r="E16" s="330"/>
      <c r="F16" s="321" t="s">
        <v>199</v>
      </c>
      <c r="G16" s="332"/>
      <c r="H16" s="331"/>
      <c r="I16" s="331"/>
      <c r="J16" s="330"/>
      <c r="K16" s="321" t="s">
        <v>199</v>
      </c>
      <c r="L16" s="490" t="s">
        <v>199</v>
      </c>
      <c r="M16" s="490" t="s">
        <v>199</v>
      </c>
      <c r="N16" s="490" t="s">
        <v>199</v>
      </c>
      <c r="O16" s="330"/>
      <c r="P16" s="321" t="s">
        <v>199</v>
      </c>
      <c r="Q16" s="389"/>
      <c r="R16" s="389"/>
      <c r="S16" s="389"/>
      <c r="T16" s="389"/>
      <c r="U16" s="389"/>
      <c r="V16" s="389"/>
      <c r="W16" s="389"/>
      <c r="X16" s="416"/>
      <c r="Y16" s="80"/>
      <c r="Z16" s="420"/>
      <c r="AA16" s="320">
        <v>0.26041666666666669</v>
      </c>
      <c r="AB16" s="320">
        <v>0.28125</v>
      </c>
      <c r="AC16" s="94"/>
      <c r="AD16" s="94"/>
      <c r="AE16" s="498">
        <v>7</v>
      </c>
      <c r="AF16" s="498">
        <v>2013</v>
      </c>
      <c r="AG16" s="497">
        <v>9</v>
      </c>
      <c r="AH16" s="496">
        <v>41518</v>
      </c>
      <c r="AI16" s="495">
        <v>41547</v>
      </c>
      <c r="AJ16" s="388" t="s">
        <v>633</v>
      </c>
    </row>
    <row r="17" spans="1:38" s="215" customFormat="1" ht="18" x14ac:dyDescent="0.2">
      <c r="A17" s="94">
        <v>7</v>
      </c>
      <c r="B17" s="426"/>
      <c r="C17" s="331"/>
      <c r="D17" s="331"/>
      <c r="E17" s="330"/>
      <c r="F17" s="321" t="s">
        <v>199</v>
      </c>
      <c r="G17" s="332"/>
      <c r="H17" s="331"/>
      <c r="I17" s="331"/>
      <c r="J17" s="330"/>
      <c r="K17" s="321" t="s">
        <v>199</v>
      </c>
      <c r="L17" s="490" t="s">
        <v>199</v>
      </c>
      <c r="M17" s="490"/>
      <c r="N17" s="490"/>
      <c r="O17" s="330"/>
      <c r="P17" s="321" t="s">
        <v>199</v>
      </c>
      <c r="Q17" s="389"/>
      <c r="R17" s="389"/>
      <c r="S17" s="389"/>
      <c r="T17" s="389"/>
      <c r="U17" s="389"/>
      <c r="V17" s="389"/>
      <c r="W17" s="389"/>
      <c r="X17" s="416"/>
      <c r="Y17" s="80"/>
      <c r="Z17" s="420"/>
      <c r="AA17" s="320">
        <v>0.28125</v>
      </c>
      <c r="AB17" s="320">
        <v>0.30208333333333331</v>
      </c>
      <c r="AC17" s="94"/>
      <c r="AD17" s="94"/>
      <c r="AE17" s="498">
        <v>2</v>
      </c>
      <c r="AF17" s="498">
        <v>2013</v>
      </c>
      <c r="AG17" s="497">
        <v>10</v>
      </c>
      <c r="AH17" s="496">
        <v>41548</v>
      </c>
      <c r="AI17" s="495">
        <v>41578</v>
      </c>
      <c r="AJ17" s="388" t="s">
        <v>632</v>
      </c>
    </row>
    <row r="18" spans="1:38" s="215" customFormat="1" ht="18" x14ac:dyDescent="0.2">
      <c r="A18" s="94"/>
      <c r="B18" s="426"/>
      <c r="C18" s="331"/>
      <c r="D18" s="331"/>
      <c r="E18" s="330"/>
      <c r="F18" s="321" t="s">
        <v>199</v>
      </c>
      <c r="G18" s="332"/>
      <c r="H18" s="331"/>
      <c r="I18" s="331"/>
      <c r="J18" s="330"/>
      <c r="K18" s="321" t="s">
        <v>199</v>
      </c>
      <c r="L18" s="490" t="s">
        <v>199</v>
      </c>
      <c r="M18" s="490"/>
      <c r="N18" s="490"/>
      <c r="O18" s="330"/>
      <c r="P18" s="321" t="s">
        <v>199</v>
      </c>
      <c r="Q18" s="389"/>
      <c r="R18" s="389"/>
      <c r="S18" s="389"/>
      <c r="T18" s="389"/>
      <c r="U18" s="389"/>
      <c r="V18" s="389"/>
      <c r="W18" s="389"/>
      <c r="X18" s="416"/>
      <c r="Y18" s="80"/>
      <c r="Z18" s="420"/>
      <c r="AA18" s="320">
        <v>0.30208333333333331</v>
      </c>
      <c r="AB18" s="320">
        <v>0.32291666666666669</v>
      </c>
      <c r="AC18" s="94"/>
      <c r="AD18" s="94"/>
      <c r="AE18" s="388"/>
      <c r="AF18" s="388"/>
      <c r="AG18" s="388"/>
      <c r="AH18" s="388"/>
      <c r="AI18" s="388"/>
      <c r="AJ18" s="494"/>
    </row>
    <row r="19" spans="1:38" s="215" customFormat="1" ht="19.5" customHeight="1" thickBot="1" x14ac:dyDescent="0.25">
      <c r="A19" s="94">
        <v>8</v>
      </c>
      <c r="B19" s="426"/>
      <c r="C19" s="331"/>
      <c r="D19" s="331"/>
      <c r="E19" s="330"/>
      <c r="F19" s="321" t="s">
        <v>199</v>
      </c>
      <c r="G19" s="332"/>
      <c r="H19" s="331"/>
      <c r="I19" s="331"/>
      <c r="J19" s="330"/>
      <c r="K19" s="321" t="s">
        <v>199</v>
      </c>
      <c r="L19" s="490" t="s">
        <v>199</v>
      </c>
      <c r="M19" s="490"/>
      <c r="N19" s="490"/>
      <c r="O19" s="330"/>
      <c r="P19" s="321" t="s">
        <v>199</v>
      </c>
      <c r="Q19" s="377" t="s">
        <v>1460</v>
      </c>
      <c r="R19" s="377"/>
      <c r="S19" s="377"/>
      <c r="T19" s="377" t="s">
        <v>199</v>
      </c>
      <c r="U19" s="377"/>
      <c r="V19" s="377"/>
      <c r="W19" s="493" t="s">
        <v>1459</v>
      </c>
      <c r="X19" s="416"/>
      <c r="Y19" s="80"/>
      <c r="Z19" s="420"/>
      <c r="AA19" s="320">
        <v>0.32291666666666669</v>
      </c>
      <c r="AB19" s="320">
        <v>0.34375</v>
      </c>
      <c r="AC19" s="94"/>
      <c r="AD19" s="94"/>
      <c r="AE19" s="492"/>
      <c r="AF19" s="491">
        <v>1</v>
      </c>
      <c r="AG19" s="491">
        <v>2</v>
      </c>
      <c r="AH19" s="491">
        <v>3</v>
      </c>
      <c r="AI19" s="491">
        <v>4</v>
      </c>
      <c r="AJ19" s="491">
        <v>5</v>
      </c>
      <c r="AK19" s="491">
        <v>6</v>
      </c>
      <c r="AL19" s="491">
        <v>7</v>
      </c>
    </row>
    <row r="20" spans="1:38" s="215" customFormat="1" ht="18" x14ac:dyDescent="0.2">
      <c r="A20" s="94"/>
      <c r="B20" s="426"/>
      <c r="C20" s="331"/>
      <c r="D20" s="331"/>
      <c r="E20" s="330"/>
      <c r="F20" s="321" t="s">
        <v>199</v>
      </c>
      <c r="G20" s="332"/>
      <c r="H20" s="331"/>
      <c r="I20" s="331"/>
      <c r="J20" s="330"/>
      <c r="K20" s="321" t="s">
        <v>199</v>
      </c>
      <c r="L20" s="490" t="s">
        <v>199</v>
      </c>
      <c r="M20" s="490"/>
      <c r="N20" s="490"/>
      <c r="O20" s="330"/>
      <c r="P20" s="321" t="s">
        <v>199</v>
      </c>
      <c r="Q20" s="469" t="s">
        <v>592</v>
      </c>
      <c r="R20" s="468"/>
      <c r="S20" s="468"/>
      <c r="T20" s="468"/>
      <c r="U20" s="468"/>
      <c r="V20" s="468"/>
      <c r="W20" s="467"/>
      <c r="X20" s="416"/>
      <c r="Y20" s="80"/>
      <c r="Z20" s="420"/>
      <c r="AA20" s="320">
        <v>0.34375</v>
      </c>
      <c r="AB20" s="320">
        <v>0.36458333333333331</v>
      </c>
      <c r="AC20" s="94"/>
      <c r="AD20" s="94"/>
      <c r="AE20" s="489"/>
      <c r="AF20" s="488">
        <v>9</v>
      </c>
      <c r="AG20" s="465"/>
      <c r="AH20" s="465"/>
      <c r="AI20" s="465"/>
      <c r="AJ20" s="465"/>
      <c r="AK20" s="465"/>
      <c r="AL20" s="465"/>
    </row>
    <row r="21" spans="1:38" s="215" customFormat="1" ht="18" x14ac:dyDescent="0.2">
      <c r="A21" s="94">
        <v>9</v>
      </c>
      <c r="B21" s="426"/>
      <c r="C21" s="331"/>
      <c r="D21" s="331"/>
      <c r="E21" s="330"/>
      <c r="F21" s="321" t="s">
        <v>199</v>
      </c>
      <c r="G21" s="332"/>
      <c r="H21" s="331"/>
      <c r="I21" s="331"/>
      <c r="J21" s="330"/>
      <c r="K21" s="321" t="s">
        <v>199</v>
      </c>
      <c r="L21" s="487" t="s">
        <v>199</v>
      </c>
      <c r="M21" s="487"/>
      <c r="N21" s="487"/>
      <c r="O21" s="330"/>
      <c r="P21" s="321" t="s">
        <v>199</v>
      </c>
      <c r="Q21" s="485" t="s">
        <v>205</v>
      </c>
      <c r="R21" s="119" t="s">
        <v>207</v>
      </c>
      <c r="S21" s="119" t="s">
        <v>206</v>
      </c>
      <c r="T21" s="119" t="s">
        <v>206</v>
      </c>
      <c r="U21" s="119" t="s">
        <v>205</v>
      </c>
      <c r="V21" s="454" t="s">
        <v>205</v>
      </c>
      <c r="W21" s="453" t="s">
        <v>204</v>
      </c>
      <c r="X21" s="416"/>
      <c r="Y21" s="80"/>
      <c r="Z21" s="420"/>
      <c r="AA21" s="320">
        <v>0.36458333333333331</v>
      </c>
      <c r="AB21" s="320">
        <v>0.38541666666666669</v>
      </c>
      <c r="AC21" s="94"/>
      <c r="AD21" s="94"/>
      <c r="AE21" s="486" t="s">
        <v>629</v>
      </c>
      <c r="AF21" s="452" t="s">
        <v>205</v>
      </c>
      <c r="AG21" s="115" t="s">
        <v>207</v>
      </c>
      <c r="AH21" s="115" t="s">
        <v>206</v>
      </c>
      <c r="AI21" s="115" t="s">
        <v>206</v>
      </c>
      <c r="AJ21" s="115" t="s">
        <v>205</v>
      </c>
      <c r="AK21" s="451" t="s">
        <v>205</v>
      </c>
      <c r="AL21" s="113" t="s">
        <v>204</v>
      </c>
    </row>
    <row r="22" spans="1:38" s="215" customFormat="1" ht="1.5" customHeight="1" x14ac:dyDescent="0.2">
      <c r="A22" s="94"/>
      <c r="B22" s="479"/>
      <c r="C22" s="357"/>
      <c r="D22" s="357"/>
      <c r="E22" s="356"/>
      <c r="F22" s="321"/>
      <c r="G22" s="358"/>
      <c r="H22" s="357"/>
      <c r="I22" s="357"/>
      <c r="J22" s="356"/>
      <c r="K22" s="321"/>
      <c r="L22" s="478"/>
      <c r="M22" s="477"/>
      <c r="N22" s="477"/>
      <c r="O22" s="356"/>
      <c r="P22" s="321"/>
      <c r="Q22" s="485"/>
      <c r="R22" s="119"/>
      <c r="S22" s="119"/>
      <c r="T22" s="119"/>
      <c r="U22" s="119"/>
      <c r="V22" s="484"/>
      <c r="W22" s="483"/>
      <c r="X22" s="416"/>
      <c r="Y22" s="80"/>
      <c r="Z22" s="420"/>
      <c r="AA22" s="94"/>
      <c r="AB22" s="94"/>
      <c r="AC22" s="94"/>
      <c r="AD22" s="94"/>
      <c r="AE22" s="472"/>
      <c r="AF22" s="471"/>
      <c r="AG22" s="119"/>
      <c r="AH22" s="119"/>
      <c r="AI22" s="119"/>
      <c r="AJ22" s="119"/>
      <c r="AK22" s="459"/>
      <c r="AL22" s="458"/>
    </row>
    <row r="23" spans="1:38" s="215" customFormat="1" ht="18" x14ac:dyDescent="0.2">
      <c r="A23" s="94"/>
      <c r="B23" s="482"/>
      <c r="C23" s="353"/>
      <c r="D23" s="353"/>
      <c r="E23" s="330"/>
      <c r="F23" s="321" t="s">
        <v>199</v>
      </c>
      <c r="G23" s="354"/>
      <c r="H23" s="353"/>
      <c r="I23" s="353"/>
      <c r="J23" s="330"/>
      <c r="K23" s="321" t="s">
        <v>199</v>
      </c>
      <c r="L23" s="481" t="s">
        <v>199</v>
      </c>
      <c r="M23" s="481" t="s">
        <v>199</v>
      </c>
      <c r="N23" s="481" t="s">
        <v>199</v>
      </c>
      <c r="O23" s="330"/>
      <c r="P23" s="321" t="s">
        <v>199</v>
      </c>
      <c r="Q23" s="449">
        <v>41547</v>
      </c>
      <c r="R23" s="450" t="s">
        <v>199</v>
      </c>
      <c r="S23" s="450" t="s">
        <v>199</v>
      </c>
      <c r="T23" s="450" t="s">
        <v>199</v>
      </c>
      <c r="U23" s="450" t="s">
        <v>199</v>
      </c>
      <c r="V23" s="449" t="s">
        <v>199</v>
      </c>
      <c r="W23" s="448">
        <v>41518</v>
      </c>
      <c r="X23" s="416"/>
      <c r="Y23" s="80"/>
      <c r="Z23" s="420"/>
      <c r="AA23" s="320">
        <v>0.38541666666666669</v>
      </c>
      <c r="AB23" s="320">
        <v>0.40625</v>
      </c>
      <c r="AC23" s="444" t="s">
        <v>628</v>
      </c>
      <c r="AD23" s="444" t="s">
        <v>628</v>
      </c>
      <c r="AE23" s="480" t="s">
        <v>199</v>
      </c>
      <c r="AF23" s="443" t="s">
        <v>202</v>
      </c>
      <c r="AG23" s="106" t="s">
        <v>199</v>
      </c>
      <c r="AH23" s="106" t="s">
        <v>199</v>
      </c>
      <c r="AI23" s="106" t="s">
        <v>199</v>
      </c>
      <c r="AJ23" s="106" t="s">
        <v>199</v>
      </c>
      <c r="AK23" s="442" t="s">
        <v>199</v>
      </c>
      <c r="AL23" s="104">
        <v>0</v>
      </c>
    </row>
    <row r="24" spans="1:38" s="215" customFormat="1" ht="1.5" customHeight="1" x14ac:dyDescent="0.2">
      <c r="A24" s="94"/>
      <c r="B24" s="479"/>
      <c r="C24" s="357"/>
      <c r="D24" s="357"/>
      <c r="E24" s="356"/>
      <c r="F24" s="321"/>
      <c r="G24" s="358"/>
      <c r="H24" s="357"/>
      <c r="I24" s="357"/>
      <c r="J24" s="356"/>
      <c r="K24" s="321"/>
      <c r="L24" s="478"/>
      <c r="M24" s="477"/>
      <c r="N24" s="477"/>
      <c r="O24" s="356"/>
      <c r="P24" s="321"/>
      <c r="Q24" s="476"/>
      <c r="R24" s="475"/>
      <c r="S24" s="475"/>
      <c r="T24" s="475"/>
      <c r="U24" s="475"/>
      <c r="V24" s="474"/>
      <c r="W24" s="473"/>
      <c r="X24" s="416"/>
      <c r="Y24" s="80"/>
      <c r="Z24" s="420"/>
      <c r="AA24" s="94"/>
      <c r="AB24" s="94"/>
      <c r="AC24" s="94"/>
      <c r="AD24" s="94"/>
      <c r="AE24" s="472"/>
      <c r="AF24" s="471" t="s">
        <v>199</v>
      </c>
      <c r="AG24" s="119" t="s">
        <v>199</v>
      </c>
      <c r="AH24" s="119" t="s">
        <v>199</v>
      </c>
      <c r="AI24" s="119" t="s">
        <v>199</v>
      </c>
      <c r="AJ24" s="119" t="s">
        <v>199</v>
      </c>
      <c r="AK24" s="459" t="s">
        <v>199</v>
      </c>
      <c r="AL24" s="458" t="s">
        <v>199</v>
      </c>
    </row>
    <row r="25" spans="1:38" s="215" customFormat="1" ht="18" customHeight="1" x14ac:dyDescent="0.2">
      <c r="A25" s="94">
        <v>10</v>
      </c>
      <c r="B25" s="482"/>
      <c r="C25" s="353"/>
      <c r="D25" s="353"/>
      <c r="E25" s="330"/>
      <c r="F25" s="321" t="s">
        <v>199</v>
      </c>
      <c r="G25" s="354"/>
      <c r="H25" s="353"/>
      <c r="I25" s="353"/>
      <c r="J25" s="330"/>
      <c r="K25" s="321" t="s">
        <v>199</v>
      </c>
      <c r="L25" s="481" t="s">
        <v>199</v>
      </c>
      <c r="M25" s="481"/>
      <c r="N25" s="481"/>
      <c r="O25" s="330"/>
      <c r="P25" s="321" t="s">
        <v>199</v>
      </c>
      <c r="Q25" s="449">
        <v>41519</v>
      </c>
      <c r="R25" s="450">
        <v>41520</v>
      </c>
      <c r="S25" s="450">
        <v>41521</v>
      </c>
      <c r="T25" s="450">
        <v>41522</v>
      </c>
      <c r="U25" s="450">
        <v>41523</v>
      </c>
      <c r="V25" s="449">
        <v>41524</v>
      </c>
      <c r="W25" s="448">
        <v>41525</v>
      </c>
      <c r="X25" s="416"/>
      <c r="Y25" s="80"/>
      <c r="Z25" s="420"/>
      <c r="AA25" s="320">
        <v>0.40625</v>
      </c>
      <c r="AB25" s="320">
        <v>0.42708333333333331</v>
      </c>
      <c r="AC25" s="94"/>
      <c r="AD25" s="94"/>
      <c r="AE25" s="480" t="s">
        <v>199</v>
      </c>
      <c r="AF25" s="443">
        <v>0</v>
      </c>
      <c r="AG25" s="106">
        <v>0</v>
      </c>
      <c r="AH25" s="106">
        <v>0</v>
      </c>
      <c r="AI25" s="106">
        <v>0</v>
      </c>
      <c r="AJ25" s="106">
        <v>0</v>
      </c>
      <c r="AK25" s="442" t="s">
        <v>203</v>
      </c>
      <c r="AL25" s="104">
        <v>0</v>
      </c>
    </row>
    <row r="26" spans="1:38" s="215" customFormat="1" ht="1.5" customHeight="1" x14ac:dyDescent="0.2">
      <c r="A26" s="94"/>
      <c r="B26" s="479"/>
      <c r="C26" s="357"/>
      <c r="D26" s="357"/>
      <c r="E26" s="356"/>
      <c r="F26" s="321"/>
      <c r="G26" s="358"/>
      <c r="H26" s="357"/>
      <c r="I26" s="357"/>
      <c r="J26" s="356"/>
      <c r="K26" s="321"/>
      <c r="L26" s="478"/>
      <c r="M26" s="477"/>
      <c r="N26" s="477"/>
      <c r="O26" s="356"/>
      <c r="P26" s="321"/>
      <c r="Q26" s="476"/>
      <c r="R26" s="475"/>
      <c r="S26" s="475"/>
      <c r="T26" s="475"/>
      <c r="U26" s="475"/>
      <c r="V26" s="474"/>
      <c r="W26" s="473"/>
      <c r="X26" s="416"/>
      <c r="Y26" s="80"/>
      <c r="Z26" s="420"/>
      <c r="AA26" s="94"/>
      <c r="AB26" s="94"/>
      <c r="AC26" s="94"/>
      <c r="AD26" s="94"/>
      <c r="AE26" s="472"/>
      <c r="AF26" s="471" t="s">
        <v>199</v>
      </c>
      <c r="AG26" s="119" t="s">
        <v>199</v>
      </c>
      <c r="AH26" s="119" t="s">
        <v>199</v>
      </c>
      <c r="AI26" s="119" t="s">
        <v>199</v>
      </c>
      <c r="AJ26" s="119" t="s">
        <v>199</v>
      </c>
      <c r="AK26" s="459" t="s">
        <v>199</v>
      </c>
      <c r="AL26" s="458" t="s">
        <v>199</v>
      </c>
    </row>
    <row r="27" spans="1:38" s="215" customFormat="1" ht="18" x14ac:dyDescent="0.2">
      <c r="A27" s="94"/>
      <c r="B27" s="482"/>
      <c r="C27" s="353"/>
      <c r="D27" s="353"/>
      <c r="E27" s="330"/>
      <c r="F27" s="321" t="s">
        <v>199</v>
      </c>
      <c r="G27" s="354"/>
      <c r="H27" s="353"/>
      <c r="I27" s="353"/>
      <c r="J27" s="330"/>
      <c r="K27" s="321" t="s">
        <v>199</v>
      </c>
      <c r="L27" s="481" t="s">
        <v>199</v>
      </c>
      <c r="M27" s="481"/>
      <c r="N27" s="481"/>
      <c r="O27" s="330"/>
      <c r="P27" s="321" t="s">
        <v>199</v>
      </c>
      <c r="Q27" s="449">
        <v>41526</v>
      </c>
      <c r="R27" s="450">
        <v>41527</v>
      </c>
      <c r="S27" s="450">
        <v>41528</v>
      </c>
      <c r="T27" s="450">
        <v>41529</v>
      </c>
      <c r="U27" s="450">
        <v>41530</v>
      </c>
      <c r="V27" s="449">
        <v>41531</v>
      </c>
      <c r="W27" s="448">
        <v>41532</v>
      </c>
      <c r="X27" s="416"/>
      <c r="Y27" s="80"/>
      <c r="Z27" s="420"/>
      <c r="AA27" s="320">
        <v>0.42708333333333331</v>
      </c>
      <c r="AB27" s="320">
        <v>0.44791666666666669</v>
      </c>
      <c r="AC27" s="94"/>
      <c r="AD27" s="94"/>
      <c r="AE27" s="480" t="s">
        <v>199</v>
      </c>
      <c r="AF27" s="443">
        <v>0</v>
      </c>
      <c r="AG27" s="106">
        <v>0</v>
      </c>
      <c r="AH27" s="106">
        <v>0</v>
      </c>
      <c r="AI27" s="106" t="s">
        <v>202</v>
      </c>
      <c r="AJ27" s="106">
        <v>0</v>
      </c>
      <c r="AK27" s="442">
        <v>0</v>
      </c>
      <c r="AL27" s="104" t="s">
        <v>202</v>
      </c>
    </row>
    <row r="28" spans="1:38" s="215" customFormat="1" ht="1.5" customHeight="1" x14ac:dyDescent="0.2">
      <c r="A28" s="94"/>
      <c r="B28" s="479"/>
      <c r="C28" s="357"/>
      <c r="D28" s="357"/>
      <c r="E28" s="356"/>
      <c r="F28" s="321"/>
      <c r="G28" s="358"/>
      <c r="H28" s="357"/>
      <c r="I28" s="357"/>
      <c r="J28" s="356"/>
      <c r="K28" s="321"/>
      <c r="L28" s="478"/>
      <c r="M28" s="477"/>
      <c r="N28" s="477"/>
      <c r="O28" s="356"/>
      <c r="P28" s="321"/>
      <c r="Q28" s="476"/>
      <c r="R28" s="475"/>
      <c r="S28" s="475"/>
      <c r="T28" s="475"/>
      <c r="U28" s="475"/>
      <c r="V28" s="474"/>
      <c r="W28" s="473"/>
      <c r="X28" s="416"/>
      <c r="Y28" s="80"/>
      <c r="Z28" s="420"/>
      <c r="AA28" s="94"/>
      <c r="AB28" s="94"/>
      <c r="AC28" s="94"/>
      <c r="AD28" s="94"/>
      <c r="AE28" s="472"/>
      <c r="AF28" s="471" t="s">
        <v>199</v>
      </c>
      <c r="AG28" s="119" t="s">
        <v>199</v>
      </c>
      <c r="AH28" s="119" t="s">
        <v>199</v>
      </c>
      <c r="AI28" s="119" t="s">
        <v>199</v>
      </c>
      <c r="AJ28" s="119" t="s">
        <v>199</v>
      </c>
      <c r="AK28" s="459" t="s">
        <v>199</v>
      </c>
      <c r="AL28" s="458" t="s">
        <v>199</v>
      </c>
    </row>
    <row r="29" spans="1:38" s="215" customFormat="1" ht="18" x14ac:dyDescent="0.2">
      <c r="A29" s="94">
        <v>11</v>
      </c>
      <c r="B29" s="482"/>
      <c r="C29" s="353"/>
      <c r="D29" s="353"/>
      <c r="E29" s="330"/>
      <c r="F29" s="321" t="s">
        <v>118</v>
      </c>
      <c r="G29" s="354"/>
      <c r="H29" s="353"/>
      <c r="I29" s="353"/>
      <c r="J29" s="330"/>
      <c r="K29" s="321" t="s">
        <v>118</v>
      </c>
      <c r="L29" s="481" t="s">
        <v>199</v>
      </c>
      <c r="M29" s="481"/>
      <c r="N29" s="481"/>
      <c r="O29" s="330"/>
      <c r="P29" s="321" t="s">
        <v>118</v>
      </c>
      <c r="Q29" s="449">
        <v>41533</v>
      </c>
      <c r="R29" s="450">
        <v>41534</v>
      </c>
      <c r="S29" s="450">
        <v>41535</v>
      </c>
      <c r="T29" s="450">
        <v>41536</v>
      </c>
      <c r="U29" s="450">
        <v>41537</v>
      </c>
      <c r="V29" s="449">
        <v>41538</v>
      </c>
      <c r="W29" s="448">
        <v>41539</v>
      </c>
      <c r="X29" s="416"/>
      <c r="Y29" s="80"/>
      <c r="Z29" s="420"/>
      <c r="AA29" s="320">
        <v>0.44791666666666669</v>
      </c>
      <c r="AB29" s="320">
        <v>0.46875</v>
      </c>
      <c r="AC29" s="94"/>
      <c r="AD29" s="94"/>
      <c r="AE29" s="480">
        <v>1</v>
      </c>
      <c r="AF29" s="443" t="s">
        <v>202</v>
      </c>
      <c r="AG29" s="106">
        <v>0</v>
      </c>
      <c r="AH29" s="106">
        <v>0</v>
      </c>
      <c r="AI29" s="106">
        <v>0</v>
      </c>
      <c r="AJ29" s="106">
        <v>0</v>
      </c>
      <c r="AK29" s="442">
        <v>0</v>
      </c>
      <c r="AL29" s="104" t="s">
        <v>215</v>
      </c>
    </row>
    <row r="30" spans="1:38" s="215" customFormat="1" ht="1.5" customHeight="1" x14ac:dyDescent="0.2">
      <c r="A30" s="94"/>
      <c r="B30" s="479"/>
      <c r="C30" s="357"/>
      <c r="D30" s="357"/>
      <c r="E30" s="356"/>
      <c r="F30" s="321"/>
      <c r="G30" s="358"/>
      <c r="H30" s="357"/>
      <c r="I30" s="357"/>
      <c r="J30" s="356"/>
      <c r="K30" s="321"/>
      <c r="L30" s="478"/>
      <c r="M30" s="477"/>
      <c r="N30" s="477"/>
      <c r="O30" s="356"/>
      <c r="P30" s="321"/>
      <c r="Q30" s="476"/>
      <c r="R30" s="475"/>
      <c r="S30" s="475"/>
      <c r="T30" s="475"/>
      <c r="U30" s="475"/>
      <c r="V30" s="474"/>
      <c r="W30" s="473"/>
      <c r="X30" s="416"/>
      <c r="Y30" s="80"/>
      <c r="Z30" s="420"/>
      <c r="AA30" s="94"/>
      <c r="AB30" s="94"/>
      <c r="AC30" s="94"/>
      <c r="AD30" s="94"/>
      <c r="AE30" s="472"/>
      <c r="AF30" s="471" t="s">
        <v>199</v>
      </c>
      <c r="AG30" s="119" t="s">
        <v>199</v>
      </c>
      <c r="AH30" s="119" t="s">
        <v>199</v>
      </c>
      <c r="AI30" s="119" t="s">
        <v>199</v>
      </c>
      <c r="AJ30" s="119" t="s">
        <v>199</v>
      </c>
      <c r="AK30" s="459" t="s">
        <v>199</v>
      </c>
      <c r="AL30" s="458" t="s">
        <v>199</v>
      </c>
    </row>
    <row r="31" spans="1:38" s="215" customFormat="1" ht="18" x14ac:dyDescent="0.2">
      <c r="A31" s="94"/>
      <c r="B31" s="482"/>
      <c r="C31" s="353"/>
      <c r="D31" s="353"/>
      <c r="E31" s="330"/>
      <c r="F31" s="321" t="s">
        <v>199</v>
      </c>
      <c r="G31" s="354"/>
      <c r="H31" s="353"/>
      <c r="I31" s="353"/>
      <c r="J31" s="330"/>
      <c r="K31" s="321" t="s">
        <v>199</v>
      </c>
      <c r="L31" s="481" t="s">
        <v>199</v>
      </c>
      <c r="M31" s="481"/>
      <c r="N31" s="481"/>
      <c r="O31" s="330"/>
      <c r="P31" s="321" t="s">
        <v>199</v>
      </c>
      <c r="Q31" s="449">
        <v>41540</v>
      </c>
      <c r="R31" s="450">
        <v>41541</v>
      </c>
      <c r="S31" s="450">
        <v>41542</v>
      </c>
      <c r="T31" s="450">
        <v>41543</v>
      </c>
      <c r="U31" s="450">
        <v>41544</v>
      </c>
      <c r="V31" s="449">
        <v>41545</v>
      </c>
      <c r="W31" s="448">
        <v>41546</v>
      </c>
      <c r="X31" s="416"/>
      <c r="Y31" s="80"/>
      <c r="Z31" s="420"/>
      <c r="AA31" s="320">
        <v>0.46875</v>
      </c>
      <c r="AB31" s="320">
        <v>0.48958333333333331</v>
      </c>
      <c r="AC31" s="444">
        <v>41547</v>
      </c>
      <c r="AD31" s="444" t="s">
        <v>199</v>
      </c>
      <c r="AE31" s="480" t="s">
        <v>199</v>
      </c>
      <c r="AF31" s="443">
        <v>0</v>
      </c>
      <c r="AG31" s="106">
        <v>0</v>
      </c>
      <c r="AH31" s="106">
        <v>0</v>
      </c>
      <c r="AI31" s="106">
        <v>0</v>
      </c>
      <c r="AJ31" s="106">
        <v>0</v>
      </c>
      <c r="AK31" s="442">
        <v>0</v>
      </c>
      <c r="AL31" s="104">
        <v>0</v>
      </c>
    </row>
    <row r="32" spans="1:38" s="215" customFormat="1" ht="1.5" customHeight="1" thickBot="1" x14ac:dyDescent="0.25">
      <c r="A32" s="94"/>
      <c r="B32" s="479"/>
      <c r="C32" s="357"/>
      <c r="D32" s="357"/>
      <c r="E32" s="356"/>
      <c r="F32" s="321"/>
      <c r="G32" s="358"/>
      <c r="H32" s="357"/>
      <c r="I32" s="357"/>
      <c r="J32" s="356"/>
      <c r="K32" s="321"/>
      <c r="L32" s="478"/>
      <c r="M32" s="477"/>
      <c r="N32" s="477"/>
      <c r="O32" s="356"/>
      <c r="P32" s="321"/>
      <c r="Q32" s="476"/>
      <c r="R32" s="475"/>
      <c r="S32" s="475"/>
      <c r="T32" s="475"/>
      <c r="U32" s="475"/>
      <c r="V32" s="474"/>
      <c r="W32" s="473"/>
      <c r="X32" s="416"/>
      <c r="Y32" s="80"/>
      <c r="Z32" s="420"/>
      <c r="AA32" s="94"/>
      <c r="AB32" s="94"/>
      <c r="AC32" s="94"/>
      <c r="AD32" s="94"/>
      <c r="AE32" s="472"/>
      <c r="AF32" s="471" t="s">
        <v>199</v>
      </c>
      <c r="AG32" s="119" t="s">
        <v>199</v>
      </c>
      <c r="AH32" s="119" t="s">
        <v>199</v>
      </c>
      <c r="AI32" s="119" t="s">
        <v>199</v>
      </c>
      <c r="AJ32" s="119" t="s">
        <v>199</v>
      </c>
      <c r="AK32" s="459" t="s">
        <v>199</v>
      </c>
      <c r="AL32" s="458" t="s">
        <v>199</v>
      </c>
    </row>
    <row r="33" spans="1:38" s="215" customFormat="1" ht="18" customHeight="1" x14ac:dyDescent="0.2">
      <c r="A33" s="94">
        <v>12</v>
      </c>
      <c r="B33" s="457"/>
      <c r="C33" s="94"/>
      <c r="D33" s="94"/>
      <c r="E33" s="355"/>
      <c r="F33" s="321" t="s">
        <v>199</v>
      </c>
      <c r="H33" s="94"/>
      <c r="I33" s="94"/>
      <c r="J33" s="355"/>
      <c r="K33" s="321" t="s">
        <v>199</v>
      </c>
      <c r="L33" s="470" t="s">
        <v>199</v>
      </c>
      <c r="M33" s="470"/>
      <c r="N33" s="470"/>
      <c r="O33" s="355"/>
      <c r="P33" s="321" t="s">
        <v>199</v>
      </c>
      <c r="Q33" s="469" t="s">
        <v>589</v>
      </c>
      <c r="R33" s="468"/>
      <c r="S33" s="468"/>
      <c r="T33" s="468"/>
      <c r="U33" s="468"/>
      <c r="V33" s="468"/>
      <c r="W33" s="467"/>
      <c r="X33" s="416"/>
      <c r="Y33" s="80"/>
      <c r="Z33" s="420"/>
      <c r="AA33" s="320">
        <v>0.48958333333333331</v>
      </c>
      <c r="AB33" s="320">
        <v>0.51041666666666663</v>
      </c>
      <c r="AE33" s="466" t="s">
        <v>199</v>
      </c>
      <c r="AF33" s="132">
        <v>10</v>
      </c>
      <c r="AG33" s="465"/>
      <c r="AH33" s="465"/>
      <c r="AI33" s="465"/>
      <c r="AJ33" s="465"/>
      <c r="AK33" s="465"/>
      <c r="AL33" s="464"/>
    </row>
    <row r="34" spans="1:38" s="215" customFormat="1" ht="1.5" customHeight="1" x14ac:dyDescent="0.2">
      <c r="A34" s="94"/>
      <c r="B34" s="463"/>
      <c r="C34" s="353"/>
      <c r="D34" s="353"/>
      <c r="E34" s="330"/>
      <c r="F34" s="321"/>
      <c r="G34" s="354"/>
      <c r="H34" s="353"/>
      <c r="I34" s="353"/>
      <c r="J34" s="330"/>
      <c r="K34" s="321"/>
      <c r="L34" s="354"/>
      <c r="M34" s="353"/>
      <c r="N34" s="353"/>
      <c r="O34" s="330"/>
      <c r="P34" s="321"/>
      <c r="Q34" s="461"/>
      <c r="R34" s="462"/>
      <c r="S34" s="462"/>
      <c r="T34" s="462"/>
      <c r="U34" s="462"/>
      <c r="V34" s="461"/>
      <c r="W34" s="460"/>
      <c r="X34" s="416"/>
      <c r="Y34" s="80"/>
      <c r="Z34" s="420"/>
      <c r="AA34" s="94"/>
      <c r="AB34" s="94"/>
      <c r="AC34" s="94"/>
      <c r="AD34" s="94"/>
      <c r="AF34" s="459"/>
      <c r="AG34" s="119"/>
      <c r="AH34" s="119"/>
      <c r="AI34" s="119"/>
      <c r="AJ34" s="119"/>
      <c r="AK34" s="119"/>
      <c r="AL34" s="458"/>
    </row>
    <row r="35" spans="1:38" s="215" customFormat="1" ht="18" customHeight="1" x14ac:dyDescent="0.2">
      <c r="A35" s="94"/>
      <c r="B35" s="457"/>
      <c r="C35" s="331"/>
      <c r="D35" s="331"/>
      <c r="E35" s="330"/>
      <c r="F35" s="321" t="s">
        <v>199</v>
      </c>
      <c r="G35" s="332"/>
      <c r="H35" s="331"/>
      <c r="I35" s="331"/>
      <c r="J35" s="330"/>
      <c r="K35" s="321" t="s">
        <v>199</v>
      </c>
      <c r="L35" s="332"/>
      <c r="M35" s="331"/>
      <c r="N35" s="331"/>
      <c r="O35" s="330"/>
      <c r="P35" s="321" t="s">
        <v>199</v>
      </c>
      <c r="Q35" s="456" t="s">
        <v>205</v>
      </c>
      <c r="R35" s="455" t="s">
        <v>207</v>
      </c>
      <c r="S35" s="455" t="s">
        <v>206</v>
      </c>
      <c r="T35" s="455" t="s">
        <v>206</v>
      </c>
      <c r="U35" s="455" t="s">
        <v>205</v>
      </c>
      <c r="V35" s="454" t="s">
        <v>205</v>
      </c>
      <c r="W35" s="453" t="s">
        <v>204</v>
      </c>
      <c r="X35" s="416"/>
      <c r="Y35" s="80"/>
      <c r="Z35" s="420"/>
      <c r="AA35" s="320">
        <v>0.51041666666666663</v>
      </c>
      <c r="AB35" s="320">
        <v>0.53125</v>
      </c>
      <c r="AC35" s="94"/>
      <c r="AD35" s="94"/>
      <c r="AF35" s="452" t="s">
        <v>205</v>
      </c>
      <c r="AG35" s="115" t="s">
        <v>207</v>
      </c>
      <c r="AH35" s="115" t="s">
        <v>206</v>
      </c>
      <c r="AI35" s="115" t="s">
        <v>206</v>
      </c>
      <c r="AJ35" s="115" t="s">
        <v>205</v>
      </c>
      <c r="AK35" s="451" t="s">
        <v>205</v>
      </c>
      <c r="AL35" s="113" t="s">
        <v>204</v>
      </c>
    </row>
    <row r="36" spans="1:38" s="215" customFormat="1" ht="18" customHeight="1" x14ac:dyDescent="0.2">
      <c r="A36" s="94">
        <v>13</v>
      </c>
      <c r="B36" s="426"/>
      <c r="C36" s="331"/>
      <c r="D36" s="331"/>
      <c r="E36" s="330"/>
      <c r="F36" s="321" t="s">
        <v>199</v>
      </c>
      <c r="G36" s="332"/>
      <c r="H36" s="331"/>
      <c r="I36" s="331"/>
      <c r="J36" s="330"/>
      <c r="K36" s="321" t="s">
        <v>199</v>
      </c>
      <c r="L36" s="332"/>
      <c r="M36" s="331"/>
      <c r="N36" s="331"/>
      <c r="O36" s="330"/>
      <c r="P36" s="321" t="s">
        <v>199</v>
      </c>
      <c r="Q36" s="449" t="s">
        <v>199</v>
      </c>
      <c r="R36" s="450">
        <v>41548</v>
      </c>
      <c r="S36" s="450">
        <v>41549</v>
      </c>
      <c r="T36" s="450">
        <v>41550</v>
      </c>
      <c r="U36" s="450">
        <v>41551</v>
      </c>
      <c r="V36" s="449">
        <v>41552</v>
      </c>
      <c r="W36" s="448">
        <v>41553</v>
      </c>
      <c r="X36" s="416"/>
      <c r="Y36" s="80"/>
      <c r="Z36" s="420"/>
      <c r="AA36" s="320">
        <v>0.53125</v>
      </c>
      <c r="AB36" s="320">
        <v>0.55208333333333337</v>
      </c>
      <c r="AC36" s="444" t="s">
        <v>628</v>
      </c>
      <c r="AD36" s="444">
        <v>41548</v>
      </c>
      <c r="AF36" s="443" t="s">
        <v>199</v>
      </c>
      <c r="AG36" s="106">
        <v>0</v>
      </c>
      <c r="AH36" s="106">
        <v>0</v>
      </c>
      <c r="AI36" s="106">
        <v>0</v>
      </c>
      <c r="AJ36" s="106">
        <v>0</v>
      </c>
      <c r="AK36" s="442">
        <v>0</v>
      </c>
      <c r="AL36" s="104">
        <v>0</v>
      </c>
    </row>
    <row r="37" spans="1:38" s="215" customFormat="1" ht="18" x14ac:dyDescent="0.2">
      <c r="A37" s="94"/>
      <c r="B37" s="426"/>
      <c r="C37" s="331"/>
      <c r="D37" s="331"/>
      <c r="E37" s="330"/>
      <c r="F37" s="321" t="s">
        <v>199</v>
      </c>
      <c r="G37" s="332"/>
      <c r="H37" s="331"/>
      <c r="I37" s="331"/>
      <c r="J37" s="330"/>
      <c r="K37" s="321" t="s">
        <v>199</v>
      </c>
      <c r="L37" s="332"/>
      <c r="M37" s="331"/>
      <c r="N37" s="331"/>
      <c r="O37" s="330"/>
      <c r="P37" s="321" t="s">
        <v>199</v>
      </c>
      <c r="Q37" s="449">
        <v>41554</v>
      </c>
      <c r="R37" s="450">
        <v>41555</v>
      </c>
      <c r="S37" s="450">
        <v>41556</v>
      </c>
      <c r="T37" s="450">
        <v>41557</v>
      </c>
      <c r="U37" s="450">
        <v>41558</v>
      </c>
      <c r="V37" s="449">
        <v>41559</v>
      </c>
      <c r="W37" s="448">
        <v>41560</v>
      </c>
      <c r="X37" s="416"/>
      <c r="Y37" s="80"/>
      <c r="Z37" s="420"/>
      <c r="AA37" s="320">
        <v>0.55208333333333337</v>
      </c>
      <c r="AB37" s="320">
        <v>0.57291666666666663</v>
      </c>
      <c r="AC37" s="94"/>
      <c r="AD37" s="94"/>
      <c r="AE37" s="439"/>
      <c r="AF37" s="443">
        <v>0</v>
      </c>
      <c r="AG37" s="106">
        <v>0</v>
      </c>
      <c r="AH37" s="106">
        <v>0</v>
      </c>
      <c r="AI37" s="106">
        <v>0</v>
      </c>
      <c r="AJ37" s="106">
        <v>0</v>
      </c>
      <c r="AK37" s="442" t="s">
        <v>203</v>
      </c>
      <c r="AL37" s="104">
        <v>0</v>
      </c>
    </row>
    <row r="38" spans="1:38" s="215" customFormat="1" ht="18" x14ac:dyDescent="0.2">
      <c r="A38" s="94">
        <v>14</v>
      </c>
      <c r="B38" s="426"/>
      <c r="C38" s="331"/>
      <c r="D38" s="331"/>
      <c r="E38" s="330"/>
      <c r="F38" s="321" t="s">
        <v>199</v>
      </c>
      <c r="G38" s="332"/>
      <c r="H38" s="331"/>
      <c r="I38" s="331"/>
      <c r="J38" s="330"/>
      <c r="K38" s="321" t="s">
        <v>199</v>
      </c>
      <c r="L38" s="332"/>
      <c r="M38" s="331"/>
      <c r="N38" s="331"/>
      <c r="O38" s="330"/>
      <c r="P38" s="321" t="s">
        <v>199</v>
      </c>
      <c r="Q38" s="449">
        <v>41561</v>
      </c>
      <c r="R38" s="450">
        <v>41562</v>
      </c>
      <c r="S38" s="450">
        <v>41563</v>
      </c>
      <c r="T38" s="450">
        <v>41564</v>
      </c>
      <c r="U38" s="450">
        <v>41565</v>
      </c>
      <c r="V38" s="449">
        <v>41566</v>
      </c>
      <c r="W38" s="448">
        <v>41567</v>
      </c>
      <c r="X38" s="416"/>
      <c r="Y38" s="80"/>
      <c r="Z38" s="420"/>
      <c r="AA38" s="320">
        <v>0.57291666666666663</v>
      </c>
      <c r="AB38" s="320">
        <v>0.59375</v>
      </c>
      <c r="AC38" s="94"/>
      <c r="AD38" s="94"/>
      <c r="AE38" s="439"/>
      <c r="AF38" s="443" t="s">
        <v>202</v>
      </c>
      <c r="AG38" s="106">
        <v>0</v>
      </c>
      <c r="AH38" s="106">
        <v>0</v>
      </c>
      <c r="AI38" s="106">
        <v>0</v>
      </c>
      <c r="AJ38" s="106">
        <v>0</v>
      </c>
      <c r="AK38" s="442">
        <v>0</v>
      </c>
      <c r="AL38" s="104">
        <v>0</v>
      </c>
    </row>
    <row r="39" spans="1:38" s="215" customFormat="1" ht="18" x14ac:dyDescent="0.2">
      <c r="A39" s="94"/>
      <c r="B39" s="426"/>
      <c r="C39" s="331"/>
      <c r="D39" s="331"/>
      <c r="E39" s="330"/>
      <c r="F39" s="321" t="s">
        <v>199</v>
      </c>
      <c r="G39" s="332"/>
      <c r="H39" s="331"/>
      <c r="I39" s="331"/>
      <c r="J39" s="330"/>
      <c r="K39" s="321" t="s">
        <v>199</v>
      </c>
      <c r="L39" s="332"/>
      <c r="M39" s="331"/>
      <c r="N39" s="331"/>
      <c r="O39" s="330"/>
      <c r="P39" s="321" t="s">
        <v>199</v>
      </c>
      <c r="Q39" s="449">
        <v>41568</v>
      </c>
      <c r="R39" s="450">
        <v>41569</v>
      </c>
      <c r="S39" s="450">
        <v>41570</v>
      </c>
      <c r="T39" s="450">
        <v>41571</v>
      </c>
      <c r="U39" s="450">
        <v>41572</v>
      </c>
      <c r="V39" s="449">
        <v>41573</v>
      </c>
      <c r="W39" s="448">
        <v>41574</v>
      </c>
      <c r="X39" s="416"/>
      <c r="Y39" s="80"/>
      <c r="Z39" s="420"/>
      <c r="AA39" s="320">
        <v>0.59375</v>
      </c>
      <c r="AB39" s="320">
        <v>0.61458333333333337</v>
      </c>
      <c r="AC39" s="94"/>
      <c r="AD39" s="94"/>
      <c r="AE39" s="439"/>
      <c r="AF39" s="443">
        <v>0</v>
      </c>
      <c r="AG39" s="106">
        <v>0</v>
      </c>
      <c r="AH39" s="106">
        <v>0</v>
      </c>
      <c r="AI39" s="106">
        <v>0</v>
      </c>
      <c r="AJ39" s="106">
        <v>0</v>
      </c>
      <c r="AK39" s="442">
        <v>0</v>
      </c>
      <c r="AL39" s="104">
        <v>0</v>
      </c>
    </row>
    <row r="40" spans="1:38" s="215" customFormat="1" ht="18" x14ac:dyDescent="0.2">
      <c r="A40" s="94">
        <v>15</v>
      </c>
      <c r="B40" s="426"/>
      <c r="C40" s="331"/>
      <c r="D40" s="331"/>
      <c r="E40" s="330"/>
      <c r="F40" s="321" t="s">
        <v>199</v>
      </c>
      <c r="G40" s="332"/>
      <c r="H40" s="331"/>
      <c r="I40" s="331"/>
      <c r="J40" s="330"/>
      <c r="K40" s="321" t="s">
        <v>199</v>
      </c>
      <c r="L40" s="332"/>
      <c r="M40" s="331"/>
      <c r="N40" s="331"/>
      <c r="O40" s="330"/>
      <c r="P40" s="321" t="s">
        <v>199</v>
      </c>
      <c r="Q40" s="446">
        <v>41575</v>
      </c>
      <c r="R40" s="447">
        <v>41576</v>
      </c>
      <c r="S40" s="447">
        <v>41577</v>
      </c>
      <c r="T40" s="447">
        <v>41578</v>
      </c>
      <c r="U40" s="447" t="s">
        <v>199</v>
      </c>
      <c r="V40" s="446" t="s">
        <v>199</v>
      </c>
      <c r="W40" s="445" t="s">
        <v>199</v>
      </c>
      <c r="X40" s="416"/>
      <c r="Y40" s="80"/>
      <c r="Z40" s="420"/>
      <c r="AA40" s="320">
        <v>0.61458333333333337</v>
      </c>
      <c r="AB40" s="320">
        <v>0.63541666666666663</v>
      </c>
      <c r="AC40" s="444" t="s">
        <v>199</v>
      </c>
      <c r="AD40" s="444" t="s">
        <v>199</v>
      </c>
      <c r="AE40" s="439"/>
      <c r="AF40" s="443">
        <v>0</v>
      </c>
      <c r="AG40" s="106">
        <v>0</v>
      </c>
      <c r="AH40" s="106" t="s">
        <v>202</v>
      </c>
      <c r="AI40" s="106">
        <v>0</v>
      </c>
      <c r="AJ40" s="106" t="s">
        <v>199</v>
      </c>
      <c r="AK40" s="442" t="s">
        <v>199</v>
      </c>
      <c r="AL40" s="104" t="s">
        <v>199</v>
      </c>
    </row>
    <row r="41" spans="1:38" s="215" customFormat="1" ht="18.75" customHeight="1" thickBot="1" x14ac:dyDescent="0.55000000000000004">
      <c r="A41" s="94"/>
      <c r="B41" s="426"/>
      <c r="C41" s="331"/>
      <c r="D41" s="331"/>
      <c r="E41" s="330"/>
      <c r="F41" s="321" t="s">
        <v>199</v>
      </c>
      <c r="G41" s="332"/>
      <c r="H41" s="331"/>
      <c r="I41" s="331"/>
      <c r="J41" s="330"/>
      <c r="K41" s="321" t="s">
        <v>199</v>
      </c>
      <c r="L41" s="332"/>
      <c r="M41" s="331"/>
      <c r="N41" s="331"/>
      <c r="O41" s="330"/>
      <c r="P41" s="321" t="s">
        <v>199</v>
      </c>
      <c r="Q41" s="441" t="s">
        <v>1458</v>
      </c>
      <c r="R41" s="440"/>
      <c r="S41" s="440"/>
      <c r="T41" s="440"/>
      <c r="U41" s="440"/>
      <c r="V41" s="440"/>
      <c r="W41" s="440"/>
      <c r="X41" s="416"/>
      <c r="Y41" s="80"/>
      <c r="Z41" s="420"/>
      <c r="AA41" s="320">
        <v>0.63541666666666663</v>
      </c>
      <c r="AB41" s="320">
        <v>0.65625</v>
      </c>
      <c r="AC41" s="94"/>
      <c r="AD41" s="94"/>
      <c r="AE41" s="439"/>
      <c r="AF41" s="438" t="s">
        <v>199</v>
      </c>
      <c r="AG41" s="92" t="s">
        <v>199</v>
      </c>
      <c r="AH41" s="92" t="s">
        <v>199</v>
      </c>
      <c r="AI41" s="92" t="s">
        <v>199</v>
      </c>
      <c r="AJ41" s="92" t="s">
        <v>199</v>
      </c>
      <c r="AK41" s="437" t="s">
        <v>199</v>
      </c>
      <c r="AL41" s="436" t="s">
        <v>199</v>
      </c>
    </row>
    <row r="42" spans="1:38" s="94" customFormat="1" ht="18" customHeight="1" x14ac:dyDescent="0.2">
      <c r="A42" s="94">
        <v>16</v>
      </c>
      <c r="B42" s="435"/>
      <c r="C42" s="331"/>
      <c r="D42" s="331"/>
      <c r="E42" s="330"/>
      <c r="F42" s="321" t="s">
        <v>199</v>
      </c>
      <c r="G42" s="331"/>
      <c r="H42" s="331"/>
      <c r="I42" s="331"/>
      <c r="J42" s="330"/>
      <c r="K42" s="321" t="s">
        <v>199</v>
      </c>
      <c r="L42" s="331"/>
      <c r="M42" s="331"/>
      <c r="N42" s="331"/>
      <c r="O42" s="330"/>
      <c r="P42" s="321" t="s">
        <v>199</v>
      </c>
      <c r="Q42" s="434" t="s">
        <v>1457</v>
      </c>
      <c r="R42" s="433"/>
      <c r="S42" s="433"/>
      <c r="T42" s="433"/>
      <c r="U42" s="433"/>
      <c r="V42" s="433"/>
      <c r="W42" s="433"/>
      <c r="X42" s="375"/>
      <c r="Y42" s="432"/>
      <c r="Z42" s="420"/>
      <c r="AA42" s="320">
        <v>0.65625</v>
      </c>
      <c r="AB42" s="320">
        <v>0.67708333333333337</v>
      </c>
      <c r="AD42" s="431"/>
      <c r="AE42" s="430"/>
    </row>
    <row r="43" spans="1:38" s="215" customFormat="1" ht="18" customHeight="1" x14ac:dyDescent="0.2">
      <c r="A43" s="94"/>
      <c r="B43" s="426"/>
      <c r="C43" s="331"/>
      <c r="D43" s="331"/>
      <c r="E43" s="330"/>
      <c r="F43" s="321" t="s">
        <v>199</v>
      </c>
      <c r="G43" s="332"/>
      <c r="H43" s="331"/>
      <c r="I43" s="331"/>
      <c r="J43" s="330"/>
      <c r="K43" s="321" t="s">
        <v>199</v>
      </c>
      <c r="L43" s="332"/>
      <c r="M43" s="331"/>
      <c r="N43" s="331"/>
      <c r="O43" s="330"/>
      <c r="P43" s="321" t="s">
        <v>199</v>
      </c>
      <c r="Q43" s="429" t="s">
        <v>1456</v>
      </c>
      <c r="R43" s="429"/>
      <c r="S43" s="429"/>
      <c r="T43" s="429"/>
      <c r="U43" s="429"/>
      <c r="V43" s="429"/>
      <c r="W43" s="429"/>
      <c r="X43" s="416"/>
      <c r="Y43" s="80"/>
      <c r="Z43" s="420"/>
      <c r="AA43" s="320">
        <v>0.67708333333333337</v>
      </c>
      <c r="AB43" s="320">
        <v>0.69791666666666663</v>
      </c>
      <c r="AC43" s="94"/>
      <c r="AD43" s="94"/>
    </row>
    <row r="44" spans="1:38" s="215" customFormat="1" ht="18" x14ac:dyDescent="0.2">
      <c r="A44" s="94">
        <v>17</v>
      </c>
      <c r="B44" s="426"/>
      <c r="C44" s="331"/>
      <c r="D44" s="331"/>
      <c r="E44" s="330"/>
      <c r="F44" s="321" t="s">
        <v>199</v>
      </c>
      <c r="G44" s="332"/>
      <c r="H44" s="331"/>
      <c r="I44" s="331"/>
      <c r="J44" s="330"/>
      <c r="K44" s="321" t="s">
        <v>199</v>
      </c>
      <c r="L44" s="332"/>
      <c r="M44" s="331"/>
      <c r="N44" s="331"/>
      <c r="O44" s="330"/>
      <c r="P44" s="321" t="s">
        <v>199</v>
      </c>
      <c r="Q44" s="429" t="s">
        <v>1455</v>
      </c>
      <c r="R44" s="429"/>
      <c r="S44" s="429"/>
      <c r="T44" s="429"/>
      <c r="U44" s="429"/>
      <c r="V44" s="429"/>
      <c r="W44" s="429"/>
      <c r="X44" s="416"/>
      <c r="Y44" s="80"/>
      <c r="Z44" s="420"/>
      <c r="AA44" s="320">
        <v>0.69791666666666663</v>
      </c>
      <c r="AB44" s="320">
        <v>0.71875</v>
      </c>
      <c r="AC44" s="94"/>
      <c r="AD44" s="94"/>
    </row>
    <row r="45" spans="1:38" s="215" customFormat="1" ht="18" customHeight="1" x14ac:dyDescent="0.2">
      <c r="A45" s="94"/>
      <c r="B45" s="426"/>
      <c r="C45" s="331"/>
      <c r="D45" s="331"/>
      <c r="E45" s="330"/>
      <c r="F45" s="321" t="s">
        <v>118</v>
      </c>
      <c r="G45" s="332"/>
      <c r="H45" s="331"/>
      <c r="I45" s="331"/>
      <c r="J45" s="330"/>
      <c r="K45" s="321" t="s">
        <v>118</v>
      </c>
      <c r="L45" s="332"/>
      <c r="M45" s="331"/>
      <c r="N45" s="331"/>
      <c r="O45" s="425" t="s">
        <v>118</v>
      </c>
      <c r="P45" s="421" t="s">
        <v>1454</v>
      </c>
      <c r="Q45" s="421"/>
      <c r="R45" s="421"/>
      <c r="S45" s="421"/>
      <c r="T45" s="421"/>
      <c r="U45" s="421"/>
      <c r="V45" s="421"/>
      <c r="W45" s="421"/>
      <c r="X45" s="428"/>
      <c r="Y45" s="80"/>
      <c r="Z45" s="420"/>
      <c r="AA45" s="320">
        <v>0.71875</v>
      </c>
      <c r="AB45" s="320">
        <v>0.73958333333333337</v>
      </c>
      <c r="AC45" s="94"/>
      <c r="AD45" s="94"/>
    </row>
    <row r="46" spans="1:38" s="215" customFormat="1" ht="18" customHeight="1" x14ac:dyDescent="0.2">
      <c r="A46" s="94">
        <v>18</v>
      </c>
      <c r="B46" s="426"/>
      <c r="C46" s="331"/>
      <c r="D46" s="331"/>
      <c r="E46" s="330"/>
      <c r="F46" s="321" t="s">
        <v>199</v>
      </c>
      <c r="G46" s="332"/>
      <c r="H46" s="331"/>
      <c r="I46" s="331"/>
      <c r="J46" s="330"/>
      <c r="K46" s="321" t="s">
        <v>199</v>
      </c>
      <c r="L46" s="332"/>
      <c r="M46" s="331"/>
      <c r="N46" s="331"/>
      <c r="O46" s="425" t="s">
        <v>199</v>
      </c>
      <c r="P46" s="421"/>
      <c r="Q46" s="421"/>
      <c r="R46" s="421"/>
      <c r="S46" s="421"/>
      <c r="T46" s="421"/>
      <c r="U46" s="421"/>
      <c r="V46" s="421"/>
      <c r="W46" s="421"/>
      <c r="X46" s="427"/>
      <c r="Y46" s="80"/>
      <c r="Z46" s="420"/>
      <c r="AA46" s="320">
        <v>0.73958333333333337</v>
      </c>
      <c r="AB46" s="320">
        <v>0.76041666666666663</v>
      </c>
      <c r="AC46" s="94"/>
      <c r="AD46" s="94"/>
    </row>
    <row r="47" spans="1:38" s="215" customFormat="1" ht="18" customHeight="1" x14ac:dyDescent="0.2">
      <c r="A47" s="94"/>
      <c r="B47" s="426"/>
      <c r="C47" s="331"/>
      <c r="D47" s="331"/>
      <c r="E47" s="330"/>
      <c r="F47" s="321" t="s">
        <v>199</v>
      </c>
      <c r="G47" s="332"/>
      <c r="H47" s="331"/>
      <c r="I47" s="331"/>
      <c r="J47" s="330"/>
      <c r="K47" s="321" t="s">
        <v>199</v>
      </c>
      <c r="L47" s="332"/>
      <c r="M47" s="331"/>
      <c r="N47" s="331"/>
      <c r="O47" s="425" t="s">
        <v>199</v>
      </c>
      <c r="P47" s="421"/>
      <c r="Q47" s="421"/>
      <c r="R47" s="421"/>
      <c r="S47" s="421"/>
      <c r="T47" s="421"/>
      <c r="U47" s="421"/>
      <c r="V47" s="421"/>
      <c r="W47" s="421"/>
      <c r="X47" s="416"/>
      <c r="Y47" s="80"/>
      <c r="Z47" s="420"/>
      <c r="AA47" s="320">
        <v>0.76041666666666663</v>
      </c>
      <c r="AB47" s="320">
        <v>0.78125</v>
      </c>
      <c r="AC47" s="94"/>
      <c r="AD47" s="94"/>
    </row>
    <row r="48" spans="1:38" s="215" customFormat="1" ht="18" x14ac:dyDescent="0.2">
      <c r="A48" s="94">
        <v>19</v>
      </c>
      <c r="B48" s="426"/>
      <c r="C48" s="331"/>
      <c r="D48" s="331"/>
      <c r="E48" s="330"/>
      <c r="F48" s="321" t="s">
        <v>199</v>
      </c>
      <c r="G48" s="332"/>
      <c r="H48" s="331"/>
      <c r="I48" s="331"/>
      <c r="J48" s="330"/>
      <c r="K48" s="321" t="s">
        <v>199</v>
      </c>
      <c r="L48" s="332"/>
      <c r="M48" s="331"/>
      <c r="N48" s="331"/>
      <c r="O48" s="425" t="s">
        <v>199</v>
      </c>
      <c r="P48" s="421"/>
      <c r="Q48" s="421"/>
      <c r="R48" s="421"/>
      <c r="S48" s="421"/>
      <c r="T48" s="421"/>
      <c r="U48" s="421"/>
      <c r="V48" s="421"/>
      <c r="W48" s="421"/>
      <c r="X48" s="416"/>
      <c r="Y48" s="80"/>
      <c r="Z48" s="420"/>
      <c r="AA48" s="320">
        <v>0.78125</v>
      </c>
      <c r="AB48" s="320">
        <v>0.80208333333333337</v>
      </c>
      <c r="AC48" s="94"/>
      <c r="AD48" s="94"/>
    </row>
    <row r="49" spans="1:42" s="215" customFormat="1" ht="18" x14ac:dyDescent="0.2">
      <c r="A49" s="94"/>
      <c r="B49" s="426"/>
      <c r="C49" s="331"/>
      <c r="D49" s="331"/>
      <c r="E49" s="330"/>
      <c r="F49" s="321" t="s">
        <v>199</v>
      </c>
      <c r="G49" s="332"/>
      <c r="H49" s="331"/>
      <c r="I49" s="331"/>
      <c r="J49" s="330"/>
      <c r="K49" s="321" t="s">
        <v>199</v>
      </c>
      <c r="L49" s="332"/>
      <c r="M49" s="331"/>
      <c r="N49" s="331"/>
      <c r="O49" s="425" t="s">
        <v>199</v>
      </c>
      <c r="P49" s="421"/>
      <c r="Q49" s="421"/>
      <c r="R49" s="421"/>
      <c r="S49" s="421"/>
      <c r="T49" s="421"/>
      <c r="U49" s="421"/>
      <c r="V49" s="421"/>
      <c r="W49" s="421"/>
      <c r="X49" s="416"/>
      <c r="Y49" s="80"/>
      <c r="Z49" s="420"/>
      <c r="AA49" s="320">
        <v>0.80208333333333337</v>
      </c>
      <c r="AB49" s="320">
        <v>0.82291666666666663</v>
      </c>
      <c r="AC49" s="94"/>
      <c r="AD49" s="94"/>
    </row>
    <row r="50" spans="1:42" s="215" customFormat="1" ht="18" x14ac:dyDescent="0.2">
      <c r="A50" s="94">
        <v>20</v>
      </c>
      <c r="B50" s="426"/>
      <c r="C50" s="331"/>
      <c r="D50" s="331"/>
      <c r="E50" s="330"/>
      <c r="F50" s="321" t="s">
        <v>199</v>
      </c>
      <c r="G50" s="332"/>
      <c r="H50" s="331"/>
      <c r="I50" s="331"/>
      <c r="J50" s="330"/>
      <c r="K50" s="321" t="s">
        <v>199</v>
      </c>
      <c r="L50" s="332"/>
      <c r="M50" s="331"/>
      <c r="N50" s="331"/>
      <c r="O50" s="425" t="s">
        <v>199</v>
      </c>
      <c r="P50" s="421"/>
      <c r="Q50" s="421"/>
      <c r="R50" s="421"/>
      <c r="S50" s="421"/>
      <c r="T50" s="421"/>
      <c r="U50" s="421"/>
      <c r="V50" s="421"/>
      <c r="W50" s="421"/>
      <c r="X50" s="416"/>
      <c r="Y50" s="80"/>
      <c r="Z50" s="420"/>
      <c r="AA50" s="320">
        <v>0.82291666666666663</v>
      </c>
      <c r="AB50" s="320">
        <v>0.84375</v>
      </c>
      <c r="AC50" s="94"/>
      <c r="AD50" s="94"/>
    </row>
    <row r="51" spans="1:42" s="215" customFormat="1" ht="18" customHeight="1" x14ac:dyDescent="0.2">
      <c r="B51" s="423" t="s">
        <v>1453</v>
      </c>
      <c r="C51" s="423"/>
      <c r="D51" s="423"/>
      <c r="E51" s="424" t="s">
        <v>1452</v>
      </c>
      <c r="F51" s="321" t="s">
        <v>199</v>
      </c>
      <c r="G51" s="423" t="s">
        <v>1451</v>
      </c>
      <c r="H51" s="423"/>
      <c r="I51" s="423"/>
      <c r="J51" s="322" t="s">
        <v>1450</v>
      </c>
      <c r="K51" s="321" t="s">
        <v>199</v>
      </c>
      <c r="L51" s="423" t="s">
        <v>1449</v>
      </c>
      <c r="M51" s="422"/>
      <c r="N51" s="422"/>
      <c r="O51" s="322" t="s">
        <v>1448</v>
      </c>
      <c r="P51" s="421"/>
      <c r="Q51" s="421"/>
      <c r="R51" s="421"/>
      <c r="S51" s="421"/>
      <c r="T51" s="421"/>
      <c r="U51" s="421"/>
      <c r="V51" s="421"/>
      <c r="W51" s="421"/>
      <c r="X51" s="416"/>
      <c r="Y51" s="80"/>
      <c r="Z51" s="420"/>
      <c r="AA51" s="320">
        <v>0.84375</v>
      </c>
      <c r="AB51" s="320">
        <v>0.86458333333333337</v>
      </c>
      <c r="AH51" s="417"/>
      <c r="AI51" s="417"/>
      <c r="AJ51" s="417"/>
      <c r="AK51" s="417"/>
      <c r="AL51" s="417"/>
      <c r="AM51" s="417"/>
      <c r="AN51" s="417"/>
      <c r="AO51" s="417"/>
      <c r="AP51" s="417"/>
    </row>
    <row r="52" spans="1:42" ht="2.25" customHeight="1" x14ac:dyDescent="0.2">
      <c r="Q52" s="419"/>
      <c r="R52" s="419"/>
      <c r="S52" s="419"/>
      <c r="T52" s="419"/>
      <c r="U52" s="419"/>
      <c r="V52" s="419"/>
      <c r="W52" s="419"/>
      <c r="AJ52" s="418"/>
      <c r="AK52" s="417"/>
      <c r="AL52" s="417"/>
      <c r="AM52" s="417"/>
      <c r="AN52" s="417"/>
      <c r="AO52" s="417"/>
      <c r="AP52" s="417"/>
    </row>
    <row r="53" spans="1:42" ht="18" hidden="1" x14ac:dyDescent="0.25"/>
    <row r="54" spans="1:42" ht="18" hidden="1" x14ac:dyDescent="0.25">
      <c r="B54" s="319">
        <v>0.21615740740740741</v>
      </c>
      <c r="C54" s="361"/>
      <c r="D54" s="361"/>
      <c r="E54" s="361"/>
      <c r="G54" s="319">
        <v>0.21576388888888889</v>
      </c>
      <c r="H54" s="361"/>
      <c r="I54" s="361"/>
      <c r="J54" s="361"/>
      <c r="L54" s="319">
        <v>0.21535879629629628</v>
      </c>
      <c r="M54" s="361"/>
      <c r="N54" s="361"/>
      <c r="O54" s="361"/>
    </row>
    <row r="55" spans="1:42" ht="18" hidden="1" x14ac:dyDescent="0.25">
      <c r="B55" s="319">
        <v>0.46777777777777779</v>
      </c>
      <c r="C55" s="361"/>
      <c r="D55" s="361"/>
      <c r="E55" s="361"/>
      <c r="G55" s="319">
        <v>0.4675347222222222</v>
      </c>
      <c r="H55" s="361"/>
      <c r="I55" s="361"/>
      <c r="J55" s="361"/>
      <c r="L55" s="319">
        <v>0.46729166666666666</v>
      </c>
      <c r="M55" s="361"/>
      <c r="N55" s="361"/>
      <c r="O55" s="361"/>
    </row>
    <row r="56" spans="1:42" ht="18" hidden="1" x14ac:dyDescent="0.25">
      <c r="B56" s="319">
        <v>0.71940972222222221</v>
      </c>
      <c r="C56" s="361"/>
      <c r="D56" s="361"/>
      <c r="E56" s="361"/>
      <c r="G56" s="319">
        <v>0.71930555555555553</v>
      </c>
      <c r="H56" s="361"/>
      <c r="I56" s="361"/>
      <c r="J56" s="361"/>
      <c r="L56" s="319">
        <v>0.719212962962963</v>
      </c>
      <c r="M56" s="361"/>
      <c r="N56" s="361"/>
      <c r="O56" s="361"/>
    </row>
  </sheetData>
  <mergeCells count="55">
    <mergeCell ref="C1:D2"/>
    <mergeCell ref="H1:I2"/>
    <mergeCell ref="M1:N2"/>
    <mergeCell ref="Q1:S1"/>
    <mergeCell ref="T1:V2"/>
    <mergeCell ref="Q2:S2"/>
    <mergeCell ref="B3:D3"/>
    <mergeCell ref="G3:I3"/>
    <mergeCell ref="L3:N3"/>
    <mergeCell ref="Q3:V3"/>
    <mergeCell ref="B4:E10"/>
    <mergeCell ref="G4:J10"/>
    <mergeCell ref="L4:O10"/>
    <mergeCell ref="Q4:W9"/>
    <mergeCell ref="Q10:V10"/>
    <mergeCell ref="B11:D11"/>
    <mergeCell ref="G11:I11"/>
    <mergeCell ref="L11:N11"/>
    <mergeCell ref="Q11:T11"/>
    <mergeCell ref="U11:V11"/>
    <mergeCell ref="B12:D12"/>
    <mergeCell ref="G12:I12"/>
    <mergeCell ref="L12:N12"/>
    <mergeCell ref="Q12:U12"/>
    <mergeCell ref="B13:D13"/>
    <mergeCell ref="G13:I13"/>
    <mergeCell ref="L13:N13"/>
    <mergeCell ref="Q13:W18"/>
    <mergeCell ref="B14:D14"/>
    <mergeCell ref="G14:I14"/>
    <mergeCell ref="L14:N14"/>
    <mergeCell ref="L15:N15"/>
    <mergeCell ref="L16:N16"/>
    <mergeCell ref="L17:N17"/>
    <mergeCell ref="L18:N18"/>
    <mergeCell ref="L19:N19"/>
    <mergeCell ref="Q19:V19"/>
    <mergeCell ref="L20:N20"/>
    <mergeCell ref="Q20:W20"/>
    <mergeCell ref="L21:N21"/>
    <mergeCell ref="L23:N23"/>
    <mergeCell ref="L25:N25"/>
    <mergeCell ref="L27:N27"/>
    <mergeCell ref="L29:N29"/>
    <mergeCell ref="L31:N31"/>
    <mergeCell ref="L33:N33"/>
    <mergeCell ref="B51:D51"/>
    <mergeCell ref="G51:I51"/>
    <mergeCell ref="L51:N51"/>
    <mergeCell ref="Q33:W33"/>
    <mergeCell ref="Q41:W41"/>
    <mergeCell ref="Q42:W42"/>
    <mergeCell ref="Q43:W43"/>
    <mergeCell ref="Q44:W44"/>
    <mergeCell ref="P45:W51"/>
  </mergeCells>
  <conditionalFormatting sqref="Q28:W28 Q26:W26 Q24:W24 Q30:W30 Q32:W32 Q34:W34">
    <cfRule type="expression" dxfId="1047" priority="1" stopIfTrue="1">
      <formula>OR($AE23&lt;&gt;"",$AE25&lt;&gt;"")</formula>
    </cfRule>
  </conditionalFormatting>
  <conditionalFormatting sqref="Q22:W22">
    <cfRule type="expression" dxfId="1046" priority="2" stopIfTrue="1">
      <formula>$AE23&lt;&gt;""</formula>
    </cfRule>
  </conditionalFormatting>
  <conditionalFormatting sqref="Q25:W25 Q27:W27 Q29:W29 Q31:W31 Q23:W23 Q36:W40">
    <cfRule type="expression" dxfId="1045" priority="3" stopIfTrue="1">
      <formula>AF23="F"</formula>
    </cfRule>
    <cfRule type="expression" dxfId="1044" priority="4" stopIfTrue="1">
      <formula>AF23="E"</formula>
    </cfRule>
    <cfRule type="expression" dxfId="1043" priority="5" stopIfTrue="1">
      <formula>AF23="C"</formula>
    </cfRule>
  </conditionalFormatting>
  <conditionalFormatting sqref="B3:D3">
    <cfRule type="expression" dxfId="1042" priority="6" stopIfTrue="1">
      <formula>$AH$3="*"</formula>
    </cfRule>
  </conditionalFormatting>
  <conditionalFormatting sqref="G3:I3">
    <cfRule type="expression" dxfId="1041" priority="7" stopIfTrue="1">
      <formula>$AH$4="*"</formula>
    </cfRule>
  </conditionalFormatting>
  <conditionalFormatting sqref="Q3:V3">
    <cfRule type="expression" dxfId="1040" priority="8" stopIfTrue="1">
      <formula>$AH$6="*"</formula>
    </cfRule>
  </conditionalFormatting>
  <conditionalFormatting sqref="Q12:U12">
    <cfRule type="expression" dxfId="1039" priority="9" stopIfTrue="1">
      <formula>$AH$7="*"</formula>
    </cfRule>
  </conditionalFormatting>
  <conditionalFormatting sqref="B1">
    <cfRule type="expression" dxfId="1038" priority="10" stopIfTrue="1">
      <formula>$AG$3&lt;&gt;""</formula>
    </cfRule>
  </conditionalFormatting>
  <conditionalFormatting sqref="C1:D2">
    <cfRule type="expression" dxfId="1037" priority="11" stopIfTrue="1">
      <formula>$AF$3&lt;&gt;""</formula>
    </cfRule>
    <cfRule type="expression" dxfId="1036" priority="12" stopIfTrue="1">
      <formula>$AH$3="*"</formula>
    </cfRule>
    <cfRule type="expression" dxfId="1035" priority="13" stopIfTrue="1">
      <formula>$AG$3&lt;&gt;""</formula>
    </cfRule>
  </conditionalFormatting>
  <conditionalFormatting sqref="G1">
    <cfRule type="expression" dxfId="1034" priority="14" stopIfTrue="1">
      <formula>$AG$4&lt;&gt;""</formula>
    </cfRule>
  </conditionalFormatting>
  <conditionalFormatting sqref="H1:I2">
    <cfRule type="expression" dxfId="1033" priority="15" stopIfTrue="1">
      <formula>$AF$4&lt;&gt;""</formula>
    </cfRule>
    <cfRule type="expression" dxfId="1032" priority="16" stopIfTrue="1">
      <formula>$AH$4="*"</formula>
    </cfRule>
    <cfRule type="expression" dxfId="1031" priority="17" stopIfTrue="1">
      <formula>$AG$4&lt;&gt;""</formula>
    </cfRule>
  </conditionalFormatting>
  <conditionalFormatting sqref="L1">
    <cfRule type="expression" dxfId="1030" priority="18" stopIfTrue="1">
      <formula>$AG$5&lt;&gt;""</formula>
    </cfRule>
  </conditionalFormatting>
  <conditionalFormatting sqref="M1:N2">
    <cfRule type="expression" dxfId="1029" priority="19" stopIfTrue="1">
      <formula>$AF$5&lt;&gt;""</formula>
    </cfRule>
    <cfRule type="expression" dxfId="1028" priority="20" stopIfTrue="1">
      <formula>$AH$5="*"</formula>
    </cfRule>
    <cfRule type="expression" dxfId="1027" priority="21" stopIfTrue="1">
      <formula>$AG$5&lt;&gt;""</formula>
    </cfRule>
  </conditionalFormatting>
  <conditionalFormatting sqref="L3:N3">
    <cfRule type="expression" dxfId="1026" priority="22" stopIfTrue="1">
      <formula>$AH$5="*"</formula>
    </cfRule>
  </conditionalFormatting>
  <conditionalFormatting sqref="Q1:S1">
    <cfRule type="expression" dxfId="1025" priority="23" stopIfTrue="1">
      <formula>$AG$6&lt;&gt;""</formula>
    </cfRule>
  </conditionalFormatting>
  <conditionalFormatting sqref="T1:V2">
    <cfRule type="expression" dxfId="1024" priority="24" stopIfTrue="1">
      <formula>$AF$6&lt;&gt;""</formula>
    </cfRule>
    <cfRule type="expression" dxfId="1023" priority="25" stopIfTrue="1">
      <formula>$AH$6="*"</formula>
    </cfRule>
    <cfRule type="expression" dxfId="1022" priority="26" stopIfTrue="1">
      <formula>$AG$6&lt;&gt;""</formula>
    </cfRule>
  </conditionalFormatting>
  <conditionalFormatting sqref="Q11:T11">
    <cfRule type="expression" dxfId="1021" priority="27" stopIfTrue="1">
      <formula>$AG$7&lt;&gt;""</formula>
    </cfRule>
  </conditionalFormatting>
  <conditionalFormatting sqref="U11:V11">
    <cfRule type="expression" dxfId="1020" priority="28" stopIfTrue="1">
      <formula>$AF$7&lt;&gt;""</formula>
    </cfRule>
    <cfRule type="expression" dxfId="1019" priority="29" stopIfTrue="1">
      <formula>$AH$7="*"</formula>
    </cfRule>
    <cfRule type="expression" dxfId="1018" priority="30" stopIfTrue="1">
      <formula>$AG$7&lt;&gt;""</formula>
    </cfRule>
  </conditionalFormatting>
  <pageMargins left="0.19685039370078741" right="0" top="0.19685039370078741" bottom="0.19685039370078741" header="0.11811023622047245" footer="0.11811023622047245"/>
  <pageSetup paperSize="9" scale="98" orientation="portrait" r:id="rId1"/>
  <headerFooter alignWithMargins="0"/>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Left39">
    <pageSetUpPr fitToPage="1"/>
  </sheetPr>
  <dimension ref="A1:AD56"/>
  <sheetViews>
    <sheetView showGridLines="0" showRowColHeaders="0" zoomScaleNormal="100" zoomScaleSheetLayoutView="100" workbookViewId="0">
      <selection sqref="A1:D2"/>
    </sheetView>
  </sheetViews>
  <sheetFormatPr defaultColWidth="0" defaultRowHeight="0" customHeight="1" zeroHeight="1" x14ac:dyDescent="0.2"/>
  <cols>
    <col min="1" max="3" width="3.42578125" style="318" customWidth="1"/>
    <col min="4" max="4" width="15.7109375" style="318" customWidth="1"/>
    <col min="5" max="5" width="17.140625" style="318" customWidth="1"/>
    <col min="6" max="6" width="3.42578125" style="318" customWidth="1"/>
    <col min="7" max="7" width="1" style="318" customWidth="1"/>
    <col min="8" max="8" width="10.7109375" style="318" customWidth="1"/>
    <col min="9" max="11" width="4.28515625" style="318" customWidth="1"/>
    <col min="12" max="12" width="1" style="318" customWidth="1"/>
    <col min="13" max="13" width="10.7109375" style="318" customWidth="1"/>
    <col min="14" max="16" width="4.28515625" style="318" customWidth="1"/>
    <col min="17" max="17" width="1" style="318" customWidth="1"/>
    <col min="18" max="18" width="4.140625" style="318" customWidth="1"/>
    <col min="19" max="19" width="0.42578125" style="318" customWidth="1"/>
    <col min="20" max="20" width="1.5703125" style="318" hidden="1" customWidth="1"/>
    <col min="21" max="21" width="11.7109375" style="318" hidden="1" customWidth="1"/>
    <col min="22" max="22" width="12" style="318" hidden="1" customWidth="1"/>
    <col min="23" max="24" width="12.7109375" style="318" hidden="1" customWidth="1"/>
    <col min="25" max="27" width="9.140625" style="318" hidden="1" customWidth="1"/>
    <col min="28" max="29" width="11.85546875" style="318" hidden="1" customWidth="1"/>
    <col min="30" max="16384" width="9.140625" style="318" hidden="1"/>
  </cols>
  <sheetData>
    <row r="1" spans="1:30" ht="18" x14ac:dyDescent="0.2">
      <c r="A1" s="412">
        <v>2013</v>
      </c>
      <c r="B1" s="412"/>
      <c r="C1" s="412"/>
      <c r="D1" s="412"/>
      <c r="E1" s="415" t="s">
        <v>1463</v>
      </c>
      <c r="F1" s="415"/>
      <c r="G1" s="413"/>
      <c r="H1" s="414" t="s">
        <v>367</v>
      </c>
      <c r="I1" s="408">
        <v>41540</v>
      </c>
      <c r="J1" s="408"/>
      <c r="K1" s="413" t="s">
        <v>616</v>
      </c>
      <c r="L1" s="413"/>
      <c r="M1" s="414" t="s">
        <v>268</v>
      </c>
      <c r="N1" s="408">
        <v>41541</v>
      </c>
      <c r="O1" s="408"/>
      <c r="P1" s="413" t="s">
        <v>616</v>
      </c>
      <c r="Q1" s="413"/>
      <c r="R1" s="215"/>
      <c r="S1" s="215"/>
      <c r="T1" s="80"/>
      <c r="U1" s="361" t="s">
        <v>615</v>
      </c>
      <c r="V1" s="361"/>
      <c r="W1" s="361"/>
      <c r="X1" s="361"/>
    </row>
    <row r="2" spans="1:30" ht="18" x14ac:dyDescent="0.2">
      <c r="A2" s="412"/>
      <c r="B2" s="412"/>
      <c r="C2" s="412"/>
      <c r="D2" s="412"/>
      <c r="E2" s="411" t="s">
        <v>933</v>
      </c>
      <c r="F2" s="410"/>
      <c r="G2" s="215"/>
      <c r="H2" s="409" t="s">
        <v>614</v>
      </c>
      <c r="I2" s="408"/>
      <c r="J2" s="408"/>
      <c r="K2" s="289" t="s">
        <v>194</v>
      </c>
      <c r="L2" s="215"/>
      <c r="M2" s="409" t="s">
        <v>614</v>
      </c>
      <c r="N2" s="408"/>
      <c r="O2" s="408"/>
      <c r="P2" s="289" t="s">
        <v>194</v>
      </c>
      <c r="Q2" s="215"/>
      <c r="R2" s="215"/>
      <c r="S2" s="215"/>
      <c r="T2" s="80"/>
      <c r="U2" s="407" t="s">
        <v>382</v>
      </c>
      <c r="V2" s="407" t="s">
        <v>375</v>
      </c>
      <c r="W2" s="407" t="s">
        <v>613</v>
      </c>
      <c r="X2" s="407" t="s">
        <v>612</v>
      </c>
      <c r="Y2" s="407" t="s">
        <v>611</v>
      </c>
      <c r="AA2" s="406">
        <v>1</v>
      </c>
      <c r="AB2" s="405" t="s">
        <v>581</v>
      </c>
    </row>
    <row r="3" spans="1:30" ht="18" x14ac:dyDescent="0.25">
      <c r="A3" s="402" t="s">
        <v>592</v>
      </c>
      <c r="B3" s="402"/>
      <c r="C3" s="402"/>
      <c r="D3" s="402"/>
      <c r="E3" s="401" t="s">
        <v>1468</v>
      </c>
      <c r="F3" s="384" t="s">
        <v>610</v>
      </c>
      <c r="G3" s="215"/>
      <c r="H3" s="404" t="s">
        <v>608</v>
      </c>
      <c r="I3" s="404"/>
      <c r="J3" s="404"/>
      <c r="K3" s="403" t="s">
        <v>199</v>
      </c>
      <c r="L3" s="215"/>
      <c r="M3" s="404" t="s">
        <v>651</v>
      </c>
      <c r="N3" s="404"/>
      <c r="O3" s="404"/>
      <c r="P3" s="403" t="s">
        <v>199</v>
      </c>
      <c r="Q3" s="215"/>
      <c r="R3" s="215"/>
      <c r="S3" s="215"/>
      <c r="T3" s="80"/>
      <c r="U3" s="370">
        <v>41540</v>
      </c>
      <c r="V3" s="399" t="s">
        <v>199</v>
      </c>
      <c r="W3" s="399" t="s">
        <v>199</v>
      </c>
      <c r="X3" s="398" t="s">
        <v>199</v>
      </c>
      <c r="Y3" s="398">
        <v>0</v>
      </c>
      <c r="AA3" s="376">
        <v>2</v>
      </c>
      <c r="AB3" s="375" t="s">
        <v>607</v>
      </c>
    </row>
    <row r="4" spans="1:30" ht="19.5" customHeight="1" x14ac:dyDescent="0.2">
      <c r="A4" s="402"/>
      <c r="B4" s="402"/>
      <c r="C4" s="402"/>
      <c r="D4" s="402"/>
      <c r="E4" s="401"/>
      <c r="F4" s="384"/>
      <c r="G4" s="382"/>
      <c r="H4" s="400" t="s">
        <v>199</v>
      </c>
      <c r="I4" s="400"/>
      <c r="J4" s="400"/>
      <c r="K4" s="400"/>
      <c r="L4" s="382"/>
      <c r="M4" s="400" t="s">
        <v>199</v>
      </c>
      <c r="N4" s="400"/>
      <c r="O4" s="400"/>
      <c r="P4" s="400"/>
      <c r="Q4" s="382"/>
      <c r="R4" s="215"/>
      <c r="S4" s="215"/>
      <c r="T4" s="80"/>
      <c r="U4" s="370">
        <v>41541</v>
      </c>
      <c r="V4" s="399" t="s">
        <v>199</v>
      </c>
      <c r="W4" s="399" t="s">
        <v>199</v>
      </c>
      <c r="X4" s="398" t="s">
        <v>199</v>
      </c>
      <c r="Y4" s="398">
        <v>0</v>
      </c>
      <c r="AA4" s="376">
        <v>3</v>
      </c>
      <c r="AB4" s="375" t="s">
        <v>606</v>
      </c>
    </row>
    <row r="5" spans="1:30" ht="19.5" customHeight="1" thickBot="1" x14ac:dyDescent="0.25">
      <c r="A5" s="397"/>
      <c r="B5" s="397"/>
      <c r="C5" s="397"/>
      <c r="D5" s="397"/>
      <c r="E5" s="396"/>
      <c r="F5" s="384"/>
      <c r="G5" s="382"/>
      <c r="H5" s="389"/>
      <c r="I5" s="389"/>
      <c r="J5" s="389"/>
      <c r="K5" s="389"/>
      <c r="L5" s="382"/>
      <c r="M5" s="389"/>
      <c r="N5" s="389"/>
      <c r="O5" s="389"/>
      <c r="P5" s="389"/>
      <c r="Q5" s="382"/>
      <c r="R5" s="215"/>
      <c r="S5" s="215"/>
      <c r="T5" s="80"/>
      <c r="U5" s="95"/>
      <c r="V5" s="95"/>
      <c r="W5" s="95"/>
      <c r="X5" s="95"/>
      <c r="AA5" s="376">
        <v>4</v>
      </c>
      <c r="AB5" s="375" t="s">
        <v>605</v>
      </c>
    </row>
    <row r="6" spans="1:30" ht="19.5" customHeight="1" thickBot="1" x14ac:dyDescent="0.25">
      <c r="A6" s="380" t="s">
        <v>604</v>
      </c>
      <c r="B6" s="381"/>
      <c r="C6" s="381"/>
      <c r="D6" s="381"/>
      <c r="E6" s="379"/>
      <c r="F6" s="384"/>
      <c r="G6" s="382"/>
      <c r="H6" s="389"/>
      <c r="I6" s="389"/>
      <c r="J6" s="389"/>
      <c r="K6" s="389"/>
      <c r="L6" s="382"/>
      <c r="M6" s="389"/>
      <c r="N6" s="389"/>
      <c r="O6" s="389"/>
      <c r="P6" s="389"/>
      <c r="Q6" s="382"/>
      <c r="R6" s="215"/>
      <c r="S6" s="215"/>
      <c r="T6" s="80"/>
      <c r="U6" s="141">
        <v>1</v>
      </c>
      <c r="V6" s="140" t="s">
        <v>229</v>
      </c>
      <c r="W6" s="135">
        <v>1</v>
      </c>
      <c r="X6" s="135">
        <v>2</v>
      </c>
      <c r="AA6" s="376">
        <v>5</v>
      </c>
      <c r="AB6" s="375" t="s">
        <v>603</v>
      </c>
    </row>
    <row r="7" spans="1:30" ht="19.5" customHeight="1" x14ac:dyDescent="0.2">
      <c r="A7" s="395" t="s">
        <v>602</v>
      </c>
      <c r="B7" s="394"/>
      <c r="C7" s="394"/>
      <c r="D7" s="393"/>
      <c r="E7" s="351"/>
      <c r="F7" s="384"/>
      <c r="G7" s="382"/>
      <c r="H7" s="389"/>
      <c r="I7" s="389"/>
      <c r="J7" s="389"/>
      <c r="K7" s="389"/>
      <c r="L7" s="382"/>
      <c r="M7" s="389"/>
      <c r="N7" s="389"/>
      <c r="O7" s="389"/>
      <c r="P7" s="389"/>
      <c r="Q7" s="382"/>
      <c r="R7" s="215"/>
      <c r="S7" s="215"/>
      <c r="T7" s="80"/>
      <c r="U7" s="137">
        <v>2013</v>
      </c>
      <c r="V7" s="136">
        <v>41183</v>
      </c>
      <c r="W7" s="135">
        <v>2013</v>
      </c>
      <c r="X7" s="135">
        <v>2014</v>
      </c>
      <c r="AA7" s="376">
        <v>6</v>
      </c>
      <c r="AB7" s="375" t="s">
        <v>601</v>
      </c>
    </row>
    <row r="8" spans="1:30" ht="19.5" customHeight="1" x14ac:dyDescent="0.2">
      <c r="A8" s="392" t="s">
        <v>600</v>
      </c>
      <c r="B8" s="391"/>
      <c r="C8" s="391"/>
      <c r="D8" s="390"/>
      <c r="E8" s="325"/>
      <c r="F8" s="384"/>
      <c r="G8" s="382"/>
      <c r="H8" s="389"/>
      <c r="I8" s="389"/>
      <c r="J8" s="389"/>
      <c r="K8" s="389"/>
      <c r="L8" s="382"/>
      <c r="M8" s="389"/>
      <c r="N8" s="389"/>
      <c r="O8" s="389"/>
      <c r="P8" s="389"/>
      <c r="Q8" s="382"/>
      <c r="R8" s="215"/>
      <c r="S8" s="215"/>
      <c r="T8" s="80"/>
      <c r="AA8" s="376">
        <v>7</v>
      </c>
      <c r="AB8" s="375" t="s">
        <v>599</v>
      </c>
    </row>
    <row r="9" spans="1:30" ht="19.5" customHeight="1" x14ac:dyDescent="0.2">
      <c r="A9" s="392" t="s">
        <v>598</v>
      </c>
      <c r="B9" s="391"/>
      <c r="C9" s="391"/>
      <c r="D9" s="390"/>
      <c r="E9" s="325"/>
      <c r="F9" s="384"/>
      <c r="G9" s="382"/>
      <c r="H9" s="389"/>
      <c r="I9" s="389"/>
      <c r="J9" s="389"/>
      <c r="K9" s="389"/>
      <c r="L9" s="382"/>
      <c r="M9" s="389"/>
      <c r="N9" s="389"/>
      <c r="O9" s="389"/>
      <c r="P9" s="389"/>
      <c r="Q9" s="382"/>
      <c r="R9" s="215"/>
      <c r="S9" s="215"/>
      <c r="T9" s="80"/>
      <c r="U9" s="137">
        <v>39</v>
      </c>
      <c r="V9" s="388" t="s">
        <v>597</v>
      </c>
      <c r="W9" s="362">
        <v>39</v>
      </c>
      <c r="X9" s="362" t="s">
        <v>1463</v>
      </c>
      <c r="AA9" s="376">
        <v>8</v>
      </c>
      <c r="AB9" s="375" t="s">
        <v>594</v>
      </c>
    </row>
    <row r="10" spans="1:30" ht="19.5" customHeight="1" thickBot="1" x14ac:dyDescent="0.25">
      <c r="A10" s="387" t="s">
        <v>593</v>
      </c>
      <c r="B10" s="386"/>
      <c r="C10" s="386"/>
      <c r="D10" s="385"/>
      <c r="E10" s="334"/>
      <c r="F10" s="384"/>
      <c r="G10" s="382"/>
      <c r="H10" s="383"/>
      <c r="I10" s="383"/>
      <c r="J10" s="383"/>
      <c r="K10" s="383"/>
      <c r="L10" s="382"/>
      <c r="M10" s="383"/>
      <c r="N10" s="383"/>
      <c r="O10" s="383"/>
      <c r="P10" s="383"/>
      <c r="Q10" s="382"/>
      <c r="R10" s="215"/>
      <c r="S10" s="215"/>
      <c r="T10" s="80"/>
      <c r="AA10" s="376">
        <v>9</v>
      </c>
      <c r="AB10" s="375" t="s">
        <v>592</v>
      </c>
    </row>
    <row r="11" spans="1:30" ht="18" customHeight="1" thickBot="1" x14ac:dyDescent="0.25">
      <c r="A11" s="380" t="s">
        <v>591</v>
      </c>
      <c r="B11" s="381"/>
      <c r="C11" s="381"/>
      <c r="D11" s="380" t="s">
        <v>590</v>
      </c>
      <c r="E11" s="379"/>
      <c r="F11" s="94">
        <v>4</v>
      </c>
      <c r="G11" s="333"/>
      <c r="H11" s="378" t="s">
        <v>199</v>
      </c>
      <c r="I11" s="377"/>
      <c r="J11" s="377"/>
      <c r="K11" s="330"/>
      <c r="L11" s="321" t="s">
        <v>199</v>
      </c>
      <c r="M11" s="378" t="s">
        <v>199</v>
      </c>
      <c r="N11" s="377"/>
      <c r="O11" s="377"/>
      <c r="P11" s="330"/>
      <c r="Q11" s="321" t="s">
        <v>199</v>
      </c>
      <c r="R11" s="215"/>
      <c r="S11" s="215"/>
      <c r="T11" s="80"/>
      <c r="V11" s="320">
        <v>0.15625</v>
      </c>
      <c r="W11" s="320">
        <v>0.17708333333333334</v>
      </c>
      <c r="AA11" s="376">
        <v>10</v>
      </c>
      <c r="AB11" s="375" t="s">
        <v>589</v>
      </c>
    </row>
    <row r="12" spans="1:30" ht="18" x14ac:dyDescent="0.2">
      <c r="A12" s="350"/>
      <c r="B12" s="215"/>
      <c r="C12" s="349"/>
      <c r="D12" s="352"/>
      <c r="E12" s="351"/>
      <c r="F12" s="94"/>
      <c r="G12" s="333"/>
      <c r="H12" s="372" t="s">
        <v>199</v>
      </c>
      <c r="I12" s="371"/>
      <c r="J12" s="371"/>
      <c r="K12" s="330"/>
      <c r="L12" s="321" t="s">
        <v>199</v>
      </c>
      <c r="M12" s="372" t="s">
        <v>199</v>
      </c>
      <c r="N12" s="371"/>
      <c r="O12" s="371"/>
      <c r="P12" s="330"/>
      <c r="Q12" s="321" t="s">
        <v>199</v>
      </c>
      <c r="R12" s="215"/>
      <c r="S12" s="215"/>
      <c r="T12" s="80"/>
      <c r="V12" s="320">
        <v>0.17708333333333334</v>
      </c>
      <c r="W12" s="320">
        <v>0.19791666666666666</v>
      </c>
      <c r="AA12" s="376">
        <v>11</v>
      </c>
      <c r="AB12" s="375" t="s">
        <v>588</v>
      </c>
    </row>
    <row r="13" spans="1:30" ht="18" x14ac:dyDescent="0.2">
      <c r="A13" s="350"/>
      <c r="B13" s="215"/>
      <c r="C13" s="349"/>
      <c r="D13" s="326"/>
      <c r="E13" s="325"/>
      <c r="F13" s="94">
        <v>5</v>
      </c>
      <c r="G13" s="333"/>
      <c r="H13" s="372" t="s">
        <v>199</v>
      </c>
      <c r="I13" s="371"/>
      <c r="J13" s="371"/>
      <c r="K13" s="330"/>
      <c r="L13" s="321" t="s">
        <v>118</v>
      </c>
      <c r="M13" s="372" t="s">
        <v>199</v>
      </c>
      <c r="N13" s="371"/>
      <c r="O13" s="371"/>
      <c r="P13" s="330"/>
      <c r="Q13" s="321" t="s">
        <v>118</v>
      </c>
      <c r="R13" s="215"/>
      <c r="S13" s="215"/>
      <c r="T13" s="80"/>
      <c r="V13" s="320">
        <v>0.19791666666666666</v>
      </c>
      <c r="W13" s="320">
        <v>0.21875</v>
      </c>
      <c r="AA13" s="374">
        <v>12</v>
      </c>
      <c r="AB13" s="373" t="s">
        <v>582</v>
      </c>
    </row>
    <row r="14" spans="1:30" ht="18" x14ac:dyDescent="0.2">
      <c r="A14" s="350"/>
      <c r="B14" s="215"/>
      <c r="C14" s="349"/>
      <c r="D14" s="326"/>
      <c r="E14" s="325"/>
      <c r="F14" s="94"/>
      <c r="G14" s="333"/>
      <c r="H14" s="372" t="s">
        <v>199</v>
      </c>
      <c r="I14" s="371"/>
      <c r="J14" s="371"/>
      <c r="K14" s="330"/>
      <c r="L14" s="321" t="s">
        <v>199</v>
      </c>
      <c r="M14" s="372" t="s">
        <v>199</v>
      </c>
      <c r="N14" s="371"/>
      <c r="O14" s="371"/>
      <c r="P14" s="330"/>
      <c r="Q14" s="321" t="s">
        <v>199</v>
      </c>
      <c r="R14" s="215"/>
      <c r="S14" s="215"/>
      <c r="T14" s="80"/>
      <c r="V14" s="320">
        <v>0.21875</v>
      </c>
      <c r="W14" s="320">
        <v>0.23958333333333334</v>
      </c>
    </row>
    <row r="15" spans="1:30" ht="18" x14ac:dyDescent="0.2">
      <c r="A15" s="350"/>
      <c r="B15" s="215"/>
      <c r="C15" s="349"/>
      <c r="D15" s="326"/>
      <c r="E15" s="325"/>
      <c r="F15" s="94">
        <v>6</v>
      </c>
      <c r="G15" s="333"/>
      <c r="H15" s="332"/>
      <c r="I15" s="331"/>
      <c r="J15" s="331"/>
      <c r="K15" s="330"/>
      <c r="L15" s="321" t="s">
        <v>199</v>
      </c>
      <c r="M15" s="332"/>
      <c r="N15" s="331"/>
      <c r="O15" s="331"/>
      <c r="P15" s="330"/>
      <c r="Q15" s="321" t="s">
        <v>199</v>
      </c>
      <c r="R15" s="215"/>
      <c r="S15" s="215"/>
      <c r="T15" s="80"/>
      <c r="V15" s="320">
        <v>0.23958333333333334</v>
      </c>
      <c r="W15" s="320">
        <v>0.26041666666666669</v>
      </c>
      <c r="AB15" s="361" t="s">
        <v>587</v>
      </c>
      <c r="AC15" s="361" t="s">
        <v>586</v>
      </c>
    </row>
    <row r="16" spans="1:30" ht="18" customHeight="1" thickBot="1" x14ac:dyDescent="0.25">
      <c r="A16" s="350"/>
      <c r="B16" s="215"/>
      <c r="C16" s="349"/>
      <c r="D16" s="335"/>
      <c r="E16" s="334"/>
      <c r="F16" s="94"/>
      <c r="G16" s="333"/>
      <c r="H16" s="332"/>
      <c r="I16" s="331"/>
      <c r="J16" s="331"/>
      <c r="K16" s="330"/>
      <c r="L16" s="321" t="s">
        <v>199</v>
      </c>
      <c r="M16" s="332"/>
      <c r="N16" s="331"/>
      <c r="O16" s="331"/>
      <c r="P16" s="330"/>
      <c r="Q16" s="321" t="s">
        <v>199</v>
      </c>
      <c r="R16" s="215"/>
      <c r="S16" s="215"/>
      <c r="T16" s="80"/>
      <c r="V16" s="320">
        <v>0.26041666666666669</v>
      </c>
      <c r="W16" s="320">
        <v>0.28125</v>
      </c>
      <c r="AA16" s="20"/>
      <c r="AB16" s="370">
        <v>41540</v>
      </c>
      <c r="AC16" s="370">
        <v>41546</v>
      </c>
      <c r="AD16" s="361" t="s">
        <v>585</v>
      </c>
    </row>
    <row r="17" spans="1:30" ht="18" x14ac:dyDescent="0.2">
      <c r="A17" s="369"/>
      <c r="B17" s="368"/>
      <c r="C17" s="367"/>
      <c r="D17" s="366"/>
      <c r="E17" s="365"/>
      <c r="F17" s="94">
        <v>7</v>
      </c>
      <c r="G17" s="333"/>
      <c r="H17" s="332"/>
      <c r="I17" s="331"/>
      <c r="J17" s="331"/>
      <c r="K17" s="330"/>
      <c r="L17" s="321" t="s">
        <v>199</v>
      </c>
      <c r="M17" s="332"/>
      <c r="N17" s="331"/>
      <c r="O17" s="331"/>
      <c r="P17" s="330"/>
      <c r="Q17" s="321" t="s">
        <v>199</v>
      </c>
      <c r="R17" s="215"/>
      <c r="S17" s="215"/>
      <c r="T17" s="80"/>
      <c r="V17" s="320">
        <v>0.28125</v>
      </c>
      <c r="W17" s="320">
        <v>0.30208333333333331</v>
      </c>
      <c r="AA17" s="364">
        <v>2013</v>
      </c>
      <c r="AB17" s="362">
        <v>2013</v>
      </c>
      <c r="AC17" s="362">
        <v>2013</v>
      </c>
      <c r="AD17" s="361" t="s">
        <v>402</v>
      </c>
    </row>
    <row r="18" spans="1:30" ht="18" x14ac:dyDescent="0.2">
      <c r="A18" s="350"/>
      <c r="B18" s="215"/>
      <c r="C18" s="349"/>
      <c r="D18" s="326"/>
      <c r="E18" s="325"/>
      <c r="F18" s="94"/>
      <c r="G18" s="333"/>
      <c r="H18" s="332"/>
      <c r="I18" s="331"/>
      <c r="J18" s="331"/>
      <c r="K18" s="330"/>
      <c r="L18" s="321" t="s">
        <v>199</v>
      </c>
      <c r="M18" s="332"/>
      <c r="N18" s="331"/>
      <c r="O18" s="331"/>
      <c r="P18" s="330"/>
      <c r="Q18" s="321" t="s">
        <v>199</v>
      </c>
      <c r="R18" s="215"/>
      <c r="S18" s="215"/>
      <c r="T18" s="80"/>
      <c r="V18" s="320">
        <v>0.30208333333333331</v>
      </c>
      <c r="W18" s="320">
        <v>0.32291666666666669</v>
      </c>
      <c r="X18" s="95"/>
      <c r="AA18" s="361"/>
      <c r="AB18" s="362">
        <v>9</v>
      </c>
      <c r="AC18" s="362">
        <v>9</v>
      </c>
      <c r="AD18" s="361" t="s">
        <v>400</v>
      </c>
    </row>
    <row r="19" spans="1:30" ht="19.5" customHeight="1" x14ac:dyDescent="0.2">
      <c r="A19" s="350"/>
      <c r="B19" s="215"/>
      <c r="C19" s="349"/>
      <c r="D19" s="326"/>
      <c r="E19" s="325"/>
      <c r="F19" s="94">
        <v>8</v>
      </c>
      <c r="G19" s="333"/>
      <c r="H19" s="332"/>
      <c r="I19" s="331"/>
      <c r="J19" s="331"/>
      <c r="K19" s="330"/>
      <c r="L19" s="321" t="s">
        <v>199</v>
      </c>
      <c r="M19" s="332"/>
      <c r="N19" s="331"/>
      <c r="O19" s="331"/>
      <c r="P19" s="330"/>
      <c r="Q19" s="321" t="s">
        <v>199</v>
      </c>
      <c r="R19" s="215"/>
      <c r="S19" s="215"/>
      <c r="T19" s="80"/>
      <c r="V19" s="320">
        <v>0.32291666666666669</v>
      </c>
      <c r="W19" s="320">
        <v>0.34375</v>
      </c>
      <c r="X19" s="95"/>
      <c r="AA19" s="364" t="s">
        <v>592</v>
      </c>
      <c r="AB19" s="362" t="s">
        <v>592</v>
      </c>
      <c r="AC19" s="362" t="s">
        <v>592</v>
      </c>
      <c r="AD19" s="361" t="s">
        <v>580</v>
      </c>
    </row>
    <row r="20" spans="1:30" ht="18" x14ac:dyDescent="0.2">
      <c r="A20" s="350"/>
      <c r="B20" s="215"/>
      <c r="C20" s="349"/>
      <c r="D20" s="326"/>
      <c r="E20" s="325"/>
      <c r="F20" s="94"/>
      <c r="G20" s="333"/>
      <c r="H20" s="332"/>
      <c r="I20" s="331"/>
      <c r="J20" s="331"/>
      <c r="K20" s="330"/>
      <c r="L20" s="321" t="s">
        <v>199</v>
      </c>
      <c r="M20" s="332"/>
      <c r="N20" s="331"/>
      <c r="O20" s="331"/>
      <c r="P20" s="330"/>
      <c r="Q20" s="321" t="s">
        <v>199</v>
      </c>
      <c r="R20" s="215"/>
      <c r="S20" s="215"/>
      <c r="T20" s="80"/>
      <c r="U20" s="95"/>
      <c r="V20" s="320">
        <v>0.34375</v>
      </c>
      <c r="W20" s="320">
        <v>0.36458333333333331</v>
      </c>
      <c r="X20" s="95"/>
      <c r="AA20" s="363" t="s">
        <v>933</v>
      </c>
      <c r="AB20" s="362">
        <v>527</v>
      </c>
      <c r="AC20" s="362">
        <v>527</v>
      </c>
      <c r="AD20" s="361" t="s">
        <v>578</v>
      </c>
    </row>
    <row r="21" spans="1:30" ht="18" customHeight="1" thickBot="1" x14ac:dyDescent="0.25">
      <c r="A21" s="348"/>
      <c r="B21" s="347"/>
      <c r="C21" s="346"/>
      <c r="D21" s="345"/>
      <c r="E21" s="344"/>
      <c r="F21" s="94">
        <v>9</v>
      </c>
      <c r="G21" s="333"/>
      <c r="H21" s="332"/>
      <c r="I21" s="331"/>
      <c r="J21" s="331"/>
      <c r="K21" s="330"/>
      <c r="L21" s="321" t="s">
        <v>199</v>
      </c>
      <c r="M21" s="332"/>
      <c r="N21" s="331"/>
      <c r="O21" s="331"/>
      <c r="P21" s="330"/>
      <c r="Q21" s="321" t="s">
        <v>199</v>
      </c>
      <c r="R21" s="215"/>
      <c r="S21" s="215"/>
      <c r="T21" s="80"/>
      <c r="U21" s="95"/>
      <c r="V21" s="320">
        <v>0.36458333333333331</v>
      </c>
      <c r="W21" s="320">
        <v>0.38541666666666669</v>
      </c>
      <c r="X21" s="95"/>
      <c r="AA21" s="363" t="s">
        <v>1468</v>
      </c>
      <c r="AB21" s="362" t="s">
        <v>1446</v>
      </c>
      <c r="AC21" s="362" t="s">
        <v>1446</v>
      </c>
      <c r="AD21" s="361"/>
    </row>
    <row r="22" spans="1:30" ht="1.5" customHeight="1" x14ac:dyDescent="0.2">
      <c r="A22" s="350"/>
      <c r="B22" s="215"/>
      <c r="C22" s="349"/>
      <c r="D22" s="340"/>
      <c r="E22" s="339"/>
      <c r="F22" s="94"/>
      <c r="G22" s="333"/>
      <c r="H22" s="358"/>
      <c r="I22" s="357"/>
      <c r="J22" s="357"/>
      <c r="K22" s="356"/>
      <c r="L22" s="321"/>
      <c r="M22" s="358"/>
      <c r="N22" s="357"/>
      <c r="O22" s="357"/>
      <c r="P22" s="356"/>
      <c r="Q22" s="321"/>
      <c r="R22" s="215"/>
      <c r="S22" s="215"/>
      <c r="T22" s="80"/>
      <c r="U22" s="95"/>
      <c r="V22" s="94"/>
      <c r="W22" s="94"/>
      <c r="X22" s="95"/>
    </row>
    <row r="23" spans="1:30" ht="18" x14ac:dyDescent="0.2">
      <c r="A23" s="350"/>
      <c r="B23" s="215"/>
      <c r="C23" s="349"/>
      <c r="D23" s="352"/>
      <c r="E23" s="351"/>
      <c r="F23" s="94"/>
      <c r="G23" s="333"/>
      <c r="H23" s="354"/>
      <c r="I23" s="353"/>
      <c r="J23" s="353"/>
      <c r="K23" s="330"/>
      <c r="L23" s="321" t="s">
        <v>199</v>
      </c>
      <c r="M23" s="354"/>
      <c r="N23" s="353"/>
      <c r="O23" s="353"/>
      <c r="P23" s="330"/>
      <c r="Q23" s="321" t="s">
        <v>199</v>
      </c>
      <c r="R23" s="215"/>
      <c r="S23" s="215"/>
      <c r="T23" s="80"/>
      <c r="U23" s="95"/>
      <c r="V23" s="320">
        <v>0.38541666666666669</v>
      </c>
      <c r="W23" s="320">
        <v>0.40625</v>
      </c>
      <c r="X23" s="95"/>
    </row>
    <row r="24" spans="1:30" ht="1.5" customHeight="1" x14ac:dyDescent="0.2">
      <c r="A24" s="350"/>
      <c r="B24" s="215"/>
      <c r="C24" s="349"/>
      <c r="D24" s="335"/>
      <c r="E24" s="334"/>
      <c r="F24" s="94"/>
      <c r="G24" s="333"/>
      <c r="H24" s="358"/>
      <c r="I24" s="357"/>
      <c r="J24" s="357"/>
      <c r="K24" s="356"/>
      <c r="L24" s="321"/>
      <c r="M24" s="358"/>
      <c r="N24" s="357"/>
      <c r="O24" s="357"/>
      <c r="P24" s="356"/>
      <c r="Q24" s="321"/>
      <c r="R24" s="215"/>
      <c r="S24" s="215"/>
      <c r="T24" s="80"/>
      <c r="U24" s="95"/>
      <c r="V24" s="94"/>
      <c r="W24" s="94"/>
      <c r="X24" s="95"/>
    </row>
    <row r="25" spans="1:30" ht="18" x14ac:dyDescent="0.2">
      <c r="A25" s="350"/>
      <c r="B25" s="215"/>
      <c r="C25" s="349"/>
      <c r="D25" s="352"/>
      <c r="E25" s="351"/>
      <c r="F25" s="94">
        <v>10</v>
      </c>
      <c r="G25" s="333"/>
      <c r="H25" s="354"/>
      <c r="I25" s="353"/>
      <c r="J25" s="353"/>
      <c r="K25" s="330"/>
      <c r="L25" s="321" t="s">
        <v>199</v>
      </c>
      <c r="M25" s="354"/>
      <c r="N25" s="353"/>
      <c r="O25" s="353"/>
      <c r="P25" s="330"/>
      <c r="Q25" s="321" t="s">
        <v>199</v>
      </c>
      <c r="R25" s="215"/>
      <c r="S25" s="215"/>
      <c r="T25" s="80"/>
      <c r="U25" s="95"/>
      <c r="V25" s="320">
        <v>0.40625</v>
      </c>
      <c r="W25" s="320">
        <v>0.42708333333333331</v>
      </c>
      <c r="X25" s="95"/>
    </row>
    <row r="26" spans="1:30" ht="1.5" customHeight="1" x14ac:dyDescent="0.2">
      <c r="A26" s="350"/>
      <c r="B26" s="215"/>
      <c r="C26" s="349"/>
      <c r="D26" s="335"/>
      <c r="E26" s="334"/>
      <c r="F26" s="94"/>
      <c r="G26" s="333"/>
      <c r="H26" s="358"/>
      <c r="I26" s="357"/>
      <c r="J26" s="357"/>
      <c r="K26" s="356"/>
      <c r="L26" s="321"/>
      <c r="M26" s="358"/>
      <c r="N26" s="357"/>
      <c r="O26" s="357"/>
      <c r="P26" s="356"/>
      <c r="Q26" s="321"/>
      <c r="R26" s="215"/>
      <c r="S26" s="215"/>
      <c r="T26" s="80"/>
      <c r="U26" s="95"/>
      <c r="V26" s="94"/>
      <c r="W26" s="94"/>
      <c r="X26" s="95"/>
    </row>
    <row r="27" spans="1:30" ht="18" x14ac:dyDescent="0.2">
      <c r="A27" s="350"/>
      <c r="B27" s="215"/>
      <c r="C27" s="349"/>
      <c r="D27" s="352"/>
      <c r="E27" s="351"/>
      <c r="F27" s="94"/>
      <c r="G27" s="333"/>
      <c r="H27" s="354"/>
      <c r="I27" s="353"/>
      <c r="J27" s="353"/>
      <c r="K27" s="330"/>
      <c r="L27" s="321" t="s">
        <v>199</v>
      </c>
      <c r="M27" s="354"/>
      <c r="N27" s="353"/>
      <c r="O27" s="353"/>
      <c r="P27" s="330"/>
      <c r="Q27" s="321" t="s">
        <v>199</v>
      </c>
      <c r="R27" s="215"/>
      <c r="S27" s="215"/>
      <c r="T27" s="80"/>
      <c r="U27" s="95"/>
      <c r="V27" s="320">
        <v>0.42708333333333331</v>
      </c>
      <c r="W27" s="320">
        <v>0.44791666666666669</v>
      </c>
      <c r="X27" s="95"/>
    </row>
    <row r="28" spans="1:30" ht="1.5" customHeight="1" x14ac:dyDescent="0.2">
      <c r="A28" s="350"/>
      <c r="B28" s="215"/>
      <c r="C28" s="349"/>
      <c r="D28" s="335"/>
      <c r="E28" s="334"/>
      <c r="F28" s="94"/>
      <c r="G28" s="333"/>
      <c r="H28" s="358"/>
      <c r="I28" s="357"/>
      <c r="J28" s="357"/>
      <c r="K28" s="356"/>
      <c r="L28" s="321"/>
      <c r="M28" s="358"/>
      <c r="N28" s="357"/>
      <c r="O28" s="357"/>
      <c r="P28" s="356"/>
      <c r="Q28" s="321"/>
      <c r="R28" s="215"/>
      <c r="S28" s="215"/>
      <c r="T28" s="80"/>
      <c r="U28" s="95"/>
      <c r="V28" s="94"/>
      <c r="W28" s="94"/>
      <c r="X28" s="95"/>
    </row>
    <row r="29" spans="1:30" ht="18" x14ac:dyDescent="0.2">
      <c r="A29" s="350"/>
      <c r="B29" s="215"/>
      <c r="C29" s="349"/>
      <c r="D29" s="352"/>
      <c r="E29" s="351"/>
      <c r="F29" s="94">
        <v>11</v>
      </c>
      <c r="G29" s="333"/>
      <c r="H29" s="354"/>
      <c r="I29" s="353"/>
      <c r="J29" s="353"/>
      <c r="K29" s="330"/>
      <c r="L29" s="321" t="s">
        <v>118</v>
      </c>
      <c r="M29" s="354"/>
      <c r="N29" s="353"/>
      <c r="O29" s="353"/>
      <c r="P29" s="330"/>
      <c r="Q29" s="321" t="s">
        <v>118</v>
      </c>
      <c r="R29" s="215"/>
      <c r="S29" s="215"/>
      <c r="T29" s="80"/>
      <c r="U29" s="95"/>
      <c r="V29" s="320">
        <v>0.44791666666666669</v>
      </c>
      <c r="W29" s="320">
        <v>0.46875</v>
      </c>
      <c r="X29" s="95"/>
    </row>
    <row r="30" spans="1:30" ht="1.5" customHeight="1" x14ac:dyDescent="0.2">
      <c r="A30" s="350"/>
      <c r="B30" s="215"/>
      <c r="C30" s="349"/>
      <c r="D30" s="335"/>
      <c r="E30" s="334"/>
      <c r="F30" s="94"/>
      <c r="G30" s="333"/>
      <c r="H30" s="358"/>
      <c r="I30" s="357"/>
      <c r="J30" s="357"/>
      <c r="K30" s="356"/>
      <c r="L30" s="321"/>
      <c r="M30" s="358"/>
      <c r="N30" s="357"/>
      <c r="O30" s="357"/>
      <c r="P30" s="356"/>
      <c r="Q30" s="321"/>
      <c r="R30" s="215"/>
      <c r="S30" s="215"/>
      <c r="T30" s="80"/>
      <c r="U30" s="95"/>
      <c r="V30" s="94"/>
      <c r="W30" s="94"/>
      <c r="X30" s="95"/>
    </row>
    <row r="31" spans="1:30" ht="18" customHeight="1" thickBot="1" x14ac:dyDescent="0.25">
      <c r="A31" s="348"/>
      <c r="B31" s="347"/>
      <c r="C31" s="346"/>
      <c r="D31" s="360"/>
      <c r="E31" s="359"/>
      <c r="F31" s="94"/>
      <c r="G31" s="333"/>
      <c r="H31" s="354"/>
      <c r="I31" s="353"/>
      <c r="J31" s="353"/>
      <c r="K31" s="330"/>
      <c r="L31" s="321" t="s">
        <v>199</v>
      </c>
      <c r="M31" s="354"/>
      <c r="N31" s="353"/>
      <c r="O31" s="353"/>
      <c r="P31" s="330"/>
      <c r="Q31" s="321" t="s">
        <v>199</v>
      </c>
      <c r="R31" s="215"/>
      <c r="S31" s="215"/>
      <c r="T31" s="80"/>
      <c r="U31" s="95"/>
      <c r="V31" s="320">
        <v>0.46875</v>
      </c>
      <c r="W31" s="320">
        <v>0.48958333333333331</v>
      </c>
      <c r="X31" s="95"/>
    </row>
    <row r="32" spans="1:30" ht="1.5" customHeight="1" x14ac:dyDescent="0.2">
      <c r="A32" s="350"/>
      <c r="B32" s="215"/>
      <c r="C32" s="349"/>
      <c r="D32" s="340"/>
      <c r="E32" s="339"/>
      <c r="F32" s="94"/>
      <c r="G32" s="333"/>
      <c r="H32" s="358"/>
      <c r="I32" s="357"/>
      <c r="J32" s="357"/>
      <c r="K32" s="356"/>
      <c r="L32" s="321"/>
      <c r="M32" s="358"/>
      <c r="N32" s="357"/>
      <c r="O32" s="357"/>
      <c r="P32" s="356"/>
      <c r="Q32" s="321"/>
      <c r="R32" s="215"/>
      <c r="S32" s="215"/>
      <c r="T32" s="80"/>
      <c r="U32" s="95"/>
      <c r="V32" s="94"/>
      <c r="W32" s="94"/>
      <c r="X32" s="95"/>
    </row>
    <row r="33" spans="1:24" ht="18" x14ac:dyDescent="0.2">
      <c r="A33" s="350"/>
      <c r="B33" s="215"/>
      <c r="C33" s="349"/>
      <c r="D33" s="340"/>
      <c r="E33" s="339"/>
      <c r="F33" s="94">
        <v>12</v>
      </c>
      <c r="G33" s="333"/>
      <c r="H33" s="215"/>
      <c r="I33" s="94"/>
      <c r="J33" s="94"/>
      <c r="K33" s="355"/>
      <c r="L33" s="321" t="s">
        <v>199</v>
      </c>
      <c r="M33" s="215"/>
      <c r="N33" s="94"/>
      <c r="O33" s="94"/>
      <c r="P33" s="355"/>
      <c r="Q33" s="321" t="s">
        <v>199</v>
      </c>
      <c r="R33" s="215"/>
      <c r="S33" s="215"/>
      <c r="T33" s="80"/>
      <c r="U33" s="95"/>
      <c r="V33" s="320">
        <v>0.48958333333333331</v>
      </c>
      <c r="W33" s="320">
        <v>0.51041666666666663</v>
      </c>
      <c r="X33" s="95"/>
    </row>
    <row r="34" spans="1:24" ht="1.5" customHeight="1" x14ac:dyDescent="0.2">
      <c r="A34" s="350"/>
      <c r="B34" s="215"/>
      <c r="C34" s="349"/>
      <c r="D34" s="352"/>
      <c r="E34" s="351"/>
      <c r="F34" s="94"/>
      <c r="G34" s="333"/>
      <c r="H34" s="354"/>
      <c r="I34" s="353"/>
      <c r="J34" s="353"/>
      <c r="K34" s="330"/>
      <c r="L34" s="321"/>
      <c r="M34" s="354"/>
      <c r="N34" s="353"/>
      <c r="O34" s="353"/>
      <c r="P34" s="330"/>
      <c r="Q34" s="321"/>
      <c r="R34" s="215"/>
      <c r="S34" s="215"/>
      <c r="T34" s="80"/>
      <c r="U34" s="95"/>
      <c r="V34" s="94"/>
      <c r="W34" s="94"/>
      <c r="X34" s="95"/>
    </row>
    <row r="35" spans="1:24" ht="18" x14ac:dyDescent="0.2">
      <c r="A35" s="350"/>
      <c r="B35" s="215"/>
      <c r="C35" s="349"/>
      <c r="D35" s="326"/>
      <c r="E35" s="325"/>
      <c r="F35" s="94"/>
      <c r="G35" s="333"/>
      <c r="H35" s="332"/>
      <c r="I35" s="331"/>
      <c r="J35" s="331"/>
      <c r="K35" s="330"/>
      <c r="L35" s="321" t="s">
        <v>199</v>
      </c>
      <c r="M35" s="332"/>
      <c r="N35" s="331"/>
      <c r="O35" s="331"/>
      <c r="P35" s="330"/>
      <c r="Q35" s="321" t="s">
        <v>199</v>
      </c>
      <c r="R35" s="215"/>
      <c r="S35" s="215"/>
      <c r="T35" s="80"/>
      <c r="U35" s="95"/>
      <c r="V35" s="320">
        <v>0.51041666666666663</v>
      </c>
      <c r="W35" s="320">
        <v>0.53125</v>
      </c>
      <c r="X35" s="95"/>
    </row>
    <row r="36" spans="1:24" ht="18" x14ac:dyDescent="0.2">
      <c r="A36" s="350"/>
      <c r="B36" s="215"/>
      <c r="C36" s="349"/>
      <c r="D36" s="326"/>
      <c r="E36" s="325"/>
      <c r="F36" s="94">
        <v>13</v>
      </c>
      <c r="G36" s="333"/>
      <c r="H36" s="332"/>
      <c r="I36" s="331"/>
      <c r="J36" s="331"/>
      <c r="K36" s="330"/>
      <c r="L36" s="321" t="s">
        <v>199</v>
      </c>
      <c r="M36" s="332"/>
      <c r="N36" s="331"/>
      <c r="O36" s="331"/>
      <c r="P36" s="330"/>
      <c r="Q36" s="321" t="s">
        <v>199</v>
      </c>
      <c r="R36" s="215"/>
      <c r="S36" s="215"/>
      <c r="T36" s="80"/>
      <c r="U36" s="95"/>
      <c r="V36" s="320">
        <v>0.53125</v>
      </c>
      <c r="W36" s="320">
        <v>0.55208333333333337</v>
      </c>
      <c r="X36" s="95"/>
    </row>
    <row r="37" spans="1:24" ht="18" x14ac:dyDescent="0.2">
      <c r="A37" s="350"/>
      <c r="B37" s="215"/>
      <c r="C37" s="349"/>
      <c r="D37" s="326"/>
      <c r="E37" s="325"/>
      <c r="F37" s="94"/>
      <c r="G37" s="333"/>
      <c r="H37" s="332"/>
      <c r="I37" s="331"/>
      <c r="J37" s="331"/>
      <c r="K37" s="330"/>
      <c r="L37" s="321" t="s">
        <v>199</v>
      </c>
      <c r="M37" s="332"/>
      <c r="N37" s="331"/>
      <c r="O37" s="331"/>
      <c r="P37" s="330"/>
      <c r="Q37" s="321" t="s">
        <v>199</v>
      </c>
      <c r="R37" s="215"/>
      <c r="S37" s="215"/>
      <c r="T37" s="80"/>
      <c r="U37" s="95"/>
      <c r="V37" s="320">
        <v>0.55208333333333337</v>
      </c>
      <c r="W37" s="320">
        <v>0.57291666666666663</v>
      </c>
      <c r="X37" s="95"/>
    </row>
    <row r="38" spans="1:24" ht="18" customHeight="1" thickBot="1" x14ac:dyDescent="0.25">
      <c r="A38" s="348"/>
      <c r="B38" s="347"/>
      <c r="C38" s="346"/>
      <c r="D38" s="345"/>
      <c r="E38" s="344"/>
      <c r="F38" s="94">
        <v>14</v>
      </c>
      <c r="G38" s="333"/>
      <c r="H38" s="332"/>
      <c r="I38" s="331"/>
      <c r="J38" s="331"/>
      <c r="K38" s="330"/>
      <c r="L38" s="321" t="s">
        <v>199</v>
      </c>
      <c r="M38" s="332"/>
      <c r="N38" s="331"/>
      <c r="O38" s="331"/>
      <c r="P38" s="330"/>
      <c r="Q38" s="321" t="s">
        <v>199</v>
      </c>
      <c r="R38" s="215"/>
      <c r="S38" s="215"/>
      <c r="T38" s="80"/>
      <c r="U38" s="95"/>
      <c r="V38" s="320">
        <v>0.57291666666666663</v>
      </c>
      <c r="W38" s="320">
        <v>0.59375</v>
      </c>
      <c r="X38" s="95"/>
    </row>
    <row r="39" spans="1:24" ht="18" x14ac:dyDescent="0.2">
      <c r="A39" s="350"/>
      <c r="B39" s="215"/>
      <c r="C39" s="349"/>
      <c r="D39" s="352"/>
      <c r="E39" s="351"/>
      <c r="F39" s="94"/>
      <c r="G39" s="333"/>
      <c r="H39" s="332"/>
      <c r="I39" s="331"/>
      <c r="J39" s="331"/>
      <c r="K39" s="330"/>
      <c r="L39" s="321" t="s">
        <v>199</v>
      </c>
      <c r="M39" s="332"/>
      <c r="N39" s="331"/>
      <c r="O39" s="331"/>
      <c r="P39" s="330"/>
      <c r="Q39" s="321" t="s">
        <v>199</v>
      </c>
      <c r="R39" s="215"/>
      <c r="S39" s="215"/>
      <c r="T39" s="80"/>
      <c r="U39" s="95"/>
      <c r="V39" s="320">
        <v>0.59375</v>
      </c>
      <c r="W39" s="320">
        <v>0.61458333333333337</v>
      </c>
      <c r="X39" s="95"/>
    </row>
    <row r="40" spans="1:24" ht="18" x14ac:dyDescent="0.2">
      <c r="A40" s="350"/>
      <c r="B40" s="215"/>
      <c r="C40" s="349"/>
      <c r="D40" s="326"/>
      <c r="E40" s="325"/>
      <c r="F40" s="94">
        <v>15</v>
      </c>
      <c r="G40" s="333"/>
      <c r="H40" s="332"/>
      <c r="I40" s="331"/>
      <c r="J40" s="331"/>
      <c r="K40" s="330"/>
      <c r="L40" s="321" t="s">
        <v>199</v>
      </c>
      <c r="M40" s="332"/>
      <c r="N40" s="331"/>
      <c r="O40" s="331"/>
      <c r="P40" s="330"/>
      <c r="Q40" s="321" t="s">
        <v>199</v>
      </c>
      <c r="R40" s="215"/>
      <c r="S40" s="215"/>
      <c r="T40" s="80"/>
      <c r="U40" s="95"/>
      <c r="V40" s="320">
        <v>0.61458333333333337</v>
      </c>
      <c r="W40" s="320">
        <v>0.63541666666666663</v>
      </c>
      <c r="X40" s="95"/>
    </row>
    <row r="41" spans="1:24" ht="18" x14ac:dyDescent="0.2">
      <c r="A41" s="350"/>
      <c r="B41" s="215"/>
      <c r="C41" s="349"/>
      <c r="D41" s="326"/>
      <c r="E41" s="325"/>
      <c r="F41" s="94"/>
      <c r="G41" s="333"/>
      <c r="H41" s="332"/>
      <c r="I41" s="331"/>
      <c r="J41" s="331"/>
      <c r="K41" s="330"/>
      <c r="L41" s="321" t="s">
        <v>199</v>
      </c>
      <c r="M41" s="332"/>
      <c r="N41" s="331"/>
      <c r="O41" s="331"/>
      <c r="P41" s="330"/>
      <c r="Q41" s="321" t="s">
        <v>199</v>
      </c>
      <c r="R41" s="215"/>
      <c r="S41" s="215"/>
      <c r="T41" s="80"/>
      <c r="U41" s="95"/>
      <c r="V41" s="320">
        <v>0.63541666666666663</v>
      </c>
      <c r="W41" s="320">
        <v>0.65625</v>
      </c>
      <c r="X41" s="95"/>
    </row>
    <row r="42" spans="1:24" ht="18" x14ac:dyDescent="0.2">
      <c r="A42" s="350"/>
      <c r="B42" s="215"/>
      <c r="C42" s="349"/>
      <c r="D42" s="326"/>
      <c r="E42" s="325"/>
      <c r="F42" s="94">
        <v>16</v>
      </c>
      <c r="G42" s="333"/>
      <c r="H42" s="332"/>
      <c r="I42" s="331"/>
      <c r="J42" s="331"/>
      <c r="K42" s="330"/>
      <c r="L42" s="321" t="s">
        <v>199</v>
      </c>
      <c r="M42" s="332"/>
      <c r="N42" s="331"/>
      <c r="O42" s="331"/>
      <c r="P42" s="330"/>
      <c r="Q42" s="321" t="s">
        <v>199</v>
      </c>
      <c r="R42" s="215"/>
      <c r="S42" s="215"/>
      <c r="T42" s="80"/>
      <c r="U42" s="95"/>
      <c r="V42" s="320">
        <v>0.65625</v>
      </c>
      <c r="W42" s="320">
        <v>0.67708333333333337</v>
      </c>
      <c r="X42" s="95"/>
    </row>
    <row r="43" spans="1:24" ht="18" customHeight="1" thickBot="1" x14ac:dyDescent="0.25">
      <c r="A43" s="348"/>
      <c r="B43" s="347"/>
      <c r="C43" s="346"/>
      <c r="D43" s="345"/>
      <c r="E43" s="344"/>
      <c r="F43" s="94"/>
      <c r="G43" s="333"/>
      <c r="H43" s="332"/>
      <c r="I43" s="331"/>
      <c r="J43" s="331"/>
      <c r="K43" s="330"/>
      <c r="L43" s="321" t="s">
        <v>199</v>
      </c>
      <c r="M43" s="332"/>
      <c r="N43" s="331"/>
      <c r="O43" s="331"/>
      <c r="P43" s="330"/>
      <c r="Q43" s="321" t="s">
        <v>199</v>
      </c>
      <c r="R43" s="215"/>
      <c r="S43" s="215"/>
      <c r="T43" s="80"/>
      <c r="U43" s="95"/>
      <c r="V43" s="320">
        <v>0.67708333333333337</v>
      </c>
      <c r="W43" s="320">
        <v>0.69791666666666663</v>
      </c>
      <c r="X43" s="95"/>
    </row>
    <row r="44" spans="1:24" ht="18" x14ac:dyDescent="0.2">
      <c r="A44" s="350"/>
      <c r="B44" s="215"/>
      <c r="C44" s="349"/>
      <c r="D44" s="340"/>
      <c r="E44" s="339"/>
      <c r="F44" s="94">
        <v>17</v>
      </c>
      <c r="G44" s="333"/>
      <c r="H44" s="332"/>
      <c r="I44" s="331"/>
      <c r="J44" s="331"/>
      <c r="K44" s="330"/>
      <c r="L44" s="321" t="s">
        <v>199</v>
      </c>
      <c r="M44" s="332"/>
      <c r="N44" s="331"/>
      <c r="O44" s="331"/>
      <c r="P44" s="330"/>
      <c r="Q44" s="321" t="s">
        <v>199</v>
      </c>
      <c r="R44" s="215"/>
      <c r="S44" s="215"/>
      <c r="T44" s="80"/>
      <c r="U44" s="95"/>
      <c r="V44" s="320">
        <v>0.69791666666666663</v>
      </c>
      <c r="W44" s="320">
        <v>0.71875</v>
      </c>
      <c r="X44" s="95"/>
    </row>
    <row r="45" spans="1:24" ht="18" x14ac:dyDescent="0.2">
      <c r="A45" s="350"/>
      <c r="B45" s="215"/>
      <c r="C45" s="349"/>
      <c r="D45" s="326"/>
      <c r="E45" s="325"/>
      <c r="F45" s="94"/>
      <c r="G45" s="333"/>
      <c r="H45" s="332"/>
      <c r="I45" s="331"/>
      <c r="J45" s="331"/>
      <c r="K45" s="330"/>
      <c r="L45" s="321" t="s">
        <v>118</v>
      </c>
      <c r="M45" s="332"/>
      <c r="N45" s="331"/>
      <c r="O45" s="331"/>
      <c r="P45" s="330"/>
      <c r="Q45" s="321" t="s">
        <v>118</v>
      </c>
      <c r="R45" s="215"/>
      <c r="S45" s="215"/>
      <c r="T45" s="80"/>
      <c r="U45" s="95"/>
      <c r="V45" s="320">
        <v>0.71875</v>
      </c>
      <c r="W45" s="320">
        <v>0.73958333333333337</v>
      </c>
      <c r="X45" s="95"/>
    </row>
    <row r="46" spans="1:24" ht="18" x14ac:dyDescent="0.2">
      <c r="A46" s="350"/>
      <c r="B46" s="215"/>
      <c r="C46" s="349"/>
      <c r="D46" s="326"/>
      <c r="E46" s="325"/>
      <c r="F46" s="94">
        <v>18</v>
      </c>
      <c r="G46" s="333"/>
      <c r="H46" s="332"/>
      <c r="I46" s="331"/>
      <c r="J46" s="331"/>
      <c r="K46" s="330"/>
      <c r="L46" s="321" t="s">
        <v>199</v>
      </c>
      <c r="M46" s="332"/>
      <c r="N46" s="331"/>
      <c r="O46" s="331"/>
      <c r="P46" s="330"/>
      <c r="Q46" s="321" t="s">
        <v>199</v>
      </c>
      <c r="R46" s="215"/>
      <c r="S46" s="215"/>
      <c r="T46" s="80"/>
      <c r="U46" s="95"/>
      <c r="V46" s="320">
        <v>0.73958333333333337</v>
      </c>
      <c r="W46" s="320">
        <v>0.76041666666666663</v>
      </c>
      <c r="X46" s="95"/>
    </row>
    <row r="47" spans="1:24" ht="18" x14ac:dyDescent="0.2">
      <c r="A47" s="350"/>
      <c r="B47" s="215"/>
      <c r="C47" s="349"/>
      <c r="D47" s="326"/>
      <c r="E47" s="325"/>
      <c r="F47" s="94"/>
      <c r="G47" s="333"/>
      <c r="H47" s="332"/>
      <c r="I47" s="331"/>
      <c r="J47" s="331"/>
      <c r="K47" s="330"/>
      <c r="L47" s="321" t="s">
        <v>199</v>
      </c>
      <c r="M47" s="332"/>
      <c r="N47" s="331"/>
      <c r="O47" s="331"/>
      <c r="P47" s="330"/>
      <c r="Q47" s="321" t="s">
        <v>199</v>
      </c>
      <c r="R47" s="215"/>
      <c r="S47" s="215"/>
      <c r="T47" s="80"/>
      <c r="U47" s="95"/>
      <c r="V47" s="320">
        <v>0.76041666666666663</v>
      </c>
      <c r="W47" s="320">
        <v>0.78125</v>
      </c>
      <c r="X47" s="95"/>
    </row>
    <row r="48" spans="1:24" ht="18" customHeight="1" thickBot="1" x14ac:dyDescent="0.25">
      <c r="A48" s="348"/>
      <c r="B48" s="347"/>
      <c r="C48" s="346"/>
      <c r="D48" s="345"/>
      <c r="E48" s="344"/>
      <c r="F48" s="94">
        <v>19</v>
      </c>
      <c r="G48" s="333"/>
      <c r="H48" s="332"/>
      <c r="I48" s="331"/>
      <c r="J48" s="331"/>
      <c r="K48" s="330"/>
      <c r="L48" s="321" t="s">
        <v>199</v>
      </c>
      <c r="M48" s="332"/>
      <c r="N48" s="331"/>
      <c r="O48" s="331"/>
      <c r="P48" s="330"/>
      <c r="Q48" s="321" t="s">
        <v>199</v>
      </c>
      <c r="R48" s="215"/>
      <c r="S48" s="215"/>
      <c r="T48" s="80"/>
      <c r="U48" s="95"/>
      <c r="V48" s="320">
        <v>0.78125</v>
      </c>
      <c r="W48" s="320">
        <v>0.80208333333333337</v>
      </c>
      <c r="X48" s="95"/>
    </row>
    <row r="49" spans="1:24" ht="18" x14ac:dyDescent="0.2">
      <c r="A49" s="343"/>
      <c r="B49" s="342"/>
      <c r="C49" s="341"/>
      <c r="D49" s="340"/>
      <c r="E49" s="339"/>
      <c r="F49" s="94"/>
      <c r="G49" s="333"/>
      <c r="H49" s="332"/>
      <c r="I49" s="331"/>
      <c r="J49" s="331"/>
      <c r="K49" s="330"/>
      <c r="L49" s="321" t="s">
        <v>199</v>
      </c>
      <c r="M49" s="332"/>
      <c r="N49" s="331"/>
      <c r="O49" s="331"/>
      <c r="P49" s="330"/>
      <c r="Q49" s="321" t="s">
        <v>199</v>
      </c>
      <c r="R49" s="215"/>
      <c r="S49" s="215"/>
      <c r="T49" s="80"/>
      <c r="U49" s="95"/>
      <c r="V49" s="320">
        <v>0.80208333333333337</v>
      </c>
      <c r="W49" s="320">
        <v>0.82291666666666663</v>
      </c>
      <c r="X49" s="95"/>
    </row>
    <row r="50" spans="1:24" ht="18" x14ac:dyDescent="0.2">
      <c r="A50" s="338"/>
      <c r="B50" s="337"/>
      <c r="C50" s="336"/>
      <c r="D50" s="335"/>
      <c r="E50" s="334"/>
      <c r="F50" s="94">
        <v>20</v>
      </c>
      <c r="G50" s="333"/>
      <c r="H50" s="332"/>
      <c r="I50" s="331"/>
      <c r="J50" s="331"/>
      <c r="K50" s="330"/>
      <c r="L50" s="321" t="s">
        <v>199</v>
      </c>
      <c r="M50" s="332"/>
      <c r="N50" s="331"/>
      <c r="O50" s="331"/>
      <c r="P50" s="330"/>
      <c r="Q50" s="321" t="s">
        <v>199</v>
      </c>
      <c r="R50" s="215"/>
      <c r="S50" s="215"/>
      <c r="T50" s="80"/>
      <c r="U50" s="95"/>
      <c r="V50" s="320">
        <v>0.82291666666666663</v>
      </c>
      <c r="W50" s="320">
        <v>0.84375</v>
      </c>
      <c r="X50" s="95"/>
    </row>
    <row r="51" spans="1:24" ht="18" x14ac:dyDescent="0.2">
      <c r="A51" s="329"/>
      <c r="B51" s="328"/>
      <c r="C51" s="327"/>
      <c r="D51" s="326"/>
      <c r="E51" s="325"/>
      <c r="F51" s="94"/>
      <c r="G51" s="324"/>
      <c r="H51" s="323" t="s">
        <v>1467</v>
      </c>
      <c r="I51" s="323"/>
      <c r="J51" s="323"/>
      <c r="K51" s="322" t="s">
        <v>1466</v>
      </c>
      <c r="L51" s="321" t="s">
        <v>199</v>
      </c>
      <c r="M51" s="323" t="s">
        <v>1465</v>
      </c>
      <c r="N51" s="323"/>
      <c r="O51" s="323"/>
      <c r="P51" s="322" t="s">
        <v>1464</v>
      </c>
      <c r="Q51" s="321" t="s">
        <v>199</v>
      </c>
      <c r="R51" s="215"/>
      <c r="S51" s="215"/>
      <c r="T51" s="80"/>
      <c r="U51" s="95"/>
      <c r="V51" s="320">
        <v>0.84375</v>
      </c>
      <c r="W51" s="320">
        <v>0.86458333333333337</v>
      </c>
      <c r="X51" s="95"/>
    </row>
    <row r="52" spans="1:24" ht="2.25" customHeight="1" x14ac:dyDescent="0.2">
      <c r="A52" s="95"/>
      <c r="B52" s="95"/>
      <c r="C52" s="95"/>
      <c r="D52" s="95"/>
      <c r="E52" s="95"/>
      <c r="F52" s="95"/>
      <c r="G52" s="215"/>
      <c r="H52" s="95"/>
      <c r="I52" s="95"/>
      <c r="J52" s="95"/>
      <c r="K52" s="215"/>
      <c r="L52" s="215"/>
      <c r="M52" s="215"/>
      <c r="N52" s="95"/>
      <c r="O52" s="95"/>
      <c r="P52" s="95"/>
      <c r="Q52" s="215"/>
      <c r="R52" s="95"/>
      <c r="S52" s="95"/>
      <c r="T52" s="80"/>
      <c r="U52" s="95"/>
      <c r="V52" s="95"/>
      <c r="W52" s="95"/>
      <c r="X52" s="95"/>
    </row>
    <row r="53" spans="1:24" ht="12.75" hidden="1" x14ac:dyDescent="0.2"/>
    <row r="54" spans="1:24" ht="12.75" hidden="1" x14ac:dyDescent="0.2">
      <c r="H54" s="319">
        <v>0.21416666666666664</v>
      </c>
      <c r="M54" s="319">
        <v>0.21377314814814816</v>
      </c>
    </row>
    <row r="55" spans="1:24" ht="12.75" hidden="1" x14ac:dyDescent="0.2">
      <c r="H55" s="319">
        <v>0.46655092592592595</v>
      </c>
      <c r="M55" s="319">
        <v>0.46630787037037041</v>
      </c>
    </row>
    <row r="56" spans="1:24" ht="12.75" hidden="1" x14ac:dyDescent="0.2">
      <c r="H56" s="319">
        <v>0.71893518518518518</v>
      </c>
      <c r="M56" s="319">
        <v>0.71885416666666668</v>
      </c>
    </row>
  </sheetData>
  <mergeCells count="32">
    <mergeCell ref="A1:D2"/>
    <mergeCell ref="E1:F1"/>
    <mergeCell ref="I1:J2"/>
    <mergeCell ref="N1:O2"/>
    <mergeCell ref="E2:F2"/>
    <mergeCell ref="A3:D5"/>
    <mergeCell ref="E3:E5"/>
    <mergeCell ref="F3:F10"/>
    <mergeCell ref="H3:J3"/>
    <mergeCell ref="M3:O3"/>
    <mergeCell ref="H4:K10"/>
    <mergeCell ref="M4:P10"/>
    <mergeCell ref="A6:E6"/>
    <mergeCell ref="A7:C7"/>
    <mergeCell ref="A8:C8"/>
    <mergeCell ref="A9:C9"/>
    <mergeCell ref="A10:C10"/>
    <mergeCell ref="A11:C11"/>
    <mergeCell ref="D11:E11"/>
    <mergeCell ref="H11:J11"/>
    <mergeCell ref="M11:O11"/>
    <mergeCell ref="H12:J12"/>
    <mergeCell ref="M12:O12"/>
    <mergeCell ref="H13:J13"/>
    <mergeCell ref="M13:O13"/>
    <mergeCell ref="H14:J14"/>
    <mergeCell ref="M14:O14"/>
    <mergeCell ref="A49:A51"/>
    <mergeCell ref="B49:B51"/>
    <mergeCell ref="C49:C51"/>
    <mergeCell ref="H51:J51"/>
    <mergeCell ref="M51:O51"/>
  </mergeCells>
  <conditionalFormatting sqref="H3:J3">
    <cfRule type="expression" dxfId="1017" priority="2" stopIfTrue="1">
      <formula>$X$3="*"</formula>
    </cfRule>
  </conditionalFormatting>
  <conditionalFormatting sqref="H1">
    <cfRule type="expression" dxfId="1016" priority="3" stopIfTrue="1">
      <formula>$W$3&lt;&gt;""</formula>
    </cfRule>
  </conditionalFormatting>
  <conditionalFormatting sqref="I1:J2">
    <cfRule type="expression" dxfId="1015" priority="4" stopIfTrue="1">
      <formula>$V$3&lt;&gt;""</formula>
    </cfRule>
    <cfRule type="expression" dxfId="1014" priority="5" stopIfTrue="1">
      <formula>$X$3="*"</formula>
    </cfRule>
    <cfRule type="expression" dxfId="1013" priority="6" stopIfTrue="1">
      <formula>$W$3&lt;&gt;""</formula>
    </cfRule>
  </conditionalFormatting>
  <conditionalFormatting sqref="M1">
    <cfRule type="expression" dxfId="1012" priority="7" stopIfTrue="1">
      <formula>$W$4&lt;&gt;""</formula>
    </cfRule>
  </conditionalFormatting>
  <conditionalFormatting sqref="N1:O2">
    <cfRule type="expression" dxfId="1011" priority="8" stopIfTrue="1">
      <formula>$V$4&lt;&gt;""</formula>
    </cfRule>
    <cfRule type="expression" dxfId="1010" priority="9" stopIfTrue="1">
      <formula>$X$4="*"</formula>
    </cfRule>
    <cfRule type="expression" dxfId="1009" priority="10" stopIfTrue="1">
      <formula>$W$4&lt;&gt;""</formula>
    </cfRule>
  </conditionalFormatting>
  <conditionalFormatting sqref="M3:O3">
    <cfRule type="expression" dxfId="1008" priority="1" stopIfTrue="1">
      <formula>$X$3="*"</formula>
    </cfRule>
  </conditionalFormatting>
  <hyperlinks>
    <hyperlink ref="F11" location="Index!E25" display="Index!E25"/>
  </hyperlinks>
  <pageMargins left="0.19685039370078741" right="0.19685039370078741" top="0.19685039370078741" bottom="0.19685039370078741" header="0.11811023622047245" footer="0.11811023622047245"/>
  <pageSetup paperSize="9" scale="98" orientation="portrait"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Right39">
    <pageSetUpPr fitToPage="1"/>
  </sheetPr>
  <dimension ref="A1:AQ56"/>
  <sheetViews>
    <sheetView showGridLines="0" showRowColHeaders="0" showWhiteSpace="0" zoomScaleNormal="100" zoomScaleSheetLayoutView="100" workbookViewId="0"/>
  </sheetViews>
  <sheetFormatPr defaultColWidth="0" defaultRowHeight="0" customHeight="1" zeroHeight="1" x14ac:dyDescent="0.25"/>
  <cols>
    <col min="1" max="1" width="4.140625" style="95" customWidth="1"/>
    <col min="2" max="2" width="10.7109375" style="95" customWidth="1"/>
    <col min="3" max="5" width="4.28515625" style="95" customWidth="1"/>
    <col min="6" max="6" width="1" style="215" customWidth="1"/>
    <col min="7" max="7" width="10.7109375" style="95" customWidth="1"/>
    <col min="8" max="9" width="4.28515625" style="95" customWidth="1"/>
    <col min="10" max="10" width="4.28515625" style="215" customWidth="1"/>
    <col min="11" max="11" width="1" style="215" customWidth="1"/>
    <col min="12" max="12" width="10.7109375" style="215" customWidth="1"/>
    <col min="13" max="14" width="4.28515625" style="95" customWidth="1"/>
    <col min="15" max="15" width="4.28515625" style="215" customWidth="1"/>
    <col min="16" max="16" width="1" style="215" customWidth="1"/>
    <col min="17" max="17" width="3.28515625" style="215" customWidth="1"/>
    <col min="18" max="23" width="3.28515625" style="95" customWidth="1"/>
    <col min="24" max="24" width="0.42578125" style="416" customWidth="1"/>
    <col min="25" max="25" width="1.5703125" style="80" hidden="1" customWidth="1"/>
    <col min="26" max="26" width="5.140625" style="95" hidden="1" customWidth="1"/>
    <col min="27" max="31" width="12.7109375" style="95" hidden="1" customWidth="1"/>
    <col min="32" max="33" width="8.5703125" style="95" hidden="1" customWidth="1"/>
    <col min="34" max="35" width="11.85546875" style="95" hidden="1" customWidth="1"/>
    <col min="36" max="36" width="8.140625" style="95" hidden="1" customWidth="1"/>
    <col min="37" max="42" width="9.140625" style="95" hidden="1" customWidth="1"/>
    <col min="43" max="43" width="11.7109375" style="95" hidden="1" customWidth="1"/>
    <col min="44" max="16384" width="9.140625" style="95" hidden="1"/>
  </cols>
  <sheetData>
    <row r="1" spans="1:39" s="215" customFormat="1" ht="18" x14ac:dyDescent="0.25">
      <c r="B1" s="518" t="s">
        <v>239</v>
      </c>
      <c r="C1" s="408">
        <v>41542</v>
      </c>
      <c r="D1" s="408"/>
      <c r="E1" s="413" t="s">
        <v>616</v>
      </c>
      <c r="F1" s="413"/>
      <c r="G1" s="414" t="s">
        <v>237</v>
      </c>
      <c r="H1" s="408">
        <v>41543</v>
      </c>
      <c r="I1" s="408"/>
      <c r="J1" s="413" t="s">
        <v>616</v>
      </c>
      <c r="K1" s="413"/>
      <c r="L1" s="414" t="s">
        <v>253</v>
      </c>
      <c r="M1" s="408">
        <v>41544</v>
      </c>
      <c r="N1" s="408"/>
      <c r="O1" s="413" t="s">
        <v>642</v>
      </c>
      <c r="P1" s="413"/>
      <c r="Q1" s="519" t="s">
        <v>233</v>
      </c>
      <c r="R1" s="519" t="s">
        <v>199</v>
      </c>
      <c r="S1" s="519" t="s">
        <v>233</v>
      </c>
      <c r="T1" s="408">
        <v>41545</v>
      </c>
      <c r="U1" s="408"/>
      <c r="V1" s="408"/>
      <c r="W1" s="413" t="s">
        <v>642</v>
      </c>
      <c r="X1" s="416"/>
      <c r="Y1" s="80"/>
      <c r="AE1" s="518" t="s">
        <v>1484</v>
      </c>
      <c r="AF1" s="94" t="s">
        <v>615</v>
      </c>
    </row>
    <row r="2" spans="1:39" s="215" customFormat="1" ht="18" customHeight="1" x14ac:dyDescent="0.15">
      <c r="B2" s="409" t="s">
        <v>614</v>
      </c>
      <c r="C2" s="408"/>
      <c r="D2" s="408"/>
      <c r="E2" s="289" t="s">
        <v>194</v>
      </c>
      <c r="G2" s="409" t="s">
        <v>614</v>
      </c>
      <c r="H2" s="408"/>
      <c r="I2" s="408"/>
      <c r="J2" s="289" t="s">
        <v>194</v>
      </c>
      <c r="L2" s="409" t="s">
        <v>614</v>
      </c>
      <c r="M2" s="408"/>
      <c r="N2" s="408"/>
      <c r="O2" s="289" t="s">
        <v>58</v>
      </c>
      <c r="Q2" s="517" t="s">
        <v>614</v>
      </c>
      <c r="R2" s="517"/>
      <c r="S2" s="517"/>
      <c r="T2" s="408"/>
      <c r="U2" s="408"/>
      <c r="V2" s="408"/>
      <c r="W2" s="289" t="s">
        <v>58</v>
      </c>
      <c r="X2" s="416"/>
      <c r="Y2" s="80"/>
      <c r="AE2" s="407" t="s">
        <v>382</v>
      </c>
      <c r="AF2" s="407" t="s">
        <v>375</v>
      </c>
      <c r="AG2" s="407" t="s">
        <v>613</v>
      </c>
      <c r="AH2" s="407" t="s">
        <v>612</v>
      </c>
      <c r="AI2" s="407" t="s">
        <v>611</v>
      </c>
      <c r="AJ2" s="94"/>
      <c r="AL2" s="406">
        <v>1</v>
      </c>
      <c r="AM2" s="516" t="s">
        <v>581</v>
      </c>
    </row>
    <row r="3" spans="1:39" s="215" customFormat="1" ht="18" customHeight="1" x14ac:dyDescent="0.25">
      <c r="B3" s="404" t="s">
        <v>650</v>
      </c>
      <c r="C3" s="404"/>
      <c r="D3" s="404"/>
      <c r="E3" s="403" t="s">
        <v>199</v>
      </c>
      <c r="G3" s="404" t="s">
        <v>649</v>
      </c>
      <c r="H3" s="404"/>
      <c r="I3" s="404"/>
      <c r="J3" s="403" t="s">
        <v>199</v>
      </c>
      <c r="L3" s="404" t="s">
        <v>648</v>
      </c>
      <c r="M3" s="404"/>
      <c r="N3" s="404"/>
      <c r="O3" s="403" t="s">
        <v>199</v>
      </c>
      <c r="Q3" s="404" t="s">
        <v>757</v>
      </c>
      <c r="R3" s="404"/>
      <c r="S3" s="404"/>
      <c r="T3" s="404"/>
      <c r="U3" s="404"/>
      <c r="V3" s="404"/>
      <c r="W3" s="403" t="s">
        <v>199</v>
      </c>
      <c r="X3" s="416"/>
      <c r="Y3" s="80"/>
      <c r="AE3" s="370">
        <v>41542</v>
      </c>
      <c r="AF3" s="399" t="s">
        <v>199</v>
      </c>
      <c r="AG3" s="399" t="s">
        <v>199</v>
      </c>
      <c r="AH3" s="398" t="s">
        <v>199</v>
      </c>
      <c r="AI3" s="398">
        <v>0</v>
      </c>
      <c r="AJ3" s="94"/>
      <c r="AL3" s="376">
        <v>2</v>
      </c>
      <c r="AM3" s="504" t="s">
        <v>607</v>
      </c>
    </row>
    <row r="4" spans="1:39" s="215" customFormat="1" ht="19.5" customHeight="1" x14ac:dyDescent="0.25">
      <c r="B4" s="400" t="s">
        <v>199</v>
      </c>
      <c r="C4" s="400"/>
      <c r="D4" s="400"/>
      <c r="E4" s="400"/>
      <c r="F4" s="382"/>
      <c r="G4" s="400" t="s">
        <v>523</v>
      </c>
      <c r="H4" s="400"/>
      <c r="I4" s="400"/>
      <c r="J4" s="400"/>
      <c r="K4" s="382"/>
      <c r="L4" s="400" t="s">
        <v>199</v>
      </c>
      <c r="M4" s="400"/>
      <c r="N4" s="400"/>
      <c r="O4" s="400"/>
      <c r="P4" s="382"/>
      <c r="Q4" s="400" t="s">
        <v>199</v>
      </c>
      <c r="R4" s="400"/>
      <c r="S4" s="400"/>
      <c r="T4" s="400"/>
      <c r="U4" s="400"/>
      <c r="V4" s="400"/>
      <c r="W4" s="400"/>
      <c r="X4" s="416"/>
      <c r="Y4" s="80"/>
      <c r="AE4" s="370">
        <v>41543</v>
      </c>
      <c r="AF4" s="399" t="s">
        <v>199</v>
      </c>
      <c r="AG4" s="399" t="s">
        <v>199</v>
      </c>
      <c r="AH4" s="398" t="s">
        <v>199</v>
      </c>
      <c r="AI4" s="398">
        <v>4</v>
      </c>
      <c r="AJ4" s="94"/>
      <c r="AL4" s="376">
        <v>3</v>
      </c>
      <c r="AM4" s="504" t="s">
        <v>606</v>
      </c>
    </row>
    <row r="5" spans="1:39" s="215" customFormat="1" ht="19.5" customHeight="1" x14ac:dyDescent="0.25">
      <c r="B5" s="389"/>
      <c r="C5" s="389"/>
      <c r="D5" s="389"/>
      <c r="E5" s="389"/>
      <c r="F5" s="382"/>
      <c r="G5" s="389"/>
      <c r="H5" s="389"/>
      <c r="I5" s="389"/>
      <c r="J5" s="389"/>
      <c r="K5" s="382"/>
      <c r="L5" s="389"/>
      <c r="M5" s="389"/>
      <c r="N5" s="389"/>
      <c r="O5" s="389"/>
      <c r="P5" s="382"/>
      <c r="Q5" s="389"/>
      <c r="R5" s="389"/>
      <c r="S5" s="389"/>
      <c r="T5" s="389"/>
      <c r="U5" s="389"/>
      <c r="V5" s="389"/>
      <c r="W5" s="389"/>
      <c r="X5" s="416"/>
      <c r="Y5" s="80"/>
      <c r="AE5" s="370">
        <v>41544</v>
      </c>
      <c r="AF5" s="399" t="s">
        <v>199</v>
      </c>
      <c r="AG5" s="399" t="s">
        <v>199</v>
      </c>
      <c r="AH5" s="398" t="s">
        <v>199</v>
      </c>
      <c r="AI5" s="398">
        <v>0</v>
      </c>
      <c r="AJ5" s="94"/>
      <c r="AL5" s="376">
        <v>4</v>
      </c>
      <c r="AM5" s="504" t="s">
        <v>605</v>
      </c>
    </row>
    <row r="6" spans="1:39" s="215" customFormat="1" ht="19.5" customHeight="1" x14ac:dyDescent="0.25">
      <c r="B6" s="389"/>
      <c r="C6" s="389"/>
      <c r="D6" s="389"/>
      <c r="E6" s="389"/>
      <c r="F6" s="382"/>
      <c r="G6" s="389"/>
      <c r="H6" s="389"/>
      <c r="I6" s="389"/>
      <c r="J6" s="389"/>
      <c r="K6" s="382"/>
      <c r="L6" s="389"/>
      <c r="M6" s="389"/>
      <c r="N6" s="389"/>
      <c r="O6" s="389"/>
      <c r="P6" s="382"/>
      <c r="Q6" s="389"/>
      <c r="R6" s="389"/>
      <c r="S6" s="389"/>
      <c r="T6" s="389"/>
      <c r="U6" s="389"/>
      <c r="V6" s="389"/>
      <c r="W6" s="389"/>
      <c r="X6" s="416"/>
      <c r="Y6" s="80"/>
      <c r="AE6" s="370">
        <v>41545</v>
      </c>
      <c r="AF6" s="399" t="s">
        <v>199</v>
      </c>
      <c r="AG6" s="399" t="s">
        <v>199</v>
      </c>
      <c r="AH6" s="398" t="s">
        <v>199</v>
      </c>
      <c r="AI6" s="398">
        <v>0</v>
      </c>
      <c r="AJ6" s="94"/>
      <c r="AL6" s="376">
        <v>5</v>
      </c>
      <c r="AM6" s="504" t="s">
        <v>603</v>
      </c>
    </row>
    <row r="7" spans="1:39" s="215" customFormat="1" ht="19.5" customHeight="1" x14ac:dyDescent="0.25">
      <c r="B7" s="389"/>
      <c r="C7" s="389"/>
      <c r="D7" s="389"/>
      <c r="E7" s="389"/>
      <c r="F7" s="382"/>
      <c r="G7" s="389"/>
      <c r="H7" s="389"/>
      <c r="I7" s="389"/>
      <c r="J7" s="389"/>
      <c r="K7" s="382"/>
      <c r="L7" s="389"/>
      <c r="M7" s="389"/>
      <c r="N7" s="389"/>
      <c r="O7" s="389"/>
      <c r="P7" s="382"/>
      <c r="Q7" s="389"/>
      <c r="R7" s="389"/>
      <c r="S7" s="389"/>
      <c r="T7" s="389"/>
      <c r="U7" s="389"/>
      <c r="V7" s="389"/>
      <c r="W7" s="389"/>
      <c r="X7" s="416"/>
      <c r="Y7" s="80"/>
      <c r="AE7" s="370">
        <v>41546</v>
      </c>
      <c r="AF7" s="399" t="s">
        <v>199</v>
      </c>
      <c r="AG7" s="399" t="s">
        <v>199</v>
      </c>
      <c r="AH7" s="398" t="s">
        <v>199</v>
      </c>
      <c r="AI7" s="398">
        <v>0</v>
      </c>
      <c r="AJ7" s="94"/>
      <c r="AL7" s="376">
        <v>6</v>
      </c>
      <c r="AM7" s="504" t="s">
        <v>601</v>
      </c>
    </row>
    <row r="8" spans="1:39" s="215" customFormat="1" ht="19.5" customHeight="1" x14ac:dyDescent="0.25">
      <c r="B8" s="389"/>
      <c r="C8" s="389"/>
      <c r="D8" s="389"/>
      <c r="E8" s="389"/>
      <c r="F8" s="382"/>
      <c r="G8" s="389"/>
      <c r="H8" s="389"/>
      <c r="I8" s="389"/>
      <c r="J8" s="389"/>
      <c r="K8" s="382"/>
      <c r="L8" s="389"/>
      <c r="M8" s="389"/>
      <c r="N8" s="389"/>
      <c r="O8" s="389"/>
      <c r="P8" s="382"/>
      <c r="Q8" s="389"/>
      <c r="R8" s="389"/>
      <c r="S8" s="389"/>
      <c r="T8" s="389"/>
      <c r="U8" s="389"/>
      <c r="V8" s="389"/>
      <c r="W8" s="389"/>
      <c r="X8" s="416"/>
      <c r="Y8" s="80"/>
      <c r="AJ8" s="94"/>
      <c r="AL8" s="376">
        <v>7</v>
      </c>
      <c r="AM8" s="504" t="s">
        <v>599</v>
      </c>
    </row>
    <row r="9" spans="1:39" s="215" customFormat="1" ht="19.5" customHeight="1" x14ac:dyDescent="0.2">
      <c r="B9" s="389"/>
      <c r="C9" s="389"/>
      <c r="D9" s="389"/>
      <c r="E9" s="389"/>
      <c r="F9" s="382"/>
      <c r="G9" s="389"/>
      <c r="H9" s="389"/>
      <c r="I9" s="389"/>
      <c r="J9" s="389"/>
      <c r="K9" s="382"/>
      <c r="L9" s="389"/>
      <c r="M9" s="389"/>
      <c r="N9" s="389"/>
      <c r="O9" s="389"/>
      <c r="P9" s="382"/>
      <c r="Q9" s="389"/>
      <c r="R9" s="389"/>
      <c r="S9" s="389"/>
      <c r="T9" s="389"/>
      <c r="U9" s="389"/>
      <c r="V9" s="389"/>
      <c r="W9" s="389"/>
      <c r="X9" s="416"/>
      <c r="Y9" s="80"/>
      <c r="AE9" s="515">
        <v>39</v>
      </c>
      <c r="AF9" s="388" t="s">
        <v>647</v>
      </c>
      <c r="AG9" s="388"/>
      <c r="AH9" s="500">
        <v>39</v>
      </c>
      <c r="AI9" s="388" t="s">
        <v>646</v>
      </c>
      <c r="AJ9" s="94"/>
      <c r="AL9" s="376">
        <v>8</v>
      </c>
      <c r="AM9" s="504" t="s">
        <v>594</v>
      </c>
    </row>
    <row r="10" spans="1:39" s="215" customFormat="1" ht="19.5" customHeight="1" thickBot="1" x14ac:dyDescent="0.25">
      <c r="B10" s="383"/>
      <c r="C10" s="383"/>
      <c r="D10" s="383"/>
      <c r="E10" s="383"/>
      <c r="F10" s="382"/>
      <c r="G10" s="383"/>
      <c r="H10" s="383"/>
      <c r="I10" s="383"/>
      <c r="J10" s="383"/>
      <c r="K10" s="382"/>
      <c r="L10" s="383"/>
      <c r="M10" s="383"/>
      <c r="N10" s="383"/>
      <c r="O10" s="383"/>
      <c r="P10" s="382"/>
      <c r="Q10" s="514" t="s">
        <v>1483</v>
      </c>
      <c r="R10" s="514"/>
      <c r="S10" s="514"/>
      <c r="T10" s="514" t="s">
        <v>199</v>
      </c>
      <c r="U10" s="514"/>
      <c r="V10" s="514"/>
      <c r="W10" s="513" t="s">
        <v>1482</v>
      </c>
      <c r="X10" s="416"/>
      <c r="Y10" s="80"/>
      <c r="AE10" s="512">
        <v>2013</v>
      </c>
      <c r="AF10" s="388" t="s">
        <v>643</v>
      </c>
      <c r="AG10" s="388"/>
      <c r="AI10" s="94"/>
      <c r="AJ10" s="94"/>
      <c r="AL10" s="376">
        <v>9</v>
      </c>
      <c r="AM10" s="504" t="s">
        <v>592</v>
      </c>
    </row>
    <row r="11" spans="1:39" s="215" customFormat="1" ht="18" customHeight="1" x14ac:dyDescent="0.2">
      <c r="A11" s="94">
        <v>4</v>
      </c>
      <c r="B11" s="378" t="s">
        <v>199</v>
      </c>
      <c r="C11" s="377"/>
      <c r="D11" s="377"/>
      <c r="E11" s="330"/>
      <c r="F11" s="321" t="s">
        <v>199</v>
      </c>
      <c r="G11" s="378" t="s">
        <v>199</v>
      </c>
      <c r="H11" s="377"/>
      <c r="I11" s="377"/>
      <c r="J11" s="330"/>
      <c r="K11" s="321" t="s">
        <v>199</v>
      </c>
      <c r="L11" s="511" t="s">
        <v>199</v>
      </c>
      <c r="M11" s="511"/>
      <c r="N11" s="511"/>
      <c r="O11" s="330"/>
      <c r="P11" s="321" t="s">
        <v>199</v>
      </c>
      <c r="Q11" s="510" t="s">
        <v>235</v>
      </c>
      <c r="R11" s="510"/>
      <c r="S11" s="510"/>
      <c r="T11" s="510"/>
      <c r="U11" s="509">
        <v>41546</v>
      </c>
      <c r="V11" s="509"/>
      <c r="W11" s="508" t="s">
        <v>642</v>
      </c>
      <c r="X11" s="416"/>
      <c r="Y11" s="80"/>
      <c r="Z11" s="420"/>
      <c r="AA11" s="320">
        <v>0.15625</v>
      </c>
      <c r="AB11" s="320">
        <v>0.17708333333333334</v>
      </c>
      <c r="AC11" s="94"/>
      <c r="AD11" s="94"/>
      <c r="AE11" s="501">
        <v>41280</v>
      </c>
      <c r="AF11" s="507" t="s">
        <v>641</v>
      </c>
      <c r="AG11" s="388"/>
      <c r="AJ11" s="494"/>
      <c r="AL11" s="376">
        <v>10</v>
      </c>
      <c r="AM11" s="504" t="s">
        <v>589</v>
      </c>
    </row>
    <row r="12" spans="1:39" s="215" customFormat="1" ht="18" customHeight="1" x14ac:dyDescent="0.25">
      <c r="A12" s="94"/>
      <c r="B12" s="372" t="s">
        <v>199</v>
      </c>
      <c r="C12" s="372"/>
      <c r="D12" s="372"/>
      <c r="E12" s="330"/>
      <c r="F12" s="321" t="s">
        <v>199</v>
      </c>
      <c r="G12" s="372" t="s">
        <v>199</v>
      </c>
      <c r="H12" s="372"/>
      <c r="I12" s="372"/>
      <c r="J12" s="330"/>
      <c r="K12" s="321" t="s">
        <v>199</v>
      </c>
      <c r="L12" s="490" t="s">
        <v>199</v>
      </c>
      <c r="M12" s="490"/>
      <c r="N12" s="490"/>
      <c r="O12" s="330"/>
      <c r="P12" s="321" t="s">
        <v>199</v>
      </c>
      <c r="Q12" s="506" t="s">
        <v>1122</v>
      </c>
      <c r="R12" s="506"/>
      <c r="S12" s="506"/>
      <c r="T12" s="506"/>
      <c r="U12" s="506"/>
      <c r="V12" s="403" t="s">
        <v>199</v>
      </c>
      <c r="W12" s="505" t="s">
        <v>58</v>
      </c>
      <c r="X12" s="416"/>
      <c r="Y12" s="80"/>
      <c r="Z12" s="420"/>
      <c r="AA12" s="320">
        <v>0.17708333333333334</v>
      </c>
      <c r="AB12" s="320">
        <v>0.19791666666666666</v>
      </c>
      <c r="AC12" s="94"/>
      <c r="AD12" s="94"/>
      <c r="AE12" s="500">
        <v>9</v>
      </c>
      <c r="AF12" s="388" t="s">
        <v>639</v>
      </c>
      <c r="AG12" s="388"/>
      <c r="AH12" s="388" t="s">
        <v>585</v>
      </c>
      <c r="AI12" s="388" t="s">
        <v>402</v>
      </c>
      <c r="AJ12" s="388" t="s">
        <v>400</v>
      </c>
      <c r="AL12" s="376">
        <v>11</v>
      </c>
      <c r="AM12" s="504" t="s">
        <v>588</v>
      </c>
    </row>
    <row r="13" spans="1:39" s="215" customFormat="1" ht="18" customHeight="1" x14ac:dyDescent="0.2">
      <c r="A13" s="94">
        <v>5</v>
      </c>
      <c r="B13" s="372" t="s">
        <v>199</v>
      </c>
      <c r="C13" s="372"/>
      <c r="D13" s="372"/>
      <c r="E13" s="330"/>
      <c r="F13" s="321" t="s">
        <v>118</v>
      </c>
      <c r="G13" s="372" t="s">
        <v>199</v>
      </c>
      <c r="H13" s="372"/>
      <c r="I13" s="372"/>
      <c r="J13" s="330"/>
      <c r="K13" s="321" t="s">
        <v>118</v>
      </c>
      <c r="L13" s="490" t="s">
        <v>199</v>
      </c>
      <c r="M13" s="490"/>
      <c r="N13" s="490"/>
      <c r="O13" s="330"/>
      <c r="P13" s="321" t="s">
        <v>118</v>
      </c>
      <c r="Q13" s="400" t="s">
        <v>199</v>
      </c>
      <c r="R13" s="400"/>
      <c r="S13" s="400"/>
      <c r="T13" s="400"/>
      <c r="U13" s="400"/>
      <c r="V13" s="400"/>
      <c r="W13" s="400"/>
      <c r="X13" s="416"/>
      <c r="Y13" s="80"/>
      <c r="Z13" s="420"/>
      <c r="AA13" s="320">
        <v>0.19791666666666666</v>
      </c>
      <c r="AB13" s="320">
        <v>0.21875</v>
      </c>
      <c r="AC13" s="94"/>
      <c r="AD13" s="94"/>
      <c r="AE13" s="501">
        <v>41518</v>
      </c>
      <c r="AF13" s="388" t="s">
        <v>638</v>
      </c>
      <c r="AG13" s="388"/>
      <c r="AH13" s="501">
        <v>41540</v>
      </c>
      <c r="AI13" s="500">
        <v>2013</v>
      </c>
      <c r="AJ13" s="500">
        <v>9</v>
      </c>
      <c r="AK13" s="94" t="s">
        <v>637</v>
      </c>
      <c r="AL13" s="374">
        <v>12</v>
      </c>
      <c r="AM13" s="503" t="s">
        <v>582</v>
      </c>
    </row>
    <row r="14" spans="1:39" s="215" customFormat="1" ht="18" x14ac:dyDescent="0.2">
      <c r="A14" s="94"/>
      <c r="B14" s="372" t="s">
        <v>199</v>
      </c>
      <c r="C14" s="372"/>
      <c r="D14" s="372"/>
      <c r="E14" s="330"/>
      <c r="F14" s="321" t="s">
        <v>199</v>
      </c>
      <c r="G14" s="372" t="s">
        <v>199</v>
      </c>
      <c r="H14" s="372"/>
      <c r="I14" s="372"/>
      <c r="J14" s="330"/>
      <c r="K14" s="321" t="s">
        <v>199</v>
      </c>
      <c r="L14" s="490" t="s">
        <v>199</v>
      </c>
      <c r="M14" s="490"/>
      <c r="N14" s="490"/>
      <c r="O14" s="330"/>
      <c r="P14" s="321" t="s">
        <v>199</v>
      </c>
      <c r="Q14" s="389"/>
      <c r="R14" s="389"/>
      <c r="S14" s="389"/>
      <c r="T14" s="389"/>
      <c r="U14" s="389"/>
      <c r="V14" s="389"/>
      <c r="W14" s="389"/>
      <c r="X14" s="416"/>
      <c r="Y14" s="80"/>
      <c r="Z14" s="420"/>
      <c r="AA14" s="320">
        <v>0.21875</v>
      </c>
      <c r="AB14" s="320">
        <v>0.23958333333333334</v>
      </c>
      <c r="AC14" s="94"/>
      <c r="AD14" s="94"/>
      <c r="AE14" s="502">
        <v>5</v>
      </c>
      <c r="AF14" s="388" t="s">
        <v>636</v>
      </c>
      <c r="AG14" s="388"/>
      <c r="AH14" s="501">
        <v>41546</v>
      </c>
      <c r="AI14" s="500">
        <v>2013</v>
      </c>
      <c r="AJ14" s="500">
        <v>9</v>
      </c>
      <c r="AK14" s="94" t="s">
        <v>635</v>
      </c>
    </row>
    <row r="15" spans="1:39" s="215" customFormat="1" ht="18" x14ac:dyDescent="0.2">
      <c r="A15" s="94">
        <v>6</v>
      </c>
      <c r="B15" s="426"/>
      <c r="C15" s="331"/>
      <c r="D15" s="331"/>
      <c r="E15" s="330"/>
      <c r="F15" s="321" t="s">
        <v>199</v>
      </c>
      <c r="G15" s="332"/>
      <c r="H15" s="331"/>
      <c r="I15" s="331"/>
      <c r="J15" s="330"/>
      <c r="K15" s="321" t="s">
        <v>199</v>
      </c>
      <c r="L15" s="490"/>
      <c r="M15" s="490"/>
      <c r="N15" s="490"/>
      <c r="O15" s="330"/>
      <c r="P15" s="321" t="s">
        <v>199</v>
      </c>
      <c r="Q15" s="389"/>
      <c r="R15" s="389"/>
      <c r="S15" s="389"/>
      <c r="T15" s="389"/>
      <c r="U15" s="389"/>
      <c r="V15" s="389"/>
      <c r="W15" s="389"/>
      <c r="X15" s="416"/>
      <c r="Y15" s="80"/>
      <c r="Z15" s="420"/>
      <c r="AA15" s="320">
        <v>0.23958333333333334</v>
      </c>
      <c r="AB15" s="320">
        <v>0.26041666666666669</v>
      </c>
      <c r="AC15" s="94"/>
      <c r="AD15" s="94"/>
      <c r="AE15" s="499">
        <v>41546</v>
      </c>
      <c r="AF15" s="388" t="s">
        <v>634</v>
      </c>
      <c r="AG15" s="388"/>
      <c r="AH15" s="388"/>
      <c r="AI15" s="388"/>
      <c r="AJ15" s="494"/>
    </row>
    <row r="16" spans="1:39" s="215" customFormat="1" ht="18" x14ac:dyDescent="0.2">
      <c r="A16" s="94"/>
      <c r="B16" s="426"/>
      <c r="C16" s="331"/>
      <c r="D16" s="331"/>
      <c r="E16" s="330"/>
      <c r="F16" s="321" t="s">
        <v>199</v>
      </c>
      <c r="G16" s="332"/>
      <c r="H16" s="331"/>
      <c r="I16" s="331"/>
      <c r="J16" s="330"/>
      <c r="K16" s="321" t="s">
        <v>199</v>
      </c>
      <c r="L16" s="490" t="s">
        <v>199</v>
      </c>
      <c r="M16" s="490" t="s">
        <v>199</v>
      </c>
      <c r="N16" s="490" t="s">
        <v>199</v>
      </c>
      <c r="O16" s="330"/>
      <c r="P16" s="321" t="s">
        <v>199</v>
      </c>
      <c r="Q16" s="389"/>
      <c r="R16" s="389"/>
      <c r="S16" s="389"/>
      <c r="T16" s="389"/>
      <c r="U16" s="389"/>
      <c r="V16" s="389"/>
      <c r="W16" s="389"/>
      <c r="X16" s="416"/>
      <c r="Y16" s="80"/>
      <c r="Z16" s="420"/>
      <c r="AA16" s="320">
        <v>0.26041666666666669</v>
      </c>
      <c r="AB16" s="320">
        <v>0.28125</v>
      </c>
      <c r="AC16" s="94"/>
      <c r="AD16" s="94"/>
      <c r="AE16" s="498">
        <v>7</v>
      </c>
      <c r="AF16" s="498">
        <v>2013</v>
      </c>
      <c r="AG16" s="497">
        <v>9</v>
      </c>
      <c r="AH16" s="496">
        <v>41518</v>
      </c>
      <c r="AI16" s="495">
        <v>41547</v>
      </c>
      <c r="AJ16" s="388" t="s">
        <v>633</v>
      </c>
    </row>
    <row r="17" spans="1:38" s="215" customFormat="1" ht="18" x14ac:dyDescent="0.2">
      <c r="A17" s="94">
        <v>7</v>
      </c>
      <c r="B17" s="426"/>
      <c r="C17" s="331"/>
      <c r="D17" s="331"/>
      <c r="E17" s="330"/>
      <c r="F17" s="321" t="s">
        <v>199</v>
      </c>
      <c r="G17" s="332"/>
      <c r="H17" s="331"/>
      <c r="I17" s="331"/>
      <c r="J17" s="330"/>
      <c r="K17" s="321" t="s">
        <v>199</v>
      </c>
      <c r="L17" s="490" t="s">
        <v>199</v>
      </c>
      <c r="M17" s="490"/>
      <c r="N17" s="490"/>
      <c r="O17" s="330"/>
      <c r="P17" s="321" t="s">
        <v>199</v>
      </c>
      <c r="Q17" s="389"/>
      <c r="R17" s="389"/>
      <c r="S17" s="389"/>
      <c r="T17" s="389"/>
      <c r="U17" s="389"/>
      <c r="V17" s="389"/>
      <c r="W17" s="389"/>
      <c r="X17" s="416"/>
      <c r="Y17" s="80"/>
      <c r="Z17" s="420"/>
      <c r="AA17" s="320">
        <v>0.28125</v>
      </c>
      <c r="AB17" s="320">
        <v>0.30208333333333331</v>
      </c>
      <c r="AC17" s="94"/>
      <c r="AD17" s="94"/>
      <c r="AE17" s="498">
        <v>2</v>
      </c>
      <c r="AF17" s="498">
        <v>2013</v>
      </c>
      <c r="AG17" s="497">
        <v>10</v>
      </c>
      <c r="AH17" s="496">
        <v>41548</v>
      </c>
      <c r="AI17" s="495">
        <v>41578</v>
      </c>
      <c r="AJ17" s="388" t="s">
        <v>632</v>
      </c>
    </row>
    <row r="18" spans="1:38" s="215" customFormat="1" ht="18" x14ac:dyDescent="0.2">
      <c r="A18" s="94"/>
      <c r="B18" s="426"/>
      <c r="C18" s="331"/>
      <c r="D18" s="331"/>
      <c r="E18" s="330"/>
      <c r="F18" s="321" t="s">
        <v>199</v>
      </c>
      <c r="G18" s="332"/>
      <c r="H18" s="331"/>
      <c r="I18" s="331"/>
      <c r="J18" s="330"/>
      <c r="K18" s="321" t="s">
        <v>199</v>
      </c>
      <c r="L18" s="490" t="s">
        <v>199</v>
      </c>
      <c r="M18" s="490"/>
      <c r="N18" s="490"/>
      <c r="O18" s="330"/>
      <c r="P18" s="321" t="s">
        <v>199</v>
      </c>
      <c r="Q18" s="389"/>
      <c r="R18" s="389"/>
      <c r="S18" s="389"/>
      <c r="T18" s="389"/>
      <c r="U18" s="389"/>
      <c r="V18" s="389"/>
      <c r="W18" s="389"/>
      <c r="X18" s="416"/>
      <c r="Y18" s="80"/>
      <c r="Z18" s="420"/>
      <c r="AA18" s="320">
        <v>0.30208333333333331</v>
      </c>
      <c r="AB18" s="320">
        <v>0.32291666666666669</v>
      </c>
      <c r="AC18" s="94"/>
      <c r="AD18" s="94"/>
      <c r="AE18" s="388"/>
      <c r="AF18" s="388"/>
      <c r="AG18" s="388"/>
      <c r="AH18" s="388"/>
      <c r="AI18" s="388"/>
      <c r="AJ18" s="494"/>
    </row>
    <row r="19" spans="1:38" s="215" customFormat="1" ht="19.5" customHeight="1" thickBot="1" x14ac:dyDescent="0.25">
      <c r="A19" s="94">
        <v>8</v>
      </c>
      <c r="B19" s="426"/>
      <c r="C19" s="331"/>
      <c r="D19" s="331"/>
      <c r="E19" s="330"/>
      <c r="F19" s="321" t="s">
        <v>199</v>
      </c>
      <c r="G19" s="332"/>
      <c r="H19" s="331"/>
      <c r="I19" s="331"/>
      <c r="J19" s="330"/>
      <c r="K19" s="321" t="s">
        <v>199</v>
      </c>
      <c r="L19" s="490" t="s">
        <v>199</v>
      </c>
      <c r="M19" s="490"/>
      <c r="N19" s="490"/>
      <c r="O19" s="330"/>
      <c r="P19" s="321" t="s">
        <v>199</v>
      </c>
      <c r="Q19" s="377" t="s">
        <v>1481</v>
      </c>
      <c r="R19" s="377"/>
      <c r="S19" s="377"/>
      <c r="T19" s="377" t="s">
        <v>199</v>
      </c>
      <c r="U19" s="377"/>
      <c r="V19" s="377"/>
      <c r="W19" s="493" t="s">
        <v>1480</v>
      </c>
      <c r="X19" s="416"/>
      <c r="Y19" s="80"/>
      <c r="Z19" s="420"/>
      <c r="AA19" s="320">
        <v>0.32291666666666669</v>
      </c>
      <c r="AB19" s="320">
        <v>0.34375</v>
      </c>
      <c r="AC19" s="94"/>
      <c r="AD19" s="94"/>
      <c r="AE19" s="492"/>
      <c r="AF19" s="491">
        <v>1</v>
      </c>
      <c r="AG19" s="491">
        <v>2</v>
      </c>
      <c r="AH19" s="491">
        <v>3</v>
      </c>
      <c r="AI19" s="491">
        <v>4</v>
      </c>
      <c r="AJ19" s="491">
        <v>5</v>
      </c>
      <c r="AK19" s="491">
        <v>6</v>
      </c>
      <c r="AL19" s="491">
        <v>7</v>
      </c>
    </row>
    <row r="20" spans="1:38" s="215" customFormat="1" ht="18" x14ac:dyDescent="0.2">
      <c r="A20" s="94"/>
      <c r="B20" s="426"/>
      <c r="C20" s="331"/>
      <c r="D20" s="331"/>
      <c r="E20" s="330"/>
      <c r="F20" s="321" t="s">
        <v>199</v>
      </c>
      <c r="G20" s="332"/>
      <c r="H20" s="331"/>
      <c r="I20" s="331"/>
      <c r="J20" s="330"/>
      <c r="K20" s="321" t="s">
        <v>199</v>
      </c>
      <c r="L20" s="490" t="s">
        <v>199</v>
      </c>
      <c r="M20" s="490"/>
      <c r="N20" s="490"/>
      <c r="O20" s="330"/>
      <c r="P20" s="321" t="s">
        <v>199</v>
      </c>
      <c r="Q20" s="469" t="s">
        <v>592</v>
      </c>
      <c r="R20" s="468"/>
      <c r="S20" s="468"/>
      <c r="T20" s="468"/>
      <c r="U20" s="468"/>
      <c r="V20" s="468"/>
      <c r="W20" s="467"/>
      <c r="X20" s="416"/>
      <c r="Y20" s="80"/>
      <c r="Z20" s="420"/>
      <c r="AA20" s="320">
        <v>0.34375</v>
      </c>
      <c r="AB20" s="320">
        <v>0.36458333333333331</v>
      </c>
      <c r="AC20" s="94"/>
      <c r="AD20" s="94"/>
      <c r="AE20" s="489"/>
      <c r="AF20" s="488">
        <v>9</v>
      </c>
      <c r="AG20" s="465"/>
      <c r="AH20" s="465"/>
      <c r="AI20" s="465"/>
      <c r="AJ20" s="465"/>
      <c r="AK20" s="465"/>
      <c r="AL20" s="465"/>
    </row>
    <row r="21" spans="1:38" s="215" customFormat="1" ht="18" x14ac:dyDescent="0.2">
      <c r="A21" s="94">
        <v>9</v>
      </c>
      <c r="B21" s="426"/>
      <c r="C21" s="331"/>
      <c r="D21" s="331"/>
      <c r="E21" s="330"/>
      <c r="F21" s="321" t="s">
        <v>199</v>
      </c>
      <c r="G21" s="332"/>
      <c r="H21" s="331"/>
      <c r="I21" s="331"/>
      <c r="J21" s="330"/>
      <c r="K21" s="321" t="s">
        <v>199</v>
      </c>
      <c r="L21" s="487" t="s">
        <v>199</v>
      </c>
      <c r="M21" s="487"/>
      <c r="N21" s="487"/>
      <c r="O21" s="330"/>
      <c r="P21" s="321" t="s">
        <v>199</v>
      </c>
      <c r="Q21" s="485" t="s">
        <v>205</v>
      </c>
      <c r="R21" s="119" t="s">
        <v>207</v>
      </c>
      <c r="S21" s="119" t="s">
        <v>206</v>
      </c>
      <c r="T21" s="119" t="s">
        <v>206</v>
      </c>
      <c r="U21" s="119" t="s">
        <v>205</v>
      </c>
      <c r="V21" s="454" t="s">
        <v>205</v>
      </c>
      <c r="W21" s="453" t="s">
        <v>204</v>
      </c>
      <c r="X21" s="416"/>
      <c r="Y21" s="80"/>
      <c r="Z21" s="420"/>
      <c r="AA21" s="320">
        <v>0.36458333333333331</v>
      </c>
      <c r="AB21" s="320">
        <v>0.38541666666666669</v>
      </c>
      <c r="AC21" s="94"/>
      <c r="AD21" s="94"/>
      <c r="AE21" s="486" t="s">
        <v>629</v>
      </c>
      <c r="AF21" s="452" t="s">
        <v>205</v>
      </c>
      <c r="AG21" s="115" t="s">
        <v>207</v>
      </c>
      <c r="AH21" s="115" t="s">
        <v>206</v>
      </c>
      <c r="AI21" s="115" t="s">
        <v>206</v>
      </c>
      <c r="AJ21" s="115" t="s">
        <v>205</v>
      </c>
      <c r="AK21" s="451" t="s">
        <v>205</v>
      </c>
      <c r="AL21" s="113" t="s">
        <v>204</v>
      </c>
    </row>
    <row r="22" spans="1:38" s="215" customFormat="1" ht="1.5" customHeight="1" x14ac:dyDescent="0.2">
      <c r="A22" s="94"/>
      <c r="B22" s="479"/>
      <c r="C22" s="357"/>
      <c r="D22" s="357"/>
      <c r="E22" s="356"/>
      <c r="F22" s="321"/>
      <c r="G22" s="358"/>
      <c r="H22" s="357"/>
      <c r="I22" s="357"/>
      <c r="J22" s="356"/>
      <c r="K22" s="321"/>
      <c r="L22" s="478"/>
      <c r="M22" s="477"/>
      <c r="N22" s="477"/>
      <c r="O22" s="356"/>
      <c r="P22" s="321"/>
      <c r="Q22" s="485"/>
      <c r="R22" s="119"/>
      <c r="S22" s="119"/>
      <c r="T22" s="119"/>
      <c r="U22" s="119"/>
      <c r="V22" s="484"/>
      <c r="W22" s="483"/>
      <c r="X22" s="416"/>
      <c r="Y22" s="80"/>
      <c r="Z22" s="420"/>
      <c r="AA22" s="94"/>
      <c r="AB22" s="94"/>
      <c r="AC22" s="94"/>
      <c r="AD22" s="94"/>
      <c r="AE22" s="472"/>
      <c r="AF22" s="471"/>
      <c r="AG22" s="119"/>
      <c r="AH22" s="119"/>
      <c r="AI22" s="119"/>
      <c r="AJ22" s="119"/>
      <c r="AK22" s="459"/>
      <c r="AL22" s="458"/>
    </row>
    <row r="23" spans="1:38" s="215" customFormat="1" ht="18" x14ac:dyDescent="0.2">
      <c r="A23" s="94"/>
      <c r="B23" s="482"/>
      <c r="C23" s="353"/>
      <c r="D23" s="353"/>
      <c r="E23" s="330"/>
      <c r="F23" s="321" t="s">
        <v>199</v>
      </c>
      <c r="G23" s="354"/>
      <c r="H23" s="353"/>
      <c r="I23" s="353"/>
      <c r="J23" s="330"/>
      <c r="K23" s="321" t="s">
        <v>199</v>
      </c>
      <c r="L23" s="481" t="s">
        <v>199</v>
      </c>
      <c r="M23" s="481" t="s">
        <v>199</v>
      </c>
      <c r="N23" s="481" t="s">
        <v>199</v>
      </c>
      <c r="O23" s="330"/>
      <c r="P23" s="321" t="s">
        <v>199</v>
      </c>
      <c r="Q23" s="449">
        <v>41547</v>
      </c>
      <c r="R23" s="450" t="s">
        <v>199</v>
      </c>
      <c r="S23" s="450" t="s">
        <v>199</v>
      </c>
      <c r="T23" s="450" t="s">
        <v>199</v>
      </c>
      <c r="U23" s="450" t="s">
        <v>199</v>
      </c>
      <c r="V23" s="449" t="s">
        <v>199</v>
      </c>
      <c r="W23" s="448">
        <v>41518</v>
      </c>
      <c r="X23" s="416"/>
      <c r="Y23" s="80"/>
      <c r="Z23" s="420"/>
      <c r="AA23" s="320">
        <v>0.38541666666666669</v>
      </c>
      <c r="AB23" s="320">
        <v>0.40625</v>
      </c>
      <c r="AC23" s="444" t="s">
        <v>628</v>
      </c>
      <c r="AD23" s="444" t="s">
        <v>628</v>
      </c>
      <c r="AE23" s="480" t="s">
        <v>199</v>
      </c>
      <c r="AF23" s="443" t="s">
        <v>202</v>
      </c>
      <c r="AG23" s="106" t="s">
        <v>199</v>
      </c>
      <c r="AH23" s="106" t="s">
        <v>199</v>
      </c>
      <c r="AI23" s="106" t="s">
        <v>199</v>
      </c>
      <c r="AJ23" s="106" t="s">
        <v>199</v>
      </c>
      <c r="AK23" s="442" t="s">
        <v>199</v>
      </c>
      <c r="AL23" s="104">
        <v>0</v>
      </c>
    </row>
    <row r="24" spans="1:38" s="215" customFormat="1" ht="1.5" customHeight="1" x14ac:dyDescent="0.2">
      <c r="A24" s="94"/>
      <c r="B24" s="479"/>
      <c r="C24" s="357"/>
      <c r="D24" s="357"/>
      <c r="E24" s="356"/>
      <c r="F24" s="321"/>
      <c r="G24" s="358"/>
      <c r="H24" s="357"/>
      <c r="I24" s="357"/>
      <c r="J24" s="356"/>
      <c r="K24" s="321"/>
      <c r="L24" s="478"/>
      <c r="M24" s="477"/>
      <c r="N24" s="477"/>
      <c r="O24" s="356"/>
      <c r="P24" s="321"/>
      <c r="Q24" s="476"/>
      <c r="R24" s="475"/>
      <c r="S24" s="475"/>
      <c r="T24" s="475"/>
      <c r="U24" s="475"/>
      <c r="V24" s="474"/>
      <c r="W24" s="473"/>
      <c r="X24" s="416"/>
      <c r="Y24" s="80"/>
      <c r="Z24" s="420"/>
      <c r="AA24" s="94"/>
      <c r="AB24" s="94"/>
      <c r="AC24" s="94"/>
      <c r="AD24" s="94"/>
      <c r="AE24" s="472"/>
      <c r="AF24" s="471" t="s">
        <v>199</v>
      </c>
      <c r="AG24" s="119" t="s">
        <v>199</v>
      </c>
      <c r="AH24" s="119" t="s">
        <v>199</v>
      </c>
      <c r="AI24" s="119" t="s">
        <v>199</v>
      </c>
      <c r="AJ24" s="119" t="s">
        <v>199</v>
      </c>
      <c r="AK24" s="459" t="s">
        <v>199</v>
      </c>
      <c r="AL24" s="458" t="s">
        <v>199</v>
      </c>
    </row>
    <row r="25" spans="1:38" s="215" customFormat="1" ht="18" customHeight="1" x14ac:dyDescent="0.2">
      <c r="A25" s="94">
        <v>10</v>
      </c>
      <c r="B25" s="482"/>
      <c r="C25" s="353"/>
      <c r="D25" s="353"/>
      <c r="E25" s="330"/>
      <c r="F25" s="321" t="s">
        <v>199</v>
      </c>
      <c r="G25" s="354"/>
      <c r="H25" s="353"/>
      <c r="I25" s="353"/>
      <c r="J25" s="330"/>
      <c r="K25" s="321" t="s">
        <v>199</v>
      </c>
      <c r="L25" s="481" t="s">
        <v>199</v>
      </c>
      <c r="M25" s="481"/>
      <c r="N25" s="481"/>
      <c r="O25" s="330"/>
      <c r="P25" s="321" t="s">
        <v>199</v>
      </c>
      <c r="Q25" s="449">
        <v>41519</v>
      </c>
      <c r="R25" s="450">
        <v>41520</v>
      </c>
      <c r="S25" s="450">
        <v>41521</v>
      </c>
      <c r="T25" s="450">
        <v>41522</v>
      </c>
      <c r="U25" s="450">
        <v>41523</v>
      </c>
      <c r="V25" s="449">
        <v>41524</v>
      </c>
      <c r="W25" s="448">
        <v>41525</v>
      </c>
      <c r="X25" s="416"/>
      <c r="Y25" s="80"/>
      <c r="Z25" s="420"/>
      <c r="AA25" s="320">
        <v>0.40625</v>
      </c>
      <c r="AB25" s="320">
        <v>0.42708333333333331</v>
      </c>
      <c r="AC25" s="94"/>
      <c r="AD25" s="94"/>
      <c r="AE25" s="480" t="s">
        <v>199</v>
      </c>
      <c r="AF25" s="443">
        <v>0</v>
      </c>
      <c r="AG25" s="106">
        <v>0</v>
      </c>
      <c r="AH25" s="106">
        <v>0</v>
      </c>
      <c r="AI25" s="106">
        <v>0</v>
      </c>
      <c r="AJ25" s="106">
        <v>0</v>
      </c>
      <c r="AK25" s="442" t="s">
        <v>203</v>
      </c>
      <c r="AL25" s="104">
        <v>0</v>
      </c>
    </row>
    <row r="26" spans="1:38" s="215" customFormat="1" ht="1.5" customHeight="1" x14ac:dyDescent="0.2">
      <c r="A26" s="94"/>
      <c r="B26" s="479"/>
      <c r="C26" s="357"/>
      <c r="D26" s="357"/>
      <c r="E26" s="356"/>
      <c r="F26" s="321"/>
      <c r="G26" s="358"/>
      <c r="H26" s="357"/>
      <c r="I26" s="357"/>
      <c r="J26" s="356"/>
      <c r="K26" s="321"/>
      <c r="L26" s="478"/>
      <c r="M26" s="477"/>
      <c r="N26" s="477"/>
      <c r="O26" s="356"/>
      <c r="P26" s="321"/>
      <c r="Q26" s="476"/>
      <c r="R26" s="475"/>
      <c r="S26" s="475"/>
      <c r="T26" s="475"/>
      <c r="U26" s="475"/>
      <c r="V26" s="474"/>
      <c r="W26" s="473"/>
      <c r="X26" s="416"/>
      <c r="Y26" s="80"/>
      <c r="Z26" s="420"/>
      <c r="AA26" s="94"/>
      <c r="AB26" s="94"/>
      <c r="AC26" s="94"/>
      <c r="AD26" s="94"/>
      <c r="AE26" s="472"/>
      <c r="AF26" s="471" t="s">
        <v>199</v>
      </c>
      <c r="AG26" s="119" t="s">
        <v>199</v>
      </c>
      <c r="AH26" s="119" t="s">
        <v>199</v>
      </c>
      <c r="AI26" s="119" t="s">
        <v>199</v>
      </c>
      <c r="AJ26" s="119" t="s">
        <v>199</v>
      </c>
      <c r="AK26" s="459" t="s">
        <v>199</v>
      </c>
      <c r="AL26" s="458" t="s">
        <v>199</v>
      </c>
    </row>
    <row r="27" spans="1:38" s="215" customFormat="1" ht="18" x14ac:dyDescent="0.2">
      <c r="A27" s="94"/>
      <c r="B27" s="482"/>
      <c r="C27" s="353"/>
      <c r="D27" s="353"/>
      <c r="E27" s="330"/>
      <c r="F27" s="321" t="s">
        <v>199</v>
      </c>
      <c r="G27" s="354"/>
      <c r="H27" s="353"/>
      <c r="I27" s="353"/>
      <c r="J27" s="330"/>
      <c r="K27" s="321" t="s">
        <v>199</v>
      </c>
      <c r="L27" s="481" t="s">
        <v>199</v>
      </c>
      <c r="M27" s="481"/>
      <c r="N27" s="481"/>
      <c r="O27" s="330"/>
      <c r="P27" s="321" t="s">
        <v>199</v>
      </c>
      <c r="Q27" s="449">
        <v>41526</v>
      </c>
      <c r="R27" s="450">
        <v>41527</v>
      </c>
      <c r="S27" s="450">
        <v>41528</v>
      </c>
      <c r="T27" s="450">
        <v>41529</v>
      </c>
      <c r="U27" s="450">
        <v>41530</v>
      </c>
      <c r="V27" s="449">
        <v>41531</v>
      </c>
      <c r="W27" s="448">
        <v>41532</v>
      </c>
      <c r="X27" s="416"/>
      <c r="Y27" s="80"/>
      <c r="Z27" s="420"/>
      <c r="AA27" s="320">
        <v>0.42708333333333331</v>
      </c>
      <c r="AB27" s="320">
        <v>0.44791666666666669</v>
      </c>
      <c r="AC27" s="94"/>
      <c r="AD27" s="94"/>
      <c r="AE27" s="480" t="s">
        <v>199</v>
      </c>
      <c r="AF27" s="443">
        <v>0</v>
      </c>
      <c r="AG27" s="106">
        <v>0</v>
      </c>
      <c r="AH27" s="106">
        <v>0</v>
      </c>
      <c r="AI27" s="106" t="s">
        <v>202</v>
      </c>
      <c r="AJ27" s="106">
        <v>0</v>
      </c>
      <c r="AK27" s="442">
        <v>0</v>
      </c>
      <c r="AL27" s="104" t="s">
        <v>202</v>
      </c>
    </row>
    <row r="28" spans="1:38" s="215" customFormat="1" ht="1.5" customHeight="1" x14ac:dyDescent="0.2">
      <c r="A28" s="94"/>
      <c r="B28" s="479"/>
      <c r="C28" s="357"/>
      <c r="D28" s="357"/>
      <c r="E28" s="356"/>
      <c r="F28" s="321"/>
      <c r="G28" s="358"/>
      <c r="H28" s="357"/>
      <c r="I28" s="357"/>
      <c r="J28" s="356"/>
      <c r="K28" s="321"/>
      <c r="L28" s="478"/>
      <c r="M28" s="477"/>
      <c r="N28" s="477"/>
      <c r="O28" s="356"/>
      <c r="P28" s="321"/>
      <c r="Q28" s="476"/>
      <c r="R28" s="475"/>
      <c r="S28" s="475"/>
      <c r="T28" s="475"/>
      <c r="U28" s="475"/>
      <c r="V28" s="474"/>
      <c r="W28" s="473"/>
      <c r="X28" s="416"/>
      <c r="Y28" s="80"/>
      <c r="Z28" s="420"/>
      <c r="AA28" s="94"/>
      <c r="AB28" s="94"/>
      <c r="AC28" s="94"/>
      <c r="AD28" s="94"/>
      <c r="AE28" s="472"/>
      <c r="AF28" s="471" t="s">
        <v>199</v>
      </c>
      <c r="AG28" s="119" t="s">
        <v>199</v>
      </c>
      <c r="AH28" s="119" t="s">
        <v>199</v>
      </c>
      <c r="AI28" s="119" t="s">
        <v>199</v>
      </c>
      <c r="AJ28" s="119" t="s">
        <v>199</v>
      </c>
      <c r="AK28" s="459" t="s">
        <v>199</v>
      </c>
      <c r="AL28" s="458" t="s">
        <v>199</v>
      </c>
    </row>
    <row r="29" spans="1:38" s="215" customFormat="1" ht="18" x14ac:dyDescent="0.2">
      <c r="A29" s="94">
        <v>11</v>
      </c>
      <c r="B29" s="482"/>
      <c r="C29" s="353"/>
      <c r="D29" s="353"/>
      <c r="E29" s="330"/>
      <c r="F29" s="321" t="s">
        <v>118</v>
      </c>
      <c r="G29" s="354"/>
      <c r="H29" s="353"/>
      <c r="I29" s="353"/>
      <c r="J29" s="330"/>
      <c r="K29" s="321" t="s">
        <v>118</v>
      </c>
      <c r="L29" s="481" t="s">
        <v>199</v>
      </c>
      <c r="M29" s="481"/>
      <c r="N29" s="481"/>
      <c r="O29" s="330"/>
      <c r="P29" s="321" t="s">
        <v>118</v>
      </c>
      <c r="Q29" s="449">
        <v>41533</v>
      </c>
      <c r="R29" s="450">
        <v>41534</v>
      </c>
      <c r="S29" s="450">
        <v>41535</v>
      </c>
      <c r="T29" s="450">
        <v>41536</v>
      </c>
      <c r="U29" s="450">
        <v>41537</v>
      </c>
      <c r="V29" s="449">
        <v>41538</v>
      </c>
      <c r="W29" s="448">
        <v>41539</v>
      </c>
      <c r="X29" s="416"/>
      <c r="Y29" s="80"/>
      <c r="Z29" s="420"/>
      <c r="AA29" s="320">
        <v>0.44791666666666669</v>
      </c>
      <c r="AB29" s="320">
        <v>0.46875</v>
      </c>
      <c r="AC29" s="94"/>
      <c r="AD29" s="94"/>
      <c r="AE29" s="480" t="s">
        <v>199</v>
      </c>
      <c r="AF29" s="443" t="s">
        <v>202</v>
      </c>
      <c r="AG29" s="106">
        <v>0</v>
      </c>
      <c r="AH29" s="106">
        <v>0</v>
      </c>
      <c r="AI29" s="106">
        <v>0</v>
      </c>
      <c r="AJ29" s="106">
        <v>0</v>
      </c>
      <c r="AK29" s="442">
        <v>0</v>
      </c>
      <c r="AL29" s="104" t="s">
        <v>215</v>
      </c>
    </row>
    <row r="30" spans="1:38" s="215" customFormat="1" ht="1.5" customHeight="1" x14ac:dyDescent="0.2">
      <c r="A30" s="94"/>
      <c r="B30" s="479"/>
      <c r="C30" s="357"/>
      <c r="D30" s="357"/>
      <c r="E30" s="356"/>
      <c r="F30" s="321"/>
      <c r="G30" s="358"/>
      <c r="H30" s="357"/>
      <c r="I30" s="357"/>
      <c r="J30" s="356"/>
      <c r="K30" s="321"/>
      <c r="L30" s="478"/>
      <c r="M30" s="477"/>
      <c r="N30" s="477"/>
      <c r="O30" s="356"/>
      <c r="P30" s="321"/>
      <c r="Q30" s="476"/>
      <c r="R30" s="475"/>
      <c r="S30" s="475"/>
      <c r="T30" s="475"/>
      <c r="U30" s="475"/>
      <c r="V30" s="474"/>
      <c r="W30" s="473"/>
      <c r="X30" s="416"/>
      <c r="Y30" s="80"/>
      <c r="Z30" s="420"/>
      <c r="AA30" s="94"/>
      <c r="AB30" s="94"/>
      <c r="AC30" s="94"/>
      <c r="AD30" s="94"/>
      <c r="AE30" s="472"/>
      <c r="AF30" s="471" t="s">
        <v>199</v>
      </c>
      <c r="AG30" s="119" t="s">
        <v>199</v>
      </c>
      <c r="AH30" s="119" t="s">
        <v>199</v>
      </c>
      <c r="AI30" s="119" t="s">
        <v>199</v>
      </c>
      <c r="AJ30" s="119" t="s">
        <v>199</v>
      </c>
      <c r="AK30" s="459" t="s">
        <v>199</v>
      </c>
      <c r="AL30" s="458" t="s">
        <v>199</v>
      </c>
    </row>
    <row r="31" spans="1:38" s="215" customFormat="1" ht="18" x14ac:dyDescent="0.2">
      <c r="A31" s="94"/>
      <c r="B31" s="482"/>
      <c r="C31" s="353"/>
      <c r="D31" s="353"/>
      <c r="E31" s="330"/>
      <c r="F31" s="321" t="s">
        <v>199</v>
      </c>
      <c r="G31" s="354"/>
      <c r="H31" s="353"/>
      <c r="I31" s="353"/>
      <c r="J31" s="330"/>
      <c r="K31" s="321" t="s">
        <v>199</v>
      </c>
      <c r="L31" s="481" t="s">
        <v>199</v>
      </c>
      <c r="M31" s="481"/>
      <c r="N31" s="481"/>
      <c r="O31" s="330"/>
      <c r="P31" s="321" t="s">
        <v>199</v>
      </c>
      <c r="Q31" s="449">
        <v>41540</v>
      </c>
      <c r="R31" s="450">
        <v>41541</v>
      </c>
      <c r="S31" s="450">
        <v>41542</v>
      </c>
      <c r="T31" s="450">
        <v>41543</v>
      </c>
      <c r="U31" s="450">
        <v>41544</v>
      </c>
      <c r="V31" s="449">
        <v>41545</v>
      </c>
      <c r="W31" s="448">
        <v>41546</v>
      </c>
      <c r="X31" s="416"/>
      <c r="Y31" s="80"/>
      <c r="Z31" s="420"/>
      <c r="AA31" s="320">
        <v>0.46875</v>
      </c>
      <c r="AB31" s="320">
        <v>0.48958333333333331</v>
      </c>
      <c r="AC31" s="444">
        <v>41547</v>
      </c>
      <c r="AD31" s="444" t="s">
        <v>199</v>
      </c>
      <c r="AE31" s="480">
        <v>1</v>
      </c>
      <c r="AF31" s="443">
        <v>0</v>
      </c>
      <c r="AG31" s="106">
        <v>0</v>
      </c>
      <c r="AH31" s="106">
        <v>0</v>
      </c>
      <c r="AI31" s="106">
        <v>0</v>
      </c>
      <c r="AJ31" s="106">
        <v>0</v>
      </c>
      <c r="AK31" s="442">
        <v>0</v>
      </c>
      <c r="AL31" s="104">
        <v>0</v>
      </c>
    </row>
    <row r="32" spans="1:38" s="215" customFormat="1" ht="1.5" customHeight="1" thickBot="1" x14ac:dyDescent="0.25">
      <c r="A32" s="94"/>
      <c r="B32" s="479"/>
      <c r="C32" s="357"/>
      <c r="D32" s="357"/>
      <c r="E32" s="356"/>
      <c r="F32" s="321"/>
      <c r="G32" s="358"/>
      <c r="H32" s="357"/>
      <c r="I32" s="357"/>
      <c r="J32" s="356"/>
      <c r="K32" s="321"/>
      <c r="L32" s="478"/>
      <c r="M32" s="477"/>
      <c r="N32" s="477"/>
      <c r="O32" s="356"/>
      <c r="P32" s="321"/>
      <c r="Q32" s="476"/>
      <c r="R32" s="475"/>
      <c r="S32" s="475"/>
      <c r="T32" s="475"/>
      <c r="U32" s="475"/>
      <c r="V32" s="474"/>
      <c r="W32" s="473"/>
      <c r="X32" s="416"/>
      <c r="Y32" s="80"/>
      <c r="Z32" s="420"/>
      <c r="AA32" s="94"/>
      <c r="AB32" s="94"/>
      <c r="AC32" s="94"/>
      <c r="AD32" s="94"/>
      <c r="AE32" s="472"/>
      <c r="AF32" s="471" t="s">
        <v>199</v>
      </c>
      <c r="AG32" s="119" t="s">
        <v>199</v>
      </c>
      <c r="AH32" s="119" t="s">
        <v>199</v>
      </c>
      <c r="AI32" s="119" t="s">
        <v>199</v>
      </c>
      <c r="AJ32" s="119" t="s">
        <v>199</v>
      </c>
      <c r="AK32" s="459" t="s">
        <v>199</v>
      </c>
      <c r="AL32" s="458" t="s">
        <v>199</v>
      </c>
    </row>
    <row r="33" spans="1:38" s="215" customFormat="1" ht="18" customHeight="1" x14ac:dyDescent="0.2">
      <c r="A33" s="94">
        <v>12</v>
      </c>
      <c r="B33" s="457"/>
      <c r="C33" s="94"/>
      <c r="D33" s="94"/>
      <c r="E33" s="355"/>
      <c r="F33" s="321" t="s">
        <v>199</v>
      </c>
      <c r="H33" s="94"/>
      <c r="I33" s="94"/>
      <c r="J33" s="355"/>
      <c r="K33" s="321" t="s">
        <v>199</v>
      </c>
      <c r="L33" s="470" t="s">
        <v>199</v>
      </c>
      <c r="M33" s="470"/>
      <c r="N33" s="470"/>
      <c r="O33" s="355"/>
      <c r="P33" s="321" t="s">
        <v>199</v>
      </c>
      <c r="Q33" s="469" t="s">
        <v>589</v>
      </c>
      <c r="R33" s="468"/>
      <c r="S33" s="468"/>
      <c r="T33" s="468"/>
      <c r="U33" s="468"/>
      <c r="V33" s="468"/>
      <c r="W33" s="467"/>
      <c r="X33" s="416"/>
      <c r="Y33" s="80"/>
      <c r="Z33" s="420"/>
      <c r="AA33" s="320">
        <v>0.48958333333333331</v>
      </c>
      <c r="AB33" s="320">
        <v>0.51041666666666663</v>
      </c>
      <c r="AE33" s="466" t="s">
        <v>199</v>
      </c>
      <c r="AF33" s="132">
        <v>10</v>
      </c>
      <c r="AG33" s="465"/>
      <c r="AH33" s="465"/>
      <c r="AI33" s="465"/>
      <c r="AJ33" s="465"/>
      <c r="AK33" s="465"/>
      <c r="AL33" s="464"/>
    </row>
    <row r="34" spans="1:38" s="215" customFormat="1" ht="1.5" customHeight="1" x14ac:dyDescent="0.2">
      <c r="A34" s="94"/>
      <c r="B34" s="463"/>
      <c r="C34" s="353"/>
      <c r="D34" s="353"/>
      <c r="E34" s="330"/>
      <c r="F34" s="321"/>
      <c r="G34" s="354"/>
      <c r="H34" s="353"/>
      <c r="I34" s="353"/>
      <c r="J34" s="330"/>
      <c r="K34" s="321"/>
      <c r="L34" s="354"/>
      <c r="M34" s="353"/>
      <c r="N34" s="353"/>
      <c r="O34" s="330"/>
      <c r="P34" s="321"/>
      <c r="Q34" s="461"/>
      <c r="R34" s="462"/>
      <c r="S34" s="462"/>
      <c r="T34" s="462"/>
      <c r="U34" s="462"/>
      <c r="V34" s="461"/>
      <c r="W34" s="460"/>
      <c r="X34" s="416"/>
      <c r="Y34" s="80"/>
      <c r="Z34" s="420"/>
      <c r="AA34" s="94"/>
      <c r="AB34" s="94"/>
      <c r="AC34" s="94"/>
      <c r="AD34" s="94"/>
      <c r="AF34" s="459"/>
      <c r="AG34" s="119"/>
      <c r="AH34" s="119"/>
      <c r="AI34" s="119"/>
      <c r="AJ34" s="119"/>
      <c r="AK34" s="119"/>
      <c r="AL34" s="458"/>
    </row>
    <row r="35" spans="1:38" s="215" customFormat="1" ht="18" customHeight="1" x14ac:dyDescent="0.2">
      <c r="A35" s="94"/>
      <c r="B35" s="457"/>
      <c r="C35" s="331"/>
      <c r="D35" s="331"/>
      <c r="E35" s="330"/>
      <c r="F35" s="321" t="s">
        <v>199</v>
      </c>
      <c r="G35" s="332"/>
      <c r="H35" s="331"/>
      <c r="I35" s="331"/>
      <c r="J35" s="330"/>
      <c r="K35" s="321" t="s">
        <v>199</v>
      </c>
      <c r="L35" s="332"/>
      <c r="M35" s="331"/>
      <c r="N35" s="331"/>
      <c r="O35" s="330"/>
      <c r="P35" s="321" t="s">
        <v>199</v>
      </c>
      <c r="Q35" s="456" t="s">
        <v>205</v>
      </c>
      <c r="R35" s="455" t="s">
        <v>207</v>
      </c>
      <c r="S35" s="455" t="s">
        <v>206</v>
      </c>
      <c r="T35" s="455" t="s">
        <v>206</v>
      </c>
      <c r="U35" s="455" t="s">
        <v>205</v>
      </c>
      <c r="V35" s="454" t="s">
        <v>205</v>
      </c>
      <c r="W35" s="453" t="s">
        <v>204</v>
      </c>
      <c r="X35" s="416"/>
      <c r="Y35" s="80"/>
      <c r="Z35" s="420"/>
      <c r="AA35" s="320">
        <v>0.51041666666666663</v>
      </c>
      <c r="AB35" s="320">
        <v>0.53125</v>
      </c>
      <c r="AC35" s="94"/>
      <c r="AD35" s="94"/>
      <c r="AF35" s="452" t="s">
        <v>205</v>
      </c>
      <c r="AG35" s="115" t="s">
        <v>207</v>
      </c>
      <c r="AH35" s="115" t="s">
        <v>206</v>
      </c>
      <c r="AI35" s="115" t="s">
        <v>206</v>
      </c>
      <c r="AJ35" s="115" t="s">
        <v>205</v>
      </c>
      <c r="AK35" s="451" t="s">
        <v>205</v>
      </c>
      <c r="AL35" s="113" t="s">
        <v>204</v>
      </c>
    </row>
    <row r="36" spans="1:38" s="215" customFormat="1" ht="18" customHeight="1" x14ac:dyDescent="0.2">
      <c r="A36" s="94">
        <v>13</v>
      </c>
      <c r="B36" s="426"/>
      <c r="C36" s="331"/>
      <c r="D36" s="331"/>
      <c r="E36" s="330"/>
      <c r="F36" s="321" t="s">
        <v>199</v>
      </c>
      <c r="G36" s="332"/>
      <c r="H36" s="331"/>
      <c r="I36" s="331"/>
      <c r="J36" s="330"/>
      <c r="K36" s="321" t="s">
        <v>199</v>
      </c>
      <c r="L36" s="332"/>
      <c r="M36" s="331"/>
      <c r="N36" s="331"/>
      <c r="O36" s="330"/>
      <c r="P36" s="321" t="s">
        <v>199</v>
      </c>
      <c r="Q36" s="449" t="s">
        <v>199</v>
      </c>
      <c r="R36" s="450">
        <v>41548</v>
      </c>
      <c r="S36" s="450">
        <v>41549</v>
      </c>
      <c r="T36" s="450">
        <v>41550</v>
      </c>
      <c r="U36" s="450">
        <v>41551</v>
      </c>
      <c r="V36" s="449">
        <v>41552</v>
      </c>
      <c r="W36" s="448">
        <v>41553</v>
      </c>
      <c r="X36" s="416"/>
      <c r="Y36" s="80"/>
      <c r="Z36" s="420"/>
      <c r="AA36" s="320">
        <v>0.53125</v>
      </c>
      <c r="AB36" s="320">
        <v>0.55208333333333337</v>
      </c>
      <c r="AC36" s="444" t="s">
        <v>628</v>
      </c>
      <c r="AD36" s="444">
        <v>41548</v>
      </c>
      <c r="AF36" s="443" t="s">
        <v>199</v>
      </c>
      <c r="AG36" s="106">
        <v>0</v>
      </c>
      <c r="AH36" s="106">
        <v>0</v>
      </c>
      <c r="AI36" s="106">
        <v>0</v>
      </c>
      <c r="AJ36" s="106">
        <v>0</v>
      </c>
      <c r="AK36" s="442">
        <v>0</v>
      </c>
      <c r="AL36" s="104">
        <v>0</v>
      </c>
    </row>
    <row r="37" spans="1:38" s="215" customFormat="1" ht="18" x14ac:dyDescent="0.2">
      <c r="A37" s="94"/>
      <c r="B37" s="426"/>
      <c r="C37" s="331"/>
      <c r="D37" s="331"/>
      <c r="E37" s="330"/>
      <c r="F37" s="321" t="s">
        <v>199</v>
      </c>
      <c r="G37" s="332"/>
      <c r="H37" s="331"/>
      <c r="I37" s="331"/>
      <c r="J37" s="330"/>
      <c r="K37" s="321" t="s">
        <v>199</v>
      </c>
      <c r="L37" s="332"/>
      <c r="M37" s="331"/>
      <c r="N37" s="331"/>
      <c r="O37" s="330"/>
      <c r="P37" s="321" t="s">
        <v>199</v>
      </c>
      <c r="Q37" s="449">
        <v>41554</v>
      </c>
      <c r="R37" s="450">
        <v>41555</v>
      </c>
      <c r="S37" s="450">
        <v>41556</v>
      </c>
      <c r="T37" s="450">
        <v>41557</v>
      </c>
      <c r="U37" s="450">
        <v>41558</v>
      </c>
      <c r="V37" s="449">
        <v>41559</v>
      </c>
      <c r="W37" s="448">
        <v>41560</v>
      </c>
      <c r="X37" s="416"/>
      <c r="Y37" s="80"/>
      <c r="Z37" s="420"/>
      <c r="AA37" s="320">
        <v>0.55208333333333337</v>
      </c>
      <c r="AB37" s="320">
        <v>0.57291666666666663</v>
      </c>
      <c r="AC37" s="94"/>
      <c r="AD37" s="94"/>
      <c r="AE37" s="439"/>
      <c r="AF37" s="443">
        <v>0</v>
      </c>
      <c r="AG37" s="106">
        <v>0</v>
      </c>
      <c r="AH37" s="106">
        <v>0</v>
      </c>
      <c r="AI37" s="106">
        <v>0</v>
      </c>
      <c r="AJ37" s="106">
        <v>0</v>
      </c>
      <c r="AK37" s="442" t="s">
        <v>203</v>
      </c>
      <c r="AL37" s="104">
        <v>0</v>
      </c>
    </row>
    <row r="38" spans="1:38" s="215" customFormat="1" ht="18" x14ac:dyDescent="0.2">
      <c r="A38" s="94">
        <v>14</v>
      </c>
      <c r="B38" s="426"/>
      <c r="C38" s="331"/>
      <c r="D38" s="331"/>
      <c r="E38" s="330"/>
      <c r="F38" s="321" t="s">
        <v>199</v>
      </c>
      <c r="G38" s="332"/>
      <c r="H38" s="331"/>
      <c r="I38" s="331"/>
      <c r="J38" s="330"/>
      <c r="K38" s="321" t="s">
        <v>199</v>
      </c>
      <c r="L38" s="332"/>
      <c r="M38" s="331"/>
      <c r="N38" s="331"/>
      <c r="O38" s="330"/>
      <c r="P38" s="321" t="s">
        <v>199</v>
      </c>
      <c r="Q38" s="449">
        <v>41561</v>
      </c>
      <c r="R38" s="450">
        <v>41562</v>
      </c>
      <c r="S38" s="450">
        <v>41563</v>
      </c>
      <c r="T38" s="450">
        <v>41564</v>
      </c>
      <c r="U38" s="450">
        <v>41565</v>
      </c>
      <c r="V38" s="449">
        <v>41566</v>
      </c>
      <c r="W38" s="448">
        <v>41567</v>
      </c>
      <c r="X38" s="416"/>
      <c r="Y38" s="80"/>
      <c r="Z38" s="420"/>
      <c r="AA38" s="320">
        <v>0.57291666666666663</v>
      </c>
      <c r="AB38" s="320">
        <v>0.59375</v>
      </c>
      <c r="AC38" s="94"/>
      <c r="AD38" s="94"/>
      <c r="AE38" s="439"/>
      <c r="AF38" s="443" t="s">
        <v>202</v>
      </c>
      <c r="AG38" s="106">
        <v>0</v>
      </c>
      <c r="AH38" s="106">
        <v>0</v>
      </c>
      <c r="AI38" s="106">
        <v>0</v>
      </c>
      <c r="AJ38" s="106">
        <v>0</v>
      </c>
      <c r="AK38" s="442">
        <v>0</v>
      </c>
      <c r="AL38" s="104">
        <v>0</v>
      </c>
    </row>
    <row r="39" spans="1:38" s="215" customFormat="1" ht="18" x14ac:dyDescent="0.2">
      <c r="A39" s="94"/>
      <c r="B39" s="426"/>
      <c r="C39" s="331"/>
      <c r="D39" s="331"/>
      <c r="E39" s="330"/>
      <c r="F39" s="321" t="s">
        <v>199</v>
      </c>
      <c r="G39" s="332"/>
      <c r="H39" s="331"/>
      <c r="I39" s="331"/>
      <c r="J39" s="330"/>
      <c r="K39" s="321" t="s">
        <v>199</v>
      </c>
      <c r="L39" s="332"/>
      <c r="M39" s="331"/>
      <c r="N39" s="331"/>
      <c r="O39" s="330"/>
      <c r="P39" s="321" t="s">
        <v>199</v>
      </c>
      <c r="Q39" s="449">
        <v>41568</v>
      </c>
      <c r="R39" s="450">
        <v>41569</v>
      </c>
      <c r="S39" s="450">
        <v>41570</v>
      </c>
      <c r="T39" s="450">
        <v>41571</v>
      </c>
      <c r="U39" s="450">
        <v>41572</v>
      </c>
      <c r="V39" s="449">
        <v>41573</v>
      </c>
      <c r="W39" s="448">
        <v>41574</v>
      </c>
      <c r="X39" s="416"/>
      <c r="Y39" s="80"/>
      <c r="Z39" s="420"/>
      <c r="AA39" s="320">
        <v>0.59375</v>
      </c>
      <c r="AB39" s="320">
        <v>0.61458333333333337</v>
      </c>
      <c r="AC39" s="94"/>
      <c r="AD39" s="94"/>
      <c r="AE39" s="439"/>
      <c r="AF39" s="443">
        <v>0</v>
      </c>
      <c r="AG39" s="106">
        <v>0</v>
      </c>
      <c r="AH39" s="106">
        <v>0</v>
      </c>
      <c r="AI39" s="106">
        <v>0</v>
      </c>
      <c r="AJ39" s="106">
        <v>0</v>
      </c>
      <c r="AK39" s="442">
        <v>0</v>
      </c>
      <c r="AL39" s="104">
        <v>0</v>
      </c>
    </row>
    <row r="40" spans="1:38" s="215" customFormat="1" ht="18" x14ac:dyDescent="0.2">
      <c r="A40" s="94">
        <v>15</v>
      </c>
      <c r="B40" s="426"/>
      <c r="C40" s="331"/>
      <c r="D40" s="331"/>
      <c r="E40" s="330"/>
      <c r="F40" s="321" t="s">
        <v>199</v>
      </c>
      <c r="G40" s="332"/>
      <c r="H40" s="331"/>
      <c r="I40" s="331"/>
      <c r="J40" s="330"/>
      <c r="K40" s="321" t="s">
        <v>199</v>
      </c>
      <c r="L40" s="332"/>
      <c r="M40" s="331"/>
      <c r="N40" s="331"/>
      <c r="O40" s="330"/>
      <c r="P40" s="321" t="s">
        <v>199</v>
      </c>
      <c r="Q40" s="446">
        <v>41575</v>
      </c>
      <c r="R40" s="447">
        <v>41576</v>
      </c>
      <c r="S40" s="447">
        <v>41577</v>
      </c>
      <c r="T40" s="447">
        <v>41578</v>
      </c>
      <c r="U40" s="447" t="s">
        <v>199</v>
      </c>
      <c r="V40" s="446" t="s">
        <v>199</v>
      </c>
      <c r="W40" s="445" t="s">
        <v>199</v>
      </c>
      <c r="X40" s="416"/>
      <c r="Y40" s="80"/>
      <c r="Z40" s="420"/>
      <c r="AA40" s="320">
        <v>0.61458333333333337</v>
      </c>
      <c r="AB40" s="320">
        <v>0.63541666666666663</v>
      </c>
      <c r="AC40" s="444" t="s">
        <v>199</v>
      </c>
      <c r="AD40" s="444" t="s">
        <v>199</v>
      </c>
      <c r="AE40" s="439"/>
      <c r="AF40" s="443">
        <v>0</v>
      </c>
      <c r="AG40" s="106">
        <v>0</v>
      </c>
      <c r="AH40" s="106" t="s">
        <v>202</v>
      </c>
      <c r="AI40" s="106">
        <v>0</v>
      </c>
      <c r="AJ40" s="106" t="s">
        <v>199</v>
      </c>
      <c r="AK40" s="442" t="s">
        <v>199</v>
      </c>
      <c r="AL40" s="104" t="s">
        <v>199</v>
      </c>
    </row>
    <row r="41" spans="1:38" s="215" customFormat="1" ht="18.75" customHeight="1" thickBot="1" x14ac:dyDescent="0.55000000000000004">
      <c r="A41" s="94"/>
      <c r="B41" s="426"/>
      <c r="C41" s="331"/>
      <c r="D41" s="331"/>
      <c r="E41" s="330"/>
      <c r="F41" s="321" t="s">
        <v>199</v>
      </c>
      <c r="G41" s="332"/>
      <c r="H41" s="331"/>
      <c r="I41" s="331"/>
      <c r="J41" s="330"/>
      <c r="K41" s="321" t="s">
        <v>199</v>
      </c>
      <c r="L41" s="332"/>
      <c r="M41" s="331"/>
      <c r="N41" s="331"/>
      <c r="O41" s="330"/>
      <c r="P41" s="321" t="s">
        <v>199</v>
      </c>
      <c r="Q41" s="441" t="s">
        <v>1479</v>
      </c>
      <c r="R41" s="440"/>
      <c r="S41" s="440"/>
      <c r="T41" s="440"/>
      <c r="U41" s="440"/>
      <c r="V41" s="440"/>
      <c r="W41" s="440"/>
      <c r="X41" s="416"/>
      <c r="Y41" s="80"/>
      <c r="Z41" s="420"/>
      <c r="AA41" s="320">
        <v>0.63541666666666663</v>
      </c>
      <c r="AB41" s="320">
        <v>0.65625</v>
      </c>
      <c r="AC41" s="94"/>
      <c r="AD41" s="94"/>
      <c r="AE41" s="439"/>
      <c r="AF41" s="438" t="s">
        <v>199</v>
      </c>
      <c r="AG41" s="92" t="s">
        <v>199</v>
      </c>
      <c r="AH41" s="92" t="s">
        <v>199</v>
      </c>
      <c r="AI41" s="92" t="s">
        <v>199</v>
      </c>
      <c r="AJ41" s="92" t="s">
        <v>199</v>
      </c>
      <c r="AK41" s="437" t="s">
        <v>199</v>
      </c>
      <c r="AL41" s="436" t="s">
        <v>199</v>
      </c>
    </row>
    <row r="42" spans="1:38" s="94" customFormat="1" ht="18" customHeight="1" x14ac:dyDescent="0.2">
      <c r="A42" s="94">
        <v>16</v>
      </c>
      <c r="B42" s="435"/>
      <c r="C42" s="331"/>
      <c r="D42" s="331"/>
      <c r="E42" s="330"/>
      <c r="F42" s="321" t="s">
        <v>199</v>
      </c>
      <c r="G42" s="331"/>
      <c r="H42" s="331"/>
      <c r="I42" s="331"/>
      <c r="J42" s="330"/>
      <c r="K42" s="321" t="s">
        <v>199</v>
      </c>
      <c r="L42" s="331"/>
      <c r="M42" s="331"/>
      <c r="N42" s="331"/>
      <c r="O42" s="330"/>
      <c r="P42" s="321" t="s">
        <v>199</v>
      </c>
      <c r="Q42" s="434" t="s">
        <v>1478</v>
      </c>
      <c r="R42" s="433"/>
      <c r="S42" s="433"/>
      <c r="T42" s="433"/>
      <c r="U42" s="433"/>
      <c r="V42" s="433"/>
      <c r="W42" s="433"/>
      <c r="X42" s="375"/>
      <c r="Y42" s="432"/>
      <c r="Z42" s="420"/>
      <c r="AA42" s="320">
        <v>0.65625</v>
      </c>
      <c r="AB42" s="320">
        <v>0.67708333333333337</v>
      </c>
      <c r="AD42" s="431"/>
      <c r="AE42" s="430"/>
    </row>
    <row r="43" spans="1:38" s="215" customFormat="1" ht="18" customHeight="1" x14ac:dyDescent="0.2">
      <c r="A43" s="94"/>
      <c r="B43" s="426"/>
      <c r="C43" s="331"/>
      <c r="D43" s="331"/>
      <c r="E43" s="330"/>
      <c r="F43" s="321" t="s">
        <v>199</v>
      </c>
      <c r="G43" s="332"/>
      <c r="H43" s="331"/>
      <c r="I43" s="331"/>
      <c r="J43" s="330"/>
      <c r="K43" s="321" t="s">
        <v>199</v>
      </c>
      <c r="L43" s="332"/>
      <c r="M43" s="331"/>
      <c r="N43" s="331"/>
      <c r="O43" s="330"/>
      <c r="P43" s="321" t="s">
        <v>199</v>
      </c>
      <c r="Q43" s="429" t="s">
        <v>1477</v>
      </c>
      <c r="R43" s="429"/>
      <c r="S43" s="429"/>
      <c r="T43" s="429"/>
      <c r="U43" s="429"/>
      <c r="V43" s="429"/>
      <c r="W43" s="429"/>
      <c r="X43" s="416"/>
      <c r="Y43" s="80"/>
      <c r="Z43" s="420"/>
      <c r="AA43" s="320">
        <v>0.67708333333333337</v>
      </c>
      <c r="AB43" s="320">
        <v>0.69791666666666663</v>
      </c>
      <c r="AC43" s="94"/>
      <c r="AD43" s="94"/>
    </row>
    <row r="44" spans="1:38" s="215" customFormat="1" ht="18" x14ac:dyDescent="0.2">
      <c r="A44" s="94">
        <v>17</v>
      </c>
      <c r="B44" s="426"/>
      <c r="C44" s="331"/>
      <c r="D44" s="331"/>
      <c r="E44" s="330"/>
      <c r="F44" s="321" t="s">
        <v>199</v>
      </c>
      <c r="G44" s="332"/>
      <c r="H44" s="331"/>
      <c r="I44" s="331"/>
      <c r="J44" s="330"/>
      <c r="K44" s="321" t="s">
        <v>118</v>
      </c>
      <c r="L44" s="332"/>
      <c r="M44" s="331"/>
      <c r="N44" s="331"/>
      <c r="O44" s="330"/>
      <c r="P44" s="321" t="s">
        <v>118</v>
      </c>
      <c r="Q44" s="429" t="s">
        <v>1476</v>
      </c>
      <c r="R44" s="429"/>
      <c r="S44" s="429"/>
      <c r="T44" s="429"/>
      <c r="U44" s="429"/>
      <c r="V44" s="429"/>
      <c r="W44" s="429"/>
      <c r="X44" s="416"/>
      <c r="Y44" s="80"/>
      <c r="Z44" s="420"/>
      <c r="AA44" s="320">
        <v>0.69791666666666663</v>
      </c>
      <c r="AB44" s="320">
        <v>0.71875</v>
      </c>
      <c r="AC44" s="94"/>
      <c r="AD44" s="94"/>
    </row>
    <row r="45" spans="1:38" s="215" customFormat="1" ht="18" customHeight="1" x14ac:dyDescent="0.2">
      <c r="A45" s="94"/>
      <c r="B45" s="426"/>
      <c r="C45" s="331"/>
      <c r="D45" s="331"/>
      <c r="E45" s="330"/>
      <c r="F45" s="321" t="s">
        <v>118</v>
      </c>
      <c r="G45" s="332"/>
      <c r="H45" s="331"/>
      <c r="I45" s="331"/>
      <c r="J45" s="330"/>
      <c r="K45" s="321" t="s">
        <v>199</v>
      </c>
      <c r="L45" s="332"/>
      <c r="M45" s="331"/>
      <c r="N45" s="331"/>
      <c r="O45" s="425" t="s">
        <v>199</v>
      </c>
      <c r="P45" s="421" t="s">
        <v>1475</v>
      </c>
      <c r="Q45" s="421"/>
      <c r="R45" s="421"/>
      <c r="S45" s="421"/>
      <c r="T45" s="421"/>
      <c r="U45" s="421"/>
      <c r="V45" s="421"/>
      <c r="W45" s="421"/>
      <c r="X45" s="428"/>
      <c r="Y45" s="80"/>
      <c r="Z45" s="420"/>
      <c r="AA45" s="320">
        <v>0.71875</v>
      </c>
      <c r="AB45" s="320">
        <v>0.73958333333333337</v>
      </c>
      <c r="AC45" s="94"/>
      <c r="AD45" s="94"/>
    </row>
    <row r="46" spans="1:38" s="215" customFormat="1" ht="18" customHeight="1" x14ac:dyDescent="0.2">
      <c r="A46" s="94">
        <v>18</v>
      </c>
      <c r="B46" s="426"/>
      <c r="C46" s="331"/>
      <c r="D46" s="331"/>
      <c r="E46" s="330"/>
      <c r="F46" s="321" t="s">
        <v>199</v>
      </c>
      <c r="G46" s="332"/>
      <c r="H46" s="331"/>
      <c r="I46" s="331"/>
      <c r="J46" s="330"/>
      <c r="K46" s="321" t="s">
        <v>199</v>
      </c>
      <c r="L46" s="332"/>
      <c r="M46" s="331"/>
      <c r="N46" s="331"/>
      <c r="O46" s="425" t="s">
        <v>199</v>
      </c>
      <c r="P46" s="421"/>
      <c r="Q46" s="421"/>
      <c r="R46" s="421"/>
      <c r="S46" s="421"/>
      <c r="T46" s="421"/>
      <c r="U46" s="421"/>
      <c r="V46" s="421"/>
      <c r="W46" s="421"/>
      <c r="X46" s="427"/>
      <c r="Y46" s="80"/>
      <c r="Z46" s="420"/>
      <c r="AA46" s="320">
        <v>0.73958333333333337</v>
      </c>
      <c r="AB46" s="320">
        <v>0.76041666666666663</v>
      </c>
      <c r="AC46" s="94"/>
      <c r="AD46" s="94"/>
    </row>
    <row r="47" spans="1:38" s="215" customFormat="1" ht="18" customHeight="1" x14ac:dyDescent="0.2">
      <c r="A47" s="94"/>
      <c r="B47" s="426"/>
      <c r="C47" s="331"/>
      <c r="D47" s="331"/>
      <c r="E47" s="330"/>
      <c r="F47" s="321" t="s">
        <v>199</v>
      </c>
      <c r="G47" s="332"/>
      <c r="H47" s="331"/>
      <c r="I47" s="331"/>
      <c r="J47" s="330"/>
      <c r="K47" s="321" t="s">
        <v>199</v>
      </c>
      <c r="L47" s="332"/>
      <c r="M47" s="331"/>
      <c r="N47" s="331"/>
      <c r="O47" s="425" t="s">
        <v>199</v>
      </c>
      <c r="P47" s="421"/>
      <c r="Q47" s="421"/>
      <c r="R47" s="421"/>
      <c r="S47" s="421"/>
      <c r="T47" s="421"/>
      <c r="U47" s="421"/>
      <c r="V47" s="421"/>
      <c r="W47" s="421"/>
      <c r="X47" s="416"/>
      <c r="Y47" s="80"/>
      <c r="Z47" s="420"/>
      <c r="AA47" s="320">
        <v>0.76041666666666663</v>
      </c>
      <c r="AB47" s="320">
        <v>0.78125</v>
      </c>
      <c r="AC47" s="94"/>
      <c r="AD47" s="94"/>
    </row>
    <row r="48" spans="1:38" s="215" customFormat="1" ht="18" x14ac:dyDescent="0.2">
      <c r="A48" s="94">
        <v>19</v>
      </c>
      <c r="B48" s="426"/>
      <c r="C48" s="331"/>
      <c r="D48" s="331"/>
      <c r="E48" s="330"/>
      <c r="F48" s="321" t="s">
        <v>199</v>
      </c>
      <c r="G48" s="332"/>
      <c r="H48" s="331"/>
      <c r="I48" s="331"/>
      <c r="J48" s="330"/>
      <c r="K48" s="321" t="s">
        <v>199</v>
      </c>
      <c r="L48" s="332"/>
      <c r="M48" s="331"/>
      <c r="N48" s="331"/>
      <c r="O48" s="425" t="s">
        <v>199</v>
      </c>
      <c r="P48" s="421"/>
      <c r="Q48" s="421"/>
      <c r="R48" s="421"/>
      <c r="S48" s="421"/>
      <c r="T48" s="421"/>
      <c r="U48" s="421"/>
      <c r="V48" s="421"/>
      <c r="W48" s="421"/>
      <c r="X48" s="416"/>
      <c r="Y48" s="80"/>
      <c r="Z48" s="420"/>
      <c r="AA48" s="320">
        <v>0.78125</v>
      </c>
      <c r="AB48" s="320">
        <v>0.80208333333333337</v>
      </c>
      <c r="AC48" s="94"/>
      <c r="AD48" s="94"/>
    </row>
    <row r="49" spans="1:42" s="215" customFormat="1" ht="18" x14ac:dyDescent="0.2">
      <c r="A49" s="94"/>
      <c r="B49" s="426"/>
      <c r="C49" s="331"/>
      <c r="D49" s="331"/>
      <c r="E49" s="330"/>
      <c r="F49" s="321" t="s">
        <v>199</v>
      </c>
      <c r="G49" s="332"/>
      <c r="H49" s="331"/>
      <c r="I49" s="331"/>
      <c r="J49" s="330"/>
      <c r="K49" s="321" t="s">
        <v>199</v>
      </c>
      <c r="L49" s="332"/>
      <c r="M49" s="331"/>
      <c r="N49" s="331"/>
      <c r="O49" s="425" t="s">
        <v>199</v>
      </c>
      <c r="P49" s="421"/>
      <c r="Q49" s="421"/>
      <c r="R49" s="421"/>
      <c r="S49" s="421"/>
      <c r="T49" s="421"/>
      <c r="U49" s="421"/>
      <c r="V49" s="421"/>
      <c r="W49" s="421"/>
      <c r="X49" s="416"/>
      <c r="Y49" s="80"/>
      <c r="Z49" s="420"/>
      <c r="AA49" s="320">
        <v>0.80208333333333337</v>
      </c>
      <c r="AB49" s="320">
        <v>0.82291666666666663</v>
      </c>
      <c r="AC49" s="94"/>
      <c r="AD49" s="94"/>
    </row>
    <row r="50" spans="1:42" s="215" customFormat="1" ht="18" x14ac:dyDescent="0.2">
      <c r="A50" s="94">
        <v>20</v>
      </c>
      <c r="B50" s="426"/>
      <c r="C50" s="331"/>
      <c r="D50" s="331"/>
      <c r="E50" s="330"/>
      <c r="F50" s="321" t="s">
        <v>199</v>
      </c>
      <c r="G50" s="332"/>
      <c r="H50" s="331"/>
      <c r="I50" s="331"/>
      <c r="J50" s="330"/>
      <c r="K50" s="321" t="s">
        <v>199</v>
      </c>
      <c r="L50" s="332"/>
      <c r="M50" s="331"/>
      <c r="N50" s="331"/>
      <c r="O50" s="425" t="s">
        <v>199</v>
      </c>
      <c r="P50" s="421"/>
      <c r="Q50" s="421"/>
      <c r="R50" s="421"/>
      <c r="S50" s="421"/>
      <c r="T50" s="421"/>
      <c r="U50" s="421"/>
      <c r="V50" s="421"/>
      <c r="W50" s="421"/>
      <c r="X50" s="416"/>
      <c r="Y50" s="80"/>
      <c r="Z50" s="420"/>
      <c r="AA50" s="320">
        <v>0.82291666666666663</v>
      </c>
      <c r="AB50" s="320">
        <v>0.84375</v>
      </c>
      <c r="AC50" s="94"/>
      <c r="AD50" s="94"/>
    </row>
    <row r="51" spans="1:42" s="215" customFormat="1" ht="18" customHeight="1" x14ac:dyDescent="0.2">
      <c r="B51" s="423" t="s">
        <v>1474</v>
      </c>
      <c r="C51" s="423"/>
      <c r="D51" s="423"/>
      <c r="E51" s="424" t="s">
        <v>1473</v>
      </c>
      <c r="F51" s="321" t="s">
        <v>199</v>
      </c>
      <c r="G51" s="423" t="s">
        <v>1472</v>
      </c>
      <c r="H51" s="423"/>
      <c r="I51" s="423"/>
      <c r="J51" s="322" t="s">
        <v>1471</v>
      </c>
      <c r="K51" s="321" t="s">
        <v>199</v>
      </c>
      <c r="L51" s="423" t="s">
        <v>1470</v>
      </c>
      <c r="M51" s="422"/>
      <c r="N51" s="422"/>
      <c r="O51" s="322" t="s">
        <v>1469</v>
      </c>
      <c r="P51" s="421"/>
      <c r="Q51" s="421"/>
      <c r="R51" s="421"/>
      <c r="S51" s="421"/>
      <c r="T51" s="421"/>
      <c r="U51" s="421"/>
      <c r="V51" s="421"/>
      <c r="W51" s="421"/>
      <c r="X51" s="416"/>
      <c r="Y51" s="80"/>
      <c r="Z51" s="420"/>
      <c r="AA51" s="320">
        <v>0.84375</v>
      </c>
      <c r="AB51" s="320">
        <v>0.86458333333333337</v>
      </c>
      <c r="AH51" s="417"/>
      <c r="AI51" s="417"/>
      <c r="AJ51" s="417"/>
      <c r="AK51" s="417"/>
      <c r="AL51" s="417"/>
      <c r="AM51" s="417"/>
      <c r="AN51" s="417"/>
      <c r="AO51" s="417"/>
      <c r="AP51" s="417"/>
    </row>
    <row r="52" spans="1:42" ht="2.25" customHeight="1" x14ac:dyDescent="0.2">
      <c r="Q52" s="419"/>
      <c r="R52" s="419"/>
      <c r="S52" s="419"/>
      <c r="T52" s="419"/>
      <c r="U52" s="419"/>
      <c r="V52" s="419"/>
      <c r="W52" s="419"/>
      <c r="AJ52" s="418"/>
      <c r="AK52" s="417"/>
      <c r="AL52" s="417"/>
      <c r="AM52" s="417"/>
      <c r="AN52" s="417"/>
      <c r="AO52" s="417"/>
      <c r="AP52" s="417"/>
    </row>
    <row r="53" spans="1:42" ht="18" hidden="1" x14ac:dyDescent="0.25"/>
    <row r="54" spans="1:42" ht="18" hidden="1" x14ac:dyDescent="0.25">
      <c r="B54" s="319">
        <v>0.21337962962962964</v>
      </c>
      <c r="C54" s="361"/>
      <c r="D54" s="361"/>
      <c r="E54" s="361"/>
      <c r="G54" s="319">
        <v>0.2129861111111111</v>
      </c>
      <c r="H54" s="361"/>
      <c r="I54" s="361"/>
      <c r="J54" s="361"/>
      <c r="L54" s="319">
        <v>0.21259259259259258</v>
      </c>
      <c r="M54" s="361"/>
      <c r="N54" s="361"/>
      <c r="O54" s="361"/>
    </row>
    <row r="55" spans="1:42" ht="18" hidden="1" x14ac:dyDescent="0.25">
      <c r="B55" s="319">
        <v>0.46606481481481482</v>
      </c>
      <c r="C55" s="361"/>
      <c r="D55" s="361"/>
      <c r="E55" s="361"/>
      <c r="G55" s="319">
        <v>0.46583333333333332</v>
      </c>
      <c r="H55" s="361"/>
      <c r="I55" s="361"/>
      <c r="J55" s="361"/>
      <c r="L55" s="319">
        <v>0.46560185185185188</v>
      </c>
      <c r="M55" s="361"/>
      <c r="N55" s="361"/>
      <c r="O55" s="361"/>
    </row>
    <row r="56" spans="1:42" ht="18" hidden="1" x14ac:dyDescent="0.25">
      <c r="B56" s="319">
        <v>0.71876157407407415</v>
      </c>
      <c r="C56" s="361"/>
      <c r="D56" s="361"/>
      <c r="E56" s="361"/>
      <c r="G56" s="319">
        <v>0.71868055555555566</v>
      </c>
      <c r="H56" s="361"/>
      <c r="I56" s="361"/>
      <c r="J56" s="361"/>
      <c r="L56" s="319">
        <v>0.71859953703703694</v>
      </c>
      <c r="M56" s="361"/>
      <c r="N56" s="361"/>
      <c r="O56" s="361"/>
    </row>
  </sheetData>
  <mergeCells count="55">
    <mergeCell ref="C1:D2"/>
    <mergeCell ref="H1:I2"/>
    <mergeCell ref="M1:N2"/>
    <mergeCell ref="Q1:S1"/>
    <mergeCell ref="T1:V2"/>
    <mergeCell ref="Q2:S2"/>
    <mergeCell ref="B3:D3"/>
    <mergeCell ref="G3:I3"/>
    <mergeCell ref="L3:N3"/>
    <mergeCell ref="Q3:V3"/>
    <mergeCell ref="B4:E10"/>
    <mergeCell ref="G4:J10"/>
    <mergeCell ref="L4:O10"/>
    <mergeCell ref="Q4:W9"/>
    <mergeCell ref="Q10:V10"/>
    <mergeCell ref="B11:D11"/>
    <mergeCell ref="G11:I11"/>
    <mergeCell ref="L11:N11"/>
    <mergeCell ref="Q11:T11"/>
    <mergeCell ref="U11:V11"/>
    <mergeCell ref="B12:D12"/>
    <mergeCell ref="G12:I12"/>
    <mergeCell ref="L12:N12"/>
    <mergeCell ref="Q12:U12"/>
    <mergeCell ref="B13:D13"/>
    <mergeCell ref="G13:I13"/>
    <mergeCell ref="L13:N13"/>
    <mergeCell ref="Q13:W18"/>
    <mergeCell ref="B14:D14"/>
    <mergeCell ref="G14:I14"/>
    <mergeCell ref="L14:N14"/>
    <mergeCell ref="L15:N15"/>
    <mergeCell ref="L16:N16"/>
    <mergeCell ref="L17:N17"/>
    <mergeCell ref="L18:N18"/>
    <mergeCell ref="L19:N19"/>
    <mergeCell ref="Q19:V19"/>
    <mergeCell ref="L20:N20"/>
    <mergeCell ref="Q20:W20"/>
    <mergeCell ref="L21:N21"/>
    <mergeCell ref="L23:N23"/>
    <mergeCell ref="L25:N25"/>
    <mergeCell ref="L27:N27"/>
    <mergeCell ref="L29:N29"/>
    <mergeCell ref="L31:N31"/>
    <mergeCell ref="L33:N33"/>
    <mergeCell ref="B51:D51"/>
    <mergeCell ref="G51:I51"/>
    <mergeCell ref="L51:N51"/>
    <mergeCell ref="Q33:W33"/>
    <mergeCell ref="Q41:W41"/>
    <mergeCell ref="Q42:W42"/>
    <mergeCell ref="Q43:W43"/>
    <mergeCell ref="Q44:W44"/>
    <mergeCell ref="P45:W51"/>
  </mergeCells>
  <conditionalFormatting sqref="Q28:W28 Q26:W26 Q24:W24 Q30:W30 Q32:W32 Q34:W34">
    <cfRule type="expression" dxfId="1007" priority="1" stopIfTrue="1">
      <formula>OR($AE23&lt;&gt;"",$AE25&lt;&gt;"")</formula>
    </cfRule>
  </conditionalFormatting>
  <conditionalFormatting sqref="Q22:W22">
    <cfRule type="expression" dxfId="1006" priority="2" stopIfTrue="1">
      <formula>$AE23&lt;&gt;""</formula>
    </cfRule>
  </conditionalFormatting>
  <conditionalFormatting sqref="Q25:W25 Q27:W27 Q29:W29 Q31:W31 Q23:W23 Q36:W40">
    <cfRule type="expression" dxfId="1005" priority="3" stopIfTrue="1">
      <formula>AF23="F"</formula>
    </cfRule>
    <cfRule type="expression" dxfId="1004" priority="4" stopIfTrue="1">
      <formula>AF23="E"</formula>
    </cfRule>
    <cfRule type="expression" dxfId="1003" priority="5" stopIfTrue="1">
      <formula>AF23="C"</formula>
    </cfRule>
  </conditionalFormatting>
  <conditionalFormatting sqref="B3:D3">
    <cfRule type="expression" dxfId="1002" priority="6" stopIfTrue="1">
      <formula>$AH$3="*"</formula>
    </cfRule>
  </conditionalFormatting>
  <conditionalFormatting sqref="G3:I3">
    <cfRule type="expression" dxfId="1001" priority="7" stopIfTrue="1">
      <formula>$AH$4="*"</formula>
    </cfRule>
  </conditionalFormatting>
  <conditionalFormatting sqref="Q3:V3">
    <cfRule type="expression" dxfId="1000" priority="8" stopIfTrue="1">
      <formula>$AH$6="*"</formula>
    </cfRule>
  </conditionalFormatting>
  <conditionalFormatting sqref="Q12:U12">
    <cfRule type="expression" dxfId="999" priority="9" stopIfTrue="1">
      <formula>$AH$7="*"</formula>
    </cfRule>
  </conditionalFormatting>
  <conditionalFormatting sqref="B1">
    <cfRule type="expression" dxfId="998" priority="10" stopIfTrue="1">
      <formula>$AG$3&lt;&gt;""</formula>
    </cfRule>
  </conditionalFormatting>
  <conditionalFormatting sqref="C1:D2">
    <cfRule type="expression" dxfId="997" priority="11" stopIfTrue="1">
      <formula>$AF$3&lt;&gt;""</formula>
    </cfRule>
    <cfRule type="expression" dxfId="996" priority="12" stopIfTrue="1">
      <formula>$AH$3="*"</formula>
    </cfRule>
    <cfRule type="expression" dxfId="995" priority="13" stopIfTrue="1">
      <formula>$AG$3&lt;&gt;""</formula>
    </cfRule>
  </conditionalFormatting>
  <conditionalFormatting sqref="G1">
    <cfRule type="expression" dxfId="994" priority="14" stopIfTrue="1">
      <formula>$AG$4&lt;&gt;""</formula>
    </cfRule>
  </conditionalFormatting>
  <conditionalFormatting sqref="H1:I2">
    <cfRule type="expression" dxfId="993" priority="15" stopIfTrue="1">
      <formula>$AF$4&lt;&gt;""</formula>
    </cfRule>
    <cfRule type="expression" dxfId="992" priority="16" stopIfTrue="1">
      <formula>$AH$4="*"</formula>
    </cfRule>
    <cfRule type="expression" dxfId="991" priority="17" stopIfTrue="1">
      <formula>$AG$4&lt;&gt;""</formula>
    </cfRule>
  </conditionalFormatting>
  <conditionalFormatting sqref="L1">
    <cfRule type="expression" dxfId="990" priority="18" stopIfTrue="1">
      <formula>$AG$5&lt;&gt;""</formula>
    </cfRule>
  </conditionalFormatting>
  <conditionalFormatting sqref="M1:N2">
    <cfRule type="expression" dxfId="989" priority="19" stopIfTrue="1">
      <formula>$AF$5&lt;&gt;""</formula>
    </cfRule>
    <cfRule type="expression" dxfId="988" priority="20" stopIfTrue="1">
      <formula>$AH$5="*"</formula>
    </cfRule>
    <cfRule type="expression" dxfId="987" priority="21" stopIfTrue="1">
      <formula>$AG$5&lt;&gt;""</formula>
    </cfRule>
  </conditionalFormatting>
  <conditionalFormatting sqref="L3:N3">
    <cfRule type="expression" dxfId="986" priority="22" stopIfTrue="1">
      <formula>$AH$5="*"</formula>
    </cfRule>
  </conditionalFormatting>
  <conditionalFormatting sqref="Q1:S1">
    <cfRule type="expression" dxfId="985" priority="23" stopIfTrue="1">
      <formula>$AG$6&lt;&gt;""</formula>
    </cfRule>
  </conditionalFormatting>
  <conditionalFormatting sqref="T1:V2">
    <cfRule type="expression" dxfId="984" priority="24" stopIfTrue="1">
      <formula>$AF$6&lt;&gt;""</formula>
    </cfRule>
    <cfRule type="expression" dxfId="983" priority="25" stopIfTrue="1">
      <formula>$AH$6="*"</formula>
    </cfRule>
    <cfRule type="expression" dxfId="982" priority="26" stopIfTrue="1">
      <formula>$AG$6&lt;&gt;""</formula>
    </cfRule>
  </conditionalFormatting>
  <conditionalFormatting sqref="Q11:T11">
    <cfRule type="expression" dxfId="981" priority="27" stopIfTrue="1">
      <formula>$AG$7&lt;&gt;""</formula>
    </cfRule>
  </conditionalFormatting>
  <conditionalFormatting sqref="U11:V11">
    <cfRule type="expression" dxfId="980" priority="28" stopIfTrue="1">
      <formula>$AF$7&lt;&gt;""</formula>
    </cfRule>
    <cfRule type="expression" dxfId="979" priority="29" stopIfTrue="1">
      <formula>$AH$7="*"</formula>
    </cfRule>
    <cfRule type="expression" dxfId="978" priority="30" stopIfTrue="1">
      <formula>$AG$7&lt;&gt;""</formula>
    </cfRule>
  </conditionalFormatting>
  <pageMargins left="0.19685039370078741" right="0" top="0.19685039370078741" bottom="0.19685039370078741" header="0.11811023622047245" footer="0.11811023622047245"/>
  <pageSetup paperSize="9" scale="98" orientation="portrait" r:id="rId1"/>
  <headerFooter alignWithMargins="0"/>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Left40">
    <pageSetUpPr fitToPage="1"/>
  </sheetPr>
  <dimension ref="A1:AD56"/>
  <sheetViews>
    <sheetView showGridLines="0" showRowColHeaders="0" zoomScaleNormal="100" zoomScaleSheetLayoutView="100" workbookViewId="0">
      <selection sqref="A1:D2"/>
    </sheetView>
  </sheetViews>
  <sheetFormatPr defaultColWidth="0" defaultRowHeight="0" customHeight="1" zeroHeight="1" x14ac:dyDescent="0.2"/>
  <cols>
    <col min="1" max="3" width="3.42578125" style="318" customWidth="1"/>
    <col min="4" max="4" width="15.7109375" style="318" customWidth="1"/>
    <col min="5" max="5" width="17.140625" style="318" customWidth="1"/>
    <col min="6" max="6" width="3.42578125" style="318" customWidth="1"/>
    <col min="7" max="7" width="1" style="318" customWidth="1"/>
    <col min="8" max="8" width="10.7109375" style="318" customWidth="1"/>
    <col min="9" max="11" width="4.28515625" style="318" customWidth="1"/>
    <col min="12" max="12" width="1" style="318" customWidth="1"/>
    <col min="13" max="13" width="10.7109375" style="318" customWidth="1"/>
    <col min="14" max="16" width="4.28515625" style="318" customWidth="1"/>
    <col min="17" max="17" width="1" style="318" customWidth="1"/>
    <col min="18" max="18" width="4.140625" style="318" customWidth="1"/>
    <col min="19" max="19" width="0.42578125" style="318" customWidth="1"/>
    <col min="20" max="20" width="1.5703125" style="318" hidden="1" customWidth="1"/>
    <col min="21" max="21" width="11.7109375" style="318" hidden="1" customWidth="1"/>
    <col min="22" max="22" width="12" style="318" hidden="1" customWidth="1"/>
    <col min="23" max="24" width="12.7109375" style="318" hidden="1" customWidth="1"/>
    <col min="25" max="27" width="9.140625" style="318" hidden="1" customWidth="1"/>
    <col min="28" max="29" width="11.85546875" style="318" hidden="1" customWidth="1"/>
    <col min="30" max="16384" width="9.140625" style="318" hidden="1"/>
  </cols>
  <sheetData>
    <row r="1" spans="1:30" ht="18" x14ac:dyDescent="0.2">
      <c r="A1" s="412">
        <v>2013</v>
      </c>
      <c r="B1" s="412"/>
      <c r="C1" s="412"/>
      <c r="D1" s="412"/>
      <c r="E1" s="415" t="s">
        <v>1484</v>
      </c>
      <c r="F1" s="415"/>
      <c r="G1" s="413"/>
      <c r="H1" s="414" t="s">
        <v>367</v>
      </c>
      <c r="I1" s="408">
        <v>41547</v>
      </c>
      <c r="J1" s="408"/>
      <c r="K1" s="413" t="s">
        <v>642</v>
      </c>
      <c r="L1" s="413"/>
      <c r="M1" s="414" t="s">
        <v>268</v>
      </c>
      <c r="N1" s="408">
        <v>41548</v>
      </c>
      <c r="O1" s="408"/>
      <c r="P1" s="413" t="s">
        <v>642</v>
      </c>
      <c r="Q1" s="413"/>
      <c r="R1" s="215"/>
      <c r="S1" s="215"/>
      <c r="T1" s="80"/>
      <c r="U1" s="361" t="s">
        <v>615</v>
      </c>
      <c r="V1" s="361"/>
      <c r="W1" s="361"/>
      <c r="X1" s="361"/>
    </row>
    <row r="2" spans="1:30" ht="18" x14ac:dyDescent="0.2">
      <c r="A2" s="412"/>
      <c r="B2" s="412"/>
      <c r="C2" s="412"/>
      <c r="D2" s="412"/>
      <c r="E2" s="411" t="s">
        <v>933</v>
      </c>
      <c r="F2" s="410"/>
      <c r="G2" s="215"/>
      <c r="H2" s="409" t="s">
        <v>614</v>
      </c>
      <c r="I2" s="408"/>
      <c r="J2" s="408"/>
      <c r="K2" s="289" t="s">
        <v>58</v>
      </c>
      <c r="L2" s="215"/>
      <c r="M2" s="409" t="s">
        <v>614</v>
      </c>
      <c r="N2" s="408"/>
      <c r="O2" s="408"/>
      <c r="P2" s="289" t="s">
        <v>58</v>
      </c>
      <c r="Q2" s="215"/>
      <c r="R2" s="215"/>
      <c r="S2" s="215"/>
      <c r="T2" s="80"/>
      <c r="U2" s="407" t="s">
        <v>382</v>
      </c>
      <c r="V2" s="407" t="s">
        <v>375</v>
      </c>
      <c r="W2" s="407" t="s">
        <v>613</v>
      </c>
      <c r="X2" s="407" t="s">
        <v>612</v>
      </c>
      <c r="Y2" s="407" t="s">
        <v>611</v>
      </c>
      <c r="AA2" s="406">
        <v>1</v>
      </c>
      <c r="AB2" s="405" t="s">
        <v>581</v>
      </c>
    </row>
    <row r="3" spans="1:30" ht="18" x14ac:dyDescent="0.25">
      <c r="A3" s="402" t="s">
        <v>1489</v>
      </c>
      <c r="B3" s="402"/>
      <c r="C3" s="402"/>
      <c r="D3" s="402"/>
      <c r="E3" s="401" t="s">
        <v>1468</v>
      </c>
      <c r="F3" s="384" t="s">
        <v>610</v>
      </c>
      <c r="G3" s="215"/>
      <c r="H3" s="404" t="s">
        <v>657</v>
      </c>
      <c r="I3" s="404"/>
      <c r="J3" s="404"/>
      <c r="K3" s="403" t="s">
        <v>118</v>
      </c>
      <c r="L3" s="215"/>
      <c r="M3" s="404" t="s">
        <v>727</v>
      </c>
      <c r="N3" s="404"/>
      <c r="O3" s="404"/>
      <c r="P3" s="403" t="s">
        <v>199</v>
      </c>
      <c r="Q3" s="215"/>
      <c r="R3" s="215"/>
      <c r="S3" s="215"/>
      <c r="T3" s="80"/>
      <c r="U3" s="370">
        <v>41547</v>
      </c>
      <c r="V3" s="399" t="s">
        <v>199</v>
      </c>
      <c r="W3" s="399" t="s">
        <v>199</v>
      </c>
      <c r="X3" s="398" t="s">
        <v>118</v>
      </c>
      <c r="Y3" s="398">
        <v>-1</v>
      </c>
      <c r="AA3" s="376">
        <v>2</v>
      </c>
      <c r="AB3" s="375" t="s">
        <v>607</v>
      </c>
    </row>
    <row r="4" spans="1:30" ht="19.5" customHeight="1" x14ac:dyDescent="0.2">
      <c r="A4" s="402"/>
      <c r="B4" s="402"/>
      <c r="C4" s="402"/>
      <c r="D4" s="402"/>
      <c r="E4" s="401"/>
      <c r="F4" s="384"/>
      <c r="G4" s="382"/>
      <c r="H4" s="400" t="s">
        <v>517</v>
      </c>
      <c r="I4" s="400"/>
      <c r="J4" s="400"/>
      <c r="K4" s="400"/>
      <c r="L4" s="382"/>
      <c r="M4" s="400" t="s">
        <v>516</v>
      </c>
      <c r="N4" s="400"/>
      <c r="O4" s="400"/>
      <c r="P4" s="400"/>
      <c r="Q4" s="382"/>
      <c r="R4" s="215"/>
      <c r="S4" s="215"/>
      <c r="T4" s="80"/>
      <c r="U4" s="370">
        <v>41548</v>
      </c>
      <c r="V4" s="399" t="s">
        <v>199</v>
      </c>
      <c r="W4" s="399" t="s">
        <v>199</v>
      </c>
      <c r="X4" s="398" t="s">
        <v>199</v>
      </c>
      <c r="Y4" s="398">
        <v>0</v>
      </c>
      <c r="AA4" s="376">
        <v>3</v>
      </c>
      <c r="AB4" s="375" t="s">
        <v>606</v>
      </c>
    </row>
    <row r="5" spans="1:30" ht="19.5" customHeight="1" thickBot="1" x14ac:dyDescent="0.25">
      <c r="A5" s="397"/>
      <c r="B5" s="397"/>
      <c r="C5" s="397"/>
      <c r="D5" s="397"/>
      <c r="E5" s="396"/>
      <c r="F5" s="384"/>
      <c r="G5" s="382"/>
      <c r="H5" s="389"/>
      <c r="I5" s="389"/>
      <c r="J5" s="389"/>
      <c r="K5" s="389"/>
      <c r="L5" s="382"/>
      <c r="M5" s="389"/>
      <c r="N5" s="389"/>
      <c r="O5" s="389"/>
      <c r="P5" s="389"/>
      <c r="Q5" s="382"/>
      <c r="R5" s="215"/>
      <c r="S5" s="215"/>
      <c r="T5" s="80"/>
      <c r="U5" s="95"/>
      <c r="V5" s="95"/>
      <c r="W5" s="95"/>
      <c r="X5" s="95"/>
      <c r="AA5" s="376">
        <v>4</v>
      </c>
      <c r="AB5" s="375" t="s">
        <v>605</v>
      </c>
    </row>
    <row r="6" spans="1:30" ht="19.5" customHeight="1" thickBot="1" x14ac:dyDescent="0.25">
      <c r="A6" s="380" t="s">
        <v>604</v>
      </c>
      <c r="B6" s="381"/>
      <c r="C6" s="381"/>
      <c r="D6" s="381"/>
      <c r="E6" s="379"/>
      <c r="F6" s="384"/>
      <c r="G6" s="382"/>
      <c r="H6" s="389"/>
      <c r="I6" s="389"/>
      <c r="J6" s="389"/>
      <c r="K6" s="389"/>
      <c r="L6" s="382"/>
      <c r="M6" s="389"/>
      <c r="N6" s="389"/>
      <c r="O6" s="389"/>
      <c r="P6" s="389"/>
      <c r="Q6" s="382"/>
      <c r="R6" s="215"/>
      <c r="S6" s="215"/>
      <c r="T6" s="80"/>
      <c r="U6" s="141">
        <v>1</v>
      </c>
      <c r="V6" s="140" t="s">
        <v>229</v>
      </c>
      <c r="W6" s="135">
        <v>1</v>
      </c>
      <c r="X6" s="135">
        <v>2</v>
      </c>
      <c r="AA6" s="376">
        <v>5</v>
      </c>
      <c r="AB6" s="375" t="s">
        <v>603</v>
      </c>
    </row>
    <row r="7" spans="1:30" ht="19.5" customHeight="1" x14ac:dyDescent="0.2">
      <c r="A7" s="395" t="s">
        <v>602</v>
      </c>
      <c r="B7" s="394"/>
      <c r="C7" s="394"/>
      <c r="D7" s="393"/>
      <c r="E7" s="351"/>
      <c r="F7" s="384"/>
      <c r="G7" s="382"/>
      <c r="H7" s="389"/>
      <c r="I7" s="389"/>
      <c r="J7" s="389"/>
      <c r="K7" s="389"/>
      <c r="L7" s="382"/>
      <c r="M7" s="389"/>
      <c r="N7" s="389"/>
      <c r="O7" s="389"/>
      <c r="P7" s="389"/>
      <c r="Q7" s="382"/>
      <c r="R7" s="215"/>
      <c r="S7" s="215"/>
      <c r="T7" s="80"/>
      <c r="U7" s="137">
        <v>2013</v>
      </c>
      <c r="V7" s="136">
        <v>41183</v>
      </c>
      <c r="W7" s="135">
        <v>2013</v>
      </c>
      <c r="X7" s="135">
        <v>2014</v>
      </c>
      <c r="AA7" s="376">
        <v>6</v>
      </c>
      <c r="AB7" s="375" t="s">
        <v>601</v>
      </c>
    </row>
    <row r="8" spans="1:30" ht="19.5" customHeight="1" x14ac:dyDescent="0.2">
      <c r="A8" s="392" t="s">
        <v>600</v>
      </c>
      <c r="B8" s="391"/>
      <c r="C8" s="391"/>
      <c r="D8" s="390"/>
      <c r="E8" s="325"/>
      <c r="F8" s="384"/>
      <c r="G8" s="382"/>
      <c r="H8" s="389"/>
      <c r="I8" s="389"/>
      <c r="J8" s="389"/>
      <c r="K8" s="389"/>
      <c r="L8" s="382"/>
      <c r="M8" s="389"/>
      <c r="N8" s="389"/>
      <c r="O8" s="389"/>
      <c r="P8" s="389"/>
      <c r="Q8" s="382"/>
      <c r="R8" s="215"/>
      <c r="S8" s="215"/>
      <c r="T8" s="80"/>
      <c r="AA8" s="376">
        <v>7</v>
      </c>
      <c r="AB8" s="375" t="s">
        <v>599</v>
      </c>
    </row>
    <row r="9" spans="1:30" ht="19.5" customHeight="1" x14ac:dyDescent="0.2">
      <c r="A9" s="392" t="s">
        <v>598</v>
      </c>
      <c r="B9" s="391"/>
      <c r="C9" s="391"/>
      <c r="D9" s="390"/>
      <c r="E9" s="325"/>
      <c r="F9" s="384"/>
      <c r="G9" s="382"/>
      <c r="H9" s="389"/>
      <c r="I9" s="389"/>
      <c r="J9" s="389"/>
      <c r="K9" s="389"/>
      <c r="L9" s="382"/>
      <c r="M9" s="389"/>
      <c r="N9" s="389"/>
      <c r="O9" s="389"/>
      <c r="P9" s="389"/>
      <c r="Q9" s="382"/>
      <c r="R9" s="215"/>
      <c r="S9" s="215"/>
      <c r="T9" s="80"/>
      <c r="U9" s="137">
        <v>40</v>
      </c>
      <c r="V9" s="388" t="s">
        <v>597</v>
      </c>
      <c r="W9" s="362">
        <v>40</v>
      </c>
      <c r="X9" s="362" t="s">
        <v>1484</v>
      </c>
      <c r="AA9" s="376">
        <v>8</v>
      </c>
      <c r="AB9" s="375" t="s">
        <v>594</v>
      </c>
    </row>
    <row r="10" spans="1:30" ht="19.5" customHeight="1" thickBot="1" x14ac:dyDescent="0.25">
      <c r="A10" s="387" t="s">
        <v>593</v>
      </c>
      <c r="B10" s="386"/>
      <c r="C10" s="386"/>
      <c r="D10" s="385"/>
      <c r="E10" s="334"/>
      <c r="F10" s="384"/>
      <c r="G10" s="382"/>
      <c r="H10" s="383"/>
      <c r="I10" s="383"/>
      <c r="J10" s="383"/>
      <c r="K10" s="383"/>
      <c r="L10" s="382"/>
      <c r="M10" s="383"/>
      <c r="N10" s="383"/>
      <c r="O10" s="383"/>
      <c r="P10" s="383"/>
      <c r="Q10" s="382"/>
      <c r="R10" s="215"/>
      <c r="S10" s="215"/>
      <c r="T10" s="80"/>
      <c r="AA10" s="376">
        <v>9</v>
      </c>
      <c r="AB10" s="375" t="s">
        <v>592</v>
      </c>
    </row>
    <row r="11" spans="1:30" ht="18" customHeight="1" thickBot="1" x14ac:dyDescent="0.25">
      <c r="A11" s="380" t="s">
        <v>591</v>
      </c>
      <c r="B11" s="381"/>
      <c r="C11" s="381"/>
      <c r="D11" s="380" t="s">
        <v>590</v>
      </c>
      <c r="E11" s="379"/>
      <c r="F11" s="94">
        <v>4</v>
      </c>
      <c r="G11" s="333"/>
      <c r="H11" s="378" t="s">
        <v>199</v>
      </c>
      <c r="I11" s="377"/>
      <c r="J11" s="377"/>
      <c r="K11" s="330"/>
      <c r="L11" s="321" t="s">
        <v>199</v>
      </c>
      <c r="M11" s="378" t="s">
        <v>199</v>
      </c>
      <c r="N11" s="377"/>
      <c r="O11" s="377"/>
      <c r="P11" s="330"/>
      <c r="Q11" s="321" t="s">
        <v>199</v>
      </c>
      <c r="R11" s="215"/>
      <c r="S11" s="215"/>
      <c r="T11" s="80"/>
      <c r="V11" s="320">
        <v>0.15625</v>
      </c>
      <c r="W11" s="320">
        <v>0.17708333333333334</v>
      </c>
      <c r="AA11" s="376">
        <v>10</v>
      </c>
      <c r="AB11" s="375" t="s">
        <v>589</v>
      </c>
    </row>
    <row r="12" spans="1:30" ht="18" x14ac:dyDescent="0.2">
      <c r="A12" s="350"/>
      <c r="B12" s="215"/>
      <c r="C12" s="349"/>
      <c r="D12" s="352"/>
      <c r="E12" s="351"/>
      <c r="F12" s="94"/>
      <c r="G12" s="333"/>
      <c r="H12" s="372" t="s">
        <v>199</v>
      </c>
      <c r="I12" s="371"/>
      <c r="J12" s="371"/>
      <c r="K12" s="330"/>
      <c r="L12" s="321" t="s">
        <v>199</v>
      </c>
      <c r="M12" s="372" t="s">
        <v>199</v>
      </c>
      <c r="N12" s="371"/>
      <c r="O12" s="371"/>
      <c r="P12" s="330"/>
      <c r="Q12" s="321" t="s">
        <v>199</v>
      </c>
      <c r="R12" s="215"/>
      <c r="S12" s="215"/>
      <c r="T12" s="80"/>
      <c r="V12" s="320">
        <v>0.17708333333333334</v>
      </c>
      <c r="W12" s="320">
        <v>0.19791666666666666</v>
      </c>
      <c r="AA12" s="376">
        <v>11</v>
      </c>
      <c r="AB12" s="375" t="s">
        <v>588</v>
      </c>
    </row>
    <row r="13" spans="1:30" ht="18" x14ac:dyDescent="0.2">
      <c r="A13" s="350"/>
      <c r="B13" s="215"/>
      <c r="C13" s="349"/>
      <c r="D13" s="326"/>
      <c r="E13" s="325"/>
      <c r="F13" s="94">
        <v>5</v>
      </c>
      <c r="G13" s="333"/>
      <c r="H13" s="372" t="s">
        <v>199</v>
      </c>
      <c r="I13" s="371"/>
      <c r="J13" s="371"/>
      <c r="K13" s="330"/>
      <c r="L13" s="321" t="s">
        <v>118</v>
      </c>
      <c r="M13" s="372" t="s">
        <v>199</v>
      </c>
      <c r="N13" s="371"/>
      <c r="O13" s="371"/>
      <c r="P13" s="330"/>
      <c r="Q13" s="321" t="s">
        <v>118</v>
      </c>
      <c r="R13" s="215"/>
      <c r="S13" s="215"/>
      <c r="T13" s="80"/>
      <c r="V13" s="320">
        <v>0.19791666666666666</v>
      </c>
      <c r="W13" s="320">
        <v>0.21875</v>
      </c>
      <c r="AA13" s="374">
        <v>12</v>
      </c>
      <c r="AB13" s="373" t="s">
        <v>582</v>
      </c>
    </row>
    <row r="14" spans="1:30" ht="18" x14ac:dyDescent="0.2">
      <c r="A14" s="350"/>
      <c r="B14" s="215"/>
      <c r="C14" s="349"/>
      <c r="D14" s="326"/>
      <c r="E14" s="325"/>
      <c r="F14" s="94"/>
      <c r="G14" s="333"/>
      <c r="H14" s="372" t="s">
        <v>199</v>
      </c>
      <c r="I14" s="371"/>
      <c r="J14" s="371"/>
      <c r="K14" s="330"/>
      <c r="L14" s="321" t="s">
        <v>199</v>
      </c>
      <c r="M14" s="372" t="s">
        <v>199</v>
      </c>
      <c r="N14" s="371"/>
      <c r="O14" s="371"/>
      <c r="P14" s="330"/>
      <c r="Q14" s="321" t="s">
        <v>199</v>
      </c>
      <c r="R14" s="215"/>
      <c r="S14" s="215"/>
      <c r="T14" s="80"/>
      <c r="V14" s="320">
        <v>0.21875</v>
      </c>
      <c r="W14" s="320">
        <v>0.23958333333333334</v>
      </c>
    </row>
    <row r="15" spans="1:30" ht="18" x14ac:dyDescent="0.2">
      <c r="A15" s="350"/>
      <c r="B15" s="215"/>
      <c r="C15" s="349"/>
      <c r="D15" s="326"/>
      <c r="E15" s="325"/>
      <c r="F15" s="94">
        <v>6</v>
      </c>
      <c r="G15" s="333"/>
      <c r="H15" s="332"/>
      <c r="I15" s="331"/>
      <c r="J15" s="331"/>
      <c r="K15" s="330"/>
      <c r="L15" s="321" t="s">
        <v>199</v>
      </c>
      <c r="M15" s="332"/>
      <c r="N15" s="331"/>
      <c r="O15" s="331"/>
      <c r="P15" s="330"/>
      <c r="Q15" s="321" t="s">
        <v>199</v>
      </c>
      <c r="R15" s="215"/>
      <c r="S15" s="215"/>
      <c r="T15" s="80"/>
      <c r="V15" s="320">
        <v>0.23958333333333334</v>
      </c>
      <c r="W15" s="320">
        <v>0.26041666666666669</v>
      </c>
      <c r="AB15" s="361" t="s">
        <v>587</v>
      </c>
      <c r="AC15" s="361" t="s">
        <v>586</v>
      </c>
    </row>
    <row r="16" spans="1:30" ht="18" customHeight="1" thickBot="1" x14ac:dyDescent="0.25">
      <c r="A16" s="350"/>
      <c r="B16" s="215"/>
      <c r="C16" s="349"/>
      <c r="D16" s="335"/>
      <c r="E16" s="334"/>
      <c r="F16" s="94"/>
      <c r="G16" s="333"/>
      <c r="H16" s="332"/>
      <c r="I16" s="331"/>
      <c r="J16" s="331"/>
      <c r="K16" s="330"/>
      <c r="L16" s="321" t="s">
        <v>199</v>
      </c>
      <c r="M16" s="332"/>
      <c r="N16" s="331"/>
      <c r="O16" s="331"/>
      <c r="P16" s="330"/>
      <c r="Q16" s="321" t="s">
        <v>199</v>
      </c>
      <c r="R16" s="215"/>
      <c r="S16" s="215"/>
      <c r="T16" s="80"/>
      <c r="V16" s="320">
        <v>0.26041666666666669</v>
      </c>
      <c r="W16" s="320">
        <v>0.28125</v>
      </c>
      <c r="AA16" s="20"/>
      <c r="AB16" s="370">
        <v>41547</v>
      </c>
      <c r="AC16" s="370">
        <v>41553</v>
      </c>
      <c r="AD16" s="361" t="s">
        <v>585</v>
      </c>
    </row>
    <row r="17" spans="1:30" ht="18" x14ac:dyDescent="0.2">
      <c r="A17" s="369"/>
      <c r="B17" s="368"/>
      <c r="C17" s="367"/>
      <c r="D17" s="366"/>
      <c r="E17" s="365"/>
      <c r="F17" s="94">
        <v>7</v>
      </c>
      <c r="G17" s="333"/>
      <c r="H17" s="332"/>
      <c r="I17" s="331"/>
      <c r="J17" s="331"/>
      <c r="K17" s="330"/>
      <c r="L17" s="321" t="s">
        <v>199</v>
      </c>
      <c r="M17" s="332"/>
      <c r="N17" s="331"/>
      <c r="O17" s="331"/>
      <c r="P17" s="330"/>
      <c r="Q17" s="321" t="s">
        <v>199</v>
      </c>
      <c r="R17" s="215"/>
      <c r="S17" s="215"/>
      <c r="T17" s="80"/>
      <c r="V17" s="320">
        <v>0.28125</v>
      </c>
      <c r="W17" s="320">
        <v>0.30208333333333331</v>
      </c>
      <c r="AA17" s="364">
        <v>2013</v>
      </c>
      <c r="AB17" s="362">
        <v>2013</v>
      </c>
      <c r="AC17" s="362">
        <v>2013</v>
      </c>
      <c r="AD17" s="361" t="s">
        <v>402</v>
      </c>
    </row>
    <row r="18" spans="1:30" ht="18" x14ac:dyDescent="0.2">
      <c r="A18" s="350"/>
      <c r="B18" s="215"/>
      <c r="C18" s="349"/>
      <c r="D18" s="326"/>
      <c r="E18" s="325"/>
      <c r="F18" s="94"/>
      <c r="G18" s="333"/>
      <c r="H18" s="332"/>
      <c r="I18" s="331"/>
      <c r="J18" s="331"/>
      <c r="K18" s="330"/>
      <c r="L18" s="321" t="s">
        <v>199</v>
      </c>
      <c r="M18" s="332"/>
      <c r="N18" s="331"/>
      <c r="O18" s="331"/>
      <c r="P18" s="330"/>
      <c r="Q18" s="321" t="s">
        <v>199</v>
      </c>
      <c r="R18" s="215"/>
      <c r="S18" s="215"/>
      <c r="T18" s="80"/>
      <c r="V18" s="320">
        <v>0.30208333333333331</v>
      </c>
      <c r="W18" s="320">
        <v>0.32291666666666669</v>
      </c>
      <c r="X18" s="95"/>
      <c r="AA18" s="361"/>
      <c r="AB18" s="362">
        <v>9</v>
      </c>
      <c r="AC18" s="362">
        <v>10</v>
      </c>
      <c r="AD18" s="361" t="s">
        <v>400</v>
      </c>
    </row>
    <row r="19" spans="1:30" ht="19.5" customHeight="1" x14ac:dyDescent="0.2">
      <c r="A19" s="350"/>
      <c r="B19" s="215"/>
      <c r="C19" s="349"/>
      <c r="D19" s="326"/>
      <c r="E19" s="325"/>
      <c r="F19" s="94">
        <v>8</v>
      </c>
      <c r="G19" s="333"/>
      <c r="H19" s="332"/>
      <c r="I19" s="331"/>
      <c r="J19" s="331"/>
      <c r="K19" s="330"/>
      <c r="L19" s="321" t="s">
        <v>199</v>
      </c>
      <c r="M19" s="332"/>
      <c r="N19" s="331"/>
      <c r="O19" s="331"/>
      <c r="P19" s="330"/>
      <c r="Q19" s="321" t="s">
        <v>199</v>
      </c>
      <c r="R19" s="215"/>
      <c r="S19" s="215"/>
      <c r="T19" s="80"/>
      <c r="V19" s="320">
        <v>0.32291666666666669</v>
      </c>
      <c r="W19" s="320">
        <v>0.34375</v>
      </c>
      <c r="X19" s="95"/>
      <c r="AA19" s="364" t="s">
        <v>1489</v>
      </c>
      <c r="AB19" s="362" t="s">
        <v>592</v>
      </c>
      <c r="AC19" s="362" t="s">
        <v>589</v>
      </c>
      <c r="AD19" s="361" t="s">
        <v>580</v>
      </c>
    </row>
    <row r="20" spans="1:30" ht="18" x14ac:dyDescent="0.2">
      <c r="A20" s="350"/>
      <c r="B20" s="215"/>
      <c r="C20" s="349"/>
      <c r="D20" s="326"/>
      <c r="E20" s="325"/>
      <c r="F20" s="94"/>
      <c r="G20" s="333"/>
      <c r="H20" s="332"/>
      <c r="I20" s="331"/>
      <c r="J20" s="331"/>
      <c r="K20" s="330"/>
      <c r="L20" s="321" t="s">
        <v>199</v>
      </c>
      <c r="M20" s="332"/>
      <c r="N20" s="331"/>
      <c r="O20" s="331"/>
      <c r="P20" s="330"/>
      <c r="Q20" s="321" t="s">
        <v>199</v>
      </c>
      <c r="R20" s="215"/>
      <c r="S20" s="215"/>
      <c r="T20" s="80"/>
      <c r="U20" s="95"/>
      <c r="V20" s="320">
        <v>0.34375</v>
      </c>
      <c r="W20" s="320">
        <v>0.36458333333333331</v>
      </c>
      <c r="X20" s="95"/>
      <c r="AA20" s="363" t="s">
        <v>933</v>
      </c>
      <c r="AB20" s="362">
        <v>527</v>
      </c>
      <c r="AC20" s="362">
        <v>527</v>
      </c>
      <c r="AD20" s="361" t="s">
        <v>578</v>
      </c>
    </row>
    <row r="21" spans="1:30" ht="18" customHeight="1" thickBot="1" x14ac:dyDescent="0.25">
      <c r="A21" s="348"/>
      <c r="B21" s="347"/>
      <c r="C21" s="346"/>
      <c r="D21" s="345"/>
      <c r="E21" s="344"/>
      <c r="F21" s="94">
        <v>9</v>
      </c>
      <c r="G21" s="333"/>
      <c r="H21" s="332"/>
      <c r="I21" s="331"/>
      <c r="J21" s="331"/>
      <c r="K21" s="330"/>
      <c r="L21" s="321" t="s">
        <v>199</v>
      </c>
      <c r="M21" s="332"/>
      <c r="N21" s="331"/>
      <c r="O21" s="331"/>
      <c r="P21" s="330"/>
      <c r="Q21" s="321" t="s">
        <v>199</v>
      </c>
      <c r="R21" s="215"/>
      <c r="S21" s="215"/>
      <c r="T21" s="80"/>
      <c r="U21" s="95"/>
      <c r="V21" s="320">
        <v>0.36458333333333331</v>
      </c>
      <c r="W21" s="320">
        <v>0.38541666666666669</v>
      </c>
      <c r="X21" s="95"/>
      <c r="AA21" s="363" t="s">
        <v>1468</v>
      </c>
      <c r="AB21" s="362" t="s">
        <v>1446</v>
      </c>
      <c r="AC21" s="362" t="s">
        <v>1446</v>
      </c>
      <c r="AD21" s="361"/>
    </row>
    <row r="22" spans="1:30" ht="1.5" customHeight="1" x14ac:dyDescent="0.2">
      <c r="A22" s="350"/>
      <c r="B22" s="215"/>
      <c r="C22" s="349"/>
      <c r="D22" s="340"/>
      <c r="E22" s="339"/>
      <c r="F22" s="94"/>
      <c r="G22" s="333"/>
      <c r="H22" s="358"/>
      <c r="I22" s="357"/>
      <c r="J22" s="357"/>
      <c r="K22" s="356"/>
      <c r="L22" s="321"/>
      <c r="M22" s="358"/>
      <c r="N22" s="357"/>
      <c r="O22" s="357"/>
      <c r="P22" s="356"/>
      <c r="Q22" s="321"/>
      <c r="R22" s="215"/>
      <c r="S22" s="215"/>
      <c r="T22" s="80"/>
      <c r="U22" s="95"/>
      <c r="V22" s="94"/>
      <c r="W22" s="94"/>
      <c r="X22" s="95"/>
    </row>
    <row r="23" spans="1:30" ht="18" x14ac:dyDescent="0.2">
      <c r="A23" s="350"/>
      <c r="B23" s="215"/>
      <c r="C23" s="349"/>
      <c r="D23" s="352"/>
      <c r="E23" s="351"/>
      <c r="F23" s="94"/>
      <c r="G23" s="333"/>
      <c r="H23" s="354"/>
      <c r="I23" s="353"/>
      <c r="J23" s="353"/>
      <c r="K23" s="330"/>
      <c r="L23" s="321" t="s">
        <v>199</v>
      </c>
      <c r="M23" s="354"/>
      <c r="N23" s="353"/>
      <c r="O23" s="353"/>
      <c r="P23" s="330"/>
      <c r="Q23" s="321" t="s">
        <v>199</v>
      </c>
      <c r="R23" s="215"/>
      <c r="S23" s="215"/>
      <c r="T23" s="80"/>
      <c r="U23" s="95"/>
      <c r="V23" s="320">
        <v>0.38541666666666669</v>
      </c>
      <c r="W23" s="320">
        <v>0.40625</v>
      </c>
      <c r="X23" s="95"/>
    </row>
    <row r="24" spans="1:30" ht="1.5" customHeight="1" x14ac:dyDescent="0.2">
      <c r="A24" s="350"/>
      <c r="B24" s="215"/>
      <c r="C24" s="349"/>
      <c r="D24" s="335"/>
      <c r="E24" s="334"/>
      <c r="F24" s="94"/>
      <c r="G24" s="333"/>
      <c r="H24" s="358"/>
      <c r="I24" s="357"/>
      <c r="J24" s="357"/>
      <c r="K24" s="356"/>
      <c r="L24" s="321"/>
      <c r="M24" s="358"/>
      <c r="N24" s="357"/>
      <c r="O24" s="357"/>
      <c r="P24" s="356"/>
      <c r="Q24" s="321"/>
      <c r="R24" s="215"/>
      <c r="S24" s="215"/>
      <c r="T24" s="80"/>
      <c r="U24" s="95"/>
      <c r="V24" s="94"/>
      <c r="W24" s="94"/>
      <c r="X24" s="95"/>
    </row>
    <row r="25" spans="1:30" ht="18" x14ac:dyDescent="0.2">
      <c r="A25" s="350"/>
      <c r="B25" s="215"/>
      <c r="C25" s="349"/>
      <c r="D25" s="352"/>
      <c r="E25" s="351"/>
      <c r="F25" s="94">
        <v>10</v>
      </c>
      <c r="G25" s="333"/>
      <c r="H25" s="354"/>
      <c r="I25" s="353"/>
      <c r="J25" s="353"/>
      <c r="K25" s="330"/>
      <c r="L25" s="321" t="s">
        <v>199</v>
      </c>
      <c r="M25" s="354"/>
      <c r="N25" s="353"/>
      <c r="O25" s="353"/>
      <c r="P25" s="330"/>
      <c r="Q25" s="321" t="s">
        <v>199</v>
      </c>
      <c r="R25" s="215"/>
      <c r="S25" s="215"/>
      <c r="T25" s="80"/>
      <c r="U25" s="95"/>
      <c r="V25" s="320">
        <v>0.40625</v>
      </c>
      <c r="W25" s="320">
        <v>0.42708333333333331</v>
      </c>
      <c r="X25" s="95"/>
    </row>
    <row r="26" spans="1:30" ht="1.5" customHeight="1" x14ac:dyDescent="0.2">
      <c r="A26" s="350"/>
      <c r="B26" s="215"/>
      <c r="C26" s="349"/>
      <c r="D26" s="335"/>
      <c r="E26" s="334"/>
      <c r="F26" s="94"/>
      <c r="G26" s="333"/>
      <c r="H26" s="358"/>
      <c r="I26" s="357"/>
      <c r="J26" s="357"/>
      <c r="K26" s="356"/>
      <c r="L26" s="321"/>
      <c r="M26" s="358"/>
      <c r="N26" s="357"/>
      <c r="O26" s="357"/>
      <c r="P26" s="356"/>
      <c r="Q26" s="321"/>
      <c r="R26" s="215"/>
      <c r="S26" s="215"/>
      <c r="T26" s="80"/>
      <c r="U26" s="95"/>
      <c r="V26" s="94"/>
      <c r="W26" s="94"/>
      <c r="X26" s="95"/>
    </row>
    <row r="27" spans="1:30" ht="18" x14ac:dyDescent="0.2">
      <c r="A27" s="350"/>
      <c r="B27" s="215"/>
      <c r="C27" s="349"/>
      <c r="D27" s="352"/>
      <c r="E27" s="351"/>
      <c r="F27" s="94"/>
      <c r="G27" s="333"/>
      <c r="H27" s="354"/>
      <c r="I27" s="353"/>
      <c r="J27" s="353"/>
      <c r="K27" s="330"/>
      <c r="L27" s="321" t="s">
        <v>199</v>
      </c>
      <c r="M27" s="354"/>
      <c r="N27" s="353"/>
      <c r="O27" s="353"/>
      <c r="P27" s="330"/>
      <c r="Q27" s="321" t="s">
        <v>199</v>
      </c>
      <c r="R27" s="215"/>
      <c r="S27" s="215"/>
      <c r="T27" s="80"/>
      <c r="U27" s="95"/>
      <c r="V27" s="320">
        <v>0.42708333333333331</v>
      </c>
      <c r="W27" s="320">
        <v>0.44791666666666669</v>
      </c>
      <c r="X27" s="95"/>
    </row>
    <row r="28" spans="1:30" ht="1.5" customHeight="1" x14ac:dyDescent="0.2">
      <c r="A28" s="350"/>
      <c r="B28" s="215"/>
      <c r="C28" s="349"/>
      <c r="D28" s="335"/>
      <c r="E28" s="334"/>
      <c r="F28" s="94"/>
      <c r="G28" s="333"/>
      <c r="H28" s="358"/>
      <c r="I28" s="357"/>
      <c r="J28" s="357"/>
      <c r="K28" s="356"/>
      <c r="L28" s="321"/>
      <c r="M28" s="358"/>
      <c r="N28" s="357"/>
      <c r="O28" s="357"/>
      <c r="P28" s="356"/>
      <c r="Q28" s="321"/>
      <c r="R28" s="215"/>
      <c r="S28" s="215"/>
      <c r="T28" s="80"/>
      <c r="U28" s="95"/>
      <c r="V28" s="94"/>
      <c r="W28" s="94"/>
      <c r="X28" s="95"/>
    </row>
    <row r="29" spans="1:30" ht="18" x14ac:dyDescent="0.2">
      <c r="A29" s="350"/>
      <c r="B29" s="215"/>
      <c r="C29" s="349"/>
      <c r="D29" s="352"/>
      <c r="E29" s="351"/>
      <c r="F29" s="94">
        <v>11</v>
      </c>
      <c r="G29" s="333"/>
      <c r="H29" s="354"/>
      <c r="I29" s="353"/>
      <c r="J29" s="353"/>
      <c r="K29" s="330"/>
      <c r="L29" s="321" t="s">
        <v>118</v>
      </c>
      <c r="M29" s="354"/>
      <c r="N29" s="353"/>
      <c r="O29" s="353"/>
      <c r="P29" s="330"/>
      <c r="Q29" s="321" t="s">
        <v>118</v>
      </c>
      <c r="R29" s="215"/>
      <c r="S29" s="215"/>
      <c r="T29" s="80"/>
      <c r="U29" s="95"/>
      <c r="V29" s="320">
        <v>0.44791666666666669</v>
      </c>
      <c r="W29" s="320">
        <v>0.46875</v>
      </c>
      <c r="X29" s="95"/>
    </row>
    <row r="30" spans="1:30" ht="1.5" customHeight="1" x14ac:dyDescent="0.2">
      <c r="A30" s="350"/>
      <c r="B30" s="215"/>
      <c r="C30" s="349"/>
      <c r="D30" s="335"/>
      <c r="E30" s="334"/>
      <c r="F30" s="94"/>
      <c r="G30" s="333"/>
      <c r="H30" s="358"/>
      <c r="I30" s="357"/>
      <c r="J30" s="357"/>
      <c r="K30" s="356"/>
      <c r="L30" s="321"/>
      <c r="M30" s="358"/>
      <c r="N30" s="357"/>
      <c r="O30" s="357"/>
      <c r="P30" s="356"/>
      <c r="Q30" s="321"/>
      <c r="R30" s="215"/>
      <c r="S30" s="215"/>
      <c r="T30" s="80"/>
      <c r="U30" s="95"/>
      <c r="V30" s="94"/>
      <c r="W30" s="94"/>
      <c r="X30" s="95"/>
    </row>
    <row r="31" spans="1:30" ht="18" customHeight="1" thickBot="1" x14ac:dyDescent="0.25">
      <c r="A31" s="348"/>
      <c r="B31" s="347"/>
      <c r="C31" s="346"/>
      <c r="D31" s="360"/>
      <c r="E31" s="359"/>
      <c r="F31" s="94"/>
      <c r="G31" s="333"/>
      <c r="H31" s="354"/>
      <c r="I31" s="353"/>
      <c r="J31" s="353"/>
      <c r="K31" s="330"/>
      <c r="L31" s="321" t="s">
        <v>199</v>
      </c>
      <c r="M31" s="354"/>
      <c r="N31" s="353"/>
      <c r="O31" s="353"/>
      <c r="P31" s="330"/>
      <c r="Q31" s="321" t="s">
        <v>199</v>
      </c>
      <c r="R31" s="215"/>
      <c r="S31" s="215"/>
      <c r="T31" s="80"/>
      <c r="U31" s="95"/>
      <c r="V31" s="320">
        <v>0.46875</v>
      </c>
      <c r="W31" s="320">
        <v>0.48958333333333331</v>
      </c>
      <c r="X31" s="95"/>
    </row>
    <row r="32" spans="1:30" ht="1.5" customHeight="1" x14ac:dyDescent="0.2">
      <c r="A32" s="350"/>
      <c r="B32" s="215"/>
      <c r="C32" s="349"/>
      <c r="D32" s="340"/>
      <c r="E32" s="339"/>
      <c r="F32" s="94"/>
      <c r="G32" s="333"/>
      <c r="H32" s="358"/>
      <c r="I32" s="357"/>
      <c r="J32" s="357"/>
      <c r="K32" s="356"/>
      <c r="L32" s="321"/>
      <c r="M32" s="358"/>
      <c r="N32" s="357"/>
      <c r="O32" s="357"/>
      <c r="P32" s="356"/>
      <c r="Q32" s="321"/>
      <c r="R32" s="215"/>
      <c r="S32" s="215"/>
      <c r="T32" s="80"/>
      <c r="U32" s="95"/>
      <c r="V32" s="94"/>
      <c r="W32" s="94"/>
      <c r="X32" s="95"/>
    </row>
    <row r="33" spans="1:24" ht="18" x14ac:dyDescent="0.2">
      <c r="A33" s="350"/>
      <c r="B33" s="215"/>
      <c r="C33" s="349"/>
      <c r="D33" s="340"/>
      <c r="E33" s="339"/>
      <c r="F33" s="94">
        <v>12</v>
      </c>
      <c r="G33" s="333"/>
      <c r="H33" s="215"/>
      <c r="I33" s="94"/>
      <c r="J33" s="94"/>
      <c r="K33" s="355"/>
      <c r="L33" s="321" t="s">
        <v>199</v>
      </c>
      <c r="M33" s="215"/>
      <c r="N33" s="94"/>
      <c r="O33" s="94"/>
      <c r="P33" s="355"/>
      <c r="Q33" s="321" t="s">
        <v>199</v>
      </c>
      <c r="R33" s="215"/>
      <c r="S33" s="215"/>
      <c r="T33" s="80"/>
      <c r="U33" s="95"/>
      <c r="V33" s="320">
        <v>0.48958333333333331</v>
      </c>
      <c r="W33" s="320">
        <v>0.51041666666666663</v>
      </c>
      <c r="X33" s="95"/>
    </row>
    <row r="34" spans="1:24" ht="1.5" customHeight="1" x14ac:dyDescent="0.2">
      <c r="A34" s="350"/>
      <c r="B34" s="215"/>
      <c r="C34" s="349"/>
      <c r="D34" s="352"/>
      <c r="E34" s="351"/>
      <c r="F34" s="94"/>
      <c r="G34" s="333"/>
      <c r="H34" s="354"/>
      <c r="I34" s="353"/>
      <c r="J34" s="353"/>
      <c r="K34" s="330"/>
      <c r="L34" s="321"/>
      <c r="M34" s="354"/>
      <c r="N34" s="353"/>
      <c r="O34" s="353"/>
      <c r="P34" s="330"/>
      <c r="Q34" s="321"/>
      <c r="R34" s="215"/>
      <c r="S34" s="215"/>
      <c r="T34" s="80"/>
      <c r="U34" s="95"/>
      <c r="V34" s="94"/>
      <c r="W34" s="94"/>
      <c r="X34" s="95"/>
    </row>
    <row r="35" spans="1:24" ht="18" x14ac:dyDescent="0.2">
      <c r="A35" s="350"/>
      <c r="B35" s="215"/>
      <c r="C35" s="349"/>
      <c r="D35" s="326"/>
      <c r="E35" s="325"/>
      <c r="F35" s="94"/>
      <c r="G35" s="333"/>
      <c r="H35" s="332"/>
      <c r="I35" s="331"/>
      <c r="J35" s="331"/>
      <c r="K35" s="330"/>
      <c r="L35" s="321" t="s">
        <v>199</v>
      </c>
      <c r="M35" s="332"/>
      <c r="N35" s="331"/>
      <c r="O35" s="331"/>
      <c r="P35" s="330"/>
      <c r="Q35" s="321" t="s">
        <v>199</v>
      </c>
      <c r="R35" s="215"/>
      <c r="S35" s="215"/>
      <c r="T35" s="80"/>
      <c r="U35" s="95"/>
      <c r="V35" s="320">
        <v>0.51041666666666663</v>
      </c>
      <c r="W35" s="320">
        <v>0.53125</v>
      </c>
      <c r="X35" s="95"/>
    </row>
    <row r="36" spans="1:24" ht="18" x14ac:dyDescent="0.2">
      <c r="A36" s="350"/>
      <c r="B36" s="215"/>
      <c r="C36" s="349"/>
      <c r="D36" s="326"/>
      <c r="E36" s="325"/>
      <c r="F36" s="94">
        <v>13</v>
      </c>
      <c r="G36" s="333"/>
      <c r="H36" s="332"/>
      <c r="I36" s="331"/>
      <c r="J36" s="331"/>
      <c r="K36" s="330"/>
      <c r="L36" s="321" t="s">
        <v>199</v>
      </c>
      <c r="M36" s="332"/>
      <c r="N36" s="331"/>
      <c r="O36" s="331"/>
      <c r="P36" s="330"/>
      <c r="Q36" s="321" t="s">
        <v>199</v>
      </c>
      <c r="R36" s="215"/>
      <c r="S36" s="215"/>
      <c r="T36" s="80"/>
      <c r="U36" s="95"/>
      <c r="V36" s="320">
        <v>0.53125</v>
      </c>
      <c r="W36" s="320">
        <v>0.55208333333333337</v>
      </c>
      <c r="X36" s="95"/>
    </row>
    <row r="37" spans="1:24" ht="18" x14ac:dyDescent="0.2">
      <c r="A37" s="350"/>
      <c r="B37" s="215"/>
      <c r="C37" s="349"/>
      <c r="D37" s="326"/>
      <c r="E37" s="325"/>
      <c r="F37" s="94"/>
      <c r="G37" s="333"/>
      <c r="H37" s="332"/>
      <c r="I37" s="331"/>
      <c r="J37" s="331"/>
      <c r="K37" s="330"/>
      <c r="L37" s="321" t="s">
        <v>199</v>
      </c>
      <c r="M37" s="332"/>
      <c r="N37" s="331"/>
      <c r="O37" s="331"/>
      <c r="P37" s="330"/>
      <c r="Q37" s="321" t="s">
        <v>199</v>
      </c>
      <c r="R37" s="215"/>
      <c r="S37" s="215"/>
      <c r="T37" s="80"/>
      <c r="U37" s="95"/>
      <c r="V37" s="320">
        <v>0.55208333333333337</v>
      </c>
      <c r="W37" s="320">
        <v>0.57291666666666663</v>
      </c>
      <c r="X37" s="95"/>
    </row>
    <row r="38" spans="1:24" ht="18" customHeight="1" thickBot="1" x14ac:dyDescent="0.25">
      <c r="A38" s="348"/>
      <c r="B38" s="347"/>
      <c r="C38" s="346"/>
      <c r="D38" s="345"/>
      <c r="E38" s="344"/>
      <c r="F38" s="94">
        <v>14</v>
      </c>
      <c r="G38" s="333"/>
      <c r="H38" s="332"/>
      <c r="I38" s="331"/>
      <c r="J38" s="331"/>
      <c r="K38" s="330"/>
      <c r="L38" s="321" t="s">
        <v>199</v>
      </c>
      <c r="M38" s="332"/>
      <c r="N38" s="331"/>
      <c r="O38" s="331"/>
      <c r="P38" s="330"/>
      <c r="Q38" s="321" t="s">
        <v>199</v>
      </c>
      <c r="R38" s="215"/>
      <c r="S38" s="215"/>
      <c r="T38" s="80"/>
      <c r="U38" s="95"/>
      <c r="V38" s="320">
        <v>0.57291666666666663</v>
      </c>
      <c r="W38" s="320">
        <v>0.59375</v>
      </c>
      <c r="X38" s="95"/>
    </row>
    <row r="39" spans="1:24" ht="18" x14ac:dyDescent="0.2">
      <c r="A39" s="350"/>
      <c r="B39" s="215"/>
      <c r="C39" s="349"/>
      <c r="D39" s="352"/>
      <c r="E39" s="351"/>
      <c r="F39" s="94"/>
      <c r="G39" s="333"/>
      <c r="H39" s="332"/>
      <c r="I39" s="331"/>
      <c r="J39" s="331"/>
      <c r="K39" s="330"/>
      <c r="L39" s="321" t="s">
        <v>199</v>
      </c>
      <c r="M39" s="332"/>
      <c r="N39" s="331"/>
      <c r="O39" s="331"/>
      <c r="P39" s="330"/>
      <c r="Q39" s="321" t="s">
        <v>199</v>
      </c>
      <c r="R39" s="215"/>
      <c r="S39" s="215"/>
      <c r="T39" s="80"/>
      <c r="U39" s="95"/>
      <c r="V39" s="320">
        <v>0.59375</v>
      </c>
      <c r="W39" s="320">
        <v>0.61458333333333337</v>
      </c>
      <c r="X39" s="95"/>
    </row>
    <row r="40" spans="1:24" ht="18" x14ac:dyDescent="0.2">
      <c r="A40" s="350"/>
      <c r="B40" s="215"/>
      <c r="C40" s="349"/>
      <c r="D40" s="326"/>
      <c r="E40" s="325"/>
      <c r="F40" s="94">
        <v>15</v>
      </c>
      <c r="G40" s="333"/>
      <c r="H40" s="332"/>
      <c r="I40" s="331"/>
      <c r="J40" s="331"/>
      <c r="K40" s="330"/>
      <c r="L40" s="321" t="s">
        <v>199</v>
      </c>
      <c r="M40" s="332"/>
      <c r="N40" s="331"/>
      <c r="O40" s="331"/>
      <c r="P40" s="330"/>
      <c r="Q40" s="321" t="s">
        <v>199</v>
      </c>
      <c r="R40" s="215"/>
      <c r="S40" s="215"/>
      <c r="T40" s="80"/>
      <c r="U40" s="95"/>
      <c r="V40" s="320">
        <v>0.61458333333333337</v>
      </c>
      <c r="W40" s="320">
        <v>0.63541666666666663</v>
      </c>
      <c r="X40" s="95"/>
    </row>
    <row r="41" spans="1:24" ht="18" x14ac:dyDescent="0.2">
      <c r="A41" s="350"/>
      <c r="B41" s="215"/>
      <c r="C41" s="349"/>
      <c r="D41" s="326"/>
      <c r="E41" s="325"/>
      <c r="F41" s="94"/>
      <c r="G41" s="333"/>
      <c r="H41" s="332"/>
      <c r="I41" s="331"/>
      <c r="J41" s="331"/>
      <c r="K41" s="330"/>
      <c r="L41" s="321" t="s">
        <v>199</v>
      </c>
      <c r="M41" s="332"/>
      <c r="N41" s="331"/>
      <c r="O41" s="331"/>
      <c r="P41" s="330"/>
      <c r="Q41" s="321" t="s">
        <v>199</v>
      </c>
      <c r="R41" s="215"/>
      <c r="S41" s="215"/>
      <c r="T41" s="80"/>
      <c r="U41" s="95"/>
      <c r="V41" s="320">
        <v>0.63541666666666663</v>
      </c>
      <c r="W41" s="320">
        <v>0.65625</v>
      </c>
      <c r="X41" s="95"/>
    </row>
    <row r="42" spans="1:24" ht="18" x14ac:dyDescent="0.2">
      <c r="A42" s="350"/>
      <c r="B42" s="215"/>
      <c r="C42" s="349"/>
      <c r="D42" s="326"/>
      <c r="E42" s="325"/>
      <c r="F42" s="94">
        <v>16</v>
      </c>
      <c r="G42" s="333"/>
      <c r="H42" s="332"/>
      <c r="I42" s="331"/>
      <c r="J42" s="331"/>
      <c r="K42" s="330"/>
      <c r="L42" s="321" t="s">
        <v>199</v>
      </c>
      <c r="M42" s="332"/>
      <c r="N42" s="331"/>
      <c r="O42" s="331"/>
      <c r="P42" s="330"/>
      <c r="Q42" s="321" t="s">
        <v>199</v>
      </c>
      <c r="R42" s="215"/>
      <c r="S42" s="215"/>
      <c r="T42" s="80"/>
      <c r="U42" s="95"/>
      <c r="V42" s="320">
        <v>0.65625</v>
      </c>
      <c r="W42" s="320">
        <v>0.67708333333333337</v>
      </c>
      <c r="X42" s="95"/>
    </row>
    <row r="43" spans="1:24" ht="18" customHeight="1" thickBot="1" x14ac:dyDescent="0.25">
      <c r="A43" s="348"/>
      <c r="B43" s="347"/>
      <c r="C43" s="346"/>
      <c r="D43" s="345"/>
      <c r="E43" s="344"/>
      <c r="F43" s="94"/>
      <c r="G43" s="333"/>
      <c r="H43" s="332"/>
      <c r="I43" s="331"/>
      <c r="J43" s="331"/>
      <c r="K43" s="330"/>
      <c r="L43" s="321" t="s">
        <v>199</v>
      </c>
      <c r="M43" s="332"/>
      <c r="N43" s="331"/>
      <c r="O43" s="331"/>
      <c r="P43" s="330"/>
      <c r="Q43" s="321" t="s">
        <v>199</v>
      </c>
      <c r="R43" s="215"/>
      <c r="S43" s="215"/>
      <c r="T43" s="80"/>
      <c r="U43" s="95"/>
      <c r="V43" s="320">
        <v>0.67708333333333337</v>
      </c>
      <c r="W43" s="320">
        <v>0.69791666666666663</v>
      </c>
      <c r="X43" s="95"/>
    </row>
    <row r="44" spans="1:24" ht="18" x14ac:dyDescent="0.2">
      <c r="A44" s="350"/>
      <c r="B44" s="215"/>
      <c r="C44" s="349"/>
      <c r="D44" s="340"/>
      <c r="E44" s="339"/>
      <c r="F44" s="94">
        <v>17</v>
      </c>
      <c r="G44" s="333"/>
      <c r="H44" s="332"/>
      <c r="I44" s="331"/>
      <c r="J44" s="331"/>
      <c r="K44" s="330"/>
      <c r="L44" s="321" t="s">
        <v>118</v>
      </c>
      <c r="M44" s="332"/>
      <c r="N44" s="331"/>
      <c r="O44" s="331"/>
      <c r="P44" s="330"/>
      <c r="Q44" s="321" t="s">
        <v>118</v>
      </c>
      <c r="R44" s="215"/>
      <c r="S44" s="215"/>
      <c r="T44" s="80"/>
      <c r="U44" s="95"/>
      <c r="V44" s="320">
        <v>0.69791666666666663</v>
      </c>
      <c r="W44" s="320">
        <v>0.71875</v>
      </c>
      <c r="X44" s="95"/>
    </row>
    <row r="45" spans="1:24" ht="18" x14ac:dyDescent="0.2">
      <c r="A45" s="350"/>
      <c r="B45" s="215"/>
      <c r="C45" s="349"/>
      <c r="D45" s="326"/>
      <c r="E45" s="325"/>
      <c r="F45" s="94"/>
      <c r="G45" s="333"/>
      <c r="H45" s="332"/>
      <c r="I45" s="331"/>
      <c r="J45" s="331"/>
      <c r="K45" s="330"/>
      <c r="L45" s="321" t="s">
        <v>199</v>
      </c>
      <c r="M45" s="332"/>
      <c r="N45" s="331"/>
      <c r="O45" s="331"/>
      <c r="P45" s="330"/>
      <c r="Q45" s="321" t="s">
        <v>199</v>
      </c>
      <c r="R45" s="215"/>
      <c r="S45" s="215"/>
      <c r="T45" s="80"/>
      <c r="U45" s="95"/>
      <c r="V45" s="320">
        <v>0.71875</v>
      </c>
      <c r="W45" s="320">
        <v>0.73958333333333337</v>
      </c>
      <c r="X45" s="95"/>
    </row>
    <row r="46" spans="1:24" ht="18" x14ac:dyDescent="0.2">
      <c r="A46" s="350"/>
      <c r="B46" s="215"/>
      <c r="C46" s="349"/>
      <c r="D46" s="326"/>
      <c r="E46" s="325"/>
      <c r="F46" s="94">
        <v>18</v>
      </c>
      <c r="G46" s="333"/>
      <c r="H46" s="332"/>
      <c r="I46" s="331"/>
      <c r="J46" s="331"/>
      <c r="K46" s="330"/>
      <c r="L46" s="321" t="s">
        <v>199</v>
      </c>
      <c r="M46" s="332"/>
      <c r="N46" s="331"/>
      <c r="O46" s="331"/>
      <c r="P46" s="330"/>
      <c r="Q46" s="321" t="s">
        <v>199</v>
      </c>
      <c r="R46" s="215"/>
      <c r="S46" s="215"/>
      <c r="T46" s="80"/>
      <c r="U46" s="95"/>
      <c r="V46" s="320">
        <v>0.73958333333333337</v>
      </c>
      <c r="W46" s="320">
        <v>0.76041666666666663</v>
      </c>
      <c r="X46" s="95"/>
    </row>
    <row r="47" spans="1:24" ht="18" x14ac:dyDescent="0.2">
      <c r="A47" s="350"/>
      <c r="B47" s="215"/>
      <c r="C47" s="349"/>
      <c r="D47" s="326"/>
      <c r="E47" s="325"/>
      <c r="F47" s="94"/>
      <c r="G47" s="333"/>
      <c r="H47" s="332"/>
      <c r="I47" s="331"/>
      <c r="J47" s="331"/>
      <c r="K47" s="330"/>
      <c r="L47" s="321" t="s">
        <v>199</v>
      </c>
      <c r="M47" s="332"/>
      <c r="N47" s="331"/>
      <c r="O47" s="331"/>
      <c r="P47" s="330"/>
      <c r="Q47" s="321" t="s">
        <v>199</v>
      </c>
      <c r="R47" s="215"/>
      <c r="S47" s="215"/>
      <c r="T47" s="80"/>
      <c r="U47" s="95"/>
      <c r="V47" s="320">
        <v>0.76041666666666663</v>
      </c>
      <c r="W47" s="320">
        <v>0.78125</v>
      </c>
      <c r="X47" s="95"/>
    </row>
    <row r="48" spans="1:24" ht="18" customHeight="1" thickBot="1" x14ac:dyDescent="0.25">
      <c r="A48" s="348"/>
      <c r="B48" s="347"/>
      <c r="C48" s="346"/>
      <c r="D48" s="345"/>
      <c r="E48" s="344"/>
      <c r="F48" s="94">
        <v>19</v>
      </c>
      <c r="G48" s="333"/>
      <c r="H48" s="332"/>
      <c r="I48" s="331"/>
      <c r="J48" s="331"/>
      <c r="K48" s="330"/>
      <c r="L48" s="321" t="s">
        <v>199</v>
      </c>
      <c r="M48" s="332"/>
      <c r="N48" s="331"/>
      <c r="O48" s="331"/>
      <c r="P48" s="330"/>
      <c r="Q48" s="321" t="s">
        <v>199</v>
      </c>
      <c r="R48" s="215"/>
      <c r="S48" s="215"/>
      <c r="T48" s="80"/>
      <c r="U48" s="95"/>
      <c r="V48" s="320">
        <v>0.78125</v>
      </c>
      <c r="W48" s="320">
        <v>0.80208333333333337</v>
      </c>
      <c r="X48" s="95"/>
    </row>
    <row r="49" spans="1:24" ht="18" x14ac:dyDescent="0.2">
      <c r="A49" s="343"/>
      <c r="B49" s="342"/>
      <c r="C49" s="341"/>
      <c r="D49" s="340"/>
      <c r="E49" s="339"/>
      <c r="F49" s="94"/>
      <c r="G49" s="333"/>
      <c r="H49" s="332"/>
      <c r="I49" s="331"/>
      <c r="J49" s="331"/>
      <c r="K49" s="330"/>
      <c r="L49" s="321" t="s">
        <v>199</v>
      </c>
      <c r="M49" s="332"/>
      <c r="N49" s="331"/>
      <c r="O49" s="331"/>
      <c r="P49" s="330"/>
      <c r="Q49" s="321" t="s">
        <v>199</v>
      </c>
      <c r="R49" s="215"/>
      <c r="S49" s="215"/>
      <c r="T49" s="80"/>
      <c r="U49" s="95"/>
      <c r="V49" s="320">
        <v>0.80208333333333337</v>
      </c>
      <c r="W49" s="320">
        <v>0.82291666666666663</v>
      </c>
      <c r="X49" s="95"/>
    </row>
    <row r="50" spans="1:24" ht="18" x14ac:dyDescent="0.2">
      <c r="A50" s="338"/>
      <c r="B50" s="337"/>
      <c r="C50" s="336"/>
      <c r="D50" s="335"/>
      <c r="E50" s="334"/>
      <c r="F50" s="94">
        <v>20</v>
      </c>
      <c r="G50" s="333"/>
      <c r="H50" s="332"/>
      <c r="I50" s="331"/>
      <c r="J50" s="331"/>
      <c r="K50" s="330"/>
      <c r="L50" s="321" t="s">
        <v>199</v>
      </c>
      <c r="M50" s="332"/>
      <c r="N50" s="331"/>
      <c r="O50" s="331"/>
      <c r="P50" s="330"/>
      <c r="Q50" s="321" t="s">
        <v>199</v>
      </c>
      <c r="R50" s="215"/>
      <c r="S50" s="215"/>
      <c r="T50" s="80"/>
      <c r="U50" s="95"/>
      <c r="V50" s="320">
        <v>0.82291666666666663</v>
      </c>
      <c r="W50" s="320">
        <v>0.84375</v>
      </c>
      <c r="X50" s="95"/>
    </row>
    <row r="51" spans="1:24" ht="18" x14ac:dyDescent="0.2">
      <c r="A51" s="329"/>
      <c r="B51" s="328"/>
      <c r="C51" s="327"/>
      <c r="D51" s="326"/>
      <c r="E51" s="325"/>
      <c r="F51" s="94"/>
      <c r="G51" s="324"/>
      <c r="H51" s="323" t="s">
        <v>1488</v>
      </c>
      <c r="I51" s="323"/>
      <c r="J51" s="323"/>
      <c r="K51" s="322" t="s">
        <v>1487</v>
      </c>
      <c r="L51" s="321" t="s">
        <v>199</v>
      </c>
      <c r="M51" s="323" t="s">
        <v>1486</v>
      </c>
      <c r="N51" s="323"/>
      <c r="O51" s="323"/>
      <c r="P51" s="322" t="s">
        <v>1485</v>
      </c>
      <c r="Q51" s="321" t="s">
        <v>199</v>
      </c>
      <c r="R51" s="215"/>
      <c r="S51" s="215"/>
      <c r="T51" s="80"/>
      <c r="U51" s="95"/>
      <c r="V51" s="320">
        <v>0.84375</v>
      </c>
      <c r="W51" s="320">
        <v>0.86458333333333337</v>
      </c>
      <c r="X51" s="95"/>
    </row>
    <row r="52" spans="1:24" ht="2.25" customHeight="1" x14ac:dyDescent="0.2">
      <c r="A52" s="95"/>
      <c r="B52" s="95"/>
      <c r="C52" s="95"/>
      <c r="D52" s="95"/>
      <c r="E52" s="95"/>
      <c r="F52" s="95"/>
      <c r="G52" s="215"/>
      <c r="H52" s="95"/>
      <c r="I52" s="95"/>
      <c r="J52" s="95"/>
      <c r="K52" s="215"/>
      <c r="L52" s="215"/>
      <c r="M52" s="215"/>
      <c r="N52" s="95"/>
      <c r="O52" s="95"/>
      <c r="P52" s="95"/>
      <c r="Q52" s="215"/>
      <c r="R52" s="95"/>
      <c r="S52" s="95"/>
      <c r="T52" s="80"/>
      <c r="U52" s="95"/>
      <c r="V52" s="95"/>
      <c r="W52" s="95"/>
      <c r="X52" s="95"/>
    </row>
    <row r="53" spans="1:24" ht="12.75" hidden="1" x14ac:dyDescent="0.2"/>
    <row r="54" spans="1:24" ht="12.75" hidden="1" x14ac:dyDescent="0.2">
      <c r="H54" s="319">
        <v>0.2114351851851852</v>
      </c>
      <c r="M54" s="319">
        <v>0.21106481481481479</v>
      </c>
    </row>
    <row r="55" spans="1:24" ht="12.75" hidden="1" x14ac:dyDescent="0.2">
      <c r="H55" s="319">
        <v>0.46490740740740738</v>
      </c>
      <c r="M55" s="319">
        <v>0.46467592592592594</v>
      </c>
    </row>
    <row r="56" spans="1:24" ht="12.75" hidden="1" x14ac:dyDescent="0.2">
      <c r="H56" s="319">
        <v>0.71836805555555561</v>
      </c>
      <c r="M56" s="319">
        <v>0.71829861111111104</v>
      </c>
    </row>
  </sheetData>
  <mergeCells count="32">
    <mergeCell ref="A1:D2"/>
    <mergeCell ref="E1:F1"/>
    <mergeCell ref="I1:J2"/>
    <mergeCell ref="N1:O2"/>
    <mergeCell ref="E2:F2"/>
    <mergeCell ref="A3:D5"/>
    <mergeCell ref="E3:E5"/>
    <mergeCell ref="F3:F10"/>
    <mergeCell ref="H3:J3"/>
    <mergeCell ref="M3:O3"/>
    <mergeCell ref="H4:K10"/>
    <mergeCell ref="M4:P10"/>
    <mergeCell ref="A6:E6"/>
    <mergeCell ref="A7:C7"/>
    <mergeCell ref="A8:C8"/>
    <mergeCell ref="A9:C9"/>
    <mergeCell ref="A10:C10"/>
    <mergeCell ref="A11:C11"/>
    <mergeCell ref="D11:E11"/>
    <mergeCell ref="H11:J11"/>
    <mergeCell ref="M11:O11"/>
    <mergeCell ref="H12:J12"/>
    <mergeCell ref="M12:O12"/>
    <mergeCell ref="H13:J13"/>
    <mergeCell ref="M13:O13"/>
    <mergeCell ref="H14:J14"/>
    <mergeCell ref="M14:O14"/>
    <mergeCell ref="A49:A51"/>
    <mergeCell ref="B49:B51"/>
    <mergeCell ref="C49:C51"/>
    <mergeCell ref="H51:J51"/>
    <mergeCell ref="M51:O51"/>
  </mergeCells>
  <conditionalFormatting sqref="H3:J3">
    <cfRule type="expression" dxfId="977" priority="2" stopIfTrue="1">
      <formula>$X$3="*"</formula>
    </cfRule>
  </conditionalFormatting>
  <conditionalFormatting sqref="H1">
    <cfRule type="expression" dxfId="976" priority="3" stopIfTrue="1">
      <formula>$W$3&lt;&gt;""</formula>
    </cfRule>
  </conditionalFormatting>
  <conditionalFormatting sqref="I1:J2">
    <cfRule type="expression" dxfId="975" priority="4" stopIfTrue="1">
      <formula>$V$3&lt;&gt;""</formula>
    </cfRule>
    <cfRule type="expression" dxfId="974" priority="5" stopIfTrue="1">
      <formula>$X$3="*"</formula>
    </cfRule>
    <cfRule type="expression" dxfId="973" priority="6" stopIfTrue="1">
      <formula>$W$3&lt;&gt;""</formula>
    </cfRule>
  </conditionalFormatting>
  <conditionalFormatting sqref="M1">
    <cfRule type="expression" dxfId="972" priority="7" stopIfTrue="1">
      <formula>$W$4&lt;&gt;""</formula>
    </cfRule>
  </conditionalFormatting>
  <conditionalFormatting sqref="N1:O2">
    <cfRule type="expression" dxfId="971" priority="8" stopIfTrue="1">
      <formula>$V$4&lt;&gt;""</formula>
    </cfRule>
    <cfRule type="expression" dxfId="970" priority="9" stopIfTrue="1">
      <formula>$X$4="*"</formula>
    </cfRule>
    <cfRule type="expression" dxfId="969" priority="10" stopIfTrue="1">
      <formula>$W$4&lt;&gt;""</formula>
    </cfRule>
  </conditionalFormatting>
  <conditionalFormatting sqref="M3:O3">
    <cfRule type="expression" dxfId="968" priority="1" stopIfTrue="1">
      <formula>$X$3="*"</formula>
    </cfRule>
  </conditionalFormatting>
  <hyperlinks>
    <hyperlink ref="F11" location="Index!E25" display="Index!E25"/>
  </hyperlinks>
  <pageMargins left="0.19685039370078741" right="0.19685039370078741" top="0.19685039370078741" bottom="0.19685039370078741" header="0.11811023622047245" footer="0.11811023622047245"/>
  <pageSetup paperSize="9" scale="98" orientation="portrait"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Right40">
    <pageSetUpPr fitToPage="1"/>
  </sheetPr>
  <dimension ref="A1:AQ56"/>
  <sheetViews>
    <sheetView showGridLines="0" showRowColHeaders="0" showWhiteSpace="0" zoomScaleNormal="100" zoomScaleSheetLayoutView="100" workbookViewId="0"/>
  </sheetViews>
  <sheetFormatPr defaultColWidth="0" defaultRowHeight="0" customHeight="1" zeroHeight="1" x14ac:dyDescent="0.25"/>
  <cols>
    <col min="1" max="1" width="4.140625" style="95" customWidth="1"/>
    <col min="2" max="2" width="10.7109375" style="95" customWidth="1"/>
    <col min="3" max="5" width="4.28515625" style="95" customWidth="1"/>
    <col min="6" max="6" width="1" style="215" customWidth="1"/>
    <col min="7" max="7" width="10.7109375" style="95" customWidth="1"/>
    <col min="8" max="9" width="4.28515625" style="95" customWidth="1"/>
    <col min="10" max="10" width="4.28515625" style="215" customWidth="1"/>
    <col min="11" max="11" width="1" style="215" customWidth="1"/>
    <col min="12" max="12" width="10.7109375" style="215" customWidth="1"/>
    <col min="13" max="14" width="4.28515625" style="95" customWidth="1"/>
    <col min="15" max="15" width="4.28515625" style="215" customWidth="1"/>
    <col min="16" max="16" width="1" style="215" customWidth="1"/>
    <col min="17" max="17" width="3.28515625" style="215" customWidth="1"/>
    <col min="18" max="23" width="3.28515625" style="95" customWidth="1"/>
    <col min="24" max="24" width="0.42578125" style="416" customWidth="1"/>
    <col min="25" max="25" width="1.5703125" style="80" hidden="1" customWidth="1"/>
    <col min="26" max="26" width="5.140625" style="95" hidden="1" customWidth="1"/>
    <col min="27" max="31" width="12.7109375" style="95" hidden="1" customWidth="1"/>
    <col min="32" max="33" width="8.5703125" style="95" hidden="1" customWidth="1"/>
    <col min="34" max="35" width="11.85546875" style="95" hidden="1" customWidth="1"/>
    <col min="36" max="36" width="8.140625" style="95" hidden="1" customWidth="1"/>
    <col min="37" max="42" width="9.140625" style="95" hidden="1" customWidth="1"/>
    <col min="43" max="43" width="11.7109375" style="95" hidden="1" customWidth="1"/>
    <col min="44" max="16384" width="9.140625" style="95" hidden="1"/>
  </cols>
  <sheetData>
    <row r="1" spans="1:39" s="215" customFormat="1" ht="18" x14ac:dyDescent="0.25">
      <c r="B1" s="518" t="s">
        <v>239</v>
      </c>
      <c r="C1" s="408">
        <v>41549</v>
      </c>
      <c r="D1" s="408"/>
      <c r="E1" s="413" t="s">
        <v>642</v>
      </c>
      <c r="F1" s="413"/>
      <c r="G1" s="414" t="s">
        <v>237</v>
      </c>
      <c r="H1" s="408">
        <v>41550</v>
      </c>
      <c r="I1" s="408"/>
      <c r="J1" s="413" t="s">
        <v>642</v>
      </c>
      <c r="K1" s="413"/>
      <c r="L1" s="414" t="s">
        <v>253</v>
      </c>
      <c r="M1" s="408">
        <v>41551</v>
      </c>
      <c r="N1" s="408"/>
      <c r="O1" s="413" t="s">
        <v>673</v>
      </c>
      <c r="P1" s="413"/>
      <c r="Q1" s="519" t="s">
        <v>233</v>
      </c>
      <c r="R1" s="519" t="s">
        <v>199</v>
      </c>
      <c r="S1" s="519" t="s">
        <v>233</v>
      </c>
      <c r="T1" s="408">
        <v>41552</v>
      </c>
      <c r="U1" s="408"/>
      <c r="V1" s="408"/>
      <c r="W1" s="413" t="s">
        <v>673</v>
      </c>
      <c r="X1" s="416"/>
      <c r="Y1" s="80"/>
      <c r="AE1" s="518" t="s">
        <v>1505</v>
      </c>
      <c r="AF1" s="94" t="s">
        <v>615</v>
      </c>
    </row>
    <row r="2" spans="1:39" s="215" customFormat="1" ht="18" customHeight="1" x14ac:dyDescent="0.15">
      <c r="B2" s="409" t="s">
        <v>614</v>
      </c>
      <c r="C2" s="408"/>
      <c r="D2" s="408"/>
      <c r="E2" s="289" t="s">
        <v>58</v>
      </c>
      <c r="G2" s="409" t="s">
        <v>614</v>
      </c>
      <c r="H2" s="408"/>
      <c r="I2" s="408"/>
      <c r="J2" s="289" t="s">
        <v>58</v>
      </c>
      <c r="L2" s="409" t="s">
        <v>614</v>
      </c>
      <c r="M2" s="408"/>
      <c r="N2" s="408"/>
      <c r="O2" s="289" t="s">
        <v>196</v>
      </c>
      <c r="Q2" s="517" t="s">
        <v>680</v>
      </c>
      <c r="R2" s="517"/>
      <c r="S2" s="517"/>
      <c r="T2" s="408"/>
      <c r="U2" s="408"/>
      <c r="V2" s="408"/>
      <c r="W2" s="289" t="s">
        <v>196</v>
      </c>
      <c r="X2" s="416"/>
      <c r="Y2" s="80"/>
      <c r="AE2" s="407" t="s">
        <v>382</v>
      </c>
      <c r="AF2" s="407" t="s">
        <v>375</v>
      </c>
      <c r="AG2" s="407" t="s">
        <v>613</v>
      </c>
      <c r="AH2" s="407" t="s">
        <v>612</v>
      </c>
      <c r="AI2" s="407" t="s">
        <v>611</v>
      </c>
      <c r="AJ2" s="94"/>
      <c r="AL2" s="406">
        <v>1</v>
      </c>
      <c r="AM2" s="516" t="s">
        <v>581</v>
      </c>
    </row>
    <row r="3" spans="1:39" s="215" customFormat="1" ht="18" customHeight="1" x14ac:dyDescent="0.25">
      <c r="B3" s="404" t="s">
        <v>679</v>
      </c>
      <c r="C3" s="404"/>
      <c r="D3" s="404"/>
      <c r="E3" s="403" t="s">
        <v>199</v>
      </c>
      <c r="G3" s="404" t="s">
        <v>678</v>
      </c>
      <c r="H3" s="404"/>
      <c r="I3" s="404"/>
      <c r="J3" s="403" t="s">
        <v>199</v>
      </c>
      <c r="L3" s="404" t="s">
        <v>677</v>
      </c>
      <c r="M3" s="404"/>
      <c r="N3" s="404"/>
      <c r="O3" s="403" t="s">
        <v>199</v>
      </c>
      <c r="Q3" s="404" t="s">
        <v>676</v>
      </c>
      <c r="R3" s="404"/>
      <c r="S3" s="404"/>
      <c r="T3" s="404"/>
      <c r="U3" s="404"/>
      <c r="V3" s="404"/>
      <c r="W3" s="403" t="s">
        <v>199</v>
      </c>
      <c r="X3" s="416"/>
      <c r="Y3" s="80"/>
      <c r="AE3" s="370">
        <v>41549</v>
      </c>
      <c r="AF3" s="399" t="s">
        <v>199</v>
      </c>
      <c r="AG3" s="399" t="s">
        <v>199</v>
      </c>
      <c r="AH3" s="398" t="s">
        <v>199</v>
      </c>
      <c r="AI3" s="398">
        <v>0</v>
      </c>
      <c r="AJ3" s="94"/>
      <c r="AL3" s="376">
        <v>2</v>
      </c>
      <c r="AM3" s="504" t="s">
        <v>607</v>
      </c>
    </row>
    <row r="4" spans="1:39" s="215" customFormat="1" ht="19.5" customHeight="1" x14ac:dyDescent="0.25">
      <c r="B4" s="400" t="s">
        <v>199</v>
      </c>
      <c r="C4" s="400"/>
      <c r="D4" s="400"/>
      <c r="E4" s="400"/>
      <c r="F4" s="382"/>
      <c r="G4" s="400" t="s">
        <v>199</v>
      </c>
      <c r="H4" s="400"/>
      <c r="I4" s="400"/>
      <c r="J4" s="400"/>
      <c r="K4" s="382"/>
      <c r="L4" s="400" t="s">
        <v>199</v>
      </c>
      <c r="M4" s="400"/>
      <c r="N4" s="400"/>
      <c r="O4" s="400"/>
      <c r="P4" s="382"/>
      <c r="Q4" s="400" t="s">
        <v>199</v>
      </c>
      <c r="R4" s="400"/>
      <c r="S4" s="400"/>
      <c r="T4" s="400"/>
      <c r="U4" s="400"/>
      <c r="V4" s="400"/>
      <c r="W4" s="400"/>
      <c r="X4" s="416"/>
      <c r="Y4" s="80"/>
      <c r="AE4" s="370">
        <v>41550</v>
      </c>
      <c r="AF4" s="399" t="s">
        <v>199</v>
      </c>
      <c r="AG4" s="399" t="s">
        <v>199</v>
      </c>
      <c r="AH4" s="398" t="s">
        <v>199</v>
      </c>
      <c r="AI4" s="398">
        <v>0</v>
      </c>
      <c r="AJ4" s="94"/>
      <c r="AL4" s="376">
        <v>3</v>
      </c>
      <c r="AM4" s="504" t="s">
        <v>606</v>
      </c>
    </row>
    <row r="5" spans="1:39" s="215" customFormat="1" ht="19.5" customHeight="1" x14ac:dyDescent="0.25">
      <c r="B5" s="389"/>
      <c r="C5" s="389"/>
      <c r="D5" s="389"/>
      <c r="E5" s="389"/>
      <c r="F5" s="382"/>
      <c r="G5" s="389"/>
      <c r="H5" s="389"/>
      <c r="I5" s="389"/>
      <c r="J5" s="389"/>
      <c r="K5" s="382"/>
      <c r="L5" s="389"/>
      <c r="M5" s="389"/>
      <c r="N5" s="389"/>
      <c r="O5" s="389"/>
      <c r="P5" s="382"/>
      <c r="Q5" s="389"/>
      <c r="R5" s="389"/>
      <c r="S5" s="389"/>
      <c r="T5" s="389"/>
      <c r="U5" s="389"/>
      <c r="V5" s="389"/>
      <c r="W5" s="389"/>
      <c r="X5" s="416"/>
      <c r="Y5" s="80"/>
      <c r="AE5" s="370">
        <v>41551</v>
      </c>
      <c r="AF5" s="399" t="s">
        <v>199</v>
      </c>
      <c r="AG5" s="399" t="s">
        <v>199</v>
      </c>
      <c r="AH5" s="398" t="s">
        <v>199</v>
      </c>
      <c r="AI5" s="398">
        <v>0</v>
      </c>
      <c r="AJ5" s="94"/>
      <c r="AL5" s="376">
        <v>4</v>
      </c>
      <c r="AM5" s="504" t="s">
        <v>605</v>
      </c>
    </row>
    <row r="6" spans="1:39" s="215" customFormat="1" ht="19.5" customHeight="1" x14ac:dyDescent="0.25">
      <c r="B6" s="389"/>
      <c r="C6" s="389"/>
      <c r="D6" s="389"/>
      <c r="E6" s="389"/>
      <c r="F6" s="382"/>
      <c r="G6" s="389"/>
      <c r="H6" s="389"/>
      <c r="I6" s="389"/>
      <c r="J6" s="389"/>
      <c r="K6" s="382"/>
      <c r="L6" s="389"/>
      <c r="M6" s="389"/>
      <c r="N6" s="389"/>
      <c r="O6" s="389"/>
      <c r="P6" s="382"/>
      <c r="Q6" s="389"/>
      <c r="R6" s="389"/>
      <c r="S6" s="389"/>
      <c r="T6" s="389"/>
      <c r="U6" s="389"/>
      <c r="V6" s="389"/>
      <c r="W6" s="389"/>
      <c r="X6" s="416"/>
      <c r="Y6" s="80"/>
      <c r="AE6" s="370">
        <v>41552</v>
      </c>
      <c r="AF6" s="399" t="s">
        <v>199</v>
      </c>
      <c r="AG6" s="399" t="s">
        <v>199</v>
      </c>
      <c r="AH6" s="398" t="s">
        <v>199</v>
      </c>
      <c r="AI6" s="398">
        <v>0</v>
      </c>
      <c r="AJ6" s="94"/>
      <c r="AL6" s="376">
        <v>5</v>
      </c>
      <c r="AM6" s="504" t="s">
        <v>603</v>
      </c>
    </row>
    <row r="7" spans="1:39" s="215" customFormat="1" ht="19.5" customHeight="1" x14ac:dyDescent="0.25">
      <c r="B7" s="389"/>
      <c r="C7" s="389"/>
      <c r="D7" s="389"/>
      <c r="E7" s="389"/>
      <c r="F7" s="382"/>
      <c r="G7" s="389"/>
      <c r="H7" s="389"/>
      <c r="I7" s="389"/>
      <c r="J7" s="389"/>
      <c r="K7" s="382"/>
      <c r="L7" s="389"/>
      <c r="M7" s="389"/>
      <c r="N7" s="389"/>
      <c r="O7" s="389"/>
      <c r="P7" s="382"/>
      <c r="Q7" s="389"/>
      <c r="R7" s="389"/>
      <c r="S7" s="389"/>
      <c r="T7" s="389"/>
      <c r="U7" s="389"/>
      <c r="V7" s="389"/>
      <c r="W7" s="389"/>
      <c r="X7" s="416"/>
      <c r="Y7" s="80"/>
      <c r="AE7" s="370">
        <v>41553</v>
      </c>
      <c r="AF7" s="399" t="s">
        <v>199</v>
      </c>
      <c r="AG7" s="399" t="s">
        <v>199</v>
      </c>
      <c r="AH7" s="398" t="s">
        <v>199</v>
      </c>
      <c r="AI7" s="398">
        <v>0</v>
      </c>
      <c r="AJ7" s="94"/>
      <c r="AL7" s="376">
        <v>6</v>
      </c>
      <c r="AM7" s="504" t="s">
        <v>601</v>
      </c>
    </row>
    <row r="8" spans="1:39" s="215" customFormat="1" ht="19.5" customHeight="1" x14ac:dyDescent="0.25">
      <c r="B8" s="389"/>
      <c r="C8" s="389"/>
      <c r="D8" s="389"/>
      <c r="E8" s="389"/>
      <c r="F8" s="382"/>
      <c r="G8" s="389"/>
      <c r="H8" s="389"/>
      <c r="I8" s="389"/>
      <c r="J8" s="389"/>
      <c r="K8" s="382"/>
      <c r="L8" s="389"/>
      <c r="M8" s="389"/>
      <c r="N8" s="389"/>
      <c r="O8" s="389"/>
      <c r="P8" s="382"/>
      <c r="Q8" s="389"/>
      <c r="R8" s="389"/>
      <c r="S8" s="389"/>
      <c r="T8" s="389"/>
      <c r="U8" s="389"/>
      <c r="V8" s="389"/>
      <c r="W8" s="389"/>
      <c r="X8" s="416"/>
      <c r="Y8" s="80"/>
      <c r="AJ8" s="94"/>
      <c r="AL8" s="376">
        <v>7</v>
      </c>
      <c r="AM8" s="504" t="s">
        <v>599</v>
      </c>
    </row>
    <row r="9" spans="1:39" s="215" customFormat="1" ht="19.5" customHeight="1" x14ac:dyDescent="0.2">
      <c r="B9" s="389"/>
      <c r="C9" s="389"/>
      <c r="D9" s="389"/>
      <c r="E9" s="389"/>
      <c r="F9" s="382"/>
      <c r="G9" s="389"/>
      <c r="H9" s="389"/>
      <c r="I9" s="389"/>
      <c r="J9" s="389"/>
      <c r="K9" s="382"/>
      <c r="L9" s="389"/>
      <c r="M9" s="389"/>
      <c r="N9" s="389"/>
      <c r="O9" s="389"/>
      <c r="P9" s="382"/>
      <c r="Q9" s="389"/>
      <c r="R9" s="389"/>
      <c r="S9" s="389"/>
      <c r="T9" s="389"/>
      <c r="U9" s="389"/>
      <c r="V9" s="389"/>
      <c r="W9" s="389"/>
      <c r="X9" s="416"/>
      <c r="Y9" s="80"/>
      <c r="AE9" s="515">
        <v>40</v>
      </c>
      <c r="AF9" s="388" t="s">
        <v>647</v>
      </c>
      <c r="AG9" s="388"/>
      <c r="AH9" s="500">
        <v>40</v>
      </c>
      <c r="AI9" s="388" t="s">
        <v>646</v>
      </c>
      <c r="AJ9" s="94"/>
      <c r="AL9" s="376">
        <v>8</v>
      </c>
      <c r="AM9" s="504" t="s">
        <v>594</v>
      </c>
    </row>
    <row r="10" spans="1:39" s="215" customFormat="1" ht="19.5" customHeight="1" thickBot="1" x14ac:dyDescent="0.25">
      <c r="B10" s="383"/>
      <c r="C10" s="383"/>
      <c r="D10" s="383"/>
      <c r="E10" s="383"/>
      <c r="F10" s="382"/>
      <c r="G10" s="383"/>
      <c r="H10" s="383"/>
      <c r="I10" s="383"/>
      <c r="J10" s="383"/>
      <c r="K10" s="382"/>
      <c r="L10" s="383"/>
      <c r="M10" s="383"/>
      <c r="N10" s="383"/>
      <c r="O10" s="383"/>
      <c r="P10" s="382"/>
      <c r="Q10" s="514" t="s">
        <v>1504</v>
      </c>
      <c r="R10" s="514"/>
      <c r="S10" s="514"/>
      <c r="T10" s="514" t="s">
        <v>199</v>
      </c>
      <c r="U10" s="514"/>
      <c r="V10" s="514"/>
      <c r="W10" s="513" t="s">
        <v>1503</v>
      </c>
      <c r="X10" s="416"/>
      <c r="Y10" s="80"/>
      <c r="AE10" s="512">
        <v>2013</v>
      </c>
      <c r="AF10" s="388" t="s">
        <v>643</v>
      </c>
      <c r="AG10" s="388"/>
      <c r="AI10" s="94"/>
      <c r="AJ10" s="94"/>
      <c r="AL10" s="376">
        <v>9</v>
      </c>
      <c r="AM10" s="504" t="s">
        <v>592</v>
      </c>
    </row>
    <row r="11" spans="1:39" s="215" customFormat="1" ht="18" customHeight="1" x14ac:dyDescent="0.2">
      <c r="A11" s="94">
        <v>4</v>
      </c>
      <c r="B11" s="378" t="s">
        <v>199</v>
      </c>
      <c r="C11" s="377"/>
      <c r="D11" s="377"/>
      <c r="E11" s="330"/>
      <c r="F11" s="321" t="s">
        <v>199</v>
      </c>
      <c r="G11" s="378" t="s">
        <v>199</v>
      </c>
      <c r="H11" s="377"/>
      <c r="I11" s="377"/>
      <c r="J11" s="330"/>
      <c r="K11" s="321" t="s">
        <v>199</v>
      </c>
      <c r="L11" s="511" t="s">
        <v>199</v>
      </c>
      <c r="M11" s="511"/>
      <c r="N11" s="511"/>
      <c r="O11" s="330"/>
      <c r="P11" s="321" t="s">
        <v>199</v>
      </c>
      <c r="Q11" s="510" t="s">
        <v>235</v>
      </c>
      <c r="R11" s="510"/>
      <c r="S11" s="510"/>
      <c r="T11" s="510"/>
      <c r="U11" s="509">
        <v>41553</v>
      </c>
      <c r="V11" s="509"/>
      <c r="W11" s="508" t="s">
        <v>673</v>
      </c>
      <c r="X11" s="416"/>
      <c r="Y11" s="80"/>
      <c r="Z11" s="420"/>
      <c r="AA11" s="320">
        <v>0.15625</v>
      </c>
      <c r="AB11" s="320">
        <v>0.17708333333333334</v>
      </c>
      <c r="AC11" s="94"/>
      <c r="AD11" s="94"/>
      <c r="AE11" s="501">
        <v>41280</v>
      </c>
      <c r="AF11" s="507" t="s">
        <v>641</v>
      </c>
      <c r="AG11" s="388"/>
      <c r="AJ11" s="494"/>
      <c r="AL11" s="376">
        <v>10</v>
      </c>
      <c r="AM11" s="504" t="s">
        <v>589</v>
      </c>
    </row>
    <row r="12" spans="1:39" s="215" customFormat="1" ht="18" customHeight="1" x14ac:dyDescent="0.25">
      <c r="A12" s="94"/>
      <c r="B12" s="372" t="s">
        <v>199</v>
      </c>
      <c r="C12" s="372"/>
      <c r="D12" s="372"/>
      <c r="E12" s="330"/>
      <c r="F12" s="321" t="s">
        <v>199</v>
      </c>
      <c r="G12" s="372" t="s">
        <v>199</v>
      </c>
      <c r="H12" s="372"/>
      <c r="I12" s="372"/>
      <c r="J12" s="330"/>
      <c r="K12" s="321" t="s">
        <v>199</v>
      </c>
      <c r="L12" s="490" t="s">
        <v>199</v>
      </c>
      <c r="M12" s="490"/>
      <c r="N12" s="490"/>
      <c r="O12" s="330"/>
      <c r="P12" s="321" t="s">
        <v>199</v>
      </c>
      <c r="Q12" s="506" t="s">
        <v>672</v>
      </c>
      <c r="R12" s="506"/>
      <c r="S12" s="506"/>
      <c r="T12" s="506"/>
      <c r="U12" s="506"/>
      <c r="V12" s="403" t="s">
        <v>199</v>
      </c>
      <c r="W12" s="505" t="s">
        <v>196</v>
      </c>
      <c r="X12" s="416"/>
      <c r="Y12" s="80"/>
      <c r="Z12" s="420"/>
      <c r="AA12" s="320">
        <v>0.17708333333333334</v>
      </c>
      <c r="AB12" s="320">
        <v>0.19791666666666666</v>
      </c>
      <c r="AC12" s="94"/>
      <c r="AD12" s="94"/>
      <c r="AE12" s="500">
        <v>10</v>
      </c>
      <c r="AF12" s="388" t="s">
        <v>639</v>
      </c>
      <c r="AG12" s="388"/>
      <c r="AH12" s="388" t="s">
        <v>585</v>
      </c>
      <c r="AI12" s="388" t="s">
        <v>402</v>
      </c>
      <c r="AJ12" s="388" t="s">
        <v>400</v>
      </c>
      <c r="AL12" s="376">
        <v>11</v>
      </c>
      <c r="AM12" s="504" t="s">
        <v>588</v>
      </c>
    </row>
    <row r="13" spans="1:39" s="215" customFormat="1" ht="18" customHeight="1" x14ac:dyDescent="0.2">
      <c r="A13" s="94">
        <v>5</v>
      </c>
      <c r="B13" s="372" t="s">
        <v>199</v>
      </c>
      <c r="C13" s="372"/>
      <c r="D13" s="372"/>
      <c r="E13" s="330"/>
      <c r="F13" s="321" t="s">
        <v>118</v>
      </c>
      <c r="G13" s="372" t="s">
        <v>199</v>
      </c>
      <c r="H13" s="372"/>
      <c r="I13" s="372"/>
      <c r="J13" s="330"/>
      <c r="K13" s="321" t="s">
        <v>118</v>
      </c>
      <c r="L13" s="490" t="s">
        <v>199</v>
      </c>
      <c r="M13" s="490"/>
      <c r="N13" s="490"/>
      <c r="O13" s="330"/>
      <c r="P13" s="321" t="s">
        <v>118</v>
      </c>
      <c r="Q13" s="400" t="s">
        <v>199</v>
      </c>
      <c r="R13" s="400"/>
      <c r="S13" s="400"/>
      <c r="T13" s="400"/>
      <c r="U13" s="400"/>
      <c r="V13" s="400"/>
      <c r="W13" s="400"/>
      <c r="X13" s="416"/>
      <c r="Y13" s="80"/>
      <c r="Z13" s="420"/>
      <c r="AA13" s="320">
        <v>0.19791666666666666</v>
      </c>
      <c r="AB13" s="320">
        <v>0.21875</v>
      </c>
      <c r="AC13" s="94"/>
      <c r="AD13" s="94"/>
      <c r="AE13" s="501">
        <v>41553</v>
      </c>
      <c r="AF13" s="388" t="s">
        <v>638</v>
      </c>
      <c r="AG13" s="388"/>
      <c r="AH13" s="501">
        <v>41547</v>
      </c>
      <c r="AI13" s="500">
        <v>2013</v>
      </c>
      <c r="AJ13" s="500">
        <v>9</v>
      </c>
      <c r="AK13" s="94" t="s">
        <v>637</v>
      </c>
      <c r="AL13" s="374">
        <v>12</v>
      </c>
      <c r="AM13" s="503" t="s">
        <v>582</v>
      </c>
    </row>
    <row r="14" spans="1:39" s="215" customFormat="1" ht="18" x14ac:dyDescent="0.2">
      <c r="A14" s="94"/>
      <c r="B14" s="372" t="s">
        <v>199</v>
      </c>
      <c r="C14" s="372"/>
      <c r="D14" s="372"/>
      <c r="E14" s="330"/>
      <c r="F14" s="321" t="s">
        <v>199</v>
      </c>
      <c r="G14" s="372" t="s">
        <v>199</v>
      </c>
      <c r="H14" s="372"/>
      <c r="I14" s="372"/>
      <c r="J14" s="330"/>
      <c r="K14" s="321" t="s">
        <v>199</v>
      </c>
      <c r="L14" s="490" t="s">
        <v>199</v>
      </c>
      <c r="M14" s="490"/>
      <c r="N14" s="490"/>
      <c r="O14" s="330"/>
      <c r="P14" s="321" t="s">
        <v>199</v>
      </c>
      <c r="Q14" s="389"/>
      <c r="R14" s="389"/>
      <c r="S14" s="389"/>
      <c r="T14" s="389"/>
      <c r="U14" s="389"/>
      <c r="V14" s="389"/>
      <c r="W14" s="389"/>
      <c r="X14" s="416"/>
      <c r="Y14" s="80"/>
      <c r="Z14" s="420"/>
      <c r="AA14" s="320">
        <v>0.21875</v>
      </c>
      <c r="AB14" s="320">
        <v>0.23958333333333334</v>
      </c>
      <c r="AC14" s="94"/>
      <c r="AD14" s="94"/>
      <c r="AE14" s="502">
        <v>1</v>
      </c>
      <c r="AF14" s="388" t="s">
        <v>636</v>
      </c>
      <c r="AG14" s="388"/>
      <c r="AH14" s="501">
        <v>41553</v>
      </c>
      <c r="AI14" s="500">
        <v>2013</v>
      </c>
      <c r="AJ14" s="500">
        <v>10</v>
      </c>
      <c r="AK14" s="94" t="s">
        <v>635</v>
      </c>
    </row>
    <row r="15" spans="1:39" s="215" customFormat="1" ht="18" x14ac:dyDescent="0.2">
      <c r="A15" s="94">
        <v>6</v>
      </c>
      <c r="B15" s="426"/>
      <c r="C15" s="331"/>
      <c r="D15" s="331"/>
      <c r="E15" s="330"/>
      <c r="F15" s="321" t="s">
        <v>199</v>
      </c>
      <c r="G15" s="332"/>
      <c r="H15" s="331"/>
      <c r="I15" s="331"/>
      <c r="J15" s="330"/>
      <c r="K15" s="321" t="s">
        <v>199</v>
      </c>
      <c r="L15" s="490"/>
      <c r="M15" s="490"/>
      <c r="N15" s="490"/>
      <c r="O15" s="330"/>
      <c r="P15" s="321" t="s">
        <v>199</v>
      </c>
      <c r="Q15" s="389"/>
      <c r="R15" s="389"/>
      <c r="S15" s="389"/>
      <c r="T15" s="389"/>
      <c r="U15" s="389"/>
      <c r="V15" s="389"/>
      <c r="W15" s="389"/>
      <c r="X15" s="416"/>
      <c r="Y15" s="80"/>
      <c r="Z15" s="420"/>
      <c r="AA15" s="320">
        <v>0.23958333333333334</v>
      </c>
      <c r="AB15" s="320">
        <v>0.26041666666666669</v>
      </c>
      <c r="AC15" s="94"/>
      <c r="AD15" s="94"/>
      <c r="AE15" s="499">
        <v>41553</v>
      </c>
      <c r="AF15" s="388" t="s">
        <v>634</v>
      </c>
      <c r="AG15" s="388"/>
      <c r="AH15" s="388"/>
      <c r="AI15" s="388"/>
      <c r="AJ15" s="494"/>
    </row>
    <row r="16" spans="1:39" s="215" customFormat="1" ht="18" x14ac:dyDescent="0.2">
      <c r="A16" s="94"/>
      <c r="B16" s="426"/>
      <c r="C16" s="331"/>
      <c r="D16" s="331"/>
      <c r="E16" s="330"/>
      <c r="F16" s="321" t="s">
        <v>199</v>
      </c>
      <c r="G16" s="332"/>
      <c r="H16" s="331"/>
      <c r="I16" s="331"/>
      <c r="J16" s="330"/>
      <c r="K16" s="321" t="s">
        <v>199</v>
      </c>
      <c r="L16" s="490" t="s">
        <v>199</v>
      </c>
      <c r="M16" s="490" t="s">
        <v>199</v>
      </c>
      <c r="N16" s="490" t="s">
        <v>199</v>
      </c>
      <c r="O16" s="330"/>
      <c r="P16" s="321" t="s">
        <v>199</v>
      </c>
      <c r="Q16" s="389"/>
      <c r="R16" s="389"/>
      <c r="S16" s="389"/>
      <c r="T16" s="389"/>
      <c r="U16" s="389"/>
      <c r="V16" s="389"/>
      <c r="W16" s="389"/>
      <c r="X16" s="416"/>
      <c r="Y16" s="80"/>
      <c r="Z16" s="420"/>
      <c r="AA16" s="320">
        <v>0.26041666666666669</v>
      </c>
      <c r="AB16" s="320">
        <v>0.28125</v>
      </c>
      <c r="AC16" s="94"/>
      <c r="AD16" s="94"/>
      <c r="AE16" s="498">
        <v>7</v>
      </c>
      <c r="AF16" s="498">
        <v>2013</v>
      </c>
      <c r="AG16" s="497">
        <v>9</v>
      </c>
      <c r="AH16" s="496">
        <v>41518</v>
      </c>
      <c r="AI16" s="495">
        <v>41547</v>
      </c>
      <c r="AJ16" s="388" t="s">
        <v>633</v>
      </c>
    </row>
    <row r="17" spans="1:38" s="215" customFormat="1" ht="18" x14ac:dyDescent="0.2">
      <c r="A17" s="94">
        <v>7</v>
      </c>
      <c r="B17" s="426"/>
      <c r="C17" s="331"/>
      <c r="D17" s="331"/>
      <c r="E17" s="330"/>
      <c r="F17" s="321" t="s">
        <v>199</v>
      </c>
      <c r="G17" s="332"/>
      <c r="H17" s="331"/>
      <c r="I17" s="331"/>
      <c r="J17" s="330"/>
      <c r="K17" s="321" t="s">
        <v>199</v>
      </c>
      <c r="L17" s="490" t="s">
        <v>199</v>
      </c>
      <c r="M17" s="490"/>
      <c r="N17" s="490"/>
      <c r="O17" s="330"/>
      <c r="P17" s="321" t="s">
        <v>199</v>
      </c>
      <c r="Q17" s="389"/>
      <c r="R17" s="389"/>
      <c r="S17" s="389"/>
      <c r="T17" s="389"/>
      <c r="U17" s="389"/>
      <c r="V17" s="389"/>
      <c r="W17" s="389"/>
      <c r="X17" s="416"/>
      <c r="Y17" s="80"/>
      <c r="Z17" s="420"/>
      <c r="AA17" s="320">
        <v>0.28125</v>
      </c>
      <c r="AB17" s="320">
        <v>0.30208333333333331</v>
      </c>
      <c r="AC17" s="94"/>
      <c r="AD17" s="94"/>
      <c r="AE17" s="498">
        <v>2</v>
      </c>
      <c r="AF17" s="498">
        <v>2013</v>
      </c>
      <c r="AG17" s="497">
        <v>10</v>
      </c>
      <c r="AH17" s="496">
        <v>41548</v>
      </c>
      <c r="AI17" s="495">
        <v>41578</v>
      </c>
      <c r="AJ17" s="388" t="s">
        <v>632</v>
      </c>
    </row>
    <row r="18" spans="1:38" s="215" customFormat="1" ht="18" x14ac:dyDescent="0.2">
      <c r="A18" s="94"/>
      <c r="B18" s="426"/>
      <c r="C18" s="331"/>
      <c r="D18" s="331"/>
      <c r="E18" s="330"/>
      <c r="F18" s="321" t="s">
        <v>199</v>
      </c>
      <c r="G18" s="332"/>
      <c r="H18" s="331"/>
      <c r="I18" s="331"/>
      <c r="J18" s="330"/>
      <c r="K18" s="321" t="s">
        <v>199</v>
      </c>
      <c r="L18" s="490" t="s">
        <v>199</v>
      </c>
      <c r="M18" s="490"/>
      <c r="N18" s="490"/>
      <c r="O18" s="330"/>
      <c r="P18" s="321" t="s">
        <v>199</v>
      </c>
      <c r="Q18" s="389"/>
      <c r="R18" s="389"/>
      <c r="S18" s="389"/>
      <c r="T18" s="389"/>
      <c r="U18" s="389"/>
      <c r="V18" s="389"/>
      <c r="W18" s="389"/>
      <c r="X18" s="416"/>
      <c r="Y18" s="80"/>
      <c r="Z18" s="420"/>
      <c r="AA18" s="320">
        <v>0.30208333333333331</v>
      </c>
      <c r="AB18" s="320">
        <v>0.32291666666666669</v>
      </c>
      <c r="AC18" s="94"/>
      <c r="AD18" s="94"/>
      <c r="AE18" s="388"/>
      <c r="AF18" s="388"/>
      <c r="AG18" s="388"/>
      <c r="AH18" s="388"/>
      <c r="AI18" s="388"/>
      <c r="AJ18" s="494"/>
    </row>
    <row r="19" spans="1:38" s="215" customFormat="1" ht="19.5" customHeight="1" thickBot="1" x14ac:dyDescent="0.25">
      <c r="A19" s="94">
        <v>8</v>
      </c>
      <c r="B19" s="426"/>
      <c r="C19" s="331"/>
      <c r="D19" s="331"/>
      <c r="E19" s="330"/>
      <c r="F19" s="321" t="s">
        <v>199</v>
      </c>
      <c r="G19" s="332"/>
      <c r="H19" s="331"/>
      <c r="I19" s="331"/>
      <c r="J19" s="330"/>
      <c r="K19" s="321" t="s">
        <v>199</v>
      </c>
      <c r="L19" s="490" t="s">
        <v>199</v>
      </c>
      <c r="M19" s="490"/>
      <c r="N19" s="490"/>
      <c r="O19" s="330"/>
      <c r="P19" s="321" t="s">
        <v>199</v>
      </c>
      <c r="Q19" s="377" t="s">
        <v>1502</v>
      </c>
      <c r="R19" s="377"/>
      <c r="S19" s="377"/>
      <c r="T19" s="377" t="s">
        <v>199</v>
      </c>
      <c r="U19" s="377"/>
      <c r="V19" s="377"/>
      <c r="W19" s="493" t="s">
        <v>1501</v>
      </c>
      <c r="X19" s="416"/>
      <c r="Y19" s="80"/>
      <c r="Z19" s="420"/>
      <c r="AA19" s="320">
        <v>0.32291666666666669</v>
      </c>
      <c r="AB19" s="320">
        <v>0.34375</v>
      </c>
      <c r="AC19" s="94"/>
      <c r="AD19" s="94"/>
      <c r="AE19" s="492"/>
      <c r="AF19" s="491">
        <v>1</v>
      </c>
      <c r="AG19" s="491">
        <v>2</v>
      </c>
      <c r="AH19" s="491">
        <v>3</v>
      </c>
      <c r="AI19" s="491">
        <v>4</v>
      </c>
      <c r="AJ19" s="491">
        <v>5</v>
      </c>
      <c r="AK19" s="491">
        <v>6</v>
      </c>
      <c r="AL19" s="491">
        <v>7</v>
      </c>
    </row>
    <row r="20" spans="1:38" s="215" customFormat="1" ht="18" x14ac:dyDescent="0.2">
      <c r="A20" s="94"/>
      <c r="B20" s="426"/>
      <c r="C20" s="331"/>
      <c r="D20" s="331"/>
      <c r="E20" s="330"/>
      <c r="F20" s="321" t="s">
        <v>199</v>
      </c>
      <c r="G20" s="332"/>
      <c r="H20" s="331"/>
      <c r="I20" s="331"/>
      <c r="J20" s="330"/>
      <c r="K20" s="321" t="s">
        <v>199</v>
      </c>
      <c r="L20" s="490" t="s">
        <v>199</v>
      </c>
      <c r="M20" s="490"/>
      <c r="N20" s="490"/>
      <c r="O20" s="330"/>
      <c r="P20" s="321" t="s">
        <v>199</v>
      </c>
      <c r="Q20" s="469" t="s">
        <v>592</v>
      </c>
      <c r="R20" s="468"/>
      <c r="S20" s="468"/>
      <c r="T20" s="468"/>
      <c r="U20" s="468"/>
      <c r="V20" s="468"/>
      <c r="W20" s="467"/>
      <c r="X20" s="416"/>
      <c r="Y20" s="80"/>
      <c r="Z20" s="420"/>
      <c r="AA20" s="320">
        <v>0.34375</v>
      </c>
      <c r="AB20" s="320">
        <v>0.36458333333333331</v>
      </c>
      <c r="AC20" s="94"/>
      <c r="AD20" s="94"/>
      <c r="AE20" s="489"/>
      <c r="AF20" s="488">
        <v>9</v>
      </c>
      <c r="AG20" s="465"/>
      <c r="AH20" s="465"/>
      <c r="AI20" s="465"/>
      <c r="AJ20" s="465"/>
      <c r="AK20" s="465"/>
      <c r="AL20" s="465"/>
    </row>
    <row r="21" spans="1:38" s="215" customFormat="1" ht="18" x14ac:dyDescent="0.2">
      <c r="A21" s="94">
        <v>9</v>
      </c>
      <c r="B21" s="426"/>
      <c r="C21" s="331"/>
      <c r="D21" s="331"/>
      <c r="E21" s="330"/>
      <c r="F21" s="321" t="s">
        <v>199</v>
      </c>
      <c r="G21" s="332"/>
      <c r="H21" s="331"/>
      <c r="I21" s="331"/>
      <c r="J21" s="330"/>
      <c r="K21" s="321" t="s">
        <v>199</v>
      </c>
      <c r="L21" s="487" t="s">
        <v>199</v>
      </c>
      <c r="M21" s="487"/>
      <c r="N21" s="487"/>
      <c r="O21" s="330"/>
      <c r="P21" s="321" t="s">
        <v>199</v>
      </c>
      <c r="Q21" s="485" t="s">
        <v>205</v>
      </c>
      <c r="R21" s="119" t="s">
        <v>207</v>
      </c>
      <c r="S21" s="119" t="s">
        <v>206</v>
      </c>
      <c r="T21" s="119" t="s">
        <v>206</v>
      </c>
      <c r="U21" s="119" t="s">
        <v>205</v>
      </c>
      <c r="V21" s="454" t="s">
        <v>205</v>
      </c>
      <c r="W21" s="453" t="s">
        <v>204</v>
      </c>
      <c r="X21" s="416"/>
      <c r="Y21" s="80"/>
      <c r="Z21" s="420"/>
      <c r="AA21" s="320">
        <v>0.36458333333333331</v>
      </c>
      <c r="AB21" s="320">
        <v>0.38541666666666669</v>
      </c>
      <c r="AC21" s="94"/>
      <c r="AD21" s="94"/>
      <c r="AE21" s="486" t="s">
        <v>629</v>
      </c>
      <c r="AF21" s="452" t="s">
        <v>205</v>
      </c>
      <c r="AG21" s="115" t="s">
        <v>207</v>
      </c>
      <c r="AH21" s="115" t="s">
        <v>206</v>
      </c>
      <c r="AI21" s="115" t="s">
        <v>206</v>
      </c>
      <c r="AJ21" s="115" t="s">
        <v>205</v>
      </c>
      <c r="AK21" s="451" t="s">
        <v>205</v>
      </c>
      <c r="AL21" s="113" t="s">
        <v>204</v>
      </c>
    </row>
    <row r="22" spans="1:38" s="215" customFormat="1" ht="1.5" customHeight="1" x14ac:dyDescent="0.2">
      <c r="A22" s="94"/>
      <c r="B22" s="479"/>
      <c r="C22" s="357"/>
      <c r="D22" s="357"/>
      <c r="E22" s="356"/>
      <c r="F22" s="321"/>
      <c r="G22" s="358"/>
      <c r="H22" s="357"/>
      <c r="I22" s="357"/>
      <c r="J22" s="356"/>
      <c r="K22" s="321"/>
      <c r="L22" s="478"/>
      <c r="M22" s="477"/>
      <c r="N22" s="477"/>
      <c r="O22" s="356"/>
      <c r="P22" s="321"/>
      <c r="Q22" s="485"/>
      <c r="R22" s="119"/>
      <c r="S22" s="119"/>
      <c r="T22" s="119"/>
      <c r="U22" s="119"/>
      <c r="V22" s="484"/>
      <c r="W22" s="483"/>
      <c r="X22" s="416"/>
      <c r="Y22" s="80"/>
      <c r="Z22" s="420"/>
      <c r="AA22" s="94"/>
      <c r="AB22" s="94"/>
      <c r="AC22" s="94"/>
      <c r="AD22" s="94"/>
      <c r="AE22" s="472"/>
      <c r="AF22" s="471"/>
      <c r="AG22" s="119"/>
      <c r="AH22" s="119"/>
      <c r="AI22" s="119"/>
      <c r="AJ22" s="119"/>
      <c r="AK22" s="459"/>
      <c r="AL22" s="458"/>
    </row>
    <row r="23" spans="1:38" s="215" customFormat="1" ht="18" x14ac:dyDescent="0.2">
      <c r="A23" s="94"/>
      <c r="B23" s="482"/>
      <c r="C23" s="353"/>
      <c r="D23" s="353"/>
      <c r="E23" s="330"/>
      <c r="F23" s="321" t="s">
        <v>199</v>
      </c>
      <c r="G23" s="354"/>
      <c r="H23" s="353"/>
      <c r="I23" s="353"/>
      <c r="J23" s="330"/>
      <c r="K23" s="321" t="s">
        <v>199</v>
      </c>
      <c r="L23" s="481" t="s">
        <v>199</v>
      </c>
      <c r="M23" s="481" t="s">
        <v>199</v>
      </c>
      <c r="N23" s="481" t="s">
        <v>199</v>
      </c>
      <c r="O23" s="330"/>
      <c r="P23" s="321" t="s">
        <v>199</v>
      </c>
      <c r="Q23" s="449">
        <v>41547</v>
      </c>
      <c r="R23" s="450" t="s">
        <v>199</v>
      </c>
      <c r="S23" s="450" t="s">
        <v>199</v>
      </c>
      <c r="T23" s="450" t="s">
        <v>199</v>
      </c>
      <c r="U23" s="450" t="s">
        <v>199</v>
      </c>
      <c r="V23" s="449" t="s">
        <v>199</v>
      </c>
      <c r="W23" s="448">
        <v>41518</v>
      </c>
      <c r="X23" s="416"/>
      <c r="Y23" s="80"/>
      <c r="Z23" s="420"/>
      <c r="AA23" s="320">
        <v>0.38541666666666669</v>
      </c>
      <c r="AB23" s="320">
        <v>0.40625</v>
      </c>
      <c r="AC23" s="444" t="s">
        <v>628</v>
      </c>
      <c r="AD23" s="444" t="s">
        <v>628</v>
      </c>
      <c r="AE23" s="480" t="s">
        <v>199</v>
      </c>
      <c r="AF23" s="443" t="s">
        <v>202</v>
      </c>
      <c r="AG23" s="106" t="s">
        <v>199</v>
      </c>
      <c r="AH23" s="106" t="s">
        <v>199</v>
      </c>
      <c r="AI23" s="106" t="s">
        <v>199</v>
      </c>
      <c r="AJ23" s="106" t="s">
        <v>199</v>
      </c>
      <c r="AK23" s="442" t="s">
        <v>199</v>
      </c>
      <c r="AL23" s="104">
        <v>0</v>
      </c>
    </row>
    <row r="24" spans="1:38" s="215" customFormat="1" ht="1.5" customHeight="1" x14ac:dyDescent="0.2">
      <c r="A24" s="94"/>
      <c r="B24" s="479"/>
      <c r="C24" s="357"/>
      <c r="D24" s="357"/>
      <c r="E24" s="356"/>
      <c r="F24" s="321"/>
      <c r="G24" s="358"/>
      <c r="H24" s="357"/>
      <c r="I24" s="357"/>
      <c r="J24" s="356"/>
      <c r="K24" s="321"/>
      <c r="L24" s="478"/>
      <c r="M24" s="477"/>
      <c r="N24" s="477"/>
      <c r="O24" s="356"/>
      <c r="P24" s="321"/>
      <c r="Q24" s="476"/>
      <c r="R24" s="475"/>
      <c r="S24" s="475"/>
      <c r="T24" s="475"/>
      <c r="U24" s="475"/>
      <c r="V24" s="474"/>
      <c r="W24" s="473"/>
      <c r="X24" s="416"/>
      <c r="Y24" s="80"/>
      <c r="Z24" s="420"/>
      <c r="AA24" s="94"/>
      <c r="AB24" s="94"/>
      <c r="AC24" s="94"/>
      <c r="AD24" s="94"/>
      <c r="AE24" s="472"/>
      <c r="AF24" s="471" t="s">
        <v>199</v>
      </c>
      <c r="AG24" s="119" t="s">
        <v>199</v>
      </c>
      <c r="AH24" s="119" t="s">
        <v>199</v>
      </c>
      <c r="AI24" s="119" t="s">
        <v>199</v>
      </c>
      <c r="AJ24" s="119" t="s">
        <v>199</v>
      </c>
      <c r="AK24" s="459" t="s">
        <v>199</v>
      </c>
      <c r="AL24" s="458" t="s">
        <v>199</v>
      </c>
    </row>
    <row r="25" spans="1:38" s="215" customFormat="1" ht="18" customHeight="1" x14ac:dyDescent="0.2">
      <c r="A25" s="94">
        <v>10</v>
      </c>
      <c r="B25" s="482"/>
      <c r="C25" s="353"/>
      <c r="D25" s="353"/>
      <c r="E25" s="330"/>
      <c r="F25" s="321" t="s">
        <v>199</v>
      </c>
      <c r="G25" s="354"/>
      <c r="H25" s="353"/>
      <c r="I25" s="353"/>
      <c r="J25" s="330"/>
      <c r="K25" s="321" t="s">
        <v>199</v>
      </c>
      <c r="L25" s="481" t="s">
        <v>199</v>
      </c>
      <c r="M25" s="481"/>
      <c r="N25" s="481"/>
      <c r="O25" s="330"/>
      <c r="P25" s="321" t="s">
        <v>199</v>
      </c>
      <c r="Q25" s="449">
        <v>41519</v>
      </c>
      <c r="R25" s="450">
        <v>41520</v>
      </c>
      <c r="S25" s="450">
        <v>41521</v>
      </c>
      <c r="T25" s="450">
        <v>41522</v>
      </c>
      <c r="U25" s="450">
        <v>41523</v>
      </c>
      <c r="V25" s="449">
        <v>41524</v>
      </c>
      <c r="W25" s="448">
        <v>41525</v>
      </c>
      <c r="X25" s="416"/>
      <c r="Y25" s="80"/>
      <c r="Z25" s="420"/>
      <c r="AA25" s="320">
        <v>0.40625</v>
      </c>
      <c r="AB25" s="320">
        <v>0.42708333333333331</v>
      </c>
      <c r="AC25" s="94"/>
      <c r="AD25" s="94"/>
      <c r="AE25" s="480" t="s">
        <v>199</v>
      </c>
      <c r="AF25" s="443">
        <v>0</v>
      </c>
      <c r="AG25" s="106">
        <v>0</v>
      </c>
      <c r="AH25" s="106">
        <v>0</v>
      </c>
      <c r="AI25" s="106">
        <v>0</v>
      </c>
      <c r="AJ25" s="106">
        <v>0</v>
      </c>
      <c r="AK25" s="442" t="s">
        <v>203</v>
      </c>
      <c r="AL25" s="104">
        <v>0</v>
      </c>
    </row>
    <row r="26" spans="1:38" s="215" customFormat="1" ht="1.5" customHeight="1" x14ac:dyDescent="0.2">
      <c r="A26" s="94"/>
      <c r="B26" s="479"/>
      <c r="C26" s="357"/>
      <c r="D26" s="357"/>
      <c r="E26" s="356"/>
      <c r="F26" s="321"/>
      <c r="G26" s="358"/>
      <c r="H26" s="357"/>
      <c r="I26" s="357"/>
      <c r="J26" s="356"/>
      <c r="K26" s="321"/>
      <c r="L26" s="478"/>
      <c r="M26" s="477"/>
      <c r="N26" s="477"/>
      <c r="O26" s="356"/>
      <c r="P26" s="321"/>
      <c r="Q26" s="476"/>
      <c r="R26" s="475"/>
      <c r="S26" s="475"/>
      <c r="T26" s="475"/>
      <c r="U26" s="475"/>
      <c r="V26" s="474"/>
      <c r="W26" s="473"/>
      <c r="X26" s="416"/>
      <c r="Y26" s="80"/>
      <c r="Z26" s="420"/>
      <c r="AA26" s="94"/>
      <c r="AB26" s="94"/>
      <c r="AC26" s="94"/>
      <c r="AD26" s="94"/>
      <c r="AE26" s="472"/>
      <c r="AF26" s="471" t="s">
        <v>199</v>
      </c>
      <c r="AG26" s="119" t="s">
        <v>199</v>
      </c>
      <c r="AH26" s="119" t="s">
        <v>199</v>
      </c>
      <c r="AI26" s="119" t="s">
        <v>199</v>
      </c>
      <c r="AJ26" s="119" t="s">
        <v>199</v>
      </c>
      <c r="AK26" s="459" t="s">
        <v>199</v>
      </c>
      <c r="AL26" s="458" t="s">
        <v>199</v>
      </c>
    </row>
    <row r="27" spans="1:38" s="215" customFormat="1" ht="18" x14ac:dyDescent="0.2">
      <c r="A27" s="94"/>
      <c r="B27" s="482"/>
      <c r="C27" s="353"/>
      <c r="D27" s="353"/>
      <c r="E27" s="330"/>
      <c r="F27" s="321" t="s">
        <v>199</v>
      </c>
      <c r="G27" s="354"/>
      <c r="H27" s="353"/>
      <c r="I27" s="353"/>
      <c r="J27" s="330"/>
      <c r="K27" s="321" t="s">
        <v>199</v>
      </c>
      <c r="L27" s="481" t="s">
        <v>199</v>
      </c>
      <c r="M27" s="481"/>
      <c r="N27" s="481"/>
      <c r="O27" s="330"/>
      <c r="P27" s="321" t="s">
        <v>199</v>
      </c>
      <c r="Q27" s="449">
        <v>41526</v>
      </c>
      <c r="R27" s="450">
        <v>41527</v>
      </c>
      <c r="S27" s="450">
        <v>41528</v>
      </c>
      <c r="T27" s="450">
        <v>41529</v>
      </c>
      <c r="U27" s="450">
        <v>41530</v>
      </c>
      <c r="V27" s="449">
        <v>41531</v>
      </c>
      <c r="W27" s="448">
        <v>41532</v>
      </c>
      <c r="X27" s="416"/>
      <c r="Y27" s="80"/>
      <c r="Z27" s="420"/>
      <c r="AA27" s="320">
        <v>0.42708333333333331</v>
      </c>
      <c r="AB27" s="320">
        <v>0.44791666666666669</v>
      </c>
      <c r="AC27" s="94"/>
      <c r="AD27" s="94"/>
      <c r="AE27" s="480" t="s">
        <v>199</v>
      </c>
      <c r="AF27" s="443">
        <v>0</v>
      </c>
      <c r="AG27" s="106">
        <v>0</v>
      </c>
      <c r="AH27" s="106">
        <v>0</v>
      </c>
      <c r="AI27" s="106" t="s">
        <v>202</v>
      </c>
      <c r="AJ27" s="106">
        <v>0</v>
      </c>
      <c r="AK27" s="442">
        <v>0</v>
      </c>
      <c r="AL27" s="104" t="s">
        <v>202</v>
      </c>
    </row>
    <row r="28" spans="1:38" s="215" customFormat="1" ht="1.5" customHeight="1" x14ac:dyDescent="0.2">
      <c r="A28" s="94"/>
      <c r="B28" s="479"/>
      <c r="C28" s="357"/>
      <c r="D28" s="357"/>
      <c r="E28" s="356"/>
      <c r="F28" s="321"/>
      <c r="G28" s="358"/>
      <c r="H28" s="357"/>
      <c r="I28" s="357"/>
      <c r="J28" s="356"/>
      <c r="K28" s="321"/>
      <c r="L28" s="478"/>
      <c r="M28" s="477"/>
      <c r="N28" s="477"/>
      <c r="O28" s="356"/>
      <c r="P28" s="321"/>
      <c r="Q28" s="476"/>
      <c r="R28" s="475"/>
      <c r="S28" s="475"/>
      <c r="T28" s="475"/>
      <c r="U28" s="475"/>
      <c r="V28" s="474"/>
      <c r="W28" s="473"/>
      <c r="X28" s="416"/>
      <c r="Y28" s="80"/>
      <c r="Z28" s="420"/>
      <c r="AA28" s="94"/>
      <c r="AB28" s="94"/>
      <c r="AC28" s="94"/>
      <c r="AD28" s="94"/>
      <c r="AE28" s="472"/>
      <c r="AF28" s="471" t="s">
        <v>199</v>
      </c>
      <c r="AG28" s="119" t="s">
        <v>199</v>
      </c>
      <c r="AH28" s="119" t="s">
        <v>199</v>
      </c>
      <c r="AI28" s="119" t="s">
        <v>199</v>
      </c>
      <c r="AJ28" s="119" t="s">
        <v>199</v>
      </c>
      <c r="AK28" s="459" t="s">
        <v>199</v>
      </c>
      <c r="AL28" s="458" t="s">
        <v>199</v>
      </c>
    </row>
    <row r="29" spans="1:38" s="215" customFormat="1" ht="18" x14ac:dyDescent="0.2">
      <c r="A29" s="94">
        <v>11</v>
      </c>
      <c r="B29" s="482"/>
      <c r="C29" s="353"/>
      <c r="D29" s="353"/>
      <c r="E29" s="330"/>
      <c r="F29" s="321" t="s">
        <v>118</v>
      </c>
      <c r="G29" s="354"/>
      <c r="H29" s="353"/>
      <c r="I29" s="353"/>
      <c r="J29" s="330"/>
      <c r="K29" s="321" t="s">
        <v>118</v>
      </c>
      <c r="L29" s="481" t="s">
        <v>199</v>
      </c>
      <c r="M29" s="481"/>
      <c r="N29" s="481"/>
      <c r="O29" s="330"/>
      <c r="P29" s="321" t="s">
        <v>118</v>
      </c>
      <c r="Q29" s="449">
        <v>41533</v>
      </c>
      <c r="R29" s="450">
        <v>41534</v>
      </c>
      <c r="S29" s="450">
        <v>41535</v>
      </c>
      <c r="T29" s="450">
        <v>41536</v>
      </c>
      <c r="U29" s="450">
        <v>41537</v>
      </c>
      <c r="V29" s="449">
        <v>41538</v>
      </c>
      <c r="W29" s="448">
        <v>41539</v>
      </c>
      <c r="X29" s="416"/>
      <c r="Y29" s="80"/>
      <c r="Z29" s="420"/>
      <c r="AA29" s="320">
        <v>0.44791666666666669</v>
      </c>
      <c r="AB29" s="320">
        <v>0.46875</v>
      </c>
      <c r="AC29" s="94"/>
      <c r="AD29" s="94"/>
      <c r="AE29" s="480" t="s">
        <v>199</v>
      </c>
      <c r="AF29" s="443" t="s">
        <v>202</v>
      </c>
      <c r="AG29" s="106">
        <v>0</v>
      </c>
      <c r="AH29" s="106">
        <v>0</v>
      </c>
      <c r="AI29" s="106">
        <v>0</v>
      </c>
      <c r="AJ29" s="106">
        <v>0</v>
      </c>
      <c r="AK29" s="442">
        <v>0</v>
      </c>
      <c r="AL29" s="104" t="s">
        <v>215</v>
      </c>
    </row>
    <row r="30" spans="1:38" s="215" customFormat="1" ht="1.5" customHeight="1" x14ac:dyDescent="0.2">
      <c r="A30" s="94"/>
      <c r="B30" s="479"/>
      <c r="C30" s="357"/>
      <c r="D30" s="357"/>
      <c r="E30" s="356"/>
      <c r="F30" s="321"/>
      <c r="G30" s="358"/>
      <c r="H30" s="357"/>
      <c r="I30" s="357"/>
      <c r="J30" s="356"/>
      <c r="K30" s="321"/>
      <c r="L30" s="478"/>
      <c r="M30" s="477"/>
      <c r="N30" s="477"/>
      <c r="O30" s="356"/>
      <c r="P30" s="321"/>
      <c r="Q30" s="476"/>
      <c r="R30" s="475"/>
      <c r="S30" s="475"/>
      <c r="T30" s="475"/>
      <c r="U30" s="475"/>
      <c r="V30" s="474"/>
      <c r="W30" s="473"/>
      <c r="X30" s="416"/>
      <c r="Y30" s="80"/>
      <c r="Z30" s="420"/>
      <c r="AA30" s="94"/>
      <c r="AB30" s="94"/>
      <c r="AC30" s="94"/>
      <c r="AD30" s="94"/>
      <c r="AE30" s="472"/>
      <c r="AF30" s="471" t="s">
        <v>199</v>
      </c>
      <c r="AG30" s="119" t="s">
        <v>199</v>
      </c>
      <c r="AH30" s="119" t="s">
        <v>199</v>
      </c>
      <c r="AI30" s="119" t="s">
        <v>199</v>
      </c>
      <c r="AJ30" s="119" t="s">
        <v>199</v>
      </c>
      <c r="AK30" s="459" t="s">
        <v>199</v>
      </c>
      <c r="AL30" s="458" t="s">
        <v>199</v>
      </c>
    </row>
    <row r="31" spans="1:38" s="215" customFormat="1" ht="18" x14ac:dyDescent="0.2">
      <c r="A31" s="94"/>
      <c r="B31" s="482"/>
      <c r="C31" s="353"/>
      <c r="D31" s="353"/>
      <c r="E31" s="330"/>
      <c r="F31" s="321" t="s">
        <v>199</v>
      </c>
      <c r="G31" s="354"/>
      <c r="H31" s="353"/>
      <c r="I31" s="353"/>
      <c r="J31" s="330"/>
      <c r="K31" s="321" t="s">
        <v>199</v>
      </c>
      <c r="L31" s="481" t="s">
        <v>199</v>
      </c>
      <c r="M31" s="481"/>
      <c r="N31" s="481"/>
      <c r="O31" s="330"/>
      <c r="P31" s="321" t="s">
        <v>199</v>
      </c>
      <c r="Q31" s="449">
        <v>41540</v>
      </c>
      <c r="R31" s="450">
        <v>41541</v>
      </c>
      <c r="S31" s="450">
        <v>41542</v>
      </c>
      <c r="T31" s="450">
        <v>41543</v>
      </c>
      <c r="U31" s="450">
        <v>41544</v>
      </c>
      <c r="V31" s="449">
        <v>41545</v>
      </c>
      <c r="W31" s="448">
        <v>41546</v>
      </c>
      <c r="X31" s="416"/>
      <c r="Y31" s="80"/>
      <c r="Z31" s="420"/>
      <c r="AA31" s="320">
        <v>0.46875</v>
      </c>
      <c r="AB31" s="320">
        <v>0.48958333333333331</v>
      </c>
      <c r="AC31" s="444">
        <v>41547</v>
      </c>
      <c r="AD31" s="444" t="s">
        <v>199</v>
      </c>
      <c r="AE31" s="480" t="s">
        <v>199</v>
      </c>
      <c r="AF31" s="443">
        <v>0</v>
      </c>
      <c r="AG31" s="106">
        <v>0</v>
      </c>
      <c r="AH31" s="106">
        <v>0</v>
      </c>
      <c r="AI31" s="106">
        <v>0</v>
      </c>
      <c r="AJ31" s="106">
        <v>0</v>
      </c>
      <c r="AK31" s="442">
        <v>0</v>
      </c>
      <c r="AL31" s="104">
        <v>0</v>
      </c>
    </row>
    <row r="32" spans="1:38" s="215" customFormat="1" ht="1.5" customHeight="1" thickBot="1" x14ac:dyDescent="0.25">
      <c r="A32" s="94"/>
      <c r="B32" s="479"/>
      <c r="C32" s="357"/>
      <c r="D32" s="357"/>
      <c r="E32" s="356"/>
      <c r="F32" s="321"/>
      <c r="G32" s="358"/>
      <c r="H32" s="357"/>
      <c r="I32" s="357"/>
      <c r="J32" s="356"/>
      <c r="K32" s="321"/>
      <c r="L32" s="478"/>
      <c r="M32" s="477"/>
      <c r="N32" s="477"/>
      <c r="O32" s="356"/>
      <c r="P32" s="321"/>
      <c r="Q32" s="476"/>
      <c r="R32" s="475"/>
      <c r="S32" s="475"/>
      <c r="T32" s="475"/>
      <c r="U32" s="475"/>
      <c r="V32" s="474"/>
      <c r="W32" s="473"/>
      <c r="X32" s="416"/>
      <c r="Y32" s="80"/>
      <c r="Z32" s="420"/>
      <c r="AA32" s="94"/>
      <c r="AB32" s="94"/>
      <c r="AC32" s="94"/>
      <c r="AD32" s="94"/>
      <c r="AE32" s="472"/>
      <c r="AF32" s="471" t="s">
        <v>199</v>
      </c>
      <c r="AG32" s="119" t="s">
        <v>199</v>
      </c>
      <c r="AH32" s="119" t="s">
        <v>199</v>
      </c>
      <c r="AI32" s="119" t="s">
        <v>199</v>
      </c>
      <c r="AJ32" s="119" t="s">
        <v>199</v>
      </c>
      <c r="AK32" s="459" t="s">
        <v>199</v>
      </c>
      <c r="AL32" s="458" t="s">
        <v>199</v>
      </c>
    </row>
    <row r="33" spans="1:38" s="215" customFormat="1" ht="18" customHeight="1" x14ac:dyDescent="0.2">
      <c r="A33" s="94">
        <v>12</v>
      </c>
      <c r="B33" s="457"/>
      <c r="C33" s="94"/>
      <c r="D33" s="94"/>
      <c r="E33" s="355"/>
      <c r="F33" s="321" t="s">
        <v>199</v>
      </c>
      <c r="H33" s="94"/>
      <c r="I33" s="94"/>
      <c r="J33" s="355"/>
      <c r="K33" s="321" t="s">
        <v>199</v>
      </c>
      <c r="L33" s="470" t="s">
        <v>199</v>
      </c>
      <c r="M33" s="470"/>
      <c r="N33" s="470"/>
      <c r="O33" s="355"/>
      <c r="P33" s="321" t="s">
        <v>199</v>
      </c>
      <c r="Q33" s="469" t="s">
        <v>589</v>
      </c>
      <c r="R33" s="468"/>
      <c r="S33" s="468"/>
      <c r="T33" s="468"/>
      <c r="U33" s="468"/>
      <c r="V33" s="468"/>
      <c r="W33" s="467"/>
      <c r="X33" s="416"/>
      <c r="Y33" s="80"/>
      <c r="Z33" s="420"/>
      <c r="AA33" s="320">
        <v>0.48958333333333331</v>
      </c>
      <c r="AB33" s="320">
        <v>0.51041666666666663</v>
      </c>
      <c r="AE33" s="466">
        <v>1</v>
      </c>
      <c r="AF33" s="132">
        <v>10</v>
      </c>
      <c r="AG33" s="465"/>
      <c r="AH33" s="465"/>
      <c r="AI33" s="465"/>
      <c r="AJ33" s="465"/>
      <c r="AK33" s="465"/>
      <c r="AL33" s="464"/>
    </row>
    <row r="34" spans="1:38" s="215" customFormat="1" ht="1.5" customHeight="1" x14ac:dyDescent="0.2">
      <c r="A34" s="94"/>
      <c r="B34" s="463"/>
      <c r="C34" s="353"/>
      <c r="D34" s="353"/>
      <c r="E34" s="330"/>
      <c r="F34" s="321"/>
      <c r="G34" s="354"/>
      <c r="H34" s="353"/>
      <c r="I34" s="353"/>
      <c r="J34" s="330"/>
      <c r="K34" s="321"/>
      <c r="L34" s="354"/>
      <c r="M34" s="353"/>
      <c r="N34" s="353"/>
      <c r="O34" s="330"/>
      <c r="P34" s="321"/>
      <c r="Q34" s="461"/>
      <c r="R34" s="462"/>
      <c r="S34" s="462"/>
      <c r="T34" s="462"/>
      <c r="U34" s="462"/>
      <c r="V34" s="461"/>
      <c r="W34" s="460"/>
      <c r="X34" s="416"/>
      <c r="Y34" s="80"/>
      <c r="Z34" s="420"/>
      <c r="AA34" s="94"/>
      <c r="AB34" s="94"/>
      <c r="AC34" s="94"/>
      <c r="AD34" s="94"/>
      <c r="AF34" s="459"/>
      <c r="AG34" s="119"/>
      <c r="AH34" s="119"/>
      <c r="AI34" s="119"/>
      <c r="AJ34" s="119"/>
      <c r="AK34" s="119"/>
      <c r="AL34" s="458"/>
    </row>
    <row r="35" spans="1:38" s="215" customFormat="1" ht="18" customHeight="1" x14ac:dyDescent="0.2">
      <c r="A35" s="94"/>
      <c r="B35" s="457"/>
      <c r="C35" s="331"/>
      <c r="D35" s="331"/>
      <c r="E35" s="330"/>
      <c r="F35" s="321" t="s">
        <v>199</v>
      </c>
      <c r="G35" s="332"/>
      <c r="H35" s="331"/>
      <c r="I35" s="331"/>
      <c r="J35" s="330"/>
      <c r="K35" s="321" t="s">
        <v>199</v>
      </c>
      <c r="L35" s="332"/>
      <c r="M35" s="331"/>
      <c r="N35" s="331"/>
      <c r="O35" s="330"/>
      <c r="P35" s="321" t="s">
        <v>199</v>
      </c>
      <c r="Q35" s="456" t="s">
        <v>205</v>
      </c>
      <c r="R35" s="455" t="s">
        <v>207</v>
      </c>
      <c r="S35" s="455" t="s">
        <v>206</v>
      </c>
      <c r="T35" s="455" t="s">
        <v>206</v>
      </c>
      <c r="U35" s="455" t="s">
        <v>205</v>
      </c>
      <c r="V35" s="454" t="s">
        <v>205</v>
      </c>
      <c r="W35" s="453" t="s">
        <v>204</v>
      </c>
      <c r="X35" s="416"/>
      <c r="Y35" s="80"/>
      <c r="Z35" s="420"/>
      <c r="AA35" s="320">
        <v>0.51041666666666663</v>
      </c>
      <c r="AB35" s="320">
        <v>0.53125</v>
      </c>
      <c r="AC35" s="94"/>
      <c r="AD35" s="94"/>
      <c r="AF35" s="452" t="s">
        <v>205</v>
      </c>
      <c r="AG35" s="115" t="s">
        <v>207</v>
      </c>
      <c r="AH35" s="115" t="s">
        <v>206</v>
      </c>
      <c r="AI35" s="115" t="s">
        <v>206</v>
      </c>
      <c r="AJ35" s="115" t="s">
        <v>205</v>
      </c>
      <c r="AK35" s="451" t="s">
        <v>205</v>
      </c>
      <c r="AL35" s="113" t="s">
        <v>204</v>
      </c>
    </row>
    <row r="36" spans="1:38" s="215" customFormat="1" ht="18" customHeight="1" x14ac:dyDescent="0.2">
      <c r="A36" s="94">
        <v>13</v>
      </c>
      <c r="B36" s="426"/>
      <c r="C36" s="331"/>
      <c r="D36" s="331"/>
      <c r="E36" s="330"/>
      <c r="F36" s="321" t="s">
        <v>199</v>
      </c>
      <c r="G36" s="332"/>
      <c r="H36" s="331"/>
      <c r="I36" s="331"/>
      <c r="J36" s="330"/>
      <c r="K36" s="321" t="s">
        <v>199</v>
      </c>
      <c r="L36" s="332"/>
      <c r="M36" s="331"/>
      <c r="N36" s="331"/>
      <c r="O36" s="330"/>
      <c r="P36" s="321" t="s">
        <v>199</v>
      </c>
      <c r="Q36" s="449" t="s">
        <v>199</v>
      </c>
      <c r="R36" s="450">
        <v>41548</v>
      </c>
      <c r="S36" s="450">
        <v>41549</v>
      </c>
      <c r="T36" s="450">
        <v>41550</v>
      </c>
      <c r="U36" s="450">
        <v>41551</v>
      </c>
      <c r="V36" s="449">
        <v>41552</v>
      </c>
      <c r="W36" s="448">
        <v>41553</v>
      </c>
      <c r="X36" s="416"/>
      <c r="Y36" s="80"/>
      <c r="Z36" s="420"/>
      <c r="AA36" s="320">
        <v>0.53125</v>
      </c>
      <c r="AB36" s="320">
        <v>0.55208333333333337</v>
      </c>
      <c r="AC36" s="444" t="s">
        <v>628</v>
      </c>
      <c r="AD36" s="444">
        <v>41548</v>
      </c>
      <c r="AF36" s="443" t="s">
        <v>199</v>
      </c>
      <c r="AG36" s="106">
        <v>0</v>
      </c>
      <c r="AH36" s="106">
        <v>0</v>
      </c>
      <c r="AI36" s="106">
        <v>0</v>
      </c>
      <c r="AJ36" s="106">
        <v>0</v>
      </c>
      <c r="AK36" s="442">
        <v>0</v>
      </c>
      <c r="AL36" s="104">
        <v>0</v>
      </c>
    </row>
    <row r="37" spans="1:38" s="215" customFormat="1" ht="18" x14ac:dyDescent="0.2">
      <c r="A37" s="94"/>
      <c r="B37" s="426"/>
      <c r="C37" s="331"/>
      <c r="D37" s="331"/>
      <c r="E37" s="330"/>
      <c r="F37" s="321" t="s">
        <v>199</v>
      </c>
      <c r="G37" s="332"/>
      <c r="H37" s="331"/>
      <c r="I37" s="331"/>
      <c r="J37" s="330"/>
      <c r="K37" s="321" t="s">
        <v>199</v>
      </c>
      <c r="L37" s="332"/>
      <c r="M37" s="331"/>
      <c r="N37" s="331"/>
      <c r="O37" s="330"/>
      <c r="P37" s="321" t="s">
        <v>199</v>
      </c>
      <c r="Q37" s="449">
        <v>41554</v>
      </c>
      <c r="R37" s="450">
        <v>41555</v>
      </c>
      <c r="S37" s="450">
        <v>41556</v>
      </c>
      <c r="T37" s="450">
        <v>41557</v>
      </c>
      <c r="U37" s="450">
        <v>41558</v>
      </c>
      <c r="V37" s="449">
        <v>41559</v>
      </c>
      <c r="W37" s="448">
        <v>41560</v>
      </c>
      <c r="X37" s="416"/>
      <c r="Y37" s="80"/>
      <c r="Z37" s="420"/>
      <c r="AA37" s="320">
        <v>0.55208333333333337</v>
      </c>
      <c r="AB37" s="320">
        <v>0.57291666666666663</v>
      </c>
      <c r="AC37" s="94"/>
      <c r="AD37" s="94"/>
      <c r="AE37" s="439"/>
      <c r="AF37" s="443">
        <v>0</v>
      </c>
      <c r="AG37" s="106">
        <v>0</v>
      </c>
      <c r="AH37" s="106">
        <v>0</v>
      </c>
      <c r="AI37" s="106">
        <v>0</v>
      </c>
      <c r="AJ37" s="106">
        <v>0</v>
      </c>
      <c r="AK37" s="442" t="s">
        <v>203</v>
      </c>
      <c r="AL37" s="104">
        <v>0</v>
      </c>
    </row>
    <row r="38" spans="1:38" s="215" customFormat="1" ht="18" x14ac:dyDescent="0.2">
      <c r="A38" s="94">
        <v>14</v>
      </c>
      <c r="B38" s="426"/>
      <c r="C38" s="331"/>
      <c r="D38" s="331"/>
      <c r="E38" s="330"/>
      <c r="F38" s="321" t="s">
        <v>199</v>
      </c>
      <c r="G38" s="332"/>
      <c r="H38" s="331"/>
      <c r="I38" s="331"/>
      <c r="J38" s="330"/>
      <c r="K38" s="321" t="s">
        <v>199</v>
      </c>
      <c r="L38" s="332"/>
      <c r="M38" s="331"/>
      <c r="N38" s="331"/>
      <c r="O38" s="330"/>
      <c r="P38" s="321" t="s">
        <v>199</v>
      </c>
      <c r="Q38" s="449">
        <v>41561</v>
      </c>
      <c r="R38" s="450">
        <v>41562</v>
      </c>
      <c r="S38" s="450">
        <v>41563</v>
      </c>
      <c r="T38" s="450">
        <v>41564</v>
      </c>
      <c r="U38" s="450">
        <v>41565</v>
      </c>
      <c r="V38" s="449">
        <v>41566</v>
      </c>
      <c r="W38" s="448">
        <v>41567</v>
      </c>
      <c r="X38" s="416"/>
      <c r="Y38" s="80"/>
      <c r="Z38" s="420"/>
      <c r="AA38" s="320">
        <v>0.57291666666666663</v>
      </c>
      <c r="AB38" s="320">
        <v>0.59375</v>
      </c>
      <c r="AC38" s="94"/>
      <c r="AD38" s="94"/>
      <c r="AE38" s="439"/>
      <c r="AF38" s="443" t="s">
        <v>202</v>
      </c>
      <c r="AG38" s="106">
        <v>0</v>
      </c>
      <c r="AH38" s="106">
        <v>0</v>
      </c>
      <c r="AI38" s="106">
        <v>0</v>
      </c>
      <c r="AJ38" s="106">
        <v>0</v>
      </c>
      <c r="AK38" s="442">
        <v>0</v>
      </c>
      <c r="AL38" s="104">
        <v>0</v>
      </c>
    </row>
    <row r="39" spans="1:38" s="215" customFormat="1" ht="18" x14ac:dyDescent="0.2">
      <c r="A39" s="94"/>
      <c r="B39" s="426"/>
      <c r="C39" s="331"/>
      <c r="D39" s="331"/>
      <c r="E39" s="330"/>
      <c r="F39" s="321" t="s">
        <v>199</v>
      </c>
      <c r="G39" s="332"/>
      <c r="H39" s="331"/>
      <c r="I39" s="331"/>
      <c r="J39" s="330"/>
      <c r="K39" s="321" t="s">
        <v>199</v>
      </c>
      <c r="L39" s="332"/>
      <c r="M39" s="331"/>
      <c r="N39" s="331"/>
      <c r="O39" s="330"/>
      <c r="P39" s="321" t="s">
        <v>199</v>
      </c>
      <c r="Q39" s="449">
        <v>41568</v>
      </c>
      <c r="R39" s="450">
        <v>41569</v>
      </c>
      <c r="S39" s="450">
        <v>41570</v>
      </c>
      <c r="T39" s="450">
        <v>41571</v>
      </c>
      <c r="U39" s="450">
        <v>41572</v>
      </c>
      <c r="V39" s="449">
        <v>41573</v>
      </c>
      <c r="W39" s="448">
        <v>41574</v>
      </c>
      <c r="X39" s="416"/>
      <c r="Y39" s="80"/>
      <c r="Z39" s="420"/>
      <c r="AA39" s="320">
        <v>0.59375</v>
      </c>
      <c r="AB39" s="320">
        <v>0.61458333333333337</v>
      </c>
      <c r="AC39" s="94"/>
      <c r="AD39" s="94"/>
      <c r="AE39" s="439"/>
      <c r="AF39" s="443">
        <v>0</v>
      </c>
      <c r="AG39" s="106">
        <v>0</v>
      </c>
      <c r="AH39" s="106">
        <v>0</v>
      </c>
      <c r="AI39" s="106">
        <v>0</v>
      </c>
      <c r="AJ39" s="106">
        <v>0</v>
      </c>
      <c r="AK39" s="442">
        <v>0</v>
      </c>
      <c r="AL39" s="104">
        <v>0</v>
      </c>
    </row>
    <row r="40" spans="1:38" s="215" customFormat="1" ht="18" x14ac:dyDescent="0.2">
      <c r="A40" s="94">
        <v>15</v>
      </c>
      <c r="B40" s="426"/>
      <c r="C40" s="331"/>
      <c r="D40" s="331"/>
      <c r="E40" s="330"/>
      <c r="F40" s="321" t="s">
        <v>199</v>
      </c>
      <c r="G40" s="332"/>
      <c r="H40" s="331"/>
      <c r="I40" s="331"/>
      <c r="J40" s="330"/>
      <c r="K40" s="321" t="s">
        <v>199</v>
      </c>
      <c r="L40" s="332"/>
      <c r="M40" s="331"/>
      <c r="N40" s="331"/>
      <c r="O40" s="330"/>
      <c r="P40" s="321" t="s">
        <v>199</v>
      </c>
      <c r="Q40" s="446">
        <v>41575</v>
      </c>
      <c r="R40" s="447">
        <v>41576</v>
      </c>
      <c r="S40" s="447">
        <v>41577</v>
      </c>
      <c r="T40" s="447">
        <v>41578</v>
      </c>
      <c r="U40" s="447" t="s">
        <v>199</v>
      </c>
      <c r="V40" s="446" t="s">
        <v>199</v>
      </c>
      <c r="W40" s="445" t="s">
        <v>199</v>
      </c>
      <c r="X40" s="416"/>
      <c r="Y40" s="80"/>
      <c r="Z40" s="420"/>
      <c r="AA40" s="320">
        <v>0.61458333333333337</v>
      </c>
      <c r="AB40" s="320">
        <v>0.63541666666666663</v>
      </c>
      <c r="AC40" s="444" t="s">
        <v>199</v>
      </c>
      <c r="AD40" s="444" t="s">
        <v>199</v>
      </c>
      <c r="AE40" s="439"/>
      <c r="AF40" s="443">
        <v>0</v>
      </c>
      <c r="AG40" s="106">
        <v>0</v>
      </c>
      <c r="AH40" s="106" t="s">
        <v>202</v>
      </c>
      <c r="AI40" s="106">
        <v>0</v>
      </c>
      <c r="AJ40" s="106" t="s">
        <v>199</v>
      </c>
      <c r="AK40" s="442" t="s">
        <v>199</v>
      </c>
      <c r="AL40" s="104" t="s">
        <v>199</v>
      </c>
    </row>
    <row r="41" spans="1:38" s="215" customFormat="1" ht="18.75" customHeight="1" thickBot="1" x14ac:dyDescent="0.55000000000000004">
      <c r="A41" s="94"/>
      <c r="B41" s="426"/>
      <c r="C41" s="331"/>
      <c r="D41" s="331"/>
      <c r="E41" s="330"/>
      <c r="F41" s="321" t="s">
        <v>199</v>
      </c>
      <c r="G41" s="332"/>
      <c r="H41" s="331"/>
      <c r="I41" s="331"/>
      <c r="J41" s="330"/>
      <c r="K41" s="321" t="s">
        <v>199</v>
      </c>
      <c r="L41" s="332"/>
      <c r="M41" s="331"/>
      <c r="N41" s="331"/>
      <c r="O41" s="330"/>
      <c r="P41" s="321" t="s">
        <v>199</v>
      </c>
      <c r="Q41" s="441" t="s">
        <v>1500</v>
      </c>
      <c r="R41" s="440"/>
      <c r="S41" s="440"/>
      <c r="T41" s="440"/>
      <c r="U41" s="440"/>
      <c r="V41" s="440"/>
      <c r="W41" s="440"/>
      <c r="X41" s="416"/>
      <c r="Y41" s="80"/>
      <c r="Z41" s="420"/>
      <c r="AA41" s="320">
        <v>0.63541666666666663</v>
      </c>
      <c r="AB41" s="320">
        <v>0.65625</v>
      </c>
      <c r="AC41" s="94"/>
      <c r="AD41" s="94"/>
      <c r="AE41" s="439"/>
      <c r="AF41" s="438" t="s">
        <v>199</v>
      </c>
      <c r="AG41" s="92" t="s">
        <v>199</v>
      </c>
      <c r="AH41" s="92" t="s">
        <v>199</v>
      </c>
      <c r="AI41" s="92" t="s">
        <v>199</v>
      </c>
      <c r="AJ41" s="92" t="s">
        <v>199</v>
      </c>
      <c r="AK41" s="437" t="s">
        <v>199</v>
      </c>
      <c r="AL41" s="436" t="s">
        <v>199</v>
      </c>
    </row>
    <row r="42" spans="1:38" s="94" customFormat="1" ht="18" customHeight="1" x14ac:dyDescent="0.2">
      <c r="A42" s="94">
        <v>16</v>
      </c>
      <c r="B42" s="435"/>
      <c r="C42" s="331"/>
      <c r="D42" s="331"/>
      <c r="E42" s="330"/>
      <c r="F42" s="321" t="s">
        <v>199</v>
      </c>
      <c r="G42" s="331"/>
      <c r="H42" s="331"/>
      <c r="I42" s="331"/>
      <c r="J42" s="330"/>
      <c r="K42" s="321" t="s">
        <v>199</v>
      </c>
      <c r="L42" s="331"/>
      <c r="M42" s="331"/>
      <c r="N42" s="331"/>
      <c r="O42" s="330"/>
      <c r="P42" s="321" t="s">
        <v>199</v>
      </c>
      <c r="Q42" s="434" t="s">
        <v>1499</v>
      </c>
      <c r="R42" s="433"/>
      <c r="S42" s="433"/>
      <c r="T42" s="433"/>
      <c r="U42" s="433"/>
      <c r="V42" s="433"/>
      <c r="W42" s="433"/>
      <c r="X42" s="375"/>
      <c r="Y42" s="432"/>
      <c r="Z42" s="420"/>
      <c r="AA42" s="320">
        <v>0.65625</v>
      </c>
      <c r="AB42" s="320">
        <v>0.67708333333333337</v>
      </c>
      <c r="AD42" s="431"/>
      <c r="AE42" s="430"/>
    </row>
    <row r="43" spans="1:38" s="215" customFormat="1" ht="18" customHeight="1" x14ac:dyDescent="0.2">
      <c r="A43" s="94"/>
      <c r="B43" s="426"/>
      <c r="C43" s="331"/>
      <c r="D43" s="331"/>
      <c r="E43" s="330"/>
      <c r="F43" s="321" t="s">
        <v>199</v>
      </c>
      <c r="G43" s="332"/>
      <c r="H43" s="331"/>
      <c r="I43" s="331"/>
      <c r="J43" s="330"/>
      <c r="K43" s="321" t="s">
        <v>199</v>
      </c>
      <c r="L43" s="332"/>
      <c r="M43" s="331"/>
      <c r="N43" s="331"/>
      <c r="O43" s="330"/>
      <c r="P43" s="321" t="s">
        <v>199</v>
      </c>
      <c r="Q43" s="429" t="s">
        <v>1498</v>
      </c>
      <c r="R43" s="429"/>
      <c r="S43" s="429"/>
      <c r="T43" s="429"/>
      <c r="U43" s="429"/>
      <c r="V43" s="429"/>
      <c r="W43" s="429"/>
      <c r="X43" s="416"/>
      <c r="Y43" s="80"/>
      <c r="Z43" s="420"/>
      <c r="AA43" s="320">
        <v>0.67708333333333337</v>
      </c>
      <c r="AB43" s="320">
        <v>0.69791666666666663</v>
      </c>
      <c r="AC43" s="94"/>
      <c r="AD43" s="94"/>
    </row>
    <row r="44" spans="1:38" s="215" customFormat="1" ht="18" x14ac:dyDescent="0.2">
      <c r="A44" s="94">
        <v>17</v>
      </c>
      <c r="B44" s="426"/>
      <c r="C44" s="331"/>
      <c r="D44" s="331"/>
      <c r="E44" s="330"/>
      <c r="F44" s="321" t="s">
        <v>118</v>
      </c>
      <c r="G44" s="332"/>
      <c r="H44" s="331"/>
      <c r="I44" s="331"/>
      <c r="J44" s="330"/>
      <c r="K44" s="321" t="s">
        <v>118</v>
      </c>
      <c r="L44" s="332"/>
      <c r="M44" s="331"/>
      <c r="N44" s="331"/>
      <c r="O44" s="330"/>
      <c r="P44" s="321" t="s">
        <v>118</v>
      </c>
      <c r="Q44" s="429" t="s">
        <v>1497</v>
      </c>
      <c r="R44" s="429"/>
      <c r="S44" s="429"/>
      <c r="T44" s="429"/>
      <c r="U44" s="429"/>
      <c r="V44" s="429"/>
      <c r="W44" s="429"/>
      <c r="X44" s="416"/>
      <c r="Y44" s="80"/>
      <c r="Z44" s="420"/>
      <c r="AA44" s="320">
        <v>0.69791666666666663</v>
      </c>
      <c r="AB44" s="320">
        <v>0.71875</v>
      </c>
      <c r="AC44" s="94"/>
      <c r="AD44" s="94"/>
    </row>
    <row r="45" spans="1:38" s="215" customFormat="1" ht="18" customHeight="1" x14ac:dyDescent="0.2">
      <c r="A45" s="94"/>
      <c r="B45" s="426"/>
      <c r="C45" s="331"/>
      <c r="D45" s="331"/>
      <c r="E45" s="330"/>
      <c r="F45" s="321" t="s">
        <v>199</v>
      </c>
      <c r="G45" s="332"/>
      <c r="H45" s="331"/>
      <c r="I45" s="331"/>
      <c r="J45" s="330"/>
      <c r="K45" s="321" t="s">
        <v>199</v>
      </c>
      <c r="L45" s="332"/>
      <c r="M45" s="331"/>
      <c r="N45" s="331"/>
      <c r="O45" s="425" t="s">
        <v>199</v>
      </c>
      <c r="P45" s="421" t="s">
        <v>1496</v>
      </c>
      <c r="Q45" s="421"/>
      <c r="R45" s="421"/>
      <c r="S45" s="421"/>
      <c r="T45" s="421"/>
      <c r="U45" s="421"/>
      <c r="V45" s="421"/>
      <c r="W45" s="421"/>
      <c r="X45" s="428"/>
      <c r="Y45" s="80"/>
      <c r="Z45" s="420"/>
      <c r="AA45" s="320">
        <v>0.71875</v>
      </c>
      <c r="AB45" s="320">
        <v>0.73958333333333337</v>
      </c>
      <c r="AC45" s="94"/>
      <c r="AD45" s="94"/>
    </row>
    <row r="46" spans="1:38" s="215" customFormat="1" ht="18" customHeight="1" x14ac:dyDescent="0.2">
      <c r="A46" s="94">
        <v>18</v>
      </c>
      <c r="B46" s="426"/>
      <c r="C46" s="331"/>
      <c r="D46" s="331"/>
      <c r="E46" s="330"/>
      <c r="F46" s="321" t="s">
        <v>199</v>
      </c>
      <c r="G46" s="332"/>
      <c r="H46" s="331"/>
      <c r="I46" s="331"/>
      <c r="J46" s="330"/>
      <c r="K46" s="321" t="s">
        <v>199</v>
      </c>
      <c r="L46" s="332"/>
      <c r="M46" s="331"/>
      <c r="N46" s="331"/>
      <c r="O46" s="425" t="s">
        <v>199</v>
      </c>
      <c r="P46" s="421"/>
      <c r="Q46" s="421"/>
      <c r="R46" s="421"/>
      <c r="S46" s="421"/>
      <c r="T46" s="421"/>
      <c r="U46" s="421"/>
      <c r="V46" s="421"/>
      <c r="W46" s="421"/>
      <c r="X46" s="427"/>
      <c r="Y46" s="80"/>
      <c r="Z46" s="420"/>
      <c r="AA46" s="320">
        <v>0.73958333333333337</v>
      </c>
      <c r="AB46" s="320">
        <v>0.76041666666666663</v>
      </c>
      <c r="AC46" s="94"/>
      <c r="AD46" s="94"/>
    </row>
    <row r="47" spans="1:38" s="215" customFormat="1" ht="18" customHeight="1" x14ac:dyDescent="0.2">
      <c r="A47" s="94"/>
      <c r="B47" s="426"/>
      <c r="C47" s="331"/>
      <c r="D47" s="331"/>
      <c r="E47" s="330"/>
      <c r="F47" s="321" t="s">
        <v>199</v>
      </c>
      <c r="G47" s="332"/>
      <c r="H47" s="331"/>
      <c r="I47" s="331"/>
      <c r="J47" s="330"/>
      <c r="K47" s="321" t="s">
        <v>199</v>
      </c>
      <c r="L47" s="332"/>
      <c r="M47" s="331"/>
      <c r="N47" s="331"/>
      <c r="O47" s="425" t="s">
        <v>199</v>
      </c>
      <c r="P47" s="421"/>
      <c r="Q47" s="421"/>
      <c r="R47" s="421"/>
      <c r="S47" s="421"/>
      <c r="T47" s="421"/>
      <c r="U47" s="421"/>
      <c r="V47" s="421"/>
      <c r="W47" s="421"/>
      <c r="X47" s="416"/>
      <c r="Y47" s="80"/>
      <c r="Z47" s="420"/>
      <c r="AA47" s="320">
        <v>0.76041666666666663</v>
      </c>
      <c r="AB47" s="320">
        <v>0.78125</v>
      </c>
      <c r="AC47" s="94"/>
      <c r="AD47" s="94"/>
    </row>
    <row r="48" spans="1:38" s="215" customFormat="1" ht="18" x14ac:dyDescent="0.2">
      <c r="A48" s="94">
        <v>19</v>
      </c>
      <c r="B48" s="426"/>
      <c r="C48" s="331"/>
      <c r="D48" s="331"/>
      <c r="E48" s="330"/>
      <c r="F48" s="321" t="s">
        <v>199</v>
      </c>
      <c r="G48" s="332"/>
      <c r="H48" s="331"/>
      <c r="I48" s="331"/>
      <c r="J48" s="330"/>
      <c r="K48" s="321" t="s">
        <v>199</v>
      </c>
      <c r="L48" s="332"/>
      <c r="M48" s="331"/>
      <c r="N48" s="331"/>
      <c r="O48" s="425" t="s">
        <v>199</v>
      </c>
      <c r="P48" s="421"/>
      <c r="Q48" s="421"/>
      <c r="R48" s="421"/>
      <c r="S48" s="421"/>
      <c r="T48" s="421"/>
      <c r="U48" s="421"/>
      <c r="V48" s="421"/>
      <c r="W48" s="421"/>
      <c r="X48" s="416"/>
      <c r="Y48" s="80"/>
      <c r="Z48" s="420"/>
      <c r="AA48" s="320">
        <v>0.78125</v>
      </c>
      <c r="AB48" s="320">
        <v>0.80208333333333337</v>
      </c>
      <c r="AC48" s="94"/>
      <c r="AD48" s="94"/>
    </row>
    <row r="49" spans="1:42" s="215" customFormat="1" ht="18" x14ac:dyDescent="0.2">
      <c r="A49" s="94"/>
      <c r="B49" s="426"/>
      <c r="C49" s="331"/>
      <c r="D49" s="331"/>
      <c r="E49" s="330"/>
      <c r="F49" s="321" t="s">
        <v>199</v>
      </c>
      <c r="G49" s="332"/>
      <c r="H49" s="331"/>
      <c r="I49" s="331"/>
      <c r="J49" s="330"/>
      <c r="K49" s="321" t="s">
        <v>199</v>
      </c>
      <c r="L49" s="332"/>
      <c r="M49" s="331"/>
      <c r="N49" s="331"/>
      <c r="O49" s="425" t="s">
        <v>199</v>
      </c>
      <c r="P49" s="421"/>
      <c r="Q49" s="421"/>
      <c r="R49" s="421"/>
      <c r="S49" s="421"/>
      <c r="T49" s="421"/>
      <c r="U49" s="421"/>
      <c r="V49" s="421"/>
      <c r="W49" s="421"/>
      <c r="X49" s="416"/>
      <c r="Y49" s="80"/>
      <c r="Z49" s="420"/>
      <c r="AA49" s="320">
        <v>0.80208333333333337</v>
      </c>
      <c r="AB49" s="320">
        <v>0.82291666666666663</v>
      </c>
      <c r="AC49" s="94"/>
      <c r="AD49" s="94"/>
    </row>
    <row r="50" spans="1:42" s="215" customFormat="1" ht="18" x14ac:dyDescent="0.2">
      <c r="A50" s="94">
        <v>20</v>
      </c>
      <c r="B50" s="426"/>
      <c r="C50" s="331"/>
      <c r="D50" s="331"/>
      <c r="E50" s="330"/>
      <c r="F50" s="321" t="s">
        <v>199</v>
      </c>
      <c r="G50" s="332"/>
      <c r="H50" s="331"/>
      <c r="I50" s="331"/>
      <c r="J50" s="330"/>
      <c r="K50" s="321" t="s">
        <v>199</v>
      </c>
      <c r="L50" s="332"/>
      <c r="M50" s="331"/>
      <c r="N50" s="331"/>
      <c r="O50" s="425" t="s">
        <v>199</v>
      </c>
      <c r="P50" s="421"/>
      <c r="Q50" s="421"/>
      <c r="R50" s="421"/>
      <c r="S50" s="421"/>
      <c r="T50" s="421"/>
      <c r="U50" s="421"/>
      <c r="V50" s="421"/>
      <c r="W50" s="421"/>
      <c r="X50" s="416"/>
      <c r="Y50" s="80"/>
      <c r="Z50" s="420"/>
      <c r="AA50" s="320">
        <v>0.82291666666666663</v>
      </c>
      <c r="AB50" s="320">
        <v>0.84375</v>
      </c>
      <c r="AC50" s="94"/>
      <c r="AD50" s="94"/>
    </row>
    <row r="51" spans="1:42" s="215" customFormat="1" ht="18" customHeight="1" x14ac:dyDescent="0.2">
      <c r="B51" s="423" t="s">
        <v>1495</v>
      </c>
      <c r="C51" s="423"/>
      <c r="D51" s="423"/>
      <c r="E51" s="424" t="s">
        <v>1494</v>
      </c>
      <c r="F51" s="321" t="s">
        <v>199</v>
      </c>
      <c r="G51" s="423" t="s">
        <v>1493</v>
      </c>
      <c r="H51" s="423"/>
      <c r="I51" s="423"/>
      <c r="J51" s="322" t="s">
        <v>1492</v>
      </c>
      <c r="K51" s="321" t="s">
        <v>199</v>
      </c>
      <c r="L51" s="423" t="s">
        <v>1491</v>
      </c>
      <c r="M51" s="422"/>
      <c r="N51" s="422"/>
      <c r="O51" s="322" t="s">
        <v>1490</v>
      </c>
      <c r="P51" s="421"/>
      <c r="Q51" s="421"/>
      <c r="R51" s="421"/>
      <c r="S51" s="421"/>
      <c r="T51" s="421"/>
      <c r="U51" s="421"/>
      <c r="V51" s="421"/>
      <c r="W51" s="421"/>
      <c r="X51" s="416"/>
      <c r="Y51" s="80"/>
      <c r="Z51" s="420"/>
      <c r="AA51" s="320">
        <v>0.84375</v>
      </c>
      <c r="AB51" s="320">
        <v>0.86458333333333337</v>
      </c>
      <c r="AH51" s="417"/>
      <c r="AI51" s="417"/>
      <c r="AJ51" s="417"/>
      <c r="AK51" s="417"/>
      <c r="AL51" s="417"/>
      <c r="AM51" s="417"/>
      <c r="AN51" s="417"/>
      <c r="AO51" s="417"/>
      <c r="AP51" s="417"/>
    </row>
    <row r="52" spans="1:42" ht="2.25" customHeight="1" x14ac:dyDescent="0.2">
      <c r="Q52" s="419"/>
      <c r="R52" s="419"/>
      <c r="S52" s="419"/>
      <c r="T52" s="419"/>
      <c r="U52" s="419"/>
      <c r="V52" s="419"/>
      <c r="W52" s="419"/>
      <c r="AJ52" s="418"/>
      <c r="AK52" s="417"/>
      <c r="AL52" s="417"/>
      <c r="AM52" s="417"/>
      <c r="AN52" s="417"/>
      <c r="AO52" s="417"/>
      <c r="AP52" s="417"/>
    </row>
    <row r="53" spans="1:42" ht="18" hidden="1" x14ac:dyDescent="0.25"/>
    <row r="54" spans="1:42" ht="18" hidden="1" x14ac:dyDescent="0.25">
      <c r="B54" s="319">
        <v>0.21068287037037037</v>
      </c>
      <c r="C54" s="361"/>
      <c r="D54" s="361"/>
      <c r="E54" s="361"/>
      <c r="G54" s="319">
        <v>0.21031250000000001</v>
      </c>
      <c r="H54" s="361"/>
      <c r="I54" s="361"/>
      <c r="J54" s="361"/>
      <c r="L54" s="319">
        <v>0.20994212962962963</v>
      </c>
      <c r="M54" s="361"/>
      <c r="N54" s="361"/>
      <c r="O54" s="361"/>
    </row>
    <row r="55" spans="1:42" ht="18" hidden="1" x14ac:dyDescent="0.25">
      <c r="B55" s="319">
        <v>0.46445601851851853</v>
      </c>
      <c r="C55" s="361"/>
      <c r="D55" s="361"/>
      <c r="E55" s="361"/>
      <c r="G55" s="319">
        <v>0.46424768518518517</v>
      </c>
      <c r="H55" s="361"/>
      <c r="I55" s="361"/>
      <c r="J55" s="361"/>
      <c r="L55" s="319">
        <v>0.46402777777777776</v>
      </c>
      <c r="M55" s="361"/>
      <c r="N55" s="361"/>
      <c r="O55" s="361"/>
    </row>
    <row r="56" spans="1:42" ht="18" hidden="1" x14ac:dyDescent="0.25">
      <c r="B56" s="319">
        <v>0.71824074074074085</v>
      </c>
      <c r="C56" s="361"/>
      <c r="D56" s="361"/>
      <c r="E56" s="361"/>
      <c r="G56" s="319">
        <v>0.71817129629629628</v>
      </c>
      <c r="H56" s="361"/>
      <c r="I56" s="361"/>
      <c r="J56" s="361"/>
      <c r="L56" s="319">
        <v>0.71811342592592586</v>
      </c>
      <c r="M56" s="361"/>
      <c r="N56" s="361"/>
      <c r="O56" s="361"/>
    </row>
  </sheetData>
  <mergeCells count="55">
    <mergeCell ref="C1:D2"/>
    <mergeCell ref="H1:I2"/>
    <mergeCell ref="M1:N2"/>
    <mergeCell ref="Q1:S1"/>
    <mergeCell ref="T1:V2"/>
    <mergeCell ref="Q2:S2"/>
    <mergeCell ref="B3:D3"/>
    <mergeCell ref="G3:I3"/>
    <mergeCell ref="L3:N3"/>
    <mergeCell ref="Q3:V3"/>
    <mergeCell ref="B4:E10"/>
    <mergeCell ref="G4:J10"/>
    <mergeCell ref="L4:O10"/>
    <mergeCell ref="Q4:W9"/>
    <mergeCell ref="Q10:V10"/>
    <mergeCell ref="B11:D11"/>
    <mergeCell ref="G11:I11"/>
    <mergeCell ref="L11:N11"/>
    <mergeCell ref="Q11:T11"/>
    <mergeCell ref="U11:V11"/>
    <mergeCell ref="B12:D12"/>
    <mergeCell ref="G12:I12"/>
    <mergeCell ref="L12:N12"/>
    <mergeCell ref="Q12:U12"/>
    <mergeCell ref="B13:D13"/>
    <mergeCell ref="G13:I13"/>
    <mergeCell ref="L13:N13"/>
    <mergeCell ref="Q13:W18"/>
    <mergeCell ref="B14:D14"/>
    <mergeCell ref="G14:I14"/>
    <mergeCell ref="L14:N14"/>
    <mergeCell ref="L15:N15"/>
    <mergeCell ref="L16:N16"/>
    <mergeCell ref="L17:N17"/>
    <mergeCell ref="L18:N18"/>
    <mergeCell ref="L19:N19"/>
    <mergeCell ref="Q19:V19"/>
    <mergeCell ref="L20:N20"/>
    <mergeCell ref="Q20:W20"/>
    <mergeCell ref="L21:N21"/>
    <mergeCell ref="L23:N23"/>
    <mergeCell ref="L25:N25"/>
    <mergeCell ref="L27:N27"/>
    <mergeCell ref="L29:N29"/>
    <mergeCell ref="L31:N31"/>
    <mergeCell ref="L33:N33"/>
    <mergeCell ref="B51:D51"/>
    <mergeCell ref="G51:I51"/>
    <mergeCell ref="L51:N51"/>
    <mergeCell ref="Q33:W33"/>
    <mergeCell ref="Q41:W41"/>
    <mergeCell ref="Q42:W42"/>
    <mergeCell ref="Q43:W43"/>
    <mergeCell ref="Q44:W44"/>
    <mergeCell ref="P45:W51"/>
  </mergeCells>
  <conditionalFormatting sqref="Q28:W28 Q26:W26 Q24:W24 Q30:W30 Q32:W32 Q34:W34">
    <cfRule type="expression" dxfId="967" priority="1" stopIfTrue="1">
      <formula>OR($AE23&lt;&gt;"",$AE25&lt;&gt;"")</formula>
    </cfRule>
  </conditionalFormatting>
  <conditionalFormatting sqref="Q22:W22">
    <cfRule type="expression" dxfId="966" priority="2" stopIfTrue="1">
      <formula>$AE23&lt;&gt;""</formula>
    </cfRule>
  </conditionalFormatting>
  <conditionalFormatting sqref="Q25:W25 Q27:W27 Q29:W29 Q31:W31 Q23:W23 Q36:W40">
    <cfRule type="expression" dxfId="965" priority="3" stopIfTrue="1">
      <formula>AF23="F"</formula>
    </cfRule>
    <cfRule type="expression" dxfId="964" priority="4" stopIfTrue="1">
      <formula>AF23="E"</formula>
    </cfRule>
    <cfRule type="expression" dxfId="963" priority="5" stopIfTrue="1">
      <formula>AF23="C"</formula>
    </cfRule>
  </conditionalFormatting>
  <conditionalFormatting sqref="B3:D3">
    <cfRule type="expression" dxfId="962" priority="6" stopIfTrue="1">
      <formula>$AH$3="*"</formula>
    </cfRule>
  </conditionalFormatting>
  <conditionalFormatting sqref="G3:I3">
    <cfRule type="expression" dxfId="961" priority="7" stopIfTrue="1">
      <formula>$AH$4="*"</formula>
    </cfRule>
  </conditionalFormatting>
  <conditionalFormatting sqref="Q3:V3">
    <cfRule type="expression" dxfId="960" priority="8" stopIfTrue="1">
      <formula>$AH$6="*"</formula>
    </cfRule>
  </conditionalFormatting>
  <conditionalFormatting sqref="Q12:U12">
    <cfRule type="expression" dxfId="959" priority="9" stopIfTrue="1">
      <formula>$AH$7="*"</formula>
    </cfRule>
  </conditionalFormatting>
  <conditionalFormatting sqref="B1">
    <cfRule type="expression" dxfId="958" priority="10" stopIfTrue="1">
      <formula>$AG$3&lt;&gt;""</formula>
    </cfRule>
  </conditionalFormatting>
  <conditionalFormatting sqref="C1:D2">
    <cfRule type="expression" dxfId="957" priority="11" stopIfTrue="1">
      <formula>$AF$3&lt;&gt;""</formula>
    </cfRule>
    <cfRule type="expression" dxfId="956" priority="12" stopIfTrue="1">
      <formula>$AH$3="*"</formula>
    </cfRule>
    <cfRule type="expression" dxfId="955" priority="13" stopIfTrue="1">
      <formula>$AG$3&lt;&gt;""</formula>
    </cfRule>
  </conditionalFormatting>
  <conditionalFormatting sqref="G1">
    <cfRule type="expression" dxfId="954" priority="14" stopIfTrue="1">
      <formula>$AG$4&lt;&gt;""</formula>
    </cfRule>
  </conditionalFormatting>
  <conditionalFormatting sqref="H1:I2">
    <cfRule type="expression" dxfId="953" priority="15" stopIfTrue="1">
      <formula>$AF$4&lt;&gt;""</formula>
    </cfRule>
    <cfRule type="expression" dxfId="952" priority="16" stopIfTrue="1">
      <formula>$AH$4="*"</formula>
    </cfRule>
    <cfRule type="expression" dxfId="951" priority="17" stopIfTrue="1">
      <formula>$AG$4&lt;&gt;""</formula>
    </cfRule>
  </conditionalFormatting>
  <conditionalFormatting sqref="L1">
    <cfRule type="expression" dxfId="950" priority="18" stopIfTrue="1">
      <formula>$AG$5&lt;&gt;""</formula>
    </cfRule>
  </conditionalFormatting>
  <conditionalFormatting sqref="M1:N2">
    <cfRule type="expression" dxfId="949" priority="19" stopIfTrue="1">
      <formula>$AF$5&lt;&gt;""</formula>
    </cfRule>
    <cfRule type="expression" dxfId="948" priority="20" stopIfTrue="1">
      <formula>$AH$5="*"</formula>
    </cfRule>
    <cfRule type="expression" dxfId="947" priority="21" stopIfTrue="1">
      <formula>$AG$5&lt;&gt;""</formula>
    </cfRule>
  </conditionalFormatting>
  <conditionalFormatting sqref="L3:N3">
    <cfRule type="expression" dxfId="946" priority="22" stopIfTrue="1">
      <formula>$AH$5="*"</formula>
    </cfRule>
  </conditionalFormatting>
  <conditionalFormatting sqref="Q1:S1">
    <cfRule type="expression" dxfId="945" priority="23" stopIfTrue="1">
      <formula>$AG$6&lt;&gt;""</formula>
    </cfRule>
  </conditionalFormatting>
  <conditionalFormatting sqref="T1:V2">
    <cfRule type="expression" dxfId="944" priority="24" stopIfTrue="1">
      <formula>$AF$6&lt;&gt;""</formula>
    </cfRule>
    <cfRule type="expression" dxfId="943" priority="25" stopIfTrue="1">
      <formula>$AH$6="*"</formula>
    </cfRule>
    <cfRule type="expression" dxfId="942" priority="26" stopIfTrue="1">
      <formula>$AG$6&lt;&gt;""</formula>
    </cfRule>
  </conditionalFormatting>
  <conditionalFormatting sqref="Q11:T11">
    <cfRule type="expression" dxfId="941" priority="27" stopIfTrue="1">
      <formula>$AG$7&lt;&gt;""</formula>
    </cfRule>
  </conditionalFormatting>
  <conditionalFormatting sqref="U11:V11">
    <cfRule type="expression" dxfId="940" priority="28" stopIfTrue="1">
      <formula>$AF$7&lt;&gt;""</formula>
    </cfRule>
    <cfRule type="expression" dxfId="939" priority="29" stopIfTrue="1">
      <formula>$AH$7="*"</formula>
    </cfRule>
    <cfRule type="expression" dxfId="938" priority="30" stopIfTrue="1">
      <formula>$AG$7&lt;&gt;""</formula>
    </cfRule>
  </conditionalFormatting>
  <pageMargins left="0.19685039370078741" right="0" top="0.19685039370078741" bottom="0.19685039370078741" header="0.11811023622047245" footer="0.11811023622047245"/>
  <pageSetup paperSize="9" scale="98" orientation="portrait" r:id="rId1"/>
  <headerFooter alignWithMargins="0"/>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Left41">
    <pageSetUpPr fitToPage="1"/>
  </sheetPr>
  <dimension ref="A1:AD56"/>
  <sheetViews>
    <sheetView showGridLines="0" showRowColHeaders="0" zoomScaleNormal="100" zoomScaleSheetLayoutView="100" workbookViewId="0">
      <selection sqref="A1:D2"/>
    </sheetView>
  </sheetViews>
  <sheetFormatPr defaultColWidth="0" defaultRowHeight="0" customHeight="1" zeroHeight="1" x14ac:dyDescent="0.2"/>
  <cols>
    <col min="1" max="3" width="3.42578125" style="318" customWidth="1"/>
    <col min="4" max="4" width="15.7109375" style="318" customWidth="1"/>
    <col min="5" max="5" width="17.140625" style="318" customWidth="1"/>
    <col min="6" max="6" width="3.42578125" style="318" customWidth="1"/>
    <col min="7" max="7" width="1" style="318" customWidth="1"/>
    <col min="8" max="8" width="10.7109375" style="318" customWidth="1"/>
    <col min="9" max="11" width="4.28515625" style="318" customWidth="1"/>
    <col min="12" max="12" width="1" style="318" customWidth="1"/>
    <col min="13" max="13" width="10.7109375" style="318" customWidth="1"/>
    <col min="14" max="16" width="4.28515625" style="318" customWidth="1"/>
    <col min="17" max="17" width="1" style="318" customWidth="1"/>
    <col min="18" max="18" width="4.140625" style="318" customWidth="1"/>
    <col min="19" max="19" width="0.42578125" style="318" customWidth="1"/>
    <col min="20" max="20" width="1.5703125" style="318" hidden="1" customWidth="1"/>
    <col min="21" max="21" width="11.7109375" style="318" hidden="1" customWidth="1"/>
    <col min="22" max="22" width="12" style="318" hidden="1" customWidth="1"/>
    <col min="23" max="24" width="12.7109375" style="318" hidden="1" customWidth="1"/>
    <col min="25" max="27" width="9.140625" style="318" hidden="1" customWidth="1"/>
    <col min="28" max="29" width="11.85546875" style="318" hidden="1" customWidth="1"/>
    <col min="30" max="16384" width="9.140625" style="318" hidden="1"/>
  </cols>
  <sheetData>
    <row r="1" spans="1:30" ht="18" x14ac:dyDescent="0.2">
      <c r="A1" s="412">
        <v>2013</v>
      </c>
      <c r="B1" s="412"/>
      <c r="C1" s="412"/>
      <c r="D1" s="412"/>
      <c r="E1" s="415" t="s">
        <v>1505</v>
      </c>
      <c r="F1" s="415"/>
      <c r="G1" s="413"/>
      <c r="H1" s="414" t="s">
        <v>367</v>
      </c>
      <c r="I1" s="408">
        <v>41554</v>
      </c>
      <c r="J1" s="408"/>
      <c r="K1" s="413" t="s">
        <v>673</v>
      </c>
      <c r="L1" s="413"/>
      <c r="M1" s="414" t="s">
        <v>268</v>
      </c>
      <c r="N1" s="408">
        <v>41555</v>
      </c>
      <c r="O1" s="408"/>
      <c r="P1" s="413" t="s">
        <v>673</v>
      </c>
      <c r="Q1" s="413"/>
      <c r="R1" s="215"/>
      <c r="S1" s="215"/>
      <c r="T1" s="80"/>
      <c r="U1" s="361" t="s">
        <v>615</v>
      </c>
      <c r="V1" s="361"/>
      <c r="W1" s="361"/>
      <c r="X1" s="361"/>
    </row>
    <row r="2" spans="1:30" ht="18" x14ac:dyDescent="0.2">
      <c r="A2" s="412"/>
      <c r="B2" s="412"/>
      <c r="C2" s="412"/>
      <c r="D2" s="412"/>
      <c r="E2" s="411" t="s">
        <v>933</v>
      </c>
      <c r="F2" s="410"/>
      <c r="G2" s="215"/>
      <c r="H2" s="409" t="s">
        <v>680</v>
      </c>
      <c r="I2" s="408"/>
      <c r="J2" s="408"/>
      <c r="K2" s="289" t="s">
        <v>196</v>
      </c>
      <c r="L2" s="215"/>
      <c r="M2" s="409" t="s">
        <v>680</v>
      </c>
      <c r="N2" s="408"/>
      <c r="O2" s="408"/>
      <c r="P2" s="289" t="s">
        <v>196</v>
      </c>
      <c r="Q2" s="215"/>
      <c r="R2" s="215"/>
      <c r="S2" s="215"/>
      <c r="T2" s="80"/>
      <c r="U2" s="407" t="s">
        <v>382</v>
      </c>
      <c r="V2" s="407" t="s">
        <v>375</v>
      </c>
      <c r="W2" s="407" t="s">
        <v>613</v>
      </c>
      <c r="X2" s="407" t="s">
        <v>612</v>
      </c>
      <c r="Y2" s="407" t="s">
        <v>611</v>
      </c>
      <c r="AA2" s="406">
        <v>1</v>
      </c>
      <c r="AB2" s="405" t="s">
        <v>581</v>
      </c>
    </row>
    <row r="3" spans="1:30" ht="18" x14ac:dyDescent="0.25">
      <c r="A3" s="402" t="s">
        <v>589</v>
      </c>
      <c r="B3" s="402"/>
      <c r="C3" s="402"/>
      <c r="D3" s="402"/>
      <c r="E3" s="401" t="s">
        <v>1468</v>
      </c>
      <c r="F3" s="384" t="s">
        <v>610</v>
      </c>
      <c r="G3" s="215"/>
      <c r="H3" s="404" t="s">
        <v>609</v>
      </c>
      <c r="I3" s="404"/>
      <c r="J3" s="404"/>
      <c r="K3" s="403" t="s">
        <v>199</v>
      </c>
      <c r="L3" s="215"/>
      <c r="M3" s="404" t="s">
        <v>608</v>
      </c>
      <c r="N3" s="404"/>
      <c r="O3" s="404"/>
      <c r="P3" s="403" t="s">
        <v>199</v>
      </c>
      <c r="Q3" s="215"/>
      <c r="R3" s="215"/>
      <c r="S3" s="215"/>
      <c r="T3" s="80"/>
      <c r="U3" s="370">
        <v>41554</v>
      </c>
      <c r="V3" s="399" t="s">
        <v>199</v>
      </c>
      <c r="W3" s="399" t="s">
        <v>199</v>
      </c>
      <c r="X3" s="398" t="s">
        <v>199</v>
      </c>
      <c r="Y3" s="398">
        <v>0</v>
      </c>
      <c r="AA3" s="376">
        <v>2</v>
      </c>
      <c r="AB3" s="375" t="s">
        <v>607</v>
      </c>
    </row>
    <row r="4" spans="1:30" ht="19.5" customHeight="1" x14ac:dyDescent="0.2">
      <c r="A4" s="402"/>
      <c r="B4" s="402"/>
      <c r="C4" s="402"/>
      <c r="D4" s="402"/>
      <c r="E4" s="401"/>
      <c r="F4" s="384"/>
      <c r="G4" s="382"/>
      <c r="H4" s="400" t="s">
        <v>199</v>
      </c>
      <c r="I4" s="400"/>
      <c r="J4" s="400"/>
      <c r="K4" s="400"/>
      <c r="L4" s="382"/>
      <c r="M4" s="400" t="s">
        <v>199</v>
      </c>
      <c r="N4" s="400"/>
      <c r="O4" s="400"/>
      <c r="P4" s="400"/>
      <c r="Q4" s="382"/>
      <c r="R4" s="215"/>
      <c r="S4" s="215"/>
      <c r="T4" s="80"/>
      <c r="U4" s="370">
        <v>41555</v>
      </c>
      <c r="V4" s="399" t="s">
        <v>199</v>
      </c>
      <c r="W4" s="399" t="s">
        <v>199</v>
      </c>
      <c r="X4" s="398" t="s">
        <v>199</v>
      </c>
      <c r="Y4" s="398">
        <v>0</v>
      </c>
      <c r="AA4" s="376">
        <v>3</v>
      </c>
      <c r="AB4" s="375" t="s">
        <v>606</v>
      </c>
    </row>
    <row r="5" spans="1:30" ht="19.5" customHeight="1" thickBot="1" x14ac:dyDescent="0.25">
      <c r="A5" s="397"/>
      <c r="B5" s="397"/>
      <c r="C5" s="397"/>
      <c r="D5" s="397"/>
      <c r="E5" s="396"/>
      <c r="F5" s="384"/>
      <c r="G5" s="382"/>
      <c r="H5" s="389"/>
      <c r="I5" s="389"/>
      <c r="J5" s="389"/>
      <c r="K5" s="389"/>
      <c r="L5" s="382"/>
      <c r="M5" s="389"/>
      <c r="N5" s="389"/>
      <c r="O5" s="389"/>
      <c r="P5" s="389"/>
      <c r="Q5" s="382"/>
      <c r="R5" s="215"/>
      <c r="S5" s="215"/>
      <c r="T5" s="80"/>
      <c r="U5" s="95"/>
      <c r="V5" s="95"/>
      <c r="W5" s="95"/>
      <c r="X5" s="95"/>
      <c r="AA5" s="376">
        <v>4</v>
      </c>
      <c r="AB5" s="375" t="s">
        <v>605</v>
      </c>
    </row>
    <row r="6" spans="1:30" ht="19.5" customHeight="1" thickBot="1" x14ac:dyDescent="0.25">
      <c r="A6" s="380" t="s">
        <v>604</v>
      </c>
      <c r="B6" s="381"/>
      <c r="C6" s="381"/>
      <c r="D6" s="381"/>
      <c r="E6" s="379"/>
      <c r="F6" s="384"/>
      <c r="G6" s="382"/>
      <c r="H6" s="389"/>
      <c r="I6" s="389"/>
      <c r="J6" s="389"/>
      <c r="K6" s="389"/>
      <c r="L6" s="382"/>
      <c r="M6" s="389"/>
      <c r="N6" s="389"/>
      <c r="O6" s="389"/>
      <c r="P6" s="389"/>
      <c r="Q6" s="382"/>
      <c r="R6" s="215"/>
      <c r="S6" s="215"/>
      <c r="T6" s="80"/>
      <c r="U6" s="141">
        <v>1</v>
      </c>
      <c r="V6" s="140" t="s">
        <v>229</v>
      </c>
      <c r="W6" s="135">
        <v>1</v>
      </c>
      <c r="X6" s="135">
        <v>2</v>
      </c>
      <c r="AA6" s="376">
        <v>5</v>
      </c>
      <c r="AB6" s="375" t="s">
        <v>603</v>
      </c>
    </row>
    <row r="7" spans="1:30" ht="19.5" customHeight="1" x14ac:dyDescent="0.2">
      <c r="A7" s="395" t="s">
        <v>602</v>
      </c>
      <c r="B7" s="394"/>
      <c r="C7" s="394"/>
      <c r="D7" s="393"/>
      <c r="E7" s="351"/>
      <c r="F7" s="384"/>
      <c r="G7" s="382"/>
      <c r="H7" s="389"/>
      <c r="I7" s="389"/>
      <c r="J7" s="389"/>
      <c r="K7" s="389"/>
      <c r="L7" s="382"/>
      <c r="M7" s="389"/>
      <c r="N7" s="389"/>
      <c r="O7" s="389"/>
      <c r="P7" s="389"/>
      <c r="Q7" s="382"/>
      <c r="R7" s="215"/>
      <c r="S7" s="215"/>
      <c r="T7" s="80"/>
      <c r="U7" s="137">
        <v>2013</v>
      </c>
      <c r="V7" s="136">
        <v>41183</v>
      </c>
      <c r="W7" s="135">
        <v>2013</v>
      </c>
      <c r="X7" s="135">
        <v>2014</v>
      </c>
      <c r="AA7" s="376">
        <v>6</v>
      </c>
      <c r="AB7" s="375" t="s">
        <v>601</v>
      </c>
    </row>
    <row r="8" spans="1:30" ht="19.5" customHeight="1" x14ac:dyDescent="0.2">
      <c r="A8" s="392" t="s">
        <v>600</v>
      </c>
      <c r="B8" s="391"/>
      <c r="C8" s="391"/>
      <c r="D8" s="390"/>
      <c r="E8" s="325"/>
      <c r="F8" s="384"/>
      <c r="G8" s="382"/>
      <c r="H8" s="389"/>
      <c r="I8" s="389"/>
      <c r="J8" s="389"/>
      <c r="K8" s="389"/>
      <c r="L8" s="382"/>
      <c r="M8" s="389"/>
      <c r="N8" s="389"/>
      <c r="O8" s="389"/>
      <c r="P8" s="389"/>
      <c r="Q8" s="382"/>
      <c r="R8" s="215"/>
      <c r="S8" s="215"/>
      <c r="T8" s="80"/>
      <c r="AA8" s="376">
        <v>7</v>
      </c>
      <c r="AB8" s="375" t="s">
        <v>599</v>
      </c>
    </row>
    <row r="9" spans="1:30" ht="19.5" customHeight="1" x14ac:dyDescent="0.2">
      <c r="A9" s="392" t="s">
        <v>598</v>
      </c>
      <c r="B9" s="391"/>
      <c r="C9" s="391"/>
      <c r="D9" s="390"/>
      <c r="E9" s="325"/>
      <c r="F9" s="384"/>
      <c r="G9" s="382"/>
      <c r="H9" s="389"/>
      <c r="I9" s="389"/>
      <c r="J9" s="389"/>
      <c r="K9" s="389"/>
      <c r="L9" s="382"/>
      <c r="M9" s="389"/>
      <c r="N9" s="389"/>
      <c r="O9" s="389"/>
      <c r="P9" s="389"/>
      <c r="Q9" s="382"/>
      <c r="R9" s="215"/>
      <c r="S9" s="215"/>
      <c r="T9" s="80"/>
      <c r="U9" s="137">
        <v>41</v>
      </c>
      <c r="V9" s="388" t="s">
        <v>597</v>
      </c>
      <c r="W9" s="362">
        <v>41</v>
      </c>
      <c r="X9" s="362" t="s">
        <v>1505</v>
      </c>
      <c r="AA9" s="376">
        <v>8</v>
      </c>
      <c r="AB9" s="375" t="s">
        <v>594</v>
      </c>
    </row>
    <row r="10" spans="1:30" ht="19.5" customHeight="1" thickBot="1" x14ac:dyDescent="0.25">
      <c r="A10" s="387" t="s">
        <v>593</v>
      </c>
      <c r="B10" s="386"/>
      <c r="C10" s="386"/>
      <c r="D10" s="385"/>
      <c r="E10" s="334"/>
      <c r="F10" s="384"/>
      <c r="G10" s="382"/>
      <c r="H10" s="383"/>
      <c r="I10" s="383"/>
      <c r="J10" s="383"/>
      <c r="K10" s="383"/>
      <c r="L10" s="382"/>
      <c r="M10" s="383"/>
      <c r="N10" s="383"/>
      <c r="O10" s="383"/>
      <c r="P10" s="383"/>
      <c r="Q10" s="382"/>
      <c r="R10" s="215"/>
      <c r="S10" s="215"/>
      <c r="T10" s="80"/>
      <c r="AA10" s="376">
        <v>9</v>
      </c>
      <c r="AB10" s="375" t="s">
        <v>592</v>
      </c>
    </row>
    <row r="11" spans="1:30" ht="18" customHeight="1" thickBot="1" x14ac:dyDescent="0.25">
      <c r="A11" s="380" t="s">
        <v>591</v>
      </c>
      <c r="B11" s="381"/>
      <c r="C11" s="381"/>
      <c r="D11" s="380" t="s">
        <v>590</v>
      </c>
      <c r="E11" s="379"/>
      <c r="F11" s="94">
        <v>4</v>
      </c>
      <c r="G11" s="333"/>
      <c r="H11" s="378" t="s">
        <v>199</v>
      </c>
      <c r="I11" s="377"/>
      <c r="J11" s="377"/>
      <c r="K11" s="330"/>
      <c r="L11" s="321" t="s">
        <v>199</v>
      </c>
      <c r="M11" s="378" t="s">
        <v>199</v>
      </c>
      <c r="N11" s="377"/>
      <c r="O11" s="377"/>
      <c r="P11" s="330"/>
      <c r="Q11" s="321" t="s">
        <v>199</v>
      </c>
      <c r="R11" s="215"/>
      <c r="S11" s="215"/>
      <c r="T11" s="80"/>
      <c r="V11" s="320">
        <v>0.15625</v>
      </c>
      <c r="W11" s="320">
        <v>0.17708333333333334</v>
      </c>
      <c r="AA11" s="376">
        <v>10</v>
      </c>
      <c r="AB11" s="375" t="s">
        <v>589</v>
      </c>
    </row>
    <row r="12" spans="1:30" ht="18" x14ac:dyDescent="0.2">
      <c r="A12" s="350"/>
      <c r="B12" s="215"/>
      <c r="C12" s="349"/>
      <c r="D12" s="352"/>
      <c r="E12" s="351"/>
      <c r="F12" s="94"/>
      <c r="G12" s="333"/>
      <c r="H12" s="372" t="s">
        <v>199</v>
      </c>
      <c r="I12" s="371"/>
      <c r="J12" s="371"/>
      <c r="K12" s="330"/>
      <c r="L12" s="321" t="s">
        <v>199</v>
      </c>
      <c r="M12" s="372" t="s">
        <v>199</v>
      </c>
      <c r="N12" s="371"/>
      <c r="O12" s="371"/>
      <c r="P12" s="330"/>
      <c r="Q12" s="321" t="s">
        <v>199</v>
      </c>
      <c r="R12" s="215"/>
      <c r="S12" s="215"/>
      <c r="T12" s="80"/>
      <c r="V12" s="320">
        <v>0.17708333333333334</v>
      </c>
      <c r="W12" s="320">
        <v>0.19791666666666666</v>
      </c>
      <c r="AA12" s="376">
        <v>11</v>
      </c>
      <c r="AB12" s="375" t="s">
        <v>588</v>
      </c>
    </row>
    <row r="13" spans="1:30" ht="18" x14ac:dyDescent="0.2">
      <c r="A13" s="350"/>
      <c r="B13" s="215"/>
      <c r="C13" s="349"/>
      <c r="D13" s="326"/>
      <c r="E13" s="325"/>
      <c r="F13" s="94">
        <v>5</v>
      </c>
      <c r="G13" s="333"/>
      <c r="H13" s="372" t="s">
        <v>199</v>
      </c>
      <c r="I13" s="371"/>
      <c r="J13" s="371"/>
      <c r="K13" s="330"/>
      <c r="L13" s="321" t="s">
        <v>118</v>
      </c>
      <c r="M13" s="372" t="s">
        <v>199</v>
      </c>
      <c r="N13" s="371"/>
      <c r="O13" s="371"/>
      <c r="P13" s="330"/>
      <c r="Q13" s="321" t="s">
        <v>118</v>
      </c>
      <c r="R13" s="215"/>
      <c r="S13" s="215"/>
      <c r="T13" s="80"/>
      <c r="V13" s="320">
        <v>0.19791666666666666</v>
      </c>
      <c r="W13" s="320">
        <v>0.21875</v>
      </c>
      <c r="AA13" s="374">
        <v>12</v>
      </c>
      <c r="AB13" s="373" t="s">
        <v>582</v>
      </c>
    </row>
    <row r="14" spans="1:30" ht="18" x14ac:dyDescent="0.2">
      <c r="A14" s="350"/>
      <c r="B14" s="215"/>
      <c r="C14" s="349"/>
      <c r="D14" s="326"/>
      <c r="E14" s="325"/>
      <c r="F14" s="94"/>
      <c r="G14" s="333"/>
      <c r="H14" s="372" t="s">
        <v>199</v>
      </c>
      <c r="I14" s="371"/>
      <c r="J14" s="371"/>
      <c r="K14" s="330"/>
      <c r="L14" s="321" t="s">
        <v>199</v>
      </c>
      <c r="M14" s="372" t="s">
        <v>199</v>
      </c>
      <c r="N14" s="371"/>
      <c r="O14" s="371"/>
      <c r="P14" s="330"/>
      <c r="Q14" s="321" t="s">
        <v>199</v>
      </c>
      <c r="R14" s="215"/>
      <c r="S14" s="215"/>
      <c r="T14" s="80"/>
      <c r="V14" s="320">
        <v>0.21875</v>
      </c>
      <c r="W14" s="320">
        <v>0.23958333333333334</v>
      </c>
    </row>
    <row r="15" spans="1:30" ht="18" x14ac:dyDescent="0.2">
      <c r="A15" s="350"/>
      <c r="B15" s="215"/>
      <c r="C15" s="349"/>
      <c r="D15" s="326"/>
      <c r="E15" s="325"/>
      <c r="F15" s="94">
        <v>6</v>
      </c>
      <c r="G15" s="333"/>
      <c r="H15" s="332"/>
      <c r="I15" s="331"/>
      <c r="J15" s="331"/>
      <c r="K15" s="330"/>
      <c r="L15" s="321" t="s">
        <v>199</v>
      </c>
      <c r="M15" s="332"/>
      <c r="N15" s="331"/>
      <c r="O15" s="331"/>
      <c r="P15" s="330"/>
      <c r="Q15" s="321" t="s">
        <v>199</v>
      </c>
      <c r="R15" s="215"/>
      <c r="S15" s="215"/>
      <c r="T15" s="80"/>
      <c r="V15" s="320">
        <v>0.23958333333333334</v>
      </c>
      <c r="W15" s="320">
        <v>0.26041666666666669</v>
      </c>
      <c r="AB15" s="361" t="s">
        <v>587</v>
      </c>
      <c r="AC15" s="361" t="s">
        <v>586</v>
      </c>
    </row>
    <row r="16" spans="1:30" ht="18" customHeight="1" thickBot="1" x14ac:dyDescent="0.25">
      <c r="A16" s="350"/>
      <c r="B16" s="215"/>
      <c r="C16" s="349"/>
      <c r="D16" s="335"/>
      <c r="E16" s="334"/>
      <c r="F16" s="94"/>
      <c r="G16" s="333"/>
      <c r="H16" s="332"/>
      <c r="I16" s="331"/>
      <c r="J16" s="331"/>
      <c r="K16" s="330"/>
      <c r="L16" s="321" t="s">
        <v>199</v>
      </c>
      <c r="M16" s="332"/>
      <c r="N16" s="331"/>
      <c r="O16" s="331"/>
      <c r="P16" s="330"/>
      <c r="Q16" s="321" t="s">
        <v>199</v>
      </c>
      <c r="R16" s="215"/>
      <c r="S16" s="215"/>
      <c r="T16" s="80"/>
      <c r="V16" s="320">
        <v>0.26041666666666669</v>
      </c>
      <c r="W16" s="320">
        <v>0.28125</v>
      </c>
      <c r="AA16" s="20"/>
      <c r="AB16" s="370">
        <v>41554</v>
      </c>
      <c r="AC16" s="370">
        <v>41560</v>
      </c>
      <c r="AD16" s="361" t="s">
        <v>585</v>
      </c>
    </row>
    <row r="17" spans="1:30" ht="18" x14ac:dyDescent="0.2">
      <c r="A17" s="369"/>
      <c r="B17" s="368"/>
      <c r="C17" s="367"/>
      <c r="D17" s="366"/>
      <c r="E17" s="365"/>
      <c r="F17" s="94">
        <v>7</v>
      </c>
      <c r="G17" s="333"/>
      <c r="H17" s="332"/>
      <c r="I17" s="331"/>
      <c r="J17" s="331"/>
      <c r="K17" s="330"/>
      <c r="L17" s="321" t="s">
        <v>199</v>
      </c>
      <c r="M17" s="332"/>
      <c r="N17" s="331"/>
      <c r="O17" s="331"/>
      <c r="P17" s="330"/>
      <c r="Q17" s="321" t="s">
        <v>199</v>
      </c>
      <c r="R17" s="215"/>
      <c r="S17" s="215"/>
      <c r="T17" s="80"/>
      <c r="V17" s="320">
        <v>0.28125</v>
      </c>
      <c r="W17" s="320">
        <v>0.30208333333333331</v>
      </c>
      <c r="AA17" s="364">
        <v>2013</v>
      </c>
      <c r="AB17" s="362">
        <v>2013</v>
      </c>
      <c r="AC17" s="362">
        <v>2013</v>
      </c>
      <c r="AD17" s="361" t="s">
        <v>402</v>
      </c>
    </row>
    <row r="18" spans="1:30" ht="18" x14ac:dyDescent="0.2">
      <c r="A18" s="350"/>
      <c r="B18" s="215"/>
      <c r="C18" s="349"/>
      <c r="D18" s="326"/>
      <c r="E18" s="325"/>
      <c r="F18" s="94"/>
      <c r="G18" s="333"/>
      <c r="H18" s="332"/>
      <c r="I18" s="331"/>
      <c r="J18" s="331"/>
      <c r="K18" s="330"/>
      <c r="L18" s="321" t="s">
        <v>199</v>
      </c>
      <c r="M18" s="332"/>
      <c r="N18" s="331"/>
      <c r="O18" s="331"/>
      <c r="P18" s="330"/>
      <c r="Q18" s="321" t="s">
        <v>199</v>
      </c>
      <c r="R18" s="215"/>
      <c r="S18" s="215"/>
      <c r="T18" s="80"/>
      <c r="V18" s="320">
        <v>0.30208333333333331</v>
      </c>
      <c r="W18" s="320">
        <v>0.32291666666666669</v>
      </c>
      <c r="X18" s="95"/>
      <c r="AA18" s="361"/>
      <c r="AB18" s="362">
        <v>10</v>
      </c>
      <c r="AC18" s="362">
        <v>10</v>
      </c>
      <c r="AD18" s="361" t="s">
        <v>400</v>
      </c>
    </row>
    <row r="19" spans="1:30" ht="19.5" customHeight="1" x14ac:dyDescent="0.2">
      <c r="A19" s="350"/>
      <c r="B19" s="215"/>
      <c r="C19" s="349"/>
      <c r="D19" s="326"/>
      <c r="E19" s="325"/>
      <c r="F19" s="94">
        <v>8</v>
      </c>
      <c r="G19" s="333"/>
      <c r="H19" s="332"/>
      <c r="I19" s="331"/>
      <c r="J19" s="331"/>
      <c r="K19" s="330"/>
      <c r="L19" s="321" t="s">
        <v>199</v>
      </c>
      <c r="M19" s="332"/>
      <c r="N19" s="331"/>
      <c r="O19" s="331"/>
      <c r="P19" s="330"/>
      <c r="Q19" s="321" t="s">
        <v>199</v>
      </c>
      <c r="R19" s="215"/>
      <c r="S19" s="215"/>
      <c r="T19" s="80"/>
      <c r="V19" s="320">
        <v>0.32291666666666669</v>
      </c>
      <c r="W19" s="320">
        <v>0.34375</v>
      </c>
      <c r="X19" s="95"/>
      <c r="AA19" s="364" t="s">
        <v>589</v>
      </c>
      <c r="AB19" s="362" t="s">
        <v>589</v>
      </c>
      <c r="AC19" s="362" t="s">
        <v>589</v>
      </c>
      <c r="AD19" s="361" t="s">
        <v>580</v>
      </c>
    </row>
    <row r="20" spans="1:30" ht="18" x14ac:dyDescent="0.2">
      <c r="A20" s="350"/>
      <c r="B20" s="215"/>
      <c r="C20" s="349"/>
      <c r="D20" s="326"/>
      <c r="E20" s="325"/>
      <c r="F20" s="94"/>
      <c r="G20" s="333"/>
      <c r="H20" s="332"/>
      <c r="I20" s="331"/>
      <c r="J20" s="331"/>
      <c r="K20" s="330"/>
      <c r="L20" s="321" t="s">
        <v>199</v>
      </c>
      <c r="M20" s="332"/>
      <c r="N20" s="331"/>
      <c r="O20" s="331"/>
      <c r="P20" s="330"/>
      <c r="Q20" s="321" t="s">
        <v>199</v>
      </c>
      <c r="R20" s="215"/>
      <c r="S20" s="215"/>
      <c r="T20" s="80"/>
      <c r="U20" s="95"/>
      <c r="V20" s="320">
        <v>0.34375</v>
      </c>
      <c r="W20" s="320">
        <v>0.36458333333333331</v>
      </c>
      <c r="X20" s="95"/>
      <c r="AA20" s="363" t="s">
        <v>933</v>
      </c>
      <c r="AB20" s="362">
        <v>527</v>
      </c>
      <c r="AC20" s="362">
        <v>527</v>
      </c>
      <c r="AD20" s="361" t="s">
        <v>578</v>
      </c>
    </row>
    <row r="21" spans="1:30" ht="18" customHeight="1" thickBot="1" x14ac:dyDescent="0.25">
      <c r="A21" s="348"/>
      <c r="B21" s="347"/>
      <c r="C21" s="346"/>
      <c r="D21" s="345"/>
      <c r="E21" s="344"/>
      <c r="F21" s="94">
        <v>9</v>
      </c>
      <c r="G21" s="333"/>
      <c r="H21" s="332"/>
      <c r="I21" s="331"/>
      <c r="J21" s="331"/>
      <c r="K21" s="330"/>
      <c r="L21" s="321" t="s">
        <v>199</v>
      </c>
      <c r="M21" s="332"/>
      <c r="N21" s="331"/>
      <c r="O21" s="331"/>
      <c r="P21" s="330"/>
      <c r="Q21" s="321" t="s">
        <v>199</v>
      </c>
      <c r="R21" s="215"/>
      <c r="S21" s="215"/>
      <c r="T21" s="80"/>
      <c r="U21" s="95"/>
      <c r="V21" s="320">
        <v>0.36458333333333331</v>
      </c>
      <c r="W21" s="320">
        <v>0.38541666666666669</v>
      </c>
      <c r="X21" s="95"/>
      <c r="AA21" s="363" t="s">
        <v>1468</v>
      </c>
      <c r="AB21" s="362" t="s">
        <v>1446</v>
      </c>
      <c r="AC21" s="362" t="s">
        <v>1446</v>
      </c>
      <c r="AD21" s="361"/>
    </row>
    <row r="22" spans="1:30" ht="1.5" customHeight="1" x14ac:dyDescent="0.2">
      <c r="A22" s="350"/>
      <c r="B22" s="215"/>
      <c r="C22" s="349"/>
      <c r="D22" s="340"/>
      <c r="E22" s="339"/>
      <c r="F22" s="94"/>
      <c r="G22" s="333"/>
      <c r="H22" s="358"/>
      <c r="I22" s="357"/>
      <c r="J22" s="357"/>
      <c r="K22" s="356"/>
      <c r="L22" s="321"/>
      <c r="M22" s="358"/>
      <c r="N22" s="357"/>
      <c r="O22" s="357"/>
      <c r="P22" s="356"/>
      <c r="Q22" s="321"/>
      <c r="R22" s="215"/>
      <c r="S22" s="215"/>
      <c r="T22" s="80"/>
      <c r="U22" s="95"/>
      <c r="V22" s="94"/>
      <c r="W22" s="94"/>
      <c r="X22" s="95"/>
    </row>
    <row r="23" spans="1:30" ht="18" x14ac:dyDescent="0.2">
      <c r="A23" s="350"/>
      <c r="B23" s="215"/>
      <c r="C23" s="349"/>
      <c r="D23" s="352"/>
      <c r="E23" s="351"/>
      <c r="F23" s="94"/>
      <c r="G23" s="333"/>
      <c r="H23" s="354"/>
      <c r="I23" s="353"/>
      <c r="J23" s="353"/>
      <c r="K23" s="330"/>
      <c r="L23" s="321" t="s">
        <v>199</v>
      </c>
      <c r="M23" s="354"/>
      <c r="N23" s="353"/>
      <c r="O23" s="353"/>
      <c r="P23" s="330"/>
      <c r="Q23" s="321" t="s">
        <v>199</v>
      </c>
      <c r="R23" s="215"/>
      <c r="S23" s="215"/>
      <c r="T23" s="80"/>
      <c r="U23" s="95"/>
      <c r="V23" s="320">
        <v>0.38541666666666669</v>
      </c>
      <c r="W23" s="320">
        <v>0.40625</v>
      </c>
      <c r="X23" s="95"/>
    </row>
    <row r="24" spans="1:30" ht="1.5" customHeight="1" x14ac:dyDescent="0.2">
      <c r="A24" s="350"/>
      <c r="B24" s="215"/>
      <c r="C24" s="349"/>
      <c r="D24" s="335"/>
      <c r="E24" s="334"/>
      <c r="F24" s="94"/>
      <c r="G24" s="333"/>
      <c r="H24" s="358"/>
      <c r="I24" s="357"/>
      <c r="J24" s="357"/>
      <c r="K24" s="356"/>
      <c r="L24" s="321"/>
      <c r="M24" s="358"/>
      <c r="N24" s="357"/>
      <c r="O24" s="357"/>
      <c r="P24" s="356"/>
      <c r="Q24" s="321"/>
      <c r="R24" s="215"/>
      <c r="S24" s="215"/>
      <c r="T24" s="80"/>
      <c r="U24" s="95"/>
      <c r="V24" s="94"/>
      <c r="W24" s="94"/>
      <c r="X24" s="95"/>
    </row>
    <row r="25" spans="1:30" ht="18" x14ac:dyDescent="0.2">
      <c r="A25" s="350"/>
      <c r="B25" s="215"/>
      <c r="C25" s="349"/>
      <c r="D25" s="352"/>
      <c r="E25" s="351"/>
      <c r="F25" s="94">
        <v>10</v>
      </c>
      <c r="G25" s="333"/>
      <c r="H25" s="354"/>
      <c r="I25" s="353"/>
      <c r="J25" s="353"/>
      <c r="K25" s="330"/>
      <c r="L25" s="321" t="s">
        <v>199</v>
      </c>
      <c r="M25" s="354"/>
      <c r="N25" s="353"/>
      <c r="O25" s="353"/>
      <c r="P25" s="330"/>
      <c r="Q25" s="321" t="s">
        <v>199</v>
      </c>
      <c r="R25" s="215"/>
      <c r="S25" s="215"/>
      <c r="T25" s="80"/>
      <c r="U25" s="95"/>
      <c r="V25" s="320">
        <v>0.40625</v>
      </c>
      <c r="W25" s="320">
        <v>0.42708333333333331</v>
      </c>
      <c r="X25" s="95"/>
    </row>
    <row r="26" spans="1:30" ht="1.5" customHeight="1" x14ac:dyDescent="0.2">
      <c r="A26" s="350"/>
      <c r="B26" s="215"/>
      <c r="C26" s="349"/>
      <c r="D26" s="335"/>
      <c r="E26" s="334"/>
      <c r="F26" s="94"/>
      <c r="G26" s="333"/>
      <c r="H26" s="358"/>
      <c r="I26" s="357"/>
      <c r="J26" s="357"/>
      <c r="K26" s="356"/>
      <c r="L26" s="321"/>
      <c r="M26" s="358"/>
      <c r="N26" s="357"/>
      <c r="O26" s="357"/>
      <c r="P26" s="356"/>
      <c r="Q26" s="321"/>
      <c r="R26" s="215"/>
      <c r="S26" s="215"/>
      <c r="T26" s="80"/>
      <c r="U26" s="95"/>
      <c r="V26" s="94"/>
      <c r="W26" s="94"/>
      <c r="X26" s="95"/>
    </row>
    <row r="27" spans="1:30" ht="18" x14ac:dyDescent="0.2">
      <c r="A27" s="350"/>
      <c r="B27" s="215"/>
      <c r="C27" s="349"/>
      <c r="D27" s="352"/>
      <c r="E27" s="351"/>
      <c r="F27" s="94"/>
      <c r="G27" s="333"/>
      <c r="H27" s="354"/>
      <c r="I27" s="353"/>
      <c r="J27" s="353"/>
      <c r="K27" s="330"/>
      <c r="L27" s="321" t="s">
        <v>199</v>
      </c>
      <c r="M27" s="354"/>
      <c r="N27" s="353"/>
      <c r="O27" s="353"/>
      <c r="P27" s="330"/>
      <c r="Q27" s="321" t="s">
        <v>199</v>
      </c>
      <c r="R27" s="215"/>
      <c r="S27" s="215"/>
      <c r="T27" s="80"/>
      <c r="U27" s="95"/>
      <c r="V27" s="320">
        <v>0.42708333333333331</v>
      </c>
      <c r="W27" s="320">
        <v>0.44791666666666669</v>
      </c>
      <c r="X27" s="95"/>
    </row>
    <row r="28" spans="1:30" ht="1.5" customHeight="1" x14ac:dyDescent="0.2">
      <c r="A28" s="350"/>
      <c r="B28" s="215"/>
      <c r="C28" s="349"/>
      <c r="D28" s="335"/>
      <c r="E28" s="334"/>
      <c r="F28" s="94"/>
      <c r="G28" s="333"/>
      <c r="H28" s="358"/>
      <c r="I28" s="357"/>
      <c r="J28" s="357"/>
      <c r="K28" s="356"/>
      <c r="L28" s="321"/>
      <c r="M28" s="358"/>
      <c r="N28" s="357"/>
      <c r="O28" s="357"/>
      <c r="P28" s="356"/>
      <c r="Q28" s="321"/>
      <c r="R28" s="215"/>
      <c r="S28" s="215"/>
      <c r="T28" s="80"/>
      <c r="U28" s="95"/>
      <c r="V28" s="94"/>
      <c r="W28" s="94"/>
      <c r="X28" s="95"/>
    </row>
    <row r="29" spans="1:30" ht="18" x14ac:dyDescent="0.2">
      <c r="A29" s="350"/>
      <c r="B29" s="215"/>
      <c r="C29" s="349"/>
      <c r="D29" s="352"/>
      <c r="E29" s="351"/>
      <c r="F29" s="94">
        <v>11</v>
      </c>
      <c r="G29" s="333"/>
      <c r="H29" s="354"/>
      <c r="I29" s="353"/>
      <c r="J29" s="353"/>
      <c r="K29" s="330"/>
      <c r="L29" s="321" t="s">
        <v>118</v>
      </c>
      <c r="M29" s="354"/>
      <c r="N29" s="353"/>
      <c r="O29" s="353"/>
      <c r="P29" s="330"/>
      <c r="Q29" s="321" t="s">
        <v>118</v>
      </c>
      <c r="R29" s="215"/>
      <c r="S29" s="215"/>
      <c r="T29" s="80"/>
      <c r="U29" s="95"/>
      <c r="V29" s="320">
        <v>0.44791666666666669</v>
      </c>
      <c r="W29" s="320">
        <v>0.46875</v>
      </c>
      <c r="X29" s="95"/>
    </row>
    <row r="30" spans="1:30" ht="1.5" customHeight="1" x14ac:dyDescent="0.2">
      <c r="A30" s="350"/>
      <c r="B30" s="215"/>
      <c r="C30" s="349"/>
      <c r="D30" s="335"/>
      <c r="E30" s="334"/>
      <c r="F30" s="94"/>
      <c r="G30" s="333"/>
      <c r="H30" s="358"/>
      <c r="I30" s="357"/>
      <c r="J30" s="357"/>
      <c r="K30" s="356"/>
      <c r="L30" s="321"/>
      <c r="M30" s="358"/>
      <c r="N30" s="357"/>
      <c r="O30" s="357"/>
      <c r="P30" s="356"/>
      <c r="Q30" s="321"/>
      <c r="R30" s="215"/>
      <c r="S30" s="215"/>
      <c r="T30" s="80"/>
      <c r="U30" s="95"/>
      <c r="V30" s="94"/>
      <c r="W30" s="94"/>
      <c r="X30" s="95"/>
    </row>
    <row r="31" spans="1:30" ht="18" customHeight="1" thickBot="1" x14ac:dyDescent="0.25">
      <c r="A31" s="348"/>
      <c r="B31" s="347"/>
      <c r="C31" s="346"/>
      <c r="D31" s="360"/>
      <c r="E31" s="359"/>
      <c r="F31" s="94"/>
      <c r="G31" s="333"/>
      <c r="H31" s="354"/>
      <c r="I31" s="353"/>
      <c r="J31" s="353"/>
      <c r="K31" s="330"/>
      <c r="L31" s="321" t="s">
        <v>199</v>
      </c>
      <c r="M31" s="354"/>
      <c r="N31" s="353"/>
      <c r="O31" s="353"/>
      <c r="P31" s="330"/>
      <c r="Q31" s="321" t="s">
        <v>199</v>
      </c>
      <c r="R31" s="215"/>
      <c r="S31" s="215"/>
      <c r="T31" s="80"/>
      <c r="U31" s="95"/>
      <c r="V31" s="320">
        <v>0.46875</v>
      </c>
      <c r="W31" s="320">
        <v>0.48958333333333331</v>
      </c>
      <c r="X31" s="95"/>
    </row>
    <row r="32" spans="1:30" ht="1.5" customHeight="1" x14ac:dyDescent="0.2">
      <c r="A32" s="350"/>
      <c r="B32" s="215"/>
      <c r="C32" s="349"/>
      <c r="D32" s="340"/>
      <c r="E32" s="339"/>
      <c r="F32" s="94"/>
      <c r="G32" s="333"/>
      <c r="H32" s="358"/>
      <c r="I32" s="357"/>
      <c r="J32" s="357"/>
      <c r="K32" s="356"/>
      <c r="L32" s="321"/>
      <c r="M32" s="358"/>
      <c r="N32" s="357"/>
      <c r="O32" s="357"/>
      <c r="P32" s="356"/>
      <c r="Q32" s="321"/>
      <c r="R32" s="215"/>
      <c r="S32" s="215"/>
      <c r="T32" s="80"/>
      <c r="U32" s="95"/>
      <c r="V32" s="94"/>
      <c r="W32" s="94"/>
      <c r="X32" s="95"/>
    </row>
    <row r="33" spans="1:24" ht="18" x14ac:dyDescent="0.2">
      <c r="A33" s="350"/>
      <c r="B33" s="215"/>
      <c r="C33" s="349"/>
      <c r="D33" s="340"/>
      <c r="E33" s="339"/>
      <c r="F33" s="94">
        <v>12</v>
      </c>
      <c r="G33" s="333"/>
      <c r="H33" s="215"/>
      <c r="I33" s="94"/>
      <c r="J33" s="94"/>
      <c r="K33" s="355"/>
      <c r="L33" s="321" t="s">
        <v>199</v>
      </c>
      <c r="M33" s="215"/>
      <c r="N33" s="94"/>
      <c r="O33" s="94"/>
      <c r="P33" s="355"/>
      <c r="Q33" s="321" t="s">
        <v>199</v>
      </c>
      <c r="R33" s="215"/>
      <c r="S33" s="215"/>
      <c r="T33" s="80"/>
      <c r="U33" s="95"/>
      <c r="V33" s="320">
        <v>0.48958333333333331</v>
      </c>
      <c r="W33" s="320">
        <v>0.51041666666666663</v>
      </c>
      <c r="X33" s="95"/>
    </row>
    <row r="34" spans="1:24" ht="1.5" customHeight="1" x14ac:dyDescent="0.2">
      <c r="A34" s="350"/>
      <c r="B34" s="215"/>
      <c r="C34" s="349"/>
      <c r="D34" s="352"/>
      <c r="E34" s="351"/>
      <c r="F34" s="94"/>
      <c r="G34" s="333"/>
      <c r="H34" s="354"/>
      <c r="I34" s="353"/>
      <c r="J34" s="353"/>
      <c r="K34" s="330"/>
      <c r="L34" s="321"/>
      <c r="M34" s="354"/>
      <c r="N34" s="353"/>
      <c r="O34" s="353"/>
      <c r="P34" s="330"/>
      <c r="Q34" s="321"/>
      <c r="R34" s="215"/>
      <c r="S34" s="215"/>
      <c r="T34" s="80"/>
      <c r="U34" s="95"/>
      <c r="V34" s="94"/>
      <c r="W34" s="94"/>
      <c r="X34" s="95"/>
    </row>
    <row r="35" spans="1:24" ht="18" x14ac:dyDescent="0.2">
      <c r="A35" s="350"/>
      <c r="B35" s="215"/>
      <c r="C35" s="349"/>
      <c r="D35" s="326"/>
      <c r="E35" s="325"/>
      <c r="F35" s="94"/>
      <c r="G35" s="333"/>
      <c r="H35" s="332"/>
      <c r="I35" s="331"/>
      <c r="J35" s="331"/>
      <c r="K35" s="330"/>
      <c r="L35" s="321" t="s">
        <v>199</v>
      </c>
      <c r="M35" s="332"/>
      <c r="N35" s="331"/>
      <c r="O35" s="331"/>
      <c r="P35" s="330"/>
      <c r="Q35" s="321" t="s">
        <v>199</v>
      </c>
      <c r="R35" s="215"/>
      <c r="S35" s="215"/>
      <c r="T35" s="80"/>
      <c r="U35" s="95"/>
      <c r="V35" s="320">
        <v>0.51041666666666663</v>
      </c>
      <c r="W35" s="320">
        <v>0.53125</v>
      </c>
      <c r="X35" s="95"/>
    </row>
    <row r="36" spans="1:24" ht="18" x14ac:dyDescent="0.2">
      <c r="A36" s="350"/>
      <c r="B36" s="215"/>
      <c r="C36" s="349"/>
      <c r="D36" s="326"/>
      <c r="E36" s="325"/>
      <c r="F36" s="94">
        <v>13</v>
      </c>
      <c r="G36" s="333"/>
      <c r="H36" s="332"/>
      <c r="I36" s="331"/>
      <c r="J36" s="331"/>
      <c r="K36" s="330"/>
      <c r="L36" s="321" t="s">
        <v>199</v>
      </c>
      <c r="M36" s="332"/>
      <c r="N36" s="331"/>
      <c r="O36" s="331"/>
      <c r="P36" s="330"/>
      <c r="Q36" s="321" t="s">
        <v>199</v>
      </c>
      <c r="R36" s="215"/>
      <c r="S36" s="215"/>
      <c r="T36" s="80"/>
      <c r="U36" s="95"/>
      <c r="V36" s="320">
        <v>0.53125</v>
      </c>
      <c r="W36" s="320">
        <v>0.55208333333333337</v>
      </c>
      <c r="X36" s="95"/>
    </row>
    <row r="37" spans="1:24" ht="18" x14ac:dyDescent="0.2">
      <c r="A37" s="350"/>
      <c r="B37" s="215"/>
      <c r="C37" s="349"/>
      <c r="D37" s="326"/>
      <c r="E37" s="325"/>
      <c r="F37" s="94"/>
      <c r="G37" s="333"/>
      <c r="H37" s="332"/>
      <c r="I37" s="331"/>
      <c r="J37" s="331"/>
      <c r="K37" s="330"/>
      <c r="L37" s="321" t="s">
        <v>199</v>
      </c>
      <c r="M37" s="332"/>
      <c r="N37" s="331"/>
      <c r="O37" s="331"/>
      <c r="P37" s="330"/>
      <c r="Q37" s="321" t="s">
        <v>199</v>
      </c>
      <c r="R37" s="215"/>
      <c r="S37" s="215"/>
      <c r="T37" s="80"/>
      <c r="U37" s="95"/>
      <c r="V37" s="320">
        <v>0.55208333333333337</v>
      </c>
      <c r="W37" s="320">
        <v>0.57291666666666663</v>
      </c>
      <c r="X37" s="95"/>
    </row>
    <row r="38" spans="1:24" ht="18" customHeight="1" thickBot="1" x14ac:dyDescent="0.25">
      <c r="A38" s="348"/>
      <c r="B38" s="347"/>
      <c r="C38" s="346"/>
      <c r="D38" s="345"/>
      <c r="E38" s="344"/>
      <c r="F38" s="94">
        <v>14</v>
      </c>
      <c r="G38" s="333"/>
      <c r="H38" s="332"/>
      <c r="I38" s="331"/>
      <c r="J38" s="331"/>
      <c r="K38" s="330"/>
      <c r="L38" s="321" t="s">
        <v>199</v>
      </c>
      <c r="M38" s="332"/>
      <c r="N38" s="331"/>
      <c r="O38" s="331"/>
      <c r="P38" s="330"/>
      <c r="Q38" s="321" t="s">
        <v>199</v>
      </c>
      <c r="R38" s="215"/>
      <c r="S38" s="215"/>
      <c r="T38" s="80"/>
      <c r="U38" s="95"/>
      <c r="V38" s="320">
        <v>0.57291666666666663</v>
      </c>
      <c r="W38" s="320">
        <v>0.59375</v>
      </c>
      <c r="X38" s="95"/>
    </row>
    <row r="39" spans="1:24" ht="18" x14ac:dyDescent="0.2">
      <c r="A39" s="350"/>
      <c r="B39" s="215"/>
      <c r="C39" s="349"/>
      <c r="D39" s="352"/>
      <c r="E39" s="351"/>
      <c r="F39" s="94"/>
      <c r="G39" s="333"/>
      <c r="H39" s="332"/>
      <c r="I39" s="331"/>
      <c r="J39" s="331"/>
      <c r="K39" s="330"/>
      <c r="L39" s="321" t="s">
        <v>199</v>
      </c>
      <c r="M39" s="332"/>
      <c r="N39" s="331"/>
      <c r="O39" s="331"/>
      <c r="P39" s="330"/>
      <c r="Q39" s="321" t="s">
        <v>199</v>
      </c>
      <c r="R39" s="215"/>
      <c r="S39" s="215"/>
      <c r="T39" s="80"/>
      <c r="U39" s="95"/>
      <c r="V39" s="320">
        <v>0.59375</v>
      </c>
      <c r="W39" s="320">
        <v>0.61458333333333337</v>
      </c>
      <c r="X39" s="95"/>
    </row>
    <row r="40" spans="1:24" ht="18" x14ac:dyDescent="0.2">
      <c r="A40" s="350"/>
      <c r="B40" s="215"/>
      <c r="C40" s="349"/>
      <c r="D40" s="326"/>
      <c r="E40" s="325"/>
      <c r="F40" s="94">
        <v>15</v>
      </c>
      <c r="G40" s="333"/>
      <c r="H40" s="332"/>
      <c r="I40" s="331"/>
      <c r="J40" s="331"/>
      <c r="K40" s="330"/>
      <c r="L40" s="321" t="s">
        <v>199</v>
      </c>
      <c r="M40" s="332"/>
      <c r="N40" s="331"/>
      <c r="O40" s="331"/>
      <c r="P40" s="330"/>
      <c r="Q40" s="321" t="s">
        <v>199</v>
      </c>
      <c r="R40" s="215"/>
      <c r="S40" s="215"/>
      <c r="T40" s="80"/>
      <c r="U40" s="95"/>
      <c r="V40" s="320">
        <v>0.61458333333333337</v>
      </c>
      <c r="W40" s="320">
        <v>0.63541666666666663</v>
      </c>
      <c r="X40" s="95"/>
    </row>
    <row r="41" spans="1:24" ht="18" x14ac:dyDescent="0.2">
      <c r="A41" s="350"/>
      <c r="B41" s="215"/>
      <c r="C41" s="349"/>
      <c r="D41" s="326"/>
      <c r="E41" s="325"/>
      <c r="F41" s="94"/>
      <c r="G41" s="333"/>
      <c r="H41" s="332"/>
      <c r="I41" s="331"/>
      <c r="J41" s="331"/>
      <c r="K41" s="330"/>
      <c r="L41" s="321" t="s">
        <v>199</v>
      </c>
      <c r="M41" s="332"/>
      <c r="N41" s="331"/>
      <c r="O41" s="331"/>
      <c r="P41" s="330"/>
      <c r="Q41" s="321" t="s">
        <v>199</v>
      </c>
      <c r="R41" s="215"/>
      <c r="S41" s="215"/>
      <c r="T41" s="80"/>
      <c r="U41" s="95"/>
      <c r="V41" s="320">
        <v>0.63541666666666663</v>
      </c>
      <c r="W41" s="320">
        <v>0.65625</v>
      </c>
      <c r="X41" s="95"/>
    </row>
    <row r="42" spans="1:24" ht="18" x14ac:dyDescent="0.2">
      <c r="A42" s="350"/>
      <c r="B42" s="215"/>
      <c r="C42" s="349"/>
      <c r="D42" s="326"/>
      <c r="E42" s="325"/>
      <c r="F42" s="94">
        <v>16</v>
      </c>
      <c r="G42" s="333"/>
      <c r="H42" s="332"/>
      <c r="I42" s="331"/>
      <c r="J42" s="331"/>
      <c r="K42" s="330"/>
      <c r="L42" s="321" t="s">
        <v>199</v>
      </c>
      <c r="M42" s="332"/>
      <c r="N42" s="331"/>
      <c r="O42" s="331"/>
      <c r="P42" s="330"/>
      <c r="Q42" s="321" t="s">
        <v>199</v>
      </c>
      <c r="R42" s="215"/>
      <c r="S42" s="215"/>
      <c r="T42" s="80"/>
      <c r="U42" s="95"/>
      <c r="V42" s="320">
        <v>0.65625</v>
      </c>
      <c r="W42" s="320">
        <v>0.67708333333333337</v>
      </c>
      <c r="X42" s="95"/>
    </row>
    <row r="43" spans="1:24" ht="18" customHeight="1" thickBot="1" x14ac:dyDescent="0.25">
      <c r="A43" s="348"/>
      <c r="B43" s="347"/>
      <c r="C43" s="346"/>
      <c r="D43" s="345"/>
      <c r="E43" s="344"/>
      <c r="F43" s="94"/>
      <c r="G43" s="333"/>
      <c r="H43" s="332"/>
      <c r="I43" s="331"/>
      <c r="J43" s="331"/>
      <c r="K43" s="330"/>
      <c r="L43" s="321" t="s">
        <v>199</v>
      </c>
      <c r="M43" s="332"/>
      <c r="N43" s="331"/>
      <c r="O43" s="331"/>
      <c r="P43" s="330"/>
      <c r="Q43" s="321" t="s">
        <v>199</v>
      </c>
      <c r="R43" s="215"/>
      <c r="S43" s="215"/>
      <c r="T43" s="80"/>
      <c r="U43" s="95"/>
      <c r="V43" s="320">
        <v>0.67708333333333337</v>
      </c>
      <c r="W43" s="320">
        <v>0.69791666666666663</v>
      </c>
      <c r="X43" s="95"/>
    </row>
    <row r="44" spans="1:24" ht="18" x14ac:dyDescent="0.2">
      <c r="A44" s="350"/>
      <c r="B44" s="215"/>
      <c r="C44" s="349"/>
      <c r="D44" s="340"/>
      <c r="E44" s="339"/>
      <c r="F44" s="94">
        <v>17</v>
      </c>
      <c r="G44" s="333"/>
      <c r="H44" s="332"/>
      <c r="I44" s="331"/>
      <c r="J44" s="331"/>
      <c r="K44" s="330"/>
      <c r="L44" s="321" t="s">
        <v>118</v>
      </c>
      <c r="M44" s="332"/>
      <c r="N44" s="331"/>
      <c r="O44" s="331"/>
      <c r="P44" s="330"/>
      <c r="Q44" s="321" t="s">
        <v>118</v>
      </c>
      <c r="R44" s="215"/>
      <c r="S44" s="215"/>
      <c r="T44" s="80"/>
      <c r="U44" s="95"/>
      <c r="V44" s="320">
        <v>0.69791666666666663</v>
      </c>
      <c r="W44" s="320">
        <v>0.71875</v>
      </c>
      <c r="X44" s="95"/>
    </row>
    <row r="45" spans="1:24" ht="18" x14ac:dyDescent="0.2">
      <c r="A45" s="350"/>
      <c r="B45" s="215"/>
      <c r="C45" s="349"/>
      <c r="D45" s="326"/>
      <c r="E45" s="325"/>
      <c r="F45" s="94"/>
      <c r="G45" s="333"/>
      <c r="H45" s="332"/>
      <c r="I45" s="331"/>
      <c r="J45" s="331"/>
      <c r="K45" s="330"/>
      <c r="L45" s="321" t="s">
        <v>199</v>
      </c>
      <c r="M45" s="332"/>
      <c r="N45" s="331"/>
      <c r="O45" s="331"/>
      <c r="P45" s="330"/>
      <c r="Q45" s="321" t="s">
        <v>199</v>
      </c>
      <c r="R45" s="215"/>
      <c r="S45" s="215"/>
      <c r="T45" s="80"/>
      <c r="U45" s="95"/>
      <c r="V45" s="320">
        <v>0.71875</v>
      </c>
      <c r="W45" s="320">
        <v>0.73958333333333337</v>
      </c>
      <c r="X45" s="95"/>
    </row>
    <row r="46" spans="1:24" ht="18" x14ac:dyDescent="0.2">
      <c r="A46" s="350"/>
      <c r="B46" s="215"/>
      <c r="C46" s="349"/>
      <c r="D46" s="326"/>
      <c r="E46" s="325"/>
      <c r="F46" s="94">
        <v>18</v>
      </c>
      <c r="G46" s="333"/>
      <c r="H46" s="332"/>
      <c r="I46" s="331"/>
      <c r="J46" s="331"/>
      <c r="K46" s="330"/>
      <c r="L46" s="321" t="s">
        <v>199</v>
      </c>
      <c r="M46" s="332"/>
      <c r="N46" s="331"/>
      <c r="O46" s="331"/>
      <c r="P46" s="330"/>
      <c r="Q46" s="321" t="s">
        <v>199</v>
      </c>
      <c r="R46" s="215"/>
      <c r="S46" s="215"/>
      <c r="T46" s="80"/>
      <c r="U46" s="95"/>
      <c r="V46" s="320">
        <v>0.73958333333333337</v>
      </c>
      <c r="W46" s="320">
        <v>0.76041666666666663</v>
      </c>
      <c r="X46" s="95"/>
    </row>
    <row r="47" spans="1:24" ht="18" x14ac:dyDescent="0.2">
      <c r="A47" s="350"/>
      <c r="B47" s="215"/>
      <c r="C47" s="349"/>
      <c r="D47" s="326"/>
      <c r="E47" s="325"/>
      <c r="F47" s="94"/>
      <c r="G47" s="333"/>
      <c r="H47" s="332"/>
      <c r="I47" s="331"/>
      <c r="J47" s="331"/>
      <c r="K47" s="330"/>
      <c r="L47" s="321" t="s">
        <v>199</v>
      </c>
      <c r="M47" s="332"/>
      <c r="N47" s="331"/>
      <c r="O47" s="331"/>
      <c r="P47" s="330"/>
      <c r="Q47" s="321" t="s">
        <v>199</v>
      </c>
      <c r="R47" s="215"/>
      <c r="S47" s="215"/>
      <c r="T47" s="80"/>
      <c r="U47" s="95"/>
      <c r="V47" s="320">
        <v>0.76041666666666663</v>
      </c>
      <c r="W47" s="320">
        <v>0.78125</v>
      </c>
      <c r="X47" s="95"/>
    </row>
    <row r="48" spans="1:24" ht="18" customHeight="1" thickBot="1" x14ac:dyDescent="0.25">
      <c r="A48" s="348"/>
      <c r="B48" s="347"/>
      <c r="C48" s="346"/>
      <c r="D48" s="345"/>
      <c r="E48" s="344"/>
      <c r="F48" s="94">
        <v>19</v>
      </c>
      <c r="G48" s="333"/>
      <c r="H48" s="332"/>
      <c r="I48" s="331"/>
      <c r="J48" s="331"/>
      <c r="K48" s="330"/>
      <c r="L48" s="321" t="s">
        <v>199</v>
      </c>
      <c r="M48" s="332"/>
      <c r="N48" s="331"/>
      <c r="O48" s="331"/>
      <c r="P48" s="330"/>
      <c r="Q48" s="321" t="s">
        <v>199</v>
      </c>
      <c r="R48" s="215"/>
      <c r="S48" s="215"/>
      <c r="T48" s="80"/>
      <c r="U48" s="95"/>
      <c r="V48" s="320">
        <v>0.78125</v>
      </c>
      <c r="W48" s="320">
        <v>0.80208333333333337</v>
      </c>
      <c r="X48" s="95"/>
    </row>
    <row r="49" spans="1:24" ht="18" x14ac:dyDescent="0.2">
      <c r="A49" s="343"/>
      <c r="B49" s="342"/>
      <c r="C49" s="341"/>
      <c r="D49" s="340"/>
      <c r="E49" s="339"/>
      <c r="F49" s="94"/>
      <c r="G49" s="333"/>
      <c r="H49" s="332"/>
      <c r="I49" s="331"/>
      <c r="J49" s="331"/>
      <c r="K49" s="330"/>
      <c r="L49" s="321" t="s">
        <v>199</v>
      </c>
      <c r="M49" s="332"/>
      <c r="N49" s="331"/>
      <c r="O49" s="331"/>
      <c r="P49" s="330"/>
      <c r="Q49" s="321" t="s">
        <v>199</v>
      </c>
      <c r="R49" s="215"/>
      <c r="S49" s="215"/>
      <c r="T49" s="80"/>
      <c r="U49" s="95"/>
      <c r="V49" s="320">
        <v>0.80208333333333337</v>
      </c>
      <c r="W49" s="320">
        <v>0.82291666666666663</v>
      </c>
      <c r="X49" s="95"/>
    </row>
    <row r="50" spans="1:24" ht="18" x14ac:dyDescent="0.2">
      <c r="A50" s="338"/>
      <c r="B50" s="337"/>
      <c r="C50" s="336"/>
      <c r="D50" s="335"/>
      <c r="E50" s="334"/>
      <c r="F50" s="94">
        <v>20</v>
      </c>
      <c r="G50" s="333"/>
      <c r="H50" s="332"/>
      <c r="I50" s="331"/>
      <c r="J50" s="331"/>
      <c r="K50" s="330"/>
      <c r="L50" s="321" t="s">
        <v>199</v>
      </c>
      <c r="M50" s="332"/>
      <c r="N50" s="331"/>
      <c r="O50" s="331"/>
      <c r="P50" s="330"/>
      <c r="Q50" s="321" t="s">
        <v>199</v>
      </c>
      <c r="R50" s="215"/>
      <c r="S50" s="215"/>
      <c r="T50" s="80"/>
      <c r="U50" s="95"/>
      <c r="V50" s="320">
        <v>0.82291666666666663</v>
      </c>
      <c r="W50" s="320">
        <v>0.84375</v>
      </c>
      <c r="X50" s="95"/>
    </row>
    <row r="51" spans="1:24" ht="18" x14ac:dyDescent="0.2">
      <c r="A51" s="329"/>
      <c r="B51" s="328"/>
      <c r="C51" s="327"/>
      <c r="D51" s="326"/>
      <c r="E51" s="325"/>
      <c r="F51" s="94"/>
      <c r="G51" s="324"/>
      <c r="H51" s="323" t="s">
        <v>1509</v>
      </c>
      <c r="I51" s="323"/>
      <c r="J51" s="323"/>
      <c r="K51" s="322" t="s">
        <v>1508</v>
      </c>
      <c r="L51" s="321" t="s">
        <v>199</v>
      </c>
      <c r="M51" s="323" t="s">
        <v>1507</v>
      </c>
      <c r="N51" s="323"/>
      <c r="O51" s="323"/>
      <c r="P51" s="322" t="s">
        <v>1506</v>
      </c>
      <c r="Q51" s="321" t="s">
        <v>199</v>
      </c>
      <c r="R51" s="215"/>
      <c r="S51" s="215"/>
      <c r="T51" s="80"/>
      <c r="U51" s="95"/>
      <c r="V51" s="320">
        <v>0.84375</v>
      </c>
      <c r="W51" s="320">
        <v>0.86458333333333337</v>
      </c>
      <c r="X51" s="95"/>
    </row>
    <row r="52" spans="1:24" ht="2.25" customHeight="1" x14ac:dyDescent="0.2">
      <c r="A52" s="95"/>
      <c r="B52" s="95"/>
      <c r="C52" s="95"/>
      <c r="D52" s="95"/>
      <c r="E52" s="95"/>
      <c r="F52" s="95"/>
      <c r="G52" s="215"/>
      <c r="H52" s="95"/>
      <c r="I52" s="95"/>
      <c r="J52" s="95"/>
      <c r="K52" s="215"/>
      <c r="L52" s="215"/>
      <c r="M52" s="215"/>
      <c r="N52" s="95"/>
      <c r="O52" s="95"/>
      <c r="P52" s="95"/>
      <c r="Q52" s="215"/>
      <c r="R52" s="95"/>
      <c r="S52" s="95"/>
      <c r="T52" s="80"/>
      <c r="U52" s="95"/>
      <c r="V52" s="95"/>
      <c r="W52" s="95"/>
      <c r="X52" s="95"/>
    </row>
    <row r="53" spans="1:24" ht="12.75" hidden="1" x14ac:dyDescent="0.2"/>
    <row r="54" spans="1:24" ht="12.75" hidden="1" x14ac:dyDescent="0.2">
      <c r="H54" s="319">
        <v>0.20886574074074074</v>
      </c>
      <c r="M54" s="319">
        <v>0.20851851851851852</v>
      </c>
    </row>
    <row r="55" spans="1:24" ht="12.75" hidden="1" x14ac:dyDescent="0.2">
      <c r="H55" s="319">
        <v>0.46341435185185187</v>
      </c>
      <c r="M55" s="319">
        <v>0.4632175925925926</v>
      </c>
    </row>
    <row r="56" spans="1:24" ht="12.75" hidden="1" x14ac:dyDescent="0.2">
      <c r="H56" s="319">
        <v>0.71796296296296302</v>
      </c>
      <c r="M56" s="319">
        <v>0.71791666666666665</v>
      </c>
    </row>
  </sheetData>
  <mergeCells count="32">
    <mergeCell ref="A1:D2"/>
    <mergeCell ref="E1:F1"/>
    <mergeCell ref="I1:J2"/>
    <mergeCell ref="N1:O2"/>
    <mergeCell ref="E2:F2"/>
    <mergeCell ref="A3:D5"/>
    <mergeCell ref="E3:E5"/>
    <mergeCell ref="F3:F10"/>
    <mergeCell ref="H3:J3"/>
    <mergeCell ref="M3:O3"/>
    <mergeCell ref="H4:K10"/>
    <mergeCell ref="M4:P10"/>
    <mergeCell ref="A6:E6"/>
    <mergeCell ref="A7:C7"/>
    <mergeCell ref="A8:C8"/>
    <mergeCell ref="A9:C9"/>
    <mergeCell ref="A10:C10"/>
    <mergeCell ref="A11:C11"/>
    <mergeCell ref="D11:E11"/>
    <mergeCell ref="H11:J11"/>
    <mergeCell ref="M11:O11"/>
    <mergeCell ref="H12:J12"/>
    <mergeCell ref="M12:O12"/>
    <mergeCell ref="H13:J13"/>
    <mergeCell ref="M13:O13"/>
    <mergeCell ref="H14:J14"/>
    <mergeCell ref="M14:O14"/>
    <mergeCell ref="A49:A51"/>
    <mergeCell ref="B49:B51"/>
    <mergeCell ref="C49:C51"/>
    <mergeCell ref="H51:J51"/>
    <mergeCell ref="M51:O51"/>
  </mergeCells>
  <conditionalFormatting sqref="H3:J3">
    <cfRule type="expression" dxfId="937" priority="2" stopIfTrue="1">
      <formula>$X$3="*"</formula>
    </cfRule>
  </conditionalFormatting>
  <conditionalFormatting sqref="H1">
    <cfRule type="expression" dxfId="936" priority="3" stopIfTrue="1">
      <formula>$W$3&lt;&gt;""</formula>
    </cfRule>
  </conditionalFormatting>
  <conditionalFormatting sqref="I1:J2">
    <cfRule type="expression" dxfId="935" priority="4" stopIfTrue="1">
      <formula>$V$3&lt;&gt;""</formula>
    </cfRule>
    <cfRule type="expression" dxfId="934" priority="5" stopIfTrue="1">
      <formula>$X$3="*"</formula>
    </cfRule>
    <cfRule type="expression" dxfId="933" priority="6" stopIfTrue="1">
      <formula>$W$3&lt;&gt;""</formula>
    </cfRule>
  </conditionalFormatting>
  <conditionalFormatting sqref="M1">
    <cfRule type="expression" dxfId="932" priority="7" stopIfTrue="1">
      <formula>$W$4&lt;&gt;""</formula>
    </cfRule>
  </conditionalFormatting>
  <conditionalFormatting sqref="N1:O2">
    <cfRule type="expression" dxfId="931" priority="8" stopIfTrue="1">
      <formula>$V$4&lt;&gt;""</formula>
    </cfRule>
    <cfRule type="expression" dxfId="930" priority="9" stopIfTrue="1">
      <formula>$X$4="*"</formula>
    </cfRule>
    <cfRule type="expression" dxfId="929" priority="10" stopIfTrue="1">
      <formula>$W$4&lt;&gt;""</formula>
    </cfRule>
  </conditionalFormatting>
  <conditionalFormatting sqref="M3:O3">
    <cfRule type="expression" dxfId="928" priority="1" stopIfTrue="1">
      <formula>$X$3="*"</formula>
    </cfRule>
  </conditionalFormatting>
  <hyperlinks>
    <hyperlink ref="F11" location="Index!E25" display="Index!E25"/>
  </hyperlinks>
  <pageMargins left="0.19685039370078741" right="0.19685039370078741" top="0.19685039370078741" bottom="0.19685039370078741" header="0.11811023622047245" footer="0.11811023622047245"/>
  <pageSetup paperSize="9" scale="98" orientation="portrait"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Right41">
    <pageSetUpPr fitToPage="1"/>
  </sheetPr>
  <dimension ref="A1:AQ56"/>
  <sheetViews>
    <sheetView showGridLines="0" showRowColHeaders="0" showWhiteSpace="0" zoomScaleNormal="100" zoomScaleSheetLayoutView="100" workbookViewId="0"/>
  </sheetViews>
  <sheetFormatPr defaultColWidth="0" defaultRowHeight="0" customHeight="1" zeroHeight="1" x14ac:dyDescent="0.25"/>
  <cols>
    <col min="1" max="1" width="4.140625" style="95" customWidth="1"/>
    <col min="2" max="2" width="10.7109375" style="95" customWidth="1"/>
    <col min="3" max="5" width="4.28515625" style="95" customWidth="1"/>
    <col min="6" max="6" width="1" style="215" customWidth="1"/>
    <col min="7" max="7" width="10.7109375" style="95" customWidth="1"/>
    <col min="8" max="9" width="4.28515625" style="95" customWidth="1"/>
    <col min="10" max="10" width="4.28515625" style="215" customWidth="1"/>
    <col min="11" max="11" width="1" style="215" customWidth="1"/>
    <col min="12" max="12" width="10.7109375" style="215" customWidth="1"/>
    <col min="13" max="14" width="4.28515625" style="95" customWidth="1"/>
    <col min="15" max="15" width="4.28515625" style="215" customWidth="1"/>
    <col min="16" max="16" width="1" style="215" customWidth="1"/>
    <col min="17" max="17" width="3.28515625" style="215" customWidth="1"/>
    <col min="18" max="23" width="3.28515625" style="95" customWidth="1"/>
    <col min="24" max="24" width="0.42578125" style="416" customWidth="1"/>
    <col min="25" max="25" width="1.5703125" style="80" hidden="1" customWidth="1"/>
    <col min="26" max="26" width="5.140625" style="95" hidden="1" customWidth="1"/>
    <col min="27" max="31" width="12.7109375" style="95" hidden="1" customWidth="1"/>
    <col min="32" max="33" width="8.5703125" style="95" hidden="1" customWidth="1"/>
    <col min="34" max="35" width="11.85546875" style="95" hidden="1" customWidth="1"/>
    <col min="36" max="36" width="8.140625" style="95" hidden="1" customWidth="1"/>
    <col min="37" max="42" width="9.140625" style="95" hidden="1" customWidth="1"/>
    <col min="43" max="43" width="11.7109375" style="95" hidden="1" customWidth="1"/>
    <col min="44" max="16384" width="9.140625" style="95" hidden="1"/>
  </cols>
  <sheetData>
    <row r="1" spans="1:39" s="215" customFormat="1" ht="18" x14ac:dyDescent="0.25">
      <c r="B1" s="518" t="s">
        <v>239</v>
      </c>
      <c r="C1" s="408">
        <v>41556</v>
      </c>
      <c r="D1" s="408"/>
      <c r="E1" s="413" t="s">
        <v>673</v>
      </c>
      <c r="F1" s="413"/>
      <c r="G1" s="414" t="s">
        <v>237</v>
      </c>
      <c r="H1" s="408">
        <v>41557</v>
      </c>
      <c r="I1" s="408"/>
      <c r="J1" s="413" t="s">
        <v>673</v>
      </c>
      <c r="K1" s="413"/>
      <c r="L1" s="414" t="s">
        <v>253</v>
      </c>
      <c r="M1" s="408">
        <v>41558</v>
      </c>
      <c r="N1" s="408"/>
      <c r="O1" s="413" t="s">
        <v>673</v>
      </c>
      <c r="P1" s="413"/>
      <c r="Q1" s="519" t="s">
        <v>233</v>
      </c>
      <c r="R1" s="519" t="s">
        <v>199</v>
      </c>
      <c r="S1" s="519" t="s">
        <v>233</v>
      </c>
      <c r="T1" s="408">
        <v>41559</v>
      </c>
      <c r="U1" s="408"/>
      <c r="V1" s="408"/>
      <c r="W1" s="413" t="s">
        <v>700</v>
      </c>
      <c r="X1" s="416"/>
      <c r="Y1" s="80"/>
      <c r="AE1" s="518" t="s">
        <v>1526</v>
      </c>
      <c r="AF1" s="94" t="s">
        <v>615</v>
      </c>
    </row>
    <row r="2" spans="1:39" s="215" customFormat="1" ht="18" customHeight="1" x14ac:dyDescent="0.15">
      <c r="B2" s="409" t="s">
        <v>680</v>
      </c>
      <c r="C2" s="408"/>
      <c r="D2" s="408"/>
      <c r="E2" s="289" t="s">
        <v>196</v>
      </c>
      <c r="G2" s="409" t="s">
        <v>680</v>
      </c>
      <c r="H2" s="408"/>
      <c r="I2" s="408"/>
      <c r="J2" s="289" t="s">
        <v>196</v>
      </c>
      <c r="L2" s="409" t="s">
        <v>680</v>
      </c>
      <c r="M2" s="408"/>
      <c r="N2" s="408"/>
      <c r="O2" s="289" t="s">
        <v>196</v>
      </c>
      <c r="Q2" s="517" t="s">
        <v>680</v>
      </c>
      <c r="R2" s="517"/>
      <c r="S2" s="517"/>
      <c r="T2" s="408"/>
      <c r="U2" s="408"/>
      <c r="V2" s="408"/>
      <c r="W2" s="289" t="s">
        <v>59</v>
      </c>
      <c r="X2" s="416"/>
      <c r="Y2" s="80"/>
      <c r="AE2" s="407" t="s">
        <v>382</v>
      </c>
      <c r="AF2" s="407" t="s">
        <v>375</v>
      </c>
      <c r="AG2" s="407" t="s">
        <v>613</v>
      </c>
      <c r="AH2" s="407" t="s">
        <v>612</v>
      </c>
      <c r="AI2" s="407" t="s">
        <v>611</v>
      </c>
      <c r="AJ2" s="94"/>
      <c r="AL2" s="406">
        <v>1</v>
      </c>
      <c r="AM2" s="516" t="s">
        <v>581</v>
      </c>
    </row>
    <row r="3" spans="1:39" s="215" customFormat="1" ht="18" customHeight="1" x14ac:dyDescent="0.25">
      <c r="B3" s="404" t="s">
        <v>651</v>
      </c>
      <c r="C3" s="404"/>
      <c r="D3" s="404"/>
      <c r="E3" s="403" t="s">
        <v>199</v>
      </c>
      <c r="G3" s="404" t="s">
        <v>650</v>
      </c>
      <c r="H3" s="404"/>
      <c r="I3" s="404"/>
      <c r="J3" s="403" t="s">
        <v>199</v>
      </c>
      <c r="L3" s="404" t="s">
        <v>649</v>
      </c>
      <c r="M3" s="404"/>
      <c r="N3" s="404"/>
      <c r="O3" s="403" t="s">
        <v>199</v>
      </c>
      <c r="Q3" s="404" t="s">
        <v>648</v>
      </c>
      <c r="R3" s="404"/>
      <c r="S3" s="404"/>
      <c r="T3" s="404"/>
      <c r="U3" s="404"/>
      <c r="V3" s="404"/>
      <c r="W3" s="403" t="s">
        <v>199</v>
      </c>
      <c r="X3" s="416"/>
      <c r="Y3" s="80"/>
      <c r="AE3" s="370">
        <v>41556</v>
      </c>
      <c r="AF3" s="399" t="s">
        <v>199</v>
      </c>
      <c r="AG3" s="399" t="s">
        <v>199</v>
      </c>
      <c r="AH3" s="398" t="s">
        <v>199</v>
      </c>
      <c r="AI3" s="398">
        <v>0</v>
      </c>
      <c r="AJ3" s="94"/>
      <c r="AL3" s="376">
        <v>2</v>
      </c>
      <c r="AM3" s="504" t="s">
        <v>607</v>
      </c>
    </row>
    <row r="4" spans="1:39" s="215" customFormat="1" ht="19.5" customHeight="1" x14ac:dyDescent="0.25">
      <c r="B4" s="400" t="s">
        <v>199</v>
      </c>
      <c r="C4" s="400"/>
      <c r="D4" s="400"/>
      <c r="E4" s="400"/>
      <c r="F4" s="382"/>
      <c r="G4" s="400" t="s">
        <v>199</v>
      </c>
      <c r="H4" s="400"/>
      <c r="I4" s="400"/>
      <c r="J4" s="400"/>
      <c r="K4" s="382"/>
      <c r="L4" s="400" t="s">
        <v>544</v>
      </c>
      <c r="M4" s="400"/>
      <c r="N4" s="400"/>
      <c r="O4" s="400"/>
      <c r="P4" s="382"/>
      <c r="Q4" s="400" t="s">
        <v>543</v>
      </c>
      <c r="R4" s="400"/>
      <c r="S4" s="400"/>
      <c r="T4" s="400"/>
      <c r="U4" s="400"/>
      <c r="V4" s="400"/>
      <c r="W4" s="400"/>
      <c r="X4" s="416"/>
      <c r="Y4" s="80"/>
      <c r="AE4" s="370">
        <v>41557</v>
      </c>
      <c r="AF4" s="399" t="s">
        <v>199</v>
      </c>
      <c r="AG4" s="399" t="s">
        <v>199</v>
      </c>
      <c r="AH4" s="398" t="s">
        <v>199</v>
      </c>
      <c r="AI4" s="398">
        <v>0</v>
      </c>
      <c r="AJ4" s="94"/>
      <c r="AL4" s="376">
        <v>3</v>
      </c>
      <c r="AM4" s="504" t="s">
        <v>606</v>
      </c>
    </row>
    <row r="5" spans="1:39" s="215" customFormat="1" ht="19.5" customHeight="1" x14ac:dyDescent="0.25">
      <c r="B5" s="389"/>
      <c r="C5" s="389"/>
      <c r="D5" s="389"/>
      <c r="E5" s="389"/>
      <c r="F5" s="382"/>
      <c r="G5" s="389"/>
      <c r="H5" s="389"/>
      <c r="I5" s="389"/>
      <c r="J5" s="389"/>
      <c r="K5" s="382"/>
      <c r="L5" s="389"/>
      <c r="M5" s="389"/>
      <c r="N5" s="389"/>
      <c r="O5" s="389"/>
      <c r="P5" s="382"/>
      <c r="Q5" s="389"/>
      <c r="R5" s="389"/>
      <c r="S5" s="389"/>
      <c r="T5" s="389"/>
      <c r="U5" s="389"/>
      <c r="V5" s="389"/>
      <c r="W5" s="389"/>
      <c r="X5" s="416"/>
      <c r="Y5" s="80"/>
      <c r="AE5" s="370">
        <v>41558</v>
      </c>
      <c r="AF5" s="399" t="s">
        <v>199</v>
      </c>
      <c r="AG5" s="399" t="s">
        <v>199</v>
      </c>
      <c r="AH5" s="398" t="s">
        <v>199</v>
      </c>
      <c r="AI5" s="398">
        <v>5</v>
      </c>
      <c r="AJ5" s="94"/>
      <c r="AL5" s="376">
        <v>4</v>
      </c>
      <c r="AM5" s="504" t="s">
        <v>605</v>
      </c>
    </row>
    <row r="6" spans="1:39" s="215" customFormat="1" ht="19.5" customHeight="1" x14ac:dyDescent="0.25">
      <c r="B6" s="389"/>
      <c r="C6" s="389"/>
      <c r="D6" s="389"/>
      <c r="E6" s="389"/>
      <c r="F6" s="382"/>
      <c r="G6" s="389"/>
      <c r="H6" s="389"/>
      <c r="I6" s="389"/>
      <c r="J6" s="389"/>
      <c r="K6" s="382"/>
      <c r="L6" s="389"/>
      <c r="M6" s="389"/>
      <c r="N6" s="389"/>
      <c r="O6" s="389"/>
      <c r="P6" s="382"/>
      <c r="Q6" s="389"/>
      <c r="R6" s="389"/>
      <c r="S6" s="389"/>
      <c r="T6" s="389"/>
      <c r="U6" s="389"/>
      <c r="V6" s="389"/>
      <c r="W6" s="389"/>
      <c r="X6" s="416"/>
      <c r="Y6" s="80"/>
      <c r="AE6" s="370">
        <v>41559</v>
      </c>
      <c r="AF6" s="399" t="s">
        <v>203</v>
      </c>
      <c r="AG6" s="399" t="s">
        <v>199</v>
      </c>
      <c r="AH6" s="398" t="s">
        <v>199</v>
      </c>
      <c r="AI6" s="398">
        <v>-11</v>
      </c>
      <c r="AJ6" s="94"/>
      <c r="AL6" s="376">
        <v>5</v>
      </c>
      <c r="AM6" s="504" t="s">
        <v>603</v>
      </c>
    </row>
    <row r="7" spans="1:39" s="215" customFormat="1" ht="19.5" customHeight="1" x14ac:dyDescent="0.25">
      <c r="B7" s="389"/>
      <c r="C7" s="389"/>
      <c r="D7" s="389"/>
      <c r="E7" s="389"/>
      <c r="F7" s="382"/>
      <c r="G7" s="389"/>
      <c r="H7" s="389"/>
      <c r="I7" s="389"/>
      <c r="J7" s="389"/>
      <c r="K7" s="382"/>
      <c r="L7" s="389"/>
      <c r="M7" s="389"/>
      <c r="N7" s="389"/>
      <c r="O7" s="389"/>
      <c r="P7" s="382"/>
      <c r="Q7" s="389"/>
      <c r="R7" s="389"/>
      <c r="S7" s="389"/>
      <c r="T7" s="389"/>
      <c r="U7" s="389"/>
      <c r="V7" s="389"/>
      <c r="W7" s="389"/>
      <c r="X7" s="416"/>
      <c r="Y7" s="80"/>
      <c r="AE7" s="370">
        <v>41560</v>
      </c>
      <c r="AF7" s="399" t="s">
        <v>199</v>
      </c>
      <c r="AG7" s="399" t="s">
        <v>199</v>
      </c>
      <c r="AH7" s="398" t="s">
        <v>199</v>
      </c>
      <c r="AI7" s="398">
        <v>1</v>
      </c>
      <c r="AJ7" s="94"/>
      <c r="AL7" s="376">
        <v>6</v>
      </c>
      <c r="AM7" s="504" t="s">
        <v>601</v>
      </c>
    </row>
    <row r="8" spans="1:39" s="215" customFormat="1" ht="19.5" customHeight="1" x14ac:dyDescent="0.25">
      <c r="B8" s="389"/>
      <c r="C8" s="389"/>
      <c r="D8" s="389"/>
      <c r="E8" s="389"/>
      <c r="F8" s="382"/>
      <c r="G8" s="389"/>
      <c r="H8" s="389"/>
      <c r="I8" s="389"/>
      <c r="J8" s="389"/>
      <c r="K8" s="382"/>
      <c r="L8" s="389"/>
      <c r="M8" s="389"/>
      <c r="N8" s="389"/>
      <c r="O8" s="389"/>
      <c r="P8" s="382"/>
      <c r="Q8" s="389"/>
      <c r="R8" s="389"/>
      <c r="S8" s="389"/>
      <c r="T8" s="389"/>
      <c r="U8" s="389"/>
      <c r="V8" s="389"/>
      <c r="W8" s="389"/>
      <c r="X8" s="416"/>
      <c r="Y8" s="80"/>
      <c r="AJ8" s="94"/>
      <c r="AL8" s="376">
        <v>7</v>
      </c>
      <c r="AM8" s="504" t="s">
        <v>599</v>
      </c>
    </row>
    <row r="9" spans="1:39" s="215" customFormat="1" ht="19.5" customHeight="1" x14ac:dyDescent="0.2">
      <c r="B9" s="389"/>
      <c r="C9" s="389"/>
      <c r="D9" s="389"/>
      <c r="E9" s="389"/>
      <c r="F9" s="382"/>
      <c r="G9" s="389"/>
      <c r="H9" s="389"/>
      <c r="I9" s="389"/>
      <c r="J9" s="389"/>
      <c r="K9" s="382"/>
      <c r="L9" s="389"/>
      <c r="M9" s="389"/>
      <c r="N9" s="389"/>
      <c r="O9" s="389"/>
      <c r="P9" s="382"/>
      <c r="Q9" s="389"/>
      <c r="R9" s="389"/>
      <c r="S9" s="389"/>
      <c r="T9" s="389"/>
      <c r="U9" s="389"/>
      <c r="V9" s="389"/>
      <c r="W9" s="389"/>
      <c r="X9" s="416"/>
      <c r="Y9" s="80"/>
      <c r="AE9" s="515">
        <v>41</v>
      </c>
      <c r="AF9" s="388" t="s">
        <v>647</v>
      </c>
      <c r="AG9" s="388"/>
      <c r="AH9" s="500">
        <v>41</v>
      </c>
      <c r="AI9" s="388" t="s">
        <v>646</v>
      </c>
      <c r="AJ9" s="94"/>
      <c r="AL9" s="376">
        <v>8</v>
      </c>
      <c r="AM9" s="504" t="s">
        <v>594</v>
      </c>
    </row>
    <row r="10" spans="1:39" s="215" customFormat="1" ht="19.5" customHeight="1" thickBot="1" x14ac:dyDescent="0.25">
      <c r="B10" s="383"/>
      <c r="C10" s="383"/>
      <c r="D10" s="383"/>
      <c r="E10" s="383"/>
      <c r="F10" s="382"/>
      <c r="G10" s="383"/>
      <c r="H10" s="383"/>
      <c r="I10" s="383"/>
      <c r="J10" s="383"/>
      <c r="K10" s="382"/>
      <c r="L10" s="383"/>
      <c r="M10" s="383"/>
      <c r="N10" s="383"/>
      <c r="O10" s="383"/>
      <c r="P10" s="382"/>
      <c r="Q10" s="514" t="s">
        <v>1525</v>
      </c>
      <c r="R10" s="514"/>
      <c r="S10" s="514"/>
      <c r="T10" s="514" t="s">
        <v>199</v>
      </c>
      <c r="U10" s="514"/>
      <c r="V10" s="514"/>
      <c r="W10" s="513" t="s">
        <v>1524</v>
      </c>
      <c r="X10" s="416"/>
      <c r="Y10" s="80"/>
      <c r="AE10" s="512">
        <v>2013</v>
      </c>
      <c r="AF10" s="388" t="s">
        <v>643</v>
      </c>
      <c r="AG10" s="388"/>
      <c r="AI10" s="94"/>
      <c r="AJ10" s="94"/>
      <c r="AL10" s="376">
        <v>9</v>
      </c>
      <c r="AM10" s="504" t="s">
        <v>592</v>
      </c>
    </row>
    <row r="11" spans="1:39" s="215" customFormat="1" ht="18" customHeight="1" x14ac:dyDescent="0.2">
      <c r="A11" s="94">
        <v>4</v>
      </c>
      <c r="B11" s="378" t="s">
        <v>199</v>
      </c>
      <c r="C11" s="377"/>
      <c r="D11" s="377"/>
      <c r="E11" s="330"/>
      <c r="F11" s="321" t="s">
        <v>199</v>
      </c>
      <c r="G11" s="378" t="s">
        <v>199</v>
      </c>
      <c r="H11" s="377"/>
      <c r="I11" s="377"/>
      <c r="J11" s="330"/>
      <c r="K11" s="321" t="s">
        <v>199</v>
      </c>
      <c r="L11" s="511" t="s">
        <v>199</v>
      </c>
      <c r="M11" s="511"/>
      <c r="N11" s="511"/>
      <c r="O11" s="330"/>
      <c r="P11" s="321" t="s">
        <v>199</v>
      </c>
      <c r="Q11" s="510" t="s">
        <v>235</v>
      </c>
      <c r="R11" s="510"/>
      <c r="S11" s="510"/>
      <c r="T11" s="510"/>
      <c r="U11" s="509">
        <v>41560</v>
      </c>
      <c r="V11" s="509"/>
      <c r="W11" s="508" t="s">
        <v>700</v>
      </c>
      <c r="X11" s="416"/>
      <c r="Y11" s="80"/>
      <c r="Z11" s="420"/>
      <c r="AA11" s="320">
        <v>0.15625</v>
      </c>
      <c r="AB11" s="320">
        <v>0.17708333333333334</v>
      </c>
      <c r="AC11" s="94"/>
      <c r="AD11" s="94"/>
      <c r="AE11" s="501">
        <v>41280</v>
      </c>
      <c r="AF11" s="507" t="s">
        <v>641</v>
      </c>
      <c r="AG11" s="388"/>
      <c r="AJ11" s="494"/>
      <c r="AL11" s="376">
        <v>10</v>
      </c>
      <c r="AM11" s="504" t="s">
        <v>589</v>
      </c>
    </row>
    <row r="12" spans="1:39" s="215" customFormat="1" ht="18" customHeight="1" x14ac:dyDescent="0.25">
      <c r="A12" s="94"/>
      <c r="B12" s="372" t="s">
        <v>199</v>
      </c>
      <c r="C12" s="372"/>
      <c r="D12" s="372"/>
      <c r="E12" s="330"/>
      <c r="F12" s="321" t="s">
        <v>199</v>
      </c>
      <c r="G12" s="372" t="s">
        <v>199</v>
      </c>
      <c r="H12" s="372"/>
      <c r="I12" s="372"/>
      <c r="J12" s="330"/>
      <c r="K12" s="321" t="s">
        <v>199</v>
      </c>
      <c r="L12" s="490" t="s">
        <v>199</v>
      </c>
      <c r="M12" s="490"/>
      <c r="N12" s="490"/>
      <c r="O12" s="330"/>
      <c r="P12" s="321" t="s">
        <v>199</v>
      </c>
      <c r="Q12" s="506" t="s">
        <v>1523</v>
      </c>
      <c r="R12" s="506"/>
      <c r="S12" s="506"/>
      <c r="T12" s="506"/>
      <c r="U12" s="506"/>
      <c r="V12" s="403" t="s">
        <v>199</v>
      </c>
      <c r="W12" s="505" t="s">
        <v>59</v>
      </c>
      <c r="X12" s="416"/>
      <c r="Y12" s="80"/>
      <c r="Z12" s="420"/>
      <c r="AA12" s="320">
        <v>0.17708333333333334</v>
      </c>
      <c r="AB12" s="320">
        <v>0.19791666666666666</v>
      </c>
      <c r="AC12" s="94"/>
      <c r="AD12" s="94"/>
      <c r="AE12" s="500">
        <v>10</v>
      </c>
      <c r="AF12" s="388" t="s">
        <v>639</v>
      </c>
      <c r="AG12" s="388"/>
      <c r="AH12" s="388" t="s">
        <v>585</v>
      </c>
      <c r="AI12" s="388" t="s">
        <v>402</v>
      </c>
      <c r="AJ12" s="388" t="s">
        <v>400</v>
      </c>
      <c r="AL12" s="376">
        <v>11</v>
      </c>
      <c r="AM12" s="504" t="s">
        <v>588</v>
      </c>
    </row>
    <row r="13" spans="1:39" s="215" customFormat="1" ht="18" customHeight="1" x14ac:dyDescent="0.2">
      <c r="A13" s="94">
        <v>5</v>
      </c>
      <c r="B13" s="372" t="s">
        <v>199</v>
      </c>
      <c r="C13" s="372"/>
      <c r="D13" s="372"/>
      <c r="E13" s="330"/>
      <c r="F13" s="321" t="s">
        <v>118</v>
      </c>
      <c r="G13" s="372" t="s">
        <v>199</v>
      </c>
      <c r="H13" s="372"/>
      <c r="I13" s="372"/>
      <c r="J13" s="330"/>
      <c r="K13" s="321" t="s">
        <v>118</v>
      </c>
      <c r="L13" s="490" t="s">
        <v>199</v>
      </c>
      <c r="M13" s="490"/>
      <c r="N13" s="490"/>
      <c r="O13" s="330"/>
      <c r="P13" s="321" t="s">
        <v>118</v>
      </c>
      <c r="Q13" s="400" t="s">
        <v>542</v>
      </c>
      <c r="R13" s="400"/>
      <c r="S13" s="400"/>
      <c r="T13" s="400"/>
      <c r="U13" s="400"/>
      <c r="V13" s="400"/>
      <c r="W13" s="400"/>
      <c r="X13" s="416"/>
      <c r="Y13" s="80"/>
      <c r="Z13" s="420"/>
      <c r="AA13" s="320">
        <v>0.19791666666666666</v>
      </c>
      <c r="AB13" s="320">
        <v>0.21875</v>
      </c>
      <c r="AC13" s="94"/>
      <c r="AD13" s="94"/>
      <c r="AE13" s="501">
        <v>41553</v>
      </c>
      <c r="AF13" s="388" t="s">
        <v>638</v>
      </c>
      <c r="AG13" s="388"/>
      <c r="AH13" s="501">
        <v>41554</v>
      </c>
      <c r="AI13" s="500">
        <v>2013</v>
      </c>
      <c r="AJ13" s="500">
        <v>10</v>
      </c>
      <c r="AK13" s="94" t="s">
        <v>637</v>
      </c>
      <c r="AL13" s="374">
        <v>12</v>
      </c>
      <c r="AM13" s="503" t="s">
        <v>582</v>
      </c>
    </row>
    <row r="14" spans="1:39" s="215" customFormat="1" ht="18" x14ac:dyDescent="0.2">
      <c r="A14" s="94"/>
      <c r="B14" s="372" t="s">
        <v>199</v>
      </c>
      <c r="C14" s="372"/>
      <c r="D14" s="372"/>
      <c r="E14" s="330"/>
      <c r="F14" s="321" t="s">
        <v>199</v>
      </c>
      <c r="G14" s="372" t="s">
        <v>199</v>
      </c>
      <c r="H14" s="372"/>
      <c r="I14" s="372"/>
      <c r="J14" s="330"/>
      <c r="K14" s="321" t="s">
        <v>199</v>
      </c>
      <c r="L14" s="490" t="s">
        <v>199</v>
      </c>
      <c r="M14" s="490"/>
      <c r="N14" s="490"/>
      <c r="O14" s="330"/>
      <c r="P14" s="321" t="s">
        <v>199</v>
      </c>
      <c r="Q14" s="389"/>
      <c r="R14" s="389"/>
      <c r="S14" s="389"/>
      <c r="T14" s="389"/>
      <c r="U14" s="389"/>
      <c r="V14" s="389"/>
      <c r="W14" s="389"/>
      <c r="X14" s="416"/>
      <c r="Y14" s="80"/>
      <c r="Z14" s="420"/>
      <c r="AA14" s="320">
        <v>0.21875</v>
      </c>
      <c r="AB14" s="320">
        <v>0.23958333333333334</v>
      </c>
      <c r="AC14" s="94"/>
      <c r="AD14" s="94"/>
      <c r="AE14" s="502">
        <v>2</v>
      </c>
      <c r="AF14" s="388" t="s">
        <v>636</v>
      </c>
      <c r="AG14" s="388"/>
      <c r="AH14" s="501">
        <v>41560</v>
      </c>
      <c r="AI14" s="500">
        <v>2013</v>
      </c>
      <c r="AJ14" s="500">
        <v>10</v>
      </c>
      <c r="AK14" s="94" t="s">
        <v>635</v>
      </c>
    </row>
    <row r="15" spans="1:39" s="215" customFormat="1" ht="18" x14ac:dyDescent="0.2">
      <c r="A15" s="94">
        <v>6</v>
      </c>
      <c r="B15" s="426"/>
      <c r="C15" s="331"/>
      <c r="D15" s="331"/>
      <c r="E15" s="330"/>
      <c r="F15" s="321" t="s">
        <v>199</v>
      </c>
      <c r="G15" s="332"/>
      <c r="H15" s="331"/>
      <c r="I15" s="331"/>
      <c r="J15" s="330"/>
      <c r="K15" s="321" t="s">
        <v>199</v>
      </c>
      <c r="L15" s="490"/>
      <c r="M15" s="490"/>
      <c r="N15" s="490"/>
      <c r="O15" s="330"/>
      <c r="P15" s="321" t="s">
        <v>199</v>
      </c>
      <c r="Q15" s="389"/>
      <c r="R15" s="389"/>
      <c r="S15" s="389"/>
      <c r="T15" s="389"/>
      <c r="U15" s="389"/>
      <c r="V15" s="389"/>
      <c r="W15" s="389"/>
      <c r="X15" s="416"/>
      <c r="Y15" s="80"/>
      <c r="Z15" s="420"/>
      <c r="AA15" s="320">
        <v>0.23958333333333334</v>
      </c>
      <c r="AB15" s="320">
        <v>0.26041666666666669</v>
      </c>
      <c r="AC15" s="94"/>
      <c r="AD15" s="94"/>
      <c r="AE15" s="499">
        <v>41560</v>
      </c>
      <c r="AF15" s="388" t="s">
        <v>634</v>
      </c>
      <c r="AG15" s="388"/>
      <c r="AH15" s="388"/>
      <c r="AI15" s="388"/>
      <c r="AJ15" s="494"/>
    </row>
    <row r="16" spans="1:39" s="215" customFormat="1" ht="18" x14ac:dyDescent="0.2">
      <c r="A16" s="94"/>
      <c r="B16" s="426"/>
      <c r="C16" s="331"/>
      <c r="D16" s="331"/>
      <c r="E16" s="330"/>
      <c r="F16" s="321" t="s">
        <v>199</v>
      </c>
      <c r="G16" s="332"/>
      <c r="H16" s="331"/>
      <c r="I16" s="331"/>
      <c r="J16" s="330"/>
      <c r="K16" s="321" t="s">
        <v>199</v>
      </c>
      <c r="L16" s="490" t="s">
        <v>199</v>
      </c>
      <c r="M16" s="490" t="s">
        <v>199</v>
      </c>
      <c r="N16" s="490" t="s">
        <v>199</v>
      </c>
      <c r="O16" s="330"/>
      <c r="P16" s="321" t="s">
        <v>199</v>
      </c>
      <c r="Q16" s="389"/>
      <c r="R16" s="389"/>
      <c r="S16" s="389"/>
      <c r="T16" s="389"/>
      <c r="U16" s="389"/>
      <c r="V16" s="389"/>
      <c r="W16" s="389"/>
      <c r="X16" s="416"/>
      <c r="Y16" s="80"/>
      <c r="Z16" s="420"/>
      <c r="AA16" s="320">
        <v>0.26041666666666669</v>
      </c>
      <c r="AB16" s="320">
        <v>0.28125</v>
      </c>
      <c r="AC16" s="94"/>
      <c r="AD16" s="94"/>
      <c r="AE16" s="498">
        <v>2</v>
      </c>
      <c r="AF16" s="498">
        <v>2013</v>
      </c>
      <c r="AG16" s="497">
        <v>10</v>
      </c>
      <c r="AH16" s="496">
        <v>41548</v>
      </c>
      <c r="AI16" s="495">
        <v>41578</v>
      </c>
      <c r="AJ16" s="388" t="s">
        <v>633</v>
      </c>
    </row>
    <row r="17" spans="1:38" s="215" customFormat="1" ht="18" x14ac:dyDescent="0.2">
      <c r="A17" s="94">
        <v>7</v>
      </c>
      <c r="B17" s="426"/>
      <c r="C17" s="331"/>
      <c r="D17" s="331"/>
      <c r="E17" s="330"/>
      <c r="F17" s="321" t="s">
        <v>199</v>
      </c>
      <c r="G17" s="332"/>
      <c r="H17" s="331"/>
      <c r="I17" s="331"/>
      <c r="J17" s="330"/>
      <c r="K17" s="321" t="s">
        <v>199</v>
      </c>
      <c r="L17" s="490" t="s">
        <v>199</v>
      </c>
      <c r="M17" s="490"/>
      <c r="N17" s="490"/>
      <c r="O17" s="330"/>
      <c r="P17" s="321" t="s">
        <v>199</v>
      </c>
      <c r="Q17" s="389"/>
      <c r="R17" s="389"/>
      <c r="S17" s="389"/>
      <c r="T17" s="389"/>
      <c r="U17" s="389"/>
      <c r="V17" s="389"/>
      <c r="W17" s="389"/>
      <c r="X17" s="416"/>
      <c r="Y17" s="80"/>
      <c r="Z17" s="420"/>
      <c r="AA17" s="320">
        <v>0.28125</v>
      </c>
      <c r="AB17" s="320">
        <v>0.30208333333333331</v>
      </c>
      <c r="AC17" s="94"/>
      <c r="AD17" s="94"/>
      <c r="AE17" s="498">
        <v>5</v>
      </c>
      <c r="AF17" s="498">
        <v>2013</v>
      </c>
      <c r="AG17" s="497">
        <v>11</v>
      </c>
      <c r="AH17" s="496">
        <v>41579</v>
      </c>
      <c r="AI17" s="495">
        <v>41608</v>
      </c>
      <c r="AJ17" s="388" t="s">
        <v>632</v>
      </c>
    </row>
    <row r="18" spans="1:38" s="215" customFormat="1" ht="18" x14ac:dyDescent="0.2">
      <c r="A18" s="94"/>
      <c r="B18" s="426"/>
      <c r="C18" s="331"/>
      <c r="D18" s="331"/>
      <c r="E18" s="330"/>
      <c r="F18" s="321" t="s">
        <v>199</v>
      </c>
      <c r="G18" s="332"/>
      <c r="H18" s="331"/>
      <c r="I18" s="331"/>
      <c r="J18" s="330"/>
      <c r="K18" s="321" t="s">
        <v>199</v>
      </c>
      <c r="L18" s="490" t="s">
        <v>199</v>
      </c>
      <c r="M18" s="490"/>
      <c r="N18" s="490"/>
      <c r="O18" s="330"/>
      <c r="P18" s="321" t="s">
        <v>199</v>
      </c>
      <c r="Q18" s="389"/>
      <c r="R18" s="389"/>
      <c r="S18" s="389"/>
      <c r="T18" s="389"/>
      <c r="U18" s="389"/>
      <c r="V18" s="389"/>
      <c r="W18" s="389"/>
      <c r="X18" s="416"/>
      <c r="Y18" s="80"/>
      <c r="Z18" s="420"/>
      <c r="AA18" s="320">
        <v>0.30208333333333331</v>
      </c>
      <c r="AB18" s="320">
        <v>0.32291666666666669</v>
      </c>
      <c r="AC18" s="94"/>
      <c r="AD18" s="94"/>
      <c r="AE18" s="388"/>
      <c r="AF18" s="388"/>
      <c r="AG18" s="388"/>
      <c r="AH18" s="388"/>
      <c r="AI18" s="388"/>
      <c r="AJ18" s="494"/>
    </row>
    <row r="19" spans="1:38" s="215" customFormat="1" ht="19.5" customHeight="1" thickBot="1" x14ac:dyDescent="0.25">
      <c r="A19" s="94">
        <v>8</v>
      </c>
      <c r="B19" s="426"/>
      <c r="C19" s="331"/>
      <c r="D19" s="331"/>
      <c r="E19" s="330"/>
      <c r="F19" s="321" t="s">
        <v>199</v>
      </c>
      <c r="G19" s="332"/>
      <c r="H19" s="331"/>
      <c r="I19" s="331"/>
      <c r="J19" s="330"/>
      <c r="K19" s="321" t="s">
        <v>199</v>
      </c>
      <c r="L19" s="490" t="s">
        <v>199</v>
      </c>
      <c r="M19" s="490"/>
      <c r="N19" s="490"/>
      <c r="O19" s="330"/>
      <c r="P19" s="321" t="s">
        <v>199</v>
      </c>
      <c r="Q19" s="377" t="s">
        <v>1522</v>
      </c>
      <c r="R19" s="377"/>
      <c r="S19" s="377"/>
      <c r="T19" s="377" t="s">
        <v>199</v>
      </c>
      <c r="U19" s="377"/>
      <c r="V19" s="377"/>
      <c r="W19" s="493" t="s">
        <v>1521</v>
      </c>
      <c r="X19" s="416"/>
      <c r="Y19" s="80"/>
      <c r="Z19" s="420"/>
      <c r="AA19" s="320">
        <v>0.32291666666666669</v>
      </c>
      <c r="AB19" s="320">
        <v>0.34375</v>
      </c>
      <c r="AC19" s="94"/>
      <c r="AD19" s="94"/>
      <c r="AE19" s="492"/>
      <c r="AF19" s="491">
        <v>1</v>
      </c>
      <c r="AG19" s="491">
        <v>2</v>
      </c>
      <c r="AH19" s="491">
        <v>3</v>
      </c>
      <c r="AI19" s="491">
        <v>4</v>
      </c>
      <c r="AJ19" s="491">
        <v>5</v>
      </c>
      <c r="AK19" s="491">
        <v>6</v>
      </c>
      <c r="AL19" s="491">
        <v>7</v>
      </c>
    </row>
    <row r="20" spans="1:38" s="215" customFormat="1" ht="18" x14ac:dyDescent="0.2">
      <c r="A20" s="94"/>
      <c r="B20" s="426"/>
      <c r="C20" s="331"/>
      <c r="D20" s="331"/>
      <c r="E20" s="330"/>
      <c r="F20" s="321" t="s">
        <v>199</v>
      </c>
      <c r="G20" s="332"/>
      <c r="H20" s="331"/>
      <c r="I20" s="331"/>
      <c r="J20" s="330"/>
      <c r="K20" s="321" t="s">
        <v>199</v>
      </c>
      <c r="L20" s="490" t="s">
        <v>199</v>
      </c>
      <c r="M20" s="490"/>
      <c r="N20" s="490"/>
      <c r="O20" s="330"/>
      <c r="P20" s="321" t="s">
        <v>199</v>
      </c>
      <c r="Q20" s="469" t="s">
        <v>589</v>
      </c>
      <c r="R20" s="468"/>
      <c r="S20" s="468"/>
      <c r="T20" s="468"/>
      <c r="U20" s="468"/>
      <c r="V20" s="468"/>
      <c r="W20" s="467"/>
      <c r="X20" s="416"/>
      <c r="Y20" s="80"/>
      <c r="Z20" s="420"/>
      <c r="AA20" s="320">
        <v>0.34375</v>
      </c>
      <c r="AB20" s="320">
        <v>0.36458333333333331</v>
      </c>
      <c r="AC20" s="94"/>
      <c r="AD20" s="94"/>
      <c r="AE20" s="489"/>
      <c r="AF20" s="488">
        <v>10</v>
      </c>
      <c r="AG20" s="465"/>
      <c r="AH20" s="465"/>
      <c r="AI20" s="465"/>
      <c r="AJ20" s="465"/>
      <c r="AK20" s="465"/>
      <c r="AL20" s="465"/>
    </row>
    <row r="21" spans="1:38" s="215" customFormat="1" ht="18" x14ac:dyDescent="0.2">
      <c r="A21" s="94">
        <v>9</v>
      </c>
      <c r="B21" s="426"/>
      <c r="C21" s="331"/>
      <c r="D21" s="331"/>
      <c r="E21" s="330"/>
      <c r="F21" s="321" t="s">
        <v>199</v>
      </c>
      <c r="G21" s="332"/>
      <c r="H21" s="331"/>
      <c r="I21" s="331"/>
      <c r="J21" s="330"/>
      <c r="K21" s="321" t="s">
        <v>199</v>
      </c>
      <c r="L21" s="487" t="s">
        <v>199</v>
      </c>
      <c r="M21" s="487"/>
      <c r="N21" s="487"/>
      <c r="O21" s="330"/>
      <c r="P21" s="321" t="s">
        <v>199</v>
      </c>
      <c r="Q21" s="485" t="s">
        <v>205</v>
      </c>
      <c r="R21" s="119" t="s">
        <v>207</v>
      </c>
      <c r="S21" s="119" t="s">
        <v>206</v>
      </c>
      <c r="T21" s="119" t="s">
        <v>206</v>
      </c>
      <c r="U21" s="119" t="s">
        <v>205</v>
      </c>
      <c r="V21" s="454" t="s">
        <v>205</v>
      </c>
      <c r="W21" s="453" t="s">
        <v>204</v>
      </c>
      <c r="X21" s="416"/>
      <c r="Y21" s="80"/>
      <c r="Z21" s="420"/>
      <c r="AA21" s="320">
        <v>0.36458333333333331</v>
      </c>
      <c r="AB21" s="320">
        <v>0.38541666666666669</v>
      </c>
      <c r="AC21" s="94"/>
      <c r="AD21" s="94"/>
      <c r="AE21" s="486" t="s">
        <v>629</v>
      </c>
      <c r="AF21" s="452" t="s">
        <v>205</v>
      </c>
      <c r="AG21" s="115" t="s">
        <v>207</v>
      </c>
      <c r="AH21" s="115" t="s">
        <v>206</v>
      </c>
      <c r="AI21" s="115" t="s">
        <v>206</v>
      </c>
      <c r="AJ21" s="115" t="s">
        <v>205</v>
      </c>
      <c r="AK21" s="451" t="s">
        <v>205</v>
      </c>
      <c r="AL21" s="113" t="s">
        <v>204</v>
      </c>
    </row>
    <row r="22" spans="1:38" s="215" customFormat="1" ht="1.5" customHeight="1" x14ac:dyDescent="0.2">
      <c r="A22" s="94"/>
      <c r="B22" s="479"/>
      <c r="C22" s="357"/>
      <c r="D22" s="357"/>
      <c r="E22" s="356"/>
      <c r="F22" s="321"/>
      <c r="G22" s="358"/>
      <c r="H22" s="357"/>
      <c r="I22" s="357"/>
      <c r="J22" s="356"/>
      <c r="K22" s="321"/>
      <c r="L22" s="478"/>
      <c r="M22" s="477"/>
      <c r="N22" s="477"/>
      <c r="O22" s="356"/>
      <c r="P22" s="321"/>
      <c r="Q22" s="485"/>
      <c r="R22" s="119"/>
      <c r="S22" s="119"/>
      <c r="T22" s="119"/>
      <c r="U22" s="119"/>
      <c r="V22" s="484"/>
      <c r="W22" s="483"/>
      <c r="X22" s="416"/>
      <c r="Y22" s="80"/>
      <c r="Z22" s="420"/>
      <c r="AA22" s="94"/>
      <c r="AB22" s="94"/>
      <c r="AC22" s="94"/>
      <c r="AD22" s="94"/>
      <c r="AE22" s="472"/>
      <c r="AF22" s="471"/>
      <c r="AG22" s="119"/>
      <c r="AH22" s="119"/>
      <c r="AI22" s="119"/>
      <c r="AJ22" s="119"/>
      <c r="AK22" s="459"/>
      <c r="AL22" s="458"/>
    </row>
    <row r="23" spans="1:38" s="215" customFormat="1" ht="18" x14ac:dyDescent="0.2">
      <c r="A23" s="94"/>
      <c r="B23" s="482"/>
      <c r="C23" s="353"/>
      <c r="D23" s="353"/>
      <c r="E23" s="330"/>
      <c r="F23" s="321" t="s">
        <v>199</v>
      </c>
      <c r="G23" s="354"/>
      <c r="H23" s="353"/>
      <c r="I23" s="353"/>
      <c r="J23" s="330"/>
      <c r="K23" s="321" t="s">
        <v>199</v>
      </c>
      <c r="L23" s="481" t="s">
        <v>199</v>
      </c>
      <c r="M23" s="481" t="s">
        <v>199</v>
      </c>
      <c r="N23" s="481" t="s">
        <v>199</v>
      </c>
      <c r="O23" s="330"/>
      <c r="P23" s="321" t="s">
        <v>199</v>
      </c>
      <c r="Q23" s="449" t="s">
        <v>199</v>
      </c>
      <c r="R23" s="450">
        <v>41548</v>
      </c>
      <c r="S23" s="450">
        <v>41549</v>
      </c>
      <c r="T23" s="450">
        <v>41550</v>
      </c>
      <c r="U23" s="450">
        <v>41551</v>
      </c>
      <c r="V23" s="449">
        <v>41552</v>
      </c>
      <c r="W23" s="448">
        <v>41553</v>
      </c>
      <c r="X23" s="416"/>
      <c r="Y23" s="80"/>
      <c r="Z23" s="420"/>
      <c r="AA23" s="320">
        <v>0.38541666666666669</v>
      </c>
      <c r="AB23" s="320">
        <v>0.40625</v>
      </c>
      <c r="AC23" s="444" t="s">
        <v>628</v>
      </c>
      <c r="AD23" s="444">
        <v>41548</v>
      </c>
      <c r="AE23" s="480" t="s">
        <v>199</v>
      </c>
      <c r="AF23" s="443" t="s">
        <v>199</v>
      </c>
      <c r="AG23" s="106">
        <v>0</v>
      </c>
      <c r="AH23" s="106">
        <v>0</v>
      </c>
      <c r="AI23" s="106">
        <v>0</v>
      </c>
      <c r="AJ23" s="106">
        <v>0</v>
      </c>
      <c r="AK23" s="442">
        <v>0</v>
      </c>
      <c r="AL23" s="104">
        <v>0</v>
      </c>
    </row>
    <row r="24" spans="1:38" s="215" customFormat="1" ht="1.5" customHeight="1" x14ac:dyDescent="0.2">
      <c r="A24" s="94"/>
      <c r="B24" s="479"/>
      <c r="C24" s="357"/>
      <c r="D24" s="357"/>
      <c r="E24" s="356"/>
      <c r="F24" s="321"/>
      <c r="G24" s="358"/>
      <c r="H24" s="357"/>
      <c r="I24" s="357"/>
      <c r="J24" s="356"/>
      <c r="K24" s="321"/>
      <c r="L24" s="478"/>
      <c r="M24" s="477"/>
      <c r="N24" s="477"/>
      <c r="O24" s="356"/>
      <c r="P24" s="321"/>
      <c r="Q24" s="476"/>
      <c r="R24" s="475"/>
      <c r="S24" s="475"/>
      <c r="T24" s="475"/>
      <c r="U24" s="475"/>
      <c r="V24" s="474"/>
      <c r="W24" s="473"/>
      <c r="X24" s="416"/>
      <c r="Y24" s="80"/>
      <c r="Z24" s="420"/>
      <c r="AA24" s="94"/>
      <c r="AB24" s="94"/>
      <c r="AC24" s="94"/>
      <c r="AD24" s="94"/>
      <c r="AE24" s="472"/>
      <c r="AF24" s="471" t="s">
        <v>199</v>
      </c>
      <c r="AG24" s="119" t="s">
        <v>199</v>
      </c>
      <c r="AH24" s="119" t="s">
        <v>199</v>
      </c>
      <c r="AI24" s="119" t="s">
        <v>199</v>
      </c>
      <c r="AJ24" s="119" t="s">
        <v>199</v>
      </c>
      <c r="AK24" s="459" t="s">
        <v>199</v>
      </c>
      <c r="AL24" s="458" t="s">
        <v>199</v>
      </c>
    </row>
    <row r="25" spans="1:38" s="215" customFormat="1" ht="18" customHeight="1" x14ac:dyDescent="0.2">
      <c r="A25" s="94">
        <v>10</v>
      </c>
      <c r="B25" s="482"/>
      <c r="C25" s="353"/>
      <c r="D25" s="353"/>
      <c r="E25" s="330"/>
      <c r="F25" s="321" t="s">
        <v>199</v>
      </c>
      <c r="G25" s="354"/>
      <c r="H25" s="353"/>
      <c r="I25" s="353"/>
      <c r="J25" s="330"/>
      <c r="K25" s="321" t="s">
        <v>199</v>
      </c>
      <c r="L25" s="481" t="s">
        <v>199</v>
      </c>
      <c r="M25" s="481"/>
      <c r="N25" s="481"/>
      <c r="O25" s="330"/>
      <c r="P25" s="321" t="s">
        <v>199</v>
      </c>
      <c r="Q25" s="449">
        <v>41554</v>
      </c>
      <c r="R25" s="450">
        <v>41555</v>
      </c>
      <c r="S25" s="450">
        <v>41556</v>
      </c>
      <c r="T25" s="450">
        <v>41557</v>
      </c>
      <c r="U25" s="450">
        <v>41558</v>
      </c>
      <c r="V25" s="449">
        <v>41559</v>
      </c>
      <c r="W25" s="448">
        <v>41560</v>
      </c>
      <c r="X25" s="416"/>
      <c r="Y25" s="80"/>
      <c r="Z25" s="420"/>
      <c r="AA25" s="320">
        <v>0.40625</v>
      </c>
      <c r="AB25" s="320">
        <v>0.42708333333333331</v>
      </c>
      <c r="AC25" s="94"/>
      <c r="AD25" s="94"/>
      <c r="AE25" s="480">
        <v>1</v>
      </c>
      <c r="AF25" s="443">
        <v>0</v>
      </c>
      <c r="AG25" s="106">
        <v>0</v>
      </c>
      <c r="AH25" s="106">
        <v>0</v>
      </c>
      <c r="AI25" s="106">
        <v>0</v>
      </c>
      <c r="AJ25" s="106">
        <v>0</v>
      </c>
      <c r="AK25" s="442" t="s">
        <v>203</v>
      </c>
      <c r="AL25" s="104">
        <v>0</v>
      </c>
    </row>
    <row r="26" spans="1:38" s="215" customFormat="1" ht="1.5" customHeight="1" x14ac:dyDescent="0.2">
      <c r="A26" s="94"/>
      <c r="B26" s="479"/>
      <c r="C26" s="357"/>
      <c r="D26" s="357"/>
      <c r="E26" s="356"/>
      <c r="F26" s="321"/>
      <c r="G26" s="358"/>
      <c r="H26" s="357"/>
      <c r="I26" s="357"/>
      <c r="J26" s="356"/>
      <c r="K26" s="321"/>
      <c r="L26" s="478"/>
      <c r="M26" s="477"/>
      <c r="N26" s="477"/>
      <c r="O26" s="356"/>
      <c r="P26" s="321"/>
      <c r="Q26" s="476"/>
      <c r="R26" s="475"/>
      <c r="S26" s="475"/>
      <c r="T26" s="475"/>
      <c r="U26" s="475"/>
      <c r="V26" s="474"/>
      <c r="W26" s="473"/>
      <c r="X26" s="416"/>
      <c r="Y26" s="80"/>
      <c r="Z26" s="420"/>
      <c r="AA26" s="94"/>
      <c r="AB26" s="94"/>
      <c r="AC26" s="94"/>
      <c r="AD26" s="94"/>
      <c r="AE26" s="472"/>
      <c r="AF26" s="471" t="s">
        <v>199</v>
      </c>
      <c r="AG26" s="119" t="s">
        <v>199</v>
      </c>
      <c r="AH26" s="119" t="s">
        <v>199</v>
      </c>
      <c r="AI26" s="119" t="s">
        <v>199</v>
      </c>
      <c r="AJ26" s="119" t="s">
        <v>199</v>
      </c>
      <c r="AK26" s="459" t="s">
        <v>199</v>
      </c>
      <c r="AL26" s="458" t="s">
        <v>199</v>
      </c>
    </row>
    <row r="27" spans="1:38" s="215" customFormat="1" ht="18" x14ac:dyDescent="0.2">
      <c r="A27" s="94"/>
      <c r="B27" s="482"/>
      <c r="C27" s="353"/>
      <c r="D27" s="353"/>
      <c r="E27" s="330"/>
      <c r="F27" s="321" t="s">
        <v>199</v>
      </c>
      <c r="G27" s="354"/>
      <c r="H27" s="353"/>
      <c r="I27" s="353"/>
      <c r="J27" s="330"/>
      <c r="K27" s="321" t="s">
        <v>199</v>
      </c>
      <c r="L27" s="481" t="s">
        <v>199</v>
      </c>
      <c r="M27" s="481"/>
      <c r="N27" s="481"/>
      <c r="O27" s="330"/>
      <c r="P27" s="321" t="s">
        <v>199</v>
      </c>
      <c r="Q27" s="449">
        <v>41561</v>
      </c>
      <c r="R27" s="450">
        <v>41562</v>
      </c>
      <c r="S27" s="450">
        <v>41563</v>
      </c>
      <c r="T27" s="450">
        <v>41564</v>
      </c>
      <c r="U27" s="450">
        <v>41565</v>
      </c>
      <c r="V27" s="449">
        <v>41566</v>
      </c>
      <c r="W27" s="448">
        <v>41567</v>
      </c>
      <c r="X27" s="416"/>
      <c r="Y27" s="80"/>
      <c r="Z27" s="420"/>
      <c r="AA27" s="320">
        <v>0.42708333333333331</v>
      </c>
      <c r="AB27" s="320">
        <v>0.44791666666666669</v>
      </c>
      <c r="AC27" s="94"/>
      <c r="AD27" s="94"/>
      <c r="AE27" s="480" t="s">
        <v>199</v>
      </c>
      <c r="AF27" s="443" t="s">
        <v>202</v>
      </c>
      <c r="AG27" s="106">
        <v>0</v>
      </c>
      <c r="AH27" s="106">
        <v>0</v>
      </c>
      <c r="AI27" s="106">
        <v>0</v>
      </c>
      <c r="AJ27" s="106">
        <v>0</v>
      </c>
      <c r="AK27" s="442">
        <v>0</v>
      </c>
      <c r="AL27" s="104">
        <v>0</v>
      </c>
    </row>
    <row r="28" spans="1:38" s="215" customFormat="1" ht="1.5" customHeight="1" x14ac:dyDescent="0.2">
      <c r="A28" s="94"/>
      <c r="B28" s="479"/>
      <c r="C28" s="357"/>
      <c r="D28" s="357"/>
      <c r="E28" s="356"/>
      <c r="F28" s="321"/>
      <c r="G28" s="358"/>
      <c r="H28" s="357"/>
      <c r="I28" s="357"/>
      <c r="J28" s="356"/>
      <c r="K28" s="321"/>
      <c r="L28" s="478"/>
      <c r="M28" s="477"/>
      <c r="N28" s="477"/>
      <c r="O28" s="356"/>
      <c r="P28" s="321"/>
      <c r="Q28" s="476"/>
      <c r="R28" s="475"/>
      <c r="S28" s="475"/>
      <c r="T28" s="475"/>
      <c r="U28" s="475"/>
      <c r="V28" s="474"/>
      <c r="W28" s="473"/>
      <c r="X28" s="416"/>
      <c r="Y28" s="80"/>
      <c r="Z28" s="420"/>
      <c r="AA28" s="94"/>
      <c r="AB28" s="94"/>
      <c r="AC28" s="94"/>
      <c r="AD28" s="94"/>
      <c r="AE28" s="472"/>
      <c r="AF28" s="471" t="s">
        <v>199</v>
      </c>
      <c r="AG28" s="119" t="s">
        <v>199</v>
      </c>
      <c r="AH28" s="119" t="s">
        <v>199</v>
      </c>
      <c r="AI28" s="119" t="s">
        <v>199</v>
      </c>
      <c r="AJ28" s="119" t="s">
        <v>199</v>
      </c>
      <c r="AK28" s="459" t="s">
        <v>199</v>
      </c>
      <c r="AL28" s="458" t="s">
        <v>199</v>
      </c>
    </row>
    <row r="29" spans="1:38" s="215" customFormat="1" ht="18" x14ac:dyDescent="0.2">
      <c r="A29" s="94">
        <v>11</v>
      </c>
      <c r="B29" s="482"/>
      <c r="C29" s="353"/>
      <c r="D29" s="353"/>
      <c r="E29" s="330"/>
      <c r="F29" s="321" t="s">
        <v>118</v>
      </c>
      <c r="G29" s="354"/>
      <c r="H29" s="353"/>
      <c r="I29" s="353"/>
      <c r="J29" s="330"/>
      <c r="K29" s="321" t="s">
        <v>118</v>
      </c>
      <c r="L29" s="481" t="s">
        <v>199</v>
      </c>
      <c r="M29" s="481"/>
      <c r="N29" s="481"/>
      <c r="O29" s="330"/>
      <c r="P29" s="321" t="s">
        <v>118</v>
      </c>
      <c r="Q29" s="449">
        <v>41568</v>
      </c>
      <c r="R29" s="450">
        <v>41569</v>
      </c>
      <c r="S29" s="450">
        <v>41570</v>
      </c>
      <c r="T29" s="450">
        <v>41571</v>
      </c>
      <c r="U29" s="450">
        <v>41572</v>
      </c>
      <c r="V29" s="449">
        <v>41573</v>
      </c>
      <c r="W29" s="448">
        <v>41574</v>
      </c>
      <c r="X29" s="416"/>
      <c r="Y29" s="80"/>
      <c r="Z29" s="420"/>
      <c r="AA29" s="320">
        <v>0.44791666666666669</v>
      </c>
      <c r="AB29" s="320">
        <v>0.46875</v>
      </c>
      <c r="AC29" s="94"/>
      <c r="AD29" s="94"/>
      <c r="AE29" s="480" t="s">
        <v>199</v>
      </c>
      <c r="AF29" s="443">
        <v>0</v>
      </c>
      <c r="AG29" s="106">
        <v>0</v>
      </c>
      <c r="AH29" s="106">
        <v>0</v>
      </c>
      <c r="AI29" s="106">
        <v>0</v>
      </c>
      <c r="AJ29" s="106">
        <v>0</v>
      </c>
      <c r="AK29" s="442">
        <v>0</v>
      </c>
      <c r="AL29" s="104">
        <v>0</v>
      </c>
    </row>
    <row r="30" spans="1:38" s="215" customFormat="1" ht="1.5" customHeight="1" x14ac:dyDescent="0.2">
      <c r="A30" s="94"/>
      <c r="B30" s="479"/>
      <c r="C30" s="357"/>
      <c r="D30" s="357"/>
      <c r="E30" s="356"/>
      <c r="F30" s="321"/>
      <c r="G30" s="358"/>
      <c r="H30" s="357"/>
      <c r="I30" s="357"/>
      <c r="J30" s="356"/>
      <c r="K30" s="321"/>
      <c r="L30" s="478"/>
      <c r="M30" s="477"/>
      <c r="N30" s="477"/>
      <c r="O30" s="356"/>
      <c r="P30" s="321"/>
      <c r="Q30" s="476"/>
      <c r="R30" s="475"/>
      <c r="S30" s="475"/>
      <c r="T30" s="475"/>
      <c r="U30" s="475"/>
      <c r="V30" s="474"/>
      <c r="W30" s="473"/>
      <c r="X30" s="416"/>
      <c r="Y30" s="80"/>
      <c r="Z30" s="420"/>
      <c r="AA30" s="94"/>
      <c r="AB30" s="94"/>
      <c r="AC30" s="94"/>
      <c r="AD30" s="94"/>
      <c r="AE30" s="472"/>
      <c r="AF30" s="471" t="s">
        <v>199</v>
      </c>
      <c r="AG30" s="119" t="s">
        <v>199</v>
      </c>
      <c r="AH30" s="119" t="s">
        <v>199</v>
      </c>
      <c r="AI30" s="119" t="s">
        <v>199</v>
      </c>
      <c r="AJ30" s="119" t="s">
        <v>199</v>
      </c>
      <c r="AK30" s="459" t="s">
        <v>199</v>
      </c>
      <c r="AL30" s="458" t="s">
        <v>199</v>
      </c>
    </row>
    <row r="31" spans="1:38" s="215" customFormat="1" ht="18" x14ac:dyDescent="0.2">
      <c r="A31" s="94"/>
      <c r="B31" s="482"/>
      <c r="C31" s="353"/>
      <c r="D31" s="353"/>
      <c r="E31" s="330"/>
      <c r="F31" s="321" t="s">
        <v>199</v>
      </c>
      <c r="G31" s="354"/>
      <c r="H31" s="353"/>
      <c r="I31" s="353"/>
      <c r="J31" s="330"/>
      <c r="K31" s="321" t="s">
        <v>199</v>
      </c>
      <c r="L31" s="481" t="s">
        <v>199</v>
      </c>
      <c r="M31" s="481"/>
      <c r="N31" s="481"/>
      <c r="O31" s="330"/>
      <c r="P31" s="321" t="s">
        <v>199</v>
      </c>
      <c r="Q31" s="449">
        <v>41575</v>
      </c>
      <c r="R31" s="450">
        <v>41576</v>
      </c>
      <c r="S31" s="450">
        <v>41577</v>
      </c>
      <c r="T31" s="450">
        <v>41578</v>
      </c>
      <c r="U31" s="450" t="s">
        <v>199</v>
      </c>
      <c r="V31" s="449" t="s">
        <v>199</v>
      </c>
      <c r="W31" s="448" t="s">
        <v>199</v>
      </c>
      <c r="X31" s="416"/>
      <c r="Y31" s="80"/>
      <c r="Z31" s="420"/>
      <c r="AA31" s="320">
        <v>0.46875</v>
      </c>
      <c r="AB31" s="320">
        <v>0.48958333333333331</v>
      </c>
      <c r="AC31" s="444" t="s">
        <v>199</v>
      </c>
      <c r="AD31" s="444" t="s">
        <v>199</v>
      </c>
      <c r="AE31" s="480" t="s">
        <v>199</v>
      </c>
      <c r="AF31" s="443">
        <v>0</v>
      </c>
      <c r="AG31" s="106">
        <v>0</v>
      </c>
      <c r="AH31" s="106" t="s">
        <v>202</v>
      </c>
      <c r="AI31" s="106">
        <v>0</v>
      </c>
      <c r="AJ31" s="106" t="s">
        <v>199</v>
      </c>
      <c r="AK31" s="442" t="s">
        <v>199</v>
      </c>
      <c r="AL31" s="104" t="s">
        <v>199</v>
      </c>
    </row>
    <row r="32" spans="1:38" s="215" customFormat="1" ht="1.5" customHeight="1" thickBot="1" x14ac:dyDescent="0.25">
      <c r="A32" s="94"/>
      <c r="B32" s="479"/>
      <c r="C32" s="357"/>
      <c r="D32" s="357"/>
      <c r="E32" s="356"/>
      <c r="F32" s="321"/>
      <c r="G32" s="358"/>
      <c r="H32" s="357"/>
      <c r="I32" s="357"/>
      <c r="J32" s="356"/>
      <c r="K32" s="321"/>
      <c r="L32" s="478"/>
      <c r="M32" s="477"/>
      <c r="N32" s="477"/>
      <c r="O32" s="356"/>
      <c r="P32" s="321"/>
      <c r="Q32" s="476"/>
      <c r="R32" s="475"/>
      <c r="S32" s="475"/>
      <c r="T32" s="475"/>
      <c r="U32" s="475"/>
      <c r="V32" s="474"/>
      <c r="W32" s="473"/>
      <c r="X32" s="416"/>
      <c r="Y32" s="80"/>
      <c r="Z32" s="420"/>
      <c r="AA32" s="94"/>
      <c r="AB32" s="94"/>
      <c r="AC32" s="94"/>
      <c r="AD32" s="94"/>
      <c r="AE32" s="472"/>
      <c r="AF32" s="471" t="s">
        <v>199</v>
      </c>
      <c r="AG32" s="119" t="s">
        <v>199</v>
      </c>
      <c r="AH32" s="119" t="s">
        <v>199</v>
      </c>
      <c r="AI32" s="119" t="s">
        <v>199</v>
      </c>
      <c r="AJ32" s="119" t="s">
        <v>199</v>
      </c>
      <c r="AK32" s="459" t="s">
        <v>199</v>
      </c>
      <c r="AL32" s="458" t="s">
        <v>199</v>
      </c>
    </row>
    <row r="33" spans="1:38" s="215" customFormat="1" ht="18" customHeight="1" x14ac:dyDescent="0.2">
      <c r="A33" s="94">
        <v>12</v>
      </c>
      <c r="B33" s="457"/>
      <c r="C33" s="94"/>
      <c r="D33" s="94"/>
      <c r="E33" s="355"/>
      <c r="F33" s="321" t="s">
        <v>199</v>
      </c>
      <c r="H33" s="94"/>
      <c r="I33" s="94"/>
      <c r="J33" s="355"/>
      <c r="K33" s="321" t="s">
        <v>199</v>
      </c>
      <c r="L33" s="470" t="s">
        <v>199</v>
      </c>
      <c r="M33" s="470"/>
      <c r="N33" s="470"/>
      <c r="O33" s="355"/>
      <c r="P33" s="321" t="s">
        <v>199</v>
      </c>
      <c r="Q33" s="469" t="s">
        <v>588</v>
      </c>
      <c r="R33" s="468"/>
      <c r="S33" s="468"/>
      <c r="T33" s="468"/>
      <c r="U33" s="468"/>
      <c r="V33" s="468"/>
      <c r="W33" s="467"/>
      <c r="X33" s="416"/>
      <c r="Y33" s="80"/>
      <c r="Z33" s="420"/>
      <c r="AA33" s="320">
        <v>0.48958333333333331</v>
      </c>
      <c r="AB33" s="320">
        <v>0.51041666666666663</v>
      </c>
      <c r="AE33" s="466" t="s">
        <v>199</v>
      </c>
      <c r="AF33" s="132">
        <v>11</v>
      </c>
      <c r="AG33" s="465"/>
      <c r="AH33" s="465"/>
      <c r="AI33" s="465"/>
      <c r="AJ33" s="465"/>
      <c r="AK33" s="465"/>
      <c r="AL33" s="464"/>
    </row>
    <row r="34" spans="1:38" s="215" customFormat="1" ht="1.5" customHeight="1" x14ac:dyDescent="0.2">
      <c r="A34" s="94"/>
      <c r="B34" s="463"/>
      <c r="C34" s="353"/>
      <c r="D34" s="353"/>
      <c r="E34" s="330"/>
      <c r="F34" s="321"/>
      <c r="G34" s="354"/>
      <c r="H34" s="353"/>
      <c r="I34" s="353"/>
      <c r="J34" s="330"/>
      <c r="K34" s="321"/>
      <c r="L34" s="354"/>
      <c r="M34" s="353"/>
      <c r="N34" s="353"/>
      <c r="O34" s="330"/>
      <c r="P34" s="321"/>
      <c r="Q34" s="461"/>
      <c r="R34" s="462"/>
      <c r="S34" s="462"/>
      <c r="T34" s="462"/>
      <c r="U34" s="462"/>
      <c r="V34" s="461"/>
      <c r="W34" s="460"/>
      <c r="X34" s="416"/>
      <c r="Y34" s="80"/>
      <c r="Z34" s="420"/>
      <c r="AA34" s="94"/>
      <c r="AB34" s="94"/>
      <c r="AC34" s="94"/>
      <c r="AD34" s="94"/>
      <c r="AF34" s="459"/>
      <c r="AG34" s="119"/>
      <c r="AH34" s="119"/>
      <c r="AI34" s="119"/>
      <c r="AJ34" s="119"/>
      <c r="AK34" s="119"/>
      <c r="AL34" s="458"/>
    </row>
    <row r="35" spans="1:38" s="215" customFormat="1" ht="18" customHeight="1" x14ac:dyDescent="0.2">
      <c r="A35" s="94"/>
      <c r="B35" s="457"/>
      <c r="C35" s="331"/>
      <c r="D35" s="331"/>
      <c r="E35" s="330"/>
      <c r="F35" s="321" t="s">
        <v>199</v>
      </c>
      <c r="G35" s="332"/>
      <c r="H35" s="331"/>
      <c r="I35" s="331"/>
      <c r="J35" s="330"/>
      <c r="K35" s="321" t="s">
        <v>199</v>
      </c>
      <c r="L35" s="332"/>
      <c r="M35" s="331"/>
      <c r="N35" s="331"/>
      <c r="O35" s="330"/>
      <c r="P35" s="321" t="s">
        <v>199</v>
      </c>
      <c r="Q35" s="456" t="s">
        <v>205</v>
      </c>
      <c r="R35" s="455" t="s">
        <v>207</v>
      </c>
      <c r="S35" s="455" t="s">
        <v>206</v>
      </c>
      <c r="T35" s="455" t="s">
        <v>206</v>
      </c>
      <c r="U35" s="455" t="s">
        <v>205</v>
      </c>
      <c r="V35" s="454" t="s">
        <v>205</v>
      </c>
      <c r="W35" s="453" t="s">
        <v>204</v>
      </c>
      <c r="X35" s="416"/>
      <c r="Y35" s="80"/>
      <c r="Z35" s="420"/>
      <c r="AA35" s="320">
        <v>0.51041666666666663</v>
      </c>
      <c r="AB35" s="320">
        <v>0.53125</v>
      </c>
      <c r="AC35" s="94"/>
      <c r="AD35" s="94"/>
      <c r="AF35" s="452" t="s">
        <v>205</v>
      </c>
      <c r="AG35" s="115" t="s">
        <v>207</v>
      </c>
      <c r="AH35" s="115" t="s">
        <v>206</v>
      </c>
      <c r="AI35" s="115" t="s">
        <v>206</v>
      </c>
      <c r="AJ35" s="115" t="s">
        <v>205</v>
      </c>
      <c r="AK35" s="451" t="s">
        <v>205</v>
      </c>
      <c r="AL35" s="113" t="s">
        <v>204</v>
      </c>
    </row>
    <row r="36" spans="1:38" s="215" customFormat="1" ht="18" customHeight="1" x14ac:dyDescent="0.2">
      <c r="A36" s="94">
        <v>13</v>
      </c>
      <c r="B36" s="426"/>
      <c r="C36" s="331"/>
      <c r="D36" s="331"/>
      <c r="E36" s="330"/>
      <c r="F36" s="321" t="s">
        <v>199</v>
      </c>
      <c r="G36" s="332"/>
      <c r="H36" s="331"/>
      <c r="I36" s="331"/>
      <c r="J36" s="330"/>
      <c r="K36" s="321" t="s">
        <v>199</v>
      </c>
      <c r="L36" s="332"/>
      <c r="M36" s="331"/>
      <c r="N36" s="331"/>
      <c r="O36" s="330"/>
      <c r="P36" s="321" t="s">
        <v>199</v>
      </c>
      <c r="Q36" s="449" t="s">
        <v>199</v>
      </c>
      <c r="R36" s="450" t="s">
        <v>199</v>
      </c>
      <c r="S36" s="450" t="s">
        <v>199</v>
      </c>
      <c r="T36" s="450" t="s">
        <v>199</v>
      </c>
      <c r="U36" s="450">
        <v>41579</v>
      </c>
      <c r="V36" s="449">
        <v>41580</v>
      </c>
      <c r="W36" s="448">
        <v>41581</v>
      </c>
      <c r="X36" s="416"/>
      <c r="Y36" s="80"/>
      <c r="Z36" s="420"/>
      <c r="AA36" s="320">
        <v>0.53125</v>
      </c>
      <c r="AB36" s="320">
        <v>0.55208333333333337</v>
      </c>
      <c r="AC36" s="444" t="s">
        <v>628</v>
      </c>
      <c r="AD36" s="444" t="s">
        <v>628</v>
      </c>
      <c r="AF36" s="443" t="s">
        <v>199</v>
      </c>
      <c r="AG36" s="106" t="s">
        <v>199</v>
      </c>
      <c r="AH36" s="106" t="s">
        <v>199</v>
      </c>
      <c r="AI36" s="106" t="s">
        <v>199</v>
      </c>
      <c r="AJ36" s="106">
        <v>0</v>
      </c>
      <c r="AK36" s="442" t="s">
        <v>203</v>
      </c>
      <c r="AL36" s="104">
        <v>0</v>
      </c>
    </row>
    <row r="37" spans="1:38" s="215" customFormat="1" ht="18" x14ac:dyDescent="0.2">
      <c r="A37" s="94"/>
      <c r="B37" s="426"/>
      <c r="C37" s="331"/>
      <c r="D37" s="331"/>
      <c r="E37" s="330"/>
      <c r="F37" s="321" t="s">
        <v>199</v>
      </c>
      <c r="G37" s="332"/>
      <c r="H37" s="331"/>
      <c r="I37" s="331"/>
      <c r="J37" s="330"/>
      <c r="K37" s="321" t="s">
        <v>199</v>
      </c>
      <c r="L37" s="332"/>
      <c r="M37" s="331"/>
      <c r="N37" s="331"/>
      <c r="O37" s="330"/>
      <c r="P37" s="321" t="s">
        <v>199</v>
      </c>
      <c r="Q37" s="449">
        <v>41582</v>
      </c>
      <c r="R37" s="450">
        <v>41583</v>
      </c>
      <c r="S37" s="450">
        <v>41584</v>
      </c>
      <c r="T37" s="450">
        <v>41585</v>
      </c>
      <c r="U37" s="450">
        <v>41586</v>
      </c>
      <c r="V37" s="449">
        <v>41587</v>
      </c>
      <c r="W37" s="448">
        <v>41588</v>
      </c>
      <c r="X37" s="416"/>
      <c r="Y37" s="80"/>
      <c r="Z37" s="420"/>
      <c r="AA37" s="320">
        <v>0.55208333333333337</v>
      </c>
      <c r="AB37" s="320">
        <v>0.57291666666666663</v>
      </c>
      <c r="AC37" s="94"/>
      <c r="AD37" s="94"/>
      <c r="AE37" s="439"/>
      <c r="AF37" s="443">
        <v>0</v>
      </c>
      <c r="AG37" s="106">
        <v>0</v>
      </c>
      <c r="AH37" s="106">
        <v>0</v>
      </c>
      <c r="AI37" s="106">
        <v>0</v>
      </c>
      <c r="AJ37" s="106">
        <v>0</v>
      </c>
      <c r="AK37" s="442">
        <v>0</v>
      </c>
      <c r="AL37" s="104">
        <v>0</v>
      </c>
    </row>
    <row r="38" spans="1:38" s="215" customFormat="1" ht="18" x14ac:dyDescent="0.2">
      <c r="A38" s="94">
        <v>14</v>
      </c>
      <c r="B38" s="426"/>
      <c r="C38" s="331"/>
      <c r="D38" s="331"/>
      <c r="E38" s="330"/>
      <c r="F38" s="321" t="s">
        <v>199</v>
      </c>
      <c r="G38" s="332"/>
      <c r="H38" s="331"/>
      <c r="I38" s="331"/>
      <c r="J38" s="330"/>
      <c r="K38" s="321" t="s">
        <v>199</v>
      </c>
      <c r="L38" s="332"/>
      <c r="M38" s="331"/>
      <c r="N38" s="331"/>
      <c r="O38" s="330"/>
      <c r="P38" s="321" t="s">
        <v>199</v>
      </c>
      <c r="Q38" s="449">
        <v>41589</v>
      </c>
      <c r="R38" s="450">
        <v>41590</v>
      </c>
      <c r="S38" s="450">
        <v>41591</v>
      </c>
      <c r="T38" s="450">
        <v>41592</v>
      </c>
      <c r="U38" s="450">
        <v>41593</v>
      </c>
      <c r="V38" s="449">
        <v>41594</v>
      </c>
      <c r="W38" s="448">
        <v>41595</v>
      </c>
      <c r="X38" s="416"/>
      <c r="Y38" s="80"/>
      <c r="Z38" s="420"/>
      <c r="AA38" s="320">
        <v>0.57291666666666663</v>
      </c>
      <c r="AB38" s="320">
        <v>0.59375</v>
      </c>
      <c r="AC38" s="94"/>
      <c r="AD38" s="94"/>
      <c r="AE38" s="439"/>
      <c r="AF38" s="443">
        <v>0</v>
      </c>
      <c r="AG38" s="106">
        <v>0</v>
      </c>
      <c r="AH38" s="106" t="s">
        <v>202</v>
      </c>
      <c r="AI38" s="106">
        <v>0</v>
      </c>
      <c r="AJ38" s="106" t="s">
        <v>203</v>
      </c>
      <c r="AK38" s="442">
        <v>0</v>
      </c>
      <c r="AL38" s="104" t="s">
        <v>202</v>
      </c>
    </row>
    <row r="39" spans="1:38" s="215" customFormat="1" ht="18" x14ac:dyDescent="0.2">
      <c r="A39" s="94"/>
      <c r="B39" s="426"/>
      <c r="C39" s="331"/>
      <c r="D39" s="331"/>
      <c r="E39" s="330"/>
      <c r="F39" s="321" t="s">
        <v>199</v>
      </c>
      <c r="G39" s="332"/>
      <c r="H39" s="331"/>
      <c r="I39" s="331"/>
      <c r="J39" s="330"/>
      <c r="K39" s="321" t="s">
        <v>199</v>
      </c>
      <c r="L39" s="332"/>
      <c r="M39" s="331"/>
      <c r="N39" s="331"/>
      <c r="O39" s="330"/>
      <c r="P39" s="321" t="s">
        <v>199</v>
      </c>
      <c r="Q39" s="449">
        <v>41596</v>
      </c>
      <c r="R39" s="450">
        <v>41597</v>
      </c>
      <c r="S39" s="450">
        <v>41598</v>
      </c>
      <c r="T39" s="450">
        <v>41599</v>
      </c>
      <c r="U39" s="450">
        <v>41600</v>
      </c>
      <c r="V39" s="449">
        <v>41601</v>
      </c>
      <c r="W39" s="448">
        <v>41602</v>
      </c>
      <c r="X39" s="416"/>
      <c r="Y39" s="80"/>
      <c r="Z39" s="420"/>
      <c r="AA39" s="320">
        <v>0.59375</v>
      </c>
      <c r="AB39" s="320">
        <v>0.61458333333333337</v>
      </c>
      <c r="AC39" s="94"/>
      <c r="AD39" s="94"/>
      <c r="AE39" s="439"/>
      <c r="AF39" s="443">
        <v>0</v>
      </c>
      <c r="AG39" s="106">
        <v>0</v>
      </c>
      <c r="AH39" s="106">
        <v>0</v>
      </c>
      <c r="AI39" s="106">
        <v>0</v>
      </c>
      <c r="AJ39" s="106">
        <v>0</v>
      </c>
      <c r="AK39" s="442">
        <v>0</v>
      </c>
      <c r="AL39" s="104">
        <v>0</v>
      </c>
    </row>
    <row r="40" spans="1:38" s="215" customFormat="1" ht="18" x14ac:dyDescent="0.2">
      <c r="A40" s="94">
        <v>15</v>
      </c>
      <c r="B40" s="426"/>
      <c r="C40" s="331"/>
      <c r="D40" s="331"/>
      <c r="E40" s="330"/>
      <c r="F40" s="321" t="s">
        <v>199</v>
      </c>
      <c r="G40" s="332"/>
      <c r="H40" s="331"/>
      <c r="I40" s="331"/>
      <c r="J40" s="330"/>
      <c r="K40" s="321" t="s">
        <v>199</v>
      </c>
      <c r="L40" s="332"/>
      <c r="M40" s="331"/>
      <c r="N40" s="331"/>
      <c r="O40" s="330"/>
      <c r="P40" s="321" t="s">
        <v>199</v>
      </c>
      <c r="Q40" s="446">
        <v>41603</v>
      </c>
      <c r="R40" s="447">
        <v>41604</v>
      </c>
      <c r="S40" s="447">
        <v>41605</v>
      </c>
      <c r="T40" s="447">
        <v>41606</v>
      </c>
      <c r="U40" s="447">
        <v>41607</v>
      </c>
      <c r="V40" s="446">
        <v>41608</v>
      </c>
      <c r="W40" s="445" t="s">
        <v>199</v>
      </c>
      <c r="X40" s="416"/>
      <c r="Y40" s="80"/>
      <c r="Z40" s="420"/>
      <c r="AA40" s="320">
        <v>0.61458333333333337</v>
      </c>
      <c r="AB40" s="320">
        <v>0.63541666666666663</v>
      </c>
      <c r="AC40" s="444" t="s">
        <v>199</v>
      </c>
      <c r="AD40" s="444" t="s">
        <v>199</v>
      </c>
      <c r="AE40" s="439"/>
      <c r="AF40" s="443">
        <v>0</v>
      </c>
      <c r="AG40" s="106">
        <v>0</v>
      </c>
      <c r="AH40" s="106">
        <v>0</v>
      </c>
      <c r="AI40" s="106">
        <v>0</v>
      </c>
      <c r="AJ40" s="106" t="s">
        <v>202</v>
      </c>
      <c r="AK40" s="442">
        <v>0</v>
      </c>
      <c r="AL40" s="104" t="s">
        <v>199</v>
      </c>
    </row>
    <row r="41" spans="1:38" s="215" customFormat="1" ht="18.75" customHeight="1" thickBot="1" x14ac:dyDescent="0.55000000000000004">
      <c r="A41" s="94"/>
      <c r="B41" s="426"/>
      <c r="C41" s="331"/>
      <c r="D41" s="331"/>
      <c r="E41" s="330"/>
      <c r="F41" s="321" t="s">
        <v>199</v>
      </c>
      <c r="G41" s="332"/>
      <c r="H41" s="331"/>
      <c r="I41" s="331"/>
      <c r="J41" s="330"/>
      <c r="K41" s="321" t="s">
        <v>199</v>
      </c>
      <c r="L41" s="332"/>
      <c r="M41" s="331"/>
      <c r="N41" s="331"/>
      <c r="O41" s="330"/>
      <c r="P41" s="321" t="s">
        <v>199</v>
      </c>
      <c r="Q41" s="441" t="s">
        <v>1520</v>
      </c>
      <c r="R41" s="440"/>
      <c r="S41" s="440"/>
      <c r="T41" s="440"/>
      <c r="U41" s="440"/>
      <c r="V41" s="440"/>
      <c r="W41" s="440"/>
      <c r="X41" s="416"/>
      <c r="Y41" s="80"/>
      <c r="Z41" s="420"/>
      <c r="AA41" s="320">
        <v>0.63541666666666663</v>
      </c>
      <c r="AB41" s="320">
        <v>0.65625</v>
      </c>
      <c r="AC41" s="94"/>
      <c r="AD41" s="94"/>
      <c r="AE41" s="439"/>
      <c r="AF41" s="438" t="s">
        <v>199</v>
      </c>
      <c r="AG41" s="92" t="s">
        <v>199</v>
      </c>
      <c r="AH41" s="92" t="s">
        <v>199</v>
      </c>
      <c r="AI41" s="92" t="s">
        <v>199</v>
      </c>
      <c r="AJ41" s="92" t="s">
        <v>199</v>
      </c>
      <c r="AK41" s="437" t="s">
        <v>199</v>
      </c>
      <c r="AL41" s="436" t="s">
        <v>199</v>
      </c>
    </row>
    <row r="42" spans="1:38" s="94" customFormat="1" ht="18" customHeight="1" x14ac:dyDescent="0.2">
      <c r="A42" s="94">
        <v>16</v>
      </c>
      <c r="B42" s="435"/>
      <c r="C42" s="331"/>
      <c r="D42" s="331"/>
      <c r="E42" s="330"/>
      <c r="F42" s="321" t="s">
        <v>199</v>
      </c>
      <c r="G42" s="331"/>
      <c r="H42" s="331"/>
      <c r="I42" s="331"/>
      <c r="J42" s="330"/>
      <c r="K42" s="321" t="s">
        <v>199</v>
      </c>
      <c r="L42" s="331"/>
      <c r="M42" s="331"/>
      <c r="N42" s="331"/>
      <c r="O42" s="330"/>
      <c r="P42" s="321" t="s">
        <v>199</v>
      </c>
      <c r="Q42" s="434" t="s">
        <v>1519</v>
      </c>
      <c r="R42" s="433"/>
      <c r="S42" s="433"/>
      <c r="T42" s="433"/>
      <c r="U42" s="433"/>
      <c r="V42" s="433"/>
      <c r="W42" s="433"/>
      <c r="X42" s="375"/>
      <c r="Y42" s="432"/>
      <c r="Z42" s="420"/>
      <c r="AA42" s="320">
        <v>0.65625</v>
      </c>
      <c r="AB42" s="320">
        <v>0.67708333333333337</v>
      </c>
      <c r="AD42" s="431"/>
      <c r="AE42" s="430"/>
    </row>
    <row r="43" spans="1:38" s="215" customFormat="1" ht="18" customHeight="1" x14ac:dyDescent="0.2">
      <c r="A43" s="94"/>
      <c r="B43" s="426"/>
      <c r="C43" s="331"/>
      <c r="D43" s="331"/>
      <c r="E43" s="330"/>
      <c r="F43" s="321" t="s">
        <v>199</v>
      </c>
      <c r="G43" s="332"/>
      <c r="H43" s="331"/>
      <c r="I43" s="331"/>
      <c r="J43" s="330"/>
      <c r="K43" s="321" t="s">
        <v>199</v>
      </c>
      <c r="L43" s="332"/>
      <c r="M43" s="331"/>
      <c r="N43" s="331"/>
      <c r="O43" s="330"/>
      <c r="P43" s="321" t="s">
        <v>199</v>
      </c>
      <c r="Q43" s="429" t="s">
        <v>1518</v>
      </c>
      <c r="R43" s="429"/>
      <c r="S43" s="429"/>
      <c r="T43" s="429"/>
      <c r="U43" s="429"/>
      <c r="V43" s="429"/>
      <c r="W43" s="429"/>
      <c r="X43" s="416"/>
      <c r="Y43" s="80"/>
      <c r="Z43" s="420"/>
      <c r="AA43" s="320">
        <v>0.67708333333333337</v>
      </c>
      <c r="AB43" s="320">
        <v>0.69791666666666663</v>
      </c>
      <c r="AC43" s="94"/>
      <c r="AD43" s="94"/>
    </row>
    <row r="44" spans="1:38" s="215" customFormat="1" ht="18" x14ac:dyDescent="0.2">
      <c r="A44" s="94">
        <v>17</v>
      </c>
      <c r="B44" s="426"/>
      <c r="C44" s="331"/>
      <c r="D44" s="331"/>
      <c r="E44" s="330"/>
      <c r="F44" s="321" t="s">
        <v>118</v>
      </c>
      <c r="G44" s="332"/>
      <c r="H44" s="331"/>
      <c r="I44" s="331"/>
      <c r="J44" s="330"/>
      <c r="K44" s="321" t="s">
        <v>118</v>
      </c>
      <c r="L44" s="332"/>
      <c r="M44" s="331"/>
      <c r="N44" s="331"/>
      <c r="O44" s="330"/>
      <c r="P44" s="321" t="s">
        <v>118</v>
      </c>
      <c r="Q44" s="429" t="s">
        <v>1517</v>
      </c>
      <c r="R44" s="429"/>
      <c r="S44" s="429"/>
      <c r="T44" s="429"/>
      <c r="U44" s="429"/>
      <c r="V44" s="429"/>
      <c r="W44" s="429"/>
      <c r="X44" s="416"/>
      <c r="Y44" s="80"/>
      <c r="Z44" s="420"/>
      <c r="AA44" s="320">
        <v>0.69791666666666663</v>
      </c>
      <c r="AB44" s="320">
        <v>0.71875</v>
      </c>
      <c r="AC44" s="94"/>
      <c r="AD44" s="94"/>
    </row>
    <row r="45" spans="1:38" s="215" customFormat="1" ht="18" customHeight="1" x14ac:dyDescent="0.2">
      <c r="A45" s="94"/>
      <c r="B45" s="426"/>
      <c r="C45" s="331"/>
      <c r="D45" s="331"/>
      <c r="E45" s="330"/>
      <c r="F45" s="321" t="s">
        <v>199</v>
      </c>
      <c r="G45" s="332"/>
      <c r="H45" s="331"/>
      <c r="I45" s="331"/>
      <c r="J45" s="330"/>
      <c r="K45" s="321" t="s">
        <v>199</v>
      </c>
      <c r="L45" s="332"/>
      <c r="M45" s="331"/>
      <c r="N45" s="331"/>
      <c r="O45" s="425" t="s">
        <v>199</v>
      </c>
      <c r="P45" s="421" t="s">
        <v>1516</v>
      </c>
      <c r="Q45" s="421"/>
      <c r="R45" s="421"/>
      <c r="S45" s="421"/>
      <c r="T45" s="421"/>
      <c r="U45" s="421"/>
      <c r="V45" s="421"/>
      <c r="W45" s="421"/>
      <c r="X45" s="428"/>
      <c r="Y45" s="80"/>
      <c r="Z45" s="420"/>
      <c r="AA45" s="320">
        <v>0.71875</v>
      </c>
      <c r="AB45" s="320">
        <v>0.73958333333333337</v>
      </c>
      <c r="AC45" s="94"/>
      <c r="AD45" s="94"/>
    </row>
    <row r="46" spans="1:38" s="215" customFormat="1" ht="18" customHeight="1" x14ac:dyDescent="0.2">
      <c r="A46" s="94">
        <v>18</v>
      </c>
      <c r="B46" s="426"/>
      <c r="C46" s="331"/>
      <c r="D46" s="331"/>
      <c r="E46" s="330"/>
      <c r="F46" s="321" t="s">
        <v>199</v>
      </c>
      <c r="G46" s="332"/>
      <c r="H46" s="331"/>
      <c r="I46" s="331"/>
      <c r="J46" s="330"/>
      <c r="K46" s="321" t="s">
        <v>199</v>
      </c>
      <c r="L46" s="332"/>
      <c r="M46" s="331"/>
      <c r="N46" s="331"/>
      <c r="O46" s="425" t="s">
        <v>199</v>
      </c>
      <c r="P46" s="421"/>
      <c r="Q46" s="421"/>
      <c r="R46" s="421"/>
      <c r="S46" s="421"/>
      <c r="T46" s="421"/>
      <c r="U46" s="421"/>
      <c r="V46" s="421"/>
      <c r="W46" s="421"/>
      <c r="X46" s="427"/>
      <c r="Y46" s="80"/>
      <c r="Z46" s="420"/>
      <c r="AA46" s="320">
        <v>0.73958333333333337</v>
      </c>
      <c r="AB46" s="320">
        <v>0.76041666666666663</v>
      </c>
      <c r="AC46" s="94"/>
      <c r="AD46" s="94"/>
    </row>
    <row r="47" spans="1:38" s="215" customFormat="1" ht="18" customHeight="1" x14ac:dyDescent="0.2">
      <c r="A47" s="94"/>
      <c r="B47" s="426"/>
      <c r="C47" s="331"/>
      <c r="D47" s="331"/>
      <c r="E47" s="330"/>
      <c r="F47" s="321" t="s">
        <v>199</v>
      </c>
      <c r="G47" s="332"/>
      <c r="H47" s="331"/>
      <c r="I47" s="331"/>
      <c r="J47" s="330"/>
      <c r="K47" s="321" t="s">
        <v>199</v>
      </c>
      <c r="L47" s="332"/>
      <c r="M47" s="331"/>
      <c r="N47" s="331"/>
      <c r="O47" s="425" t="s">
        <v>199</v>
      </c>
      <c r="P47" s="421"/>
      <c r="Q47" s="421"/>
      <c r="R47" s="421"/>
      <c r="S47" s="421"/>
      <c r="T47" s="421"/>
      <c r="U47" s="421"/>
      <c r="V47" s="421"/>
      <c r="W47" s="421"/>
      <c r="X47" s="416"/>
      <c r="Y47" s="80"/>
      <c r="Z47" s="420"/>
      <c r="AA47" s="320">
        <v>0.76041666666666663</v>
      </c>
      <c r="AB47" s="320">
        <v>0.78125</v>
      </c>
      <c r="AC47" s="94"/>
      <c r="AD47" s="94"/>
    </row>
    <row r="48" spans="1:38" s="215" customFormat="1" ht="18" x14ac:dyDescent="0.2">
      <c r="A48" s="94">
        <v>19</v>
      </c>
      <c r="B48" s="426"/>
      <c r="C48" s="331"/>
      <c r="D48" s="331"/>
      <c r="E48" s="330"/>
      <c r="F48" s="321" t="s">
        <v>199</v>
      </c>
      <c r="G48" s="332"/>
      <c r="H48" s="331"/>
      <c r="I48" s="331"/>
      <c r="J48" s="330"/>
      <c r="K48" s="321" t="s">
        <v>199</v>
      </c>
      <c r="L48" s="332"/>
      <c r="M48" s="331"/>
      <c r="N48" s="331"/>
      <c r="O48" s="425" t="s">
        <v>199</v>
      </c>
      <c r="P48" s="421"/>
      <c r="Q48" s="421"/>
      <c r="R48" s="421"/>
      <c r="S48" s="421"/>
      <c r="T48" s="421"/>
      <c r="U48" s="421"/>
      <c r="V48" s="421"/>
      <c r="W48" s="421"/>
      <c r="X48" s="416"/>
      <c r="Y48" s="80"/>
      <c r="Z48" s="420"/>
      <c r="AA48" s="320">
        <v>0.78125</v>
      </c>
      <c r="AB48" s="320">
        <v>0.80208333333333337</v>
      </c>
      <c r="AC48" s="94"/>
      <c r="AD48" s="94"/>
    </row>
    <row r="49" spans="1:42" s="215" customFormat="1" ht="18" x14ac:dyDescent="0.2">
      <c r="A49" s="94"/>
      <c r="B49" s="426"/>
      <c r="C49" s="331"/>
      <c r="D49" s="331"/>
      <c r="E49" s="330"/>
      <c r="F49" s="321" t="s">
        <v>199</v>
      </c>
      <c r="G49" s="332"/>
      <c r="H49" s="331"/>
      <c r="I49" s="331"/>
      <c r="J49" s="330"/>
      <c r="K49" s="321" t="s">
        <v>199</v>
      </c>
      <c r="L49" s="332"/>
      <c r="M49" s="331"/>
      <c r="N49" s="331"/>
      <c r="O49" s="425" t="s">
        <v>199</v>
      </c>
      <c r="P49" s="421"/>
      <c r="Q49" s="421"/>
      <c r="R49" s="421"/>
      <c r="S49" s="421"/>
      <c r="T49" s="421"/>
      <c r="U49" s="421"/>
      <c r="V49" s="421"/>
      <c r="W49" s="421"/>
      <c r="X49" s="416"/>
      <c r="Y49" s="80"/>
      <c r="Z49" s="420"/>
      <c r="AA49" s="320">
        <v>0.80208333333333337</v>
      </c>
      <c r="AB49" s="320">
        <v>0.82291666666666663</v>
      </c>
      <c r="AC49" s="94"/>
      <c r="AD49" s="94"/>
    </row>
    <row r="50" spans="1:42" s="215" customFormat="1" ht="18" x14ac:dyDescent="0.2">
      <c r="A50" s="94">
        <v>20</v>
      </c>
      <c r="B50" s="426"/>
      <c r="C50" s="331"/>
      <c r="D50" s="331"/>
      <c r="E50" s="330"/>
      <c r="F50" s="321" t="s">
        <v>199</v>
      </c>
      <c r="G50" s="332"/>
      <c r="H50" s="331"/>
      <c r="I50" s="331"/>
      <c r="J50" s="330"/>
      <c r="K50" s="321" t="s">
        <v>199</v>
      </c>
      <c r="L50" s="332"/>
      <c r="M50" s="331"/>
      <c r="N50" s="331"/>
      <c r="O50" s="425" t="s">
        <v>199</v>
      </c>
      <c r="P50" s="421"/>
      <c r="Q50" s="421"/>
      <c r="R50" s="421"/>
      <c r="S50" s="421"/>
      <c r="T50" s="421"/>
      <c r="U50" s="421"/>
      <c r="V50" s="421"/>
      <c r="W50" s="421"/>
      <c r="X50" s="416"/>
      <c r="Y50" s="80"/>
      <c r="Z50" s="420"/>
      <c r="AA50" s="320">
        <v>0.82291666666666663</v>
      </c>
      <c r="AB50" s="320">
        <v>0.84375</v>
      </c>
      <c r="AC50" s="94"/>
      <c r="AD50" s="94"/>
    </row>
    <row r="51" spans="1:42" s="215" customFormat="1" ht="18" customHeight="1" x14ac:dyDescent="0.2">
      <c r="B51" s="423" t="s">
        <v>1515</v>
      </c>
      <c r="C51" s="423"/>
      <c r="D51" s="423"/>
      <c r="E51" s="424" t="s">
        <v>1514</v>
      </c>
      <c r="F51" s="321" t="s">
        <v>199</v>
      </c>
      <c r="G51" s="423" t="s">
        <v>1513</v>
      </c>
      <c r="H51" s="423"/>
      <c r="I51" s="423"/>
      <c r="J51" s="322" t="s">
        <v>1512</v>
      </c>
      <c r="K51" s="321" t="s">
        <v>199</v>
      </c>
      <c r="L51" s="423" t="s">
        <v>1511</v>
      </c>
      <c r="M51" s="422"/>
      <c r="N51" s="422"/>
      <c r="O51" s="322" t="s">
        <v>1510</v>
      </c>
      <c r="P51" s="421"/>
      <c r="Q51" s="421"/>
      <c r="R51" s="421"/>
      <c r="S51" s="421"/>
      <c r="T51" s="421"/>
      <c r="U51" s="421"/>
      <c r="V51" s="421"/>
      <c r="W51" s="421"/>
      <c r="X51" s="416"/>
      <c r="Y51" s="80"/>
      <c r="Z51" s="420"/>
      <c r="AA51" s="320">
        <v>0.84375</v>
      </c>
      <c r="AB51" s="320">
        <v>0.86458333333333337</v>
      </c>
      <c r="AH51" s="417"/>
      <c r="AI51" s="417"/>
      <c r="AJ51" s="417"/>
      <c r="AK51" s="417"/>
      <c r="AL51" s="417"/>
      <c r="AM51" s="417"/>
      <c r="AN51" s="417"/>
      <c r="AO51" s="417"/>
      <c r="AP51" s="417"/>
    </row>
    <row r="52" spans="1:42" ht="2.25" customHeight="1" x14ac:dyDescent="0.2">
      <c r="Q52" s="419"/>
      <c r="R52" s="419"/>
      <c r="S52" s="419"/>
      <c r="T52" s="419"/>
      <c r="U52" s="419"/>
      <c r="V52" s="419"/>
      <c r="W52" s="419"/>
      <c r="AJ52" s="418"/>
      <c r="AK52" s="417"/>
      <c r="AL52" s="417"/>
      <c r="AM52" s="417"/>
      <c r="AN52" s="417"/>
      <c r="AO52" s="417"/>
      <c r="AP52" s="417"/>
    </row>
    <row r="53" spans="1:42" ht="18" hidden="1" x14ac:dyDescent="0.25"/>
    <row r="54" spans="1:42" ht="18" hidden="1" x14ac:dyDescent="0.25">
      <c r="B54" s="319">
        <v>0.2081712962962963</v>
      </c>
      <c r="C54" s="361"/>
      <c r="D54" s="361"/>
      <c r="E54" s="361"/>
      <c r="G54" s="319">
        <v>0.20783564814814814</v>
      </c>
      <c r="H54" s="361"/>
      <c r="I54" s="361"/>
      <c r="J54" s="361"/>
      <c r="L54" s="319">
        <v>0.20750000000000002</v>
      </c>
      <c r="M54" s="361"/>
      <c r="N54" s="361"/>
      <c r="O54" s="361"/>
    </row>
    <row r="55" spans="1:42" ht="18" hidden="1" x14ac:dyDescent="0.25">
      <c r="B55" s="319">
        <v>0.46303240740740742</v>
      </c>
      <c r="C55" s="361"/>
      <c r="D55" s="361"/>
      <c r="E55" s="361"/>
      <c r="G55" s="319">
        <v>0.46284722222222219</v>
      </c>
      <c r="H55" s="361"/>
      <c r="I55" s="361"/>
      <c r="J55" s="361"/>
      <c r="L55" s="319">
        <v>0.46266203703703707</v>
      </c>
      <c r="M55" s="361"/>
      <c r="N55" s="361"/>
      <c r="O55" s="361"/>
    </row>
    <row r="56" spans="1:42" ht="18" hidden="1" x14ac:dyDescent="0.25">
      <c r="B56" s="319">
        <v>0.71788194444444453</v>
      </c>
      <c r="C56" s="361"/>
      <c r="D56" s="361"/>
      <c r="E56" s="361"/>
      <c r="G56" s="319">
        <v>0.71785879629629623</v>
      </c>
      <c r="H56" s="361"/>
      <c r="I56" s="361"/>
      <c r="J56" s="361"/>
      <c r="L56" s="319">
        <v>0.71782407407407411</v>
      </c>
      <c r="M56" s="361"/>
      <c r="N56" s="361"/>
      <c r="O56" s="361"/>
    </row>
  </sheetData>
  <mergeCells count="55">
    <mergeCell ref="C1:D2"/>
    <mergeCell ref="H1:I2"/>
    <mergeCell ref="M1:N2"/>
    <mergeCell ref="Q1:S1"/>
    <mergeCell ref="T1:V2"/>
    <mergeCell ref="Q2:S2"/>
    <mergeCell ref="B3:D3"/>
    <mergeCell ref="G3:I3"/>
    <mergeCell ref="L3:N3"/>
    <mergeCell ref="Q3:V3"/>
    <mergeCell ref="B4:E10"/>
    <mergeCell ref="G4:J10"/>
    <mergeCell ref="L4:O10"/>
    <mergeCell ref="Q4:W9"/>
    <mergeCell ref="Q10:V10"/>
    <mergeCell ref="B11:D11"/>
    <mergeCell ref="G11:I11"/>
    <mergeCell ref="L11:N11"/>
    <mergeCell ref="Q11:T11"/>
    <mergeCell ref="U11:V11"/>
    <mergeCell ref="B12:D12"/>
    <mergeCell ref="G12:I12"/>
    <mergeCell ref="L12:N12"/>
    <mergeCell ref="Q12:U12"/>
    <mergeCell ref="B13:D13"/>
    <mergeCell ref="G13:I13"/>
    <mergeCell ref="L13:N13"/>
    <mergeCell ref="Q13:W18"/>
    <mergeCell ref="B14:D14"/>
    <mergeCell ref="G14:I14"/>
    <mergeCell ref="L14:N14"/>
    <mergeCell ref="L15:N15"/>
    <mergeCell ref="L16:N16"/>
    <mergeCell ref="L17:N17"/>
    <mergeCell ref="L18:N18"/>
    <mergeCell ref="L19:N19"/>
    <mergeCell ref="Q19:V19"/>
    <mergeCell ref="L20:N20"/>
    <mergeCell ref="Q20:W20"/>
    <mergeCell ref="L21:N21"/>
    <mergeCell ref="L23:N23"/>
    <mergeCell ref="L25:N25"/>
    <mergeCell ref="L27:N27"/>
    <mergeCell ref="L29:N29"/>
    <mergeCell ref="L31:N31"/>
    <mergeCell ref="L33:N33"/>
    <mergeCell ref="B51:D51"/>
    <mergeCell ref="G51:I51"/>
    <mergeCell ref="L51:N51"/>
    <mergeCell ref="Q33:W33"/>
    <mergeCell ref="Q41:W41"/>
    <mergeCell ref="Q42:W42"/>
    <mergeCell ref="Q43:W43"/>
    <mergeCell ref="Q44:W44"/>
    <mergeCell ref="P45:W51"/>
  </mergeCells>
  <conditionalFormatting sqref="Q28:W28 Q26:W26 Q24:W24 Q30:W30 Q32:W32 Q34:W34">
    <cfRule type="expression" dxfId="927" priority="1" stopIfTrue="1">
      <formula>OR($AE23&lt;&gt;"",$AE25&lt;&gt;"")</formula>
    </cfRule>
  </conditionalFormatting>
  <conditionalFormatting sqref="Q22:W22">
    <cfRule type="expression" dxfId="926" priority="2" stopIfTrue="1">
      <formula>$AE23&lt;&gt;""</formula>
    </cfRule>
  </conditionalFormatting>
  <conditionalFormatting sqref="Q25:W25 Q27:W27 Q29:W29 Q31:W31 Q23:W23 Q36:W40">
    <cfRule type="expression" dxfId="925" priority="3" stopIfTrue="1">
      <formula>AF23="F"</formula>
    </cfRule>
    <cfRule type="expression" dxfId="924" priority="4" stopIfTrue="1">
      <formula>AF23="E"</formula>
    </cfRule>
    <cfRule type="expression" dxfId="923" priority="5" stopIfTrue="1">
      <formula>AF23="C"</formula>
    </cfRule>
  </conditionalFormatting>
  <conditionalFormatting sqref="B3:D3">
    <cfRule type="expression" dxfId="922" priority="6" stopIfTrue="1">
      <formula>$AH$3="*"</formula>
    </cfRule>
  </conditionalFormatting>
  <conditionalFormatting sqref="G3:I3">
    <cfRule type="expression" dxfId="921" priority="7" stopIfTrue="1">
      <formula>$AH$4="*"</formula>
    </cfRule>
  </conditionalFormatting>
  <conditionalFormatting sqref="Q3:V3">
    <cfRule type="expression" dxfId="920" priority="8" stopIfTrue="1">
      <formula>$AH$6="*"</formula>
    </cfRule>
  </conditionalFormatting>
  <conditionalFormatting sqref="Q12:U12">
    <cfRule type="expression" dxfId="919" priority="9" stopIfTrue="1">
      <formula>$AH$7="*"</formula>
    </cfRule>
  </conditionalFormatting>
  <conditionalFormatting sqref="B1">
    <cfRule type="expression" dxfId="918" priority="10" stopIfTrue="1">
      <formula>$AG$3&lt;&gt;""</formula>
    </cfRule>
  </conditionalFormatting>
  <conditionalFormatting sqref="C1:D2">
    <cfRule type="expression" dxfId="917" priority="11" stopIfTrue="1">
      <formula>$AF$3&lt;&gt;""</formula>
    </cfRule>
    <cfRule type="expression" dxfId="916" priority="12" stopIfTrue="1">
      <formula>$AH$3="*"</formula>
    </cfRule>
    <cfRule type="expression" dxfId="915" priority="13" stopIfTrue="1">
      <formula>$AG$3&lt;&gt;""</formula>
    </cfRule>
  </conditionalFormatting>
  <conditionalFormatting sqref="G1">
    <cfRule type="expression" dxfId="914" priority="14" stopIfTrue="1">
      <formula>$AG$4&lt;&gt;""</formula>
    </cfRule>
  </conditionalFormatting>
  <conditionalFormatting sqref="H1:I2">
    <cfRule type="expression" dxfId="913" priority="15" stopIfTrue="1">
      <formula>$AF$4&lt;&gt;""</formula>
    </cfRule>
    <cfRule type="expression" dxfId="912" priority="16" stopIfTrue="1">
      <formula>$AH$4="*"</formula>
    </cfRule>
    <cfRule type="expression" dxfId="911" priority="17" stopIfTrue="1">
      <formula>$AG$4&lt;&gt;""</formula>
    </cfRule>
  </conditionalFormatting>
  <conditionalFormatting sqref="L1">
    <cfRule type="expression" dxfId="910" priority="18" stopIfTrue="1">
      <formula>$AG$5&lt;&gt;""</formula>
    </cfRule>
  </conditionalFormatting>
  <conditionalFormatting sqref="M1:N2">
    <cfRule type="expression" dxfId="909" priority="19" stopIfTrue="1">
      <formula>$AF$5&lt;&gt;""</formula>
    </cfRule>
    <cfRule type="expression" dxfId="908" priority="20" stopIfTrue="1">
      <formula>$AH$5="*"</formula>
    </cfRule>
    <cfRule type="expression" dxfId="907" priority="21" stopIfTrue="1">
      <formula>$AG$5&lt;&gt;""</formula>
    </cfRule>
  </conditionalFormatting>
  <conditionalFormatting sqref="L3:N3">
    <cfRule type="expression" dxfId="906" priority="22" stopIfTrue="1">
      <formula>$AH$5="*"</formula>
    </cfRule>
  </conditionalFormatting>
  <conditionalFormatting sqref="Q1:S1">
    <cfRule type="expression" dxfId="905" priority="23" stopIfTrue="1">
      <formula>$AG$6&lt;&gt;""</formula>
    </cfRule>
  </conditionalFormatting>
  <conditionalFormatting sqref="T1:V2">
    <cfRule type="expression" dxfId="904" priority="24" stopIfTrue="1">
      <formula>$AF$6&lt;&gt;""</formula>
    </cfRule>
    <cfRule type="expression" dxfId="903" priority="25" stopIfTrue="1">
      <formula>$AH$6="*"</formula>
    </cfRule>
    <cfRule type="expression" dxfId="902" priority="26" stopIfTrue="1">
      <formula>$AG$6&lt;&gt;""</formula>
    </cfRule>
  </conditionalFormatting>
  <conditionalFormatting sqref="Q11:T11">
    <cfRule type="expression" dxfId="901" priority="27" stopIfTrue="1">
      <formula>$AG$7&lt;&gt;""</formula>
    </cfRule>
  </conditionalFormatting>
  <conditionalFormatting sqref="U11:V11">
    <cfRule type="expression" dxfId="900" priority="28" stopIfTrue="1">
      <formula>$AF$7&lt;&gt;""</formula>
    </cfRule>
    <cfRule type="expression" dxfId="899" priority="29" stopIfTrue="1">
      <formula>$AH$7="*"</formula>
    </cfRule>
    <cfRule type="expression" dxfId="898" priority="30" stopIfTrue="1">
      <formula>$AG$7&lt;&gt;""</formula>
    </cfRule>
  </conditionalFormatting>
  <pageMargins left="0.19685039370078741" right="0" top="0.19685039370078741" bottom="0.19685039370078741" header="0.11811023622047245" footer="0.11811023622047245"/>
  <pageSetup paperSize="9" scale="98" orientation="portrait" r:id="rId1"/>
  <headerFooter alignWithMargins="0"/>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Left42">
    <pageSetUpPr fitToPage="1"/>
  </sheetPr>
  <dimension ref="A1:AD56"/>
  <sheetViews>
    <sheetView showGridLines="0" showRowColHeaders="0" zoomScaleNormal="100" zoomScaleSheetLayoutView="100" workbookViewId="0">
      <selection sqref="A1:D2"/>
    </sheetView>
  </sheetViews>
  <sheetFormatPr defaultColWidth="0" defaultRowHeight="0" customHeight="1" zeroHeight="1" x14ac:dyDescent="0.2"/>
  <cols>
    <col min="1" max="3" width="3.42578125" style="318" customWidth="1"/>
    <col min="4" max="4" width="15.7109375" style="318" customWidth="1"/>
    <col min="5" max="5" width="17.140625" style="318" customWidth="1"/>
    <col min="6" max="6" width="3.42578125" style="318" customWidth="1"/>
    <col min="7" max="7" width="1" style="318" customWidth="1"/>
    <col min="8" max="8" width="10.7109375" style="318" customWidth="1"/>
    <col min="9" max="11" width="4.28515625" style="318" customWidth="1"/>
    <col min="12" max="12" width="1" style="318" customWidth="1"/>
    <col min="13" max="13" width="10.7109375" style="318" customWidth="1"/>
    <col min="14" max="16" width="4.28515625" style="318" customWidth="1"/>
    <col min="17" max="17" width="1" style="318" customWidth="1"/>
    <col min="18" max="18" width="4.140625" style="318" customWidth="1"/>
    <col min="19" max="19" width="0.42578125" style="318" customWidth="1"/>
    <col min="20" max="20" width="1.5703125" style="318" hidden="1" customWidth="1"/>
    <col min="21" max="21" width="11.7109375" style="318" hidden="1" customWidth="1"/>
    <col min="22" max="22" width="12" style="318" hidden="1" customWidth="1"/>
    <col min="23" max="24" width="12.7109375" style="318" hidden="1" customWidth="1"/>
    <col min="25" max="27" width="9.140625" style="318" hidden="1" customWidth="1"/>
    <col min="28" max="29" width="11.85546875" style="318" hidden="1" customWidth="1"/>
    <col min="30" max="16384" width="9.140625" style="318" hidden="1"/>
  </cols>
  <sheetData>
    <row r="1" spans="1:30" ht="18" x14ac:dyDescent="0.2">
      <c r="A1" s="412">
        <v>2013</v>
      </c>
      <c r="B1" s="412"/>
      <c r="C1" s="412"/>
      <c r="D1" s="412"/>
      <c r="E1" s="415" t="s">
        <v>1526</v>
      </c>
      <c r="F1" s="415"/>
      <c r="G1" s="413"/>
      <c r="H1" s="414" t="s">
        <v>367</v>
      </c>
      <c r="I1" s="408">
        <v>41561</v>
      </c>
      <c r="J1" s="408"/>
      <c r="K1" s="413" t="s">
        <v>700</v>
      </c>
      <c r="L1" s="413"/>
      <c r="M1" s="414" t="s">
        <v>268</v>
      </c>
      <c r="N1" s="408">
        <v>41562</v>
      </c>
      <c r="O1" s="408"/>
      <c r="P1" s="413" t="s">
        <v>700</v>
      </c>
      <c r="Q1" s="413"/>
      <c r="R1" s="215"/>
      <c r="S1" s="215"/>
      <c r="T1" s="80"/>
      <c r="U1" s="361" t="s">
        <v>615</v>
      </c>
      <c r="V1" s="361"/>
      <c r="W1" s="361"/>
      <c r="X1" s="361"/>
    </row>
    <row r="2" spans="1:30" ht="18" x14ac:dyDescent="0.2">
      <c r="A2" s="412"/>
      <c r="B2" s="412"/>
      <c r="C2" s="412"/>
      <c r="D2" s="412"/>
      <c r="E2" s="411" t="s">
        <v>933</v>
      </c>
      <c r="F2" s="410"/>
      <c r="G2" s="215"/>
      <c r="H2" s="409" t="s">
        <v>680</v>
      </c>
      <c r="I2" s="408"/>
      <c r="J2" s="408"/>
      <c r="K2" s="289" t="s">
        <v>59</v>
      </c>
      <c r="L2" s="215"/>
      <c r="M2" s="409" t="s">
        <v>680</v>
      </c>
      <c r="N2" s="408"/>
      <c r="O2" s="408"/>
      <c r="P2" s="289" t="s">
        <v>59</v>
      </c>
      <c r="Q2" s="215"/>
      <c r="R2" s="215"/>
      <c r="S2" s="215"/>
      <c r="T2" s="80"/>
      <c r="U2" s="407" t="s">
        <v>382</v>
      </c>
      <c r="V2" s="407" t="s">
        <v>375</v>
      </c>
      <c r="W2" s="407" t="s">
        <v>613</v>
      </c>
      <c r="X2" s="407" t="s">
        <v>612</v>
      </c>
      <c r="Y2" s="407" t="s">
        <v>611</v>
      </c>
      <c r="AA2" s="406">
        <v>1</v>
      </c>
      <c r="AB2" s="405" t="s">
        <v>581</v>
      </c>
    </row>
    <row r="3" spans="1:30" ht="18" x14ac:dyDescent="0.25">
      <c r="A3" s="402" t="s">
        <v>589</v>
      </c>
      <c r="B3" s="402"/>
      <c r="C3" s="402"/>
      <c r="D3" s="402"/>
      <c r="E3" s="401" t="s">
        <v>1532</v>
      </c>
      <c r="F3" s="384" t="s">
        <v>610</v>
      </c>
      <c r="G3" s="215"/>
      <c r="H3" s="404" t="s">
        <v>657</v>
      </c>
      <c r="I3" s="404"/>
      <c r="J3" s="404"/>
      <c r="K3" s="403" t="s">
        <v>118</v>
      </c>
      <c r="L3" s="215"/>
      <c r="M3" s="404" t="s">
        <v>727</v>
      </c>
      <c r="N3" s="404"/>
      <c r="O3" s="404"/>
      <c r="P3" s="403" t="s">
        <v>199</v>
      </c>
      <c r="Q3" s="215"/>
      <c r="R3" s="215"/>
      <c r="S3" s="215"/>
      <c r="T3" s="80"/>
      <c r="U3" s="370">
        <v>41561</v>
      </c>
      <c r="V3" s="399" t="s">
        <v>199</v>
      </c>
      <c r="W3" s="399" t="s">
        <v>199</v>
      </c>
      <c r="X3" s="398" t="s">
        <v>118</v>
      </c>
      <c r="Y3" s="398">
        <v>-1</v>
      </c>
      <c r="AA3" s="376">
        <v>2</v>
      </c>
      <c r="AB3" s="375" t="s">
        <v>607</v>
      </c>
    </row>
    <row r="4" spans="1:30" ht="19.5" customHeight="1" x14ac:dyDescent="0.2">
      <c r="A4" s="402"/>
      <c r="B4" s="402"/>
      <c r="C4" s="402"/>
      <c r="D4" s="402"/>
      <c r="E4" s="401"/>
      <c r="F4" s="384"/>
      <c r="G4" s="382"/>
      <c r="H4" s="400" t="s">
        <v>534</v>
      </c>
      <c r="I4" s="400"/>
      <c r="J4" s="400"/>
      <c r="K4" s="400"/>
      <c r="L4" s="382"/>
      <c r="M4" s="400" t="s">
        <v>533</v>
      </c>
      <c r="N4" s="400"/>
      <c r="O4" s="400"/>
      <c r="P4" s="400"/>
      <c r="Q4" s="382"/>
      <c r="R4" s="215"/>
      <c r="S4" s="215"/>
      <c r="T4" s="80"/>
      <c r="U4" s="370">
        <v>41562</v>
      </c>
      <c r="V4" s="399" t="s">
        <v>199</v>
      </c>
      <c r="W4" s="399" t="s">
        <v>199</v>
      </c>
      <c r="X4" s="398" t="s">
        <v>199</v>
      </c>
      <c r="Y4" s="398">
        <v>3</v>
      </c>
      <c r="AA4" s="376">
        <v>3</v>
      </c>
      <c r="AB4" s="375" t="s">
        <v>606</v>
      </c>
    </row>
    <row r="5" spans="1:30" ht="19.5" customHeight="1" thickBot="1" x14ac:dyDescent="0.25">
      <c r="A5" s="397"/>
      <c r="B5" s="397"/>
      <c r="C5" s="397"/>
      <c r="D5" s="397"/>
      <c r="E5" s="396"/>
      <c r="F5" s="384"/>
      <c r="G5" s="382"/>
      <c r="H5" s="389"/>
      <c r="I5" s="389"/>
      <c r="J5" s="389"/>
      <c r="K5" s="389"/>
      <c r="L5" s="382"/>
      <c r="M5" s="389"/>
      <c r="N5" s="389"/>
      <c r="O5" s="389"/>
      <c r="P5" s="389"/>
      <c r="Q5" s="382"/>
      <c r="R5" s="215"/>
      <c r="S5" s="215"/>
      <c r="T5" s="80"/>
      <c r="U5" s="95"/>
      <c r="V5" s="95"/>
      <c r="W5" s="95"/>
      <c r="X5" s="95"/>
      <c r="AA5" s="376">
        <v>4</v>
      </c>
      <c r="AB5" s="375" t="s">
        <v>605</v>
      </c>
    </row>
    <row r="6" spans="1:30" ht="19.5" customHeight="1" thickBot="1" x14ac:dyDescent="0.25">
      <c r="A6" s="380" t="s">
        <v>604</v>
      </c>
      <c r="B6" s="381"/>
      <c r="C6" s="381"/>
      <c r="D6" s="381"/>
      <c r="E6" s="379"/>
      <c r="F6" s="384"/>
      <c r="G6" s="382"/>
      <c r="H6" s="389"/>
      <c r="I6" s="389"/>
      <c r="J6" s="389"/>
      <c r="K6" s="389"/>
      <c r="L6" s="382"/>
      <c r="M6" s="389"/>
      <c r="N6" s="389"/>
      <c r="O6" s="389"/>
      <c r="P6" s="389"/>
      <c r="Q6" s="382"/>
      <c r="R6" s="215"/>
      <c r="S6" s="215"/>
      <c r="T6" s="80"/>
      <c r="U6" s="141">
        <v>1</v>
      </c>
      <c r="V6" s="140" t="s">
        <v>229</v>
      </c>
      <c r="W6" s="135">
        <v>1</v>
      </c>
      <c r="X6" s="135">
        <v>2</v>
      </c>
      <c r="AA6" s="376">
        <v>5</v>
      </c>
      <c r="AB6" s="375" t="s">
        <v>603</v>
      </c>
    </row>
    <row r="7" spans="1:30" ht="19.5" customHeight="1" x14ac:dyDescent="0.2">
      <c r="A7" s="395" t="s">
        <v>602</v>
      </c>
      <c r="B7" s="394"/>
      <c r="C7" s="394"/>
      <c r="D7" s="393"/>
      <c r="E7" s="351"/>
      <c r="F7" s="384"/>
      <c r="G7" s="382"/>
      <c r="H7" s="389"/>
      <c r="I7" s="389"/>
      <c r="J7" s="389"/>
      <c r="K7" s="389"/>
      <c r="L7" s="382"/>
      <c r="M7" s="389"/>
      <c r="N7" s="389"/>
      <c r="O7" s="389"/>
      <c r="P7" s="389"/>
      <c r="Q7" s="382"/>
      <c r="R7" s="215"/>
      <c r="S7" s="215"/>
      <c r="T7" s="80"/>
      <c r="U7" s="137">
        <v>2013</v>
      </c>
      <c r="V7" s="136">
        <v>41183</v>
      </c>
      <c r="W7" s="135">
        <v>2013</v>
      </c>
      <c r="X7" s="135">
        <v>2014</v>
      </c>
      <c r="AA7" s="376">
        <v>6</v>
      </c>
      <c r="AB7" s="375" t="s">
        <v>601</v>
      </c>
    </row>
    <row r="8" spans="1:30" ht="19.5" customHeight="1" x14ac:dyDescent="0.2">
      <c r="A8" s="392" t="s">
        <v>600</v>
      </c>
      <c r="B8" s="391"/>
      <c r="C8" s="391"/>
      <c r="D8" s="390"/>
      <c r="E8" s="325"/>
      <c r="F8" s="384"/>
      <c r="G8" s="382"/>
      <c r="H8" s="389"/>
      <c r="I8" s="389"/>
      <c r="J8" s="389"/>
      <c r="K8" s="389"/>
      <c r="L8" s="382"/>
      <c r="M8" s="389"/>
      <c r="N8" s="389"/>
      <c r="O8" s="389"/>
      <c r="P8" s="389"/>
      <c r="Q8" s="382"/>
      <c r="R8" s="215"/>
      <c r="S8" s="215"/>
      <c r="T8" s="80"/>
      <c r="AA8" s="376">
        <v>7</v>
      </c>
      <c r="AB8" s="375" t="s">
        <v>599</v>
      </c>
    </row>
    <row r="9" spans="1:30" ht="19.5" customHeight="1" x14ac:dyDescent="0.2">
      <c r="A9" s="392" t="s">
        <v>598</v>
      </c>
      <c r="B9" s="391"/>
      <c r="C9" s="391"/>
      <c r="D9" s="390"/>
      <c r="E9" s="325"/>
      <c r="F9" s="384"/>
      <c r="G9" s="382"/>
      <c r="H9" s="389"/>
      <c r="I9" s="389"/>
      <c r="J9" s="389"/>
      <c r="K9" s="389"/>
      <c r="L9" s="382"/>
      <c r="M9" s="389"/>
      <c r="N9" s="389"/>
      <c r="O9" s="389"/>
      <c r="P9" s="389"/>
      <c r="Q9" s="382"/>
      <c r="R9" s="215"/>
      <c r="S9" s="215"/>
      <c r="T9" s="80"/>
      <c r="U9" s="137">
        <v>42</v>
      </c>
      <c r="V9" s="388" t="s">
        <v>597</v>
      </c>
      <c r="W9" s="362">
        <v>42</v>
      </c>
      <c r="X9" s="362" t="s">
        <v>1526</v>
      </c>
      <c r="AA9" s="376">
        <v>8</v>
      </c>
      <c r="AB9" s="375" t="s">
        <v>594</v>
      </c>
    </row>
    <row r="10" spans="1:30" ht="19.5" customHeight="1" thickBot="1" x14ac:dyDescent="0.25">
      <c r="A10" s="387" t="s">
        <v>593</v>
      </c>
      <c r="B10" s="386"/>
      <c r="C10" s="386"/>
      <c r="D10" s="385"/>
      <c r="E10" s="334"/>
      <c r="F10" s="384"/>
      <c r="G10" s="382"/>
      <c r="H10" s="383"/>
      <c r="I10" s="383"/>
      <c r="J10" s="383"/>
      <c r="K10" s="383"/>
      <c r="L10" s="382"/>
      <c r="M10" s="383"/>
      <c r="N10" s="383"/>
      <c r="O10" s="383"/>
      <c r="P10" s="383"/>
      <c r="Q10" s="382"/>
      <c r="R10" s="215"/>
      <c r="S10" s="215"/>
      <c r="T10" s="80"/>
      <c r="AA10" s="376">
        <v>9</v>
      </c>
      <c r="AB10" s="375" t="s">
        <v>592</v>
      </c>
    </row>
    <row r="11" spans="1:30" ht="18" customHeight="1" thickBot="1" x14ac:dyDescent="0.25">
      <c r="A11" s="380" t="s">
        <v>591</v>
      </c>
      <c r="B11" s="381"/>
      <c r="C11" s="381"/>
      <c r="D11" s="380" t="s">
        <v>590</v>
      </c>
      <c r="E11" s="379"/>
      <c r="F11" s="94">
        <v>4</v>
      </c>
      <c r="G11" s="333"/>
      <c r="H11" s="378" t="s">
        <v>199</v>
      </c>
      <c r="I11" s="377"/>
      <c r="J11" s="377"/>
      <c r="K11" s="330"/>
      <c r="L11" s="321" t="s">
        <v>199</v>
      </c>
      <c r="M11" s="378" t="s">
        <v>199</v>
      </c>
      <c r="N11" s="377"/>
      <c r="O11" s="377"/>
      <c r="P11" s="330"/>
      <c r="Q11" s="321" t="s">
        <v>199</v>
      </c>
      <c r="R11" s="215"/>
      <c r="S11" s="215"/>
      <c r="T11" s="80"/>
      <c r="V11" s="320">
        <v>0.15625</v>
      </c>
      <c r="W11" s="320">
        <v>0.17708333333333334</v>
      </c>
      <c r="AA11" s="376">
        <v>10</v>
      </c>
      <c r="AB11" s="375" t="s">
        <v>589</v>
      </c>
    </row>
    <row r="12" spans="1:30" ht="18" x14ac:dyDescent="0.2">
      <c r="A12" s="350"/>
      <c r="B12" s="215"/>
      <c r="C12" s="349"/>
      <c r="D12" s="352"/>
      <c r="E12" s="351"/>
      <c r="F12" s="94"/>
      <c r="G12" s="333"/>
      <c r="H12" s="372" t="s">
        <v>199</v>
      </c>
      <c r="I12" s="371"/>
      <c r="J12" s="371"/>
      <c r="K12" s="330"/>
      <c r="L12" s="321" t="s">
        <v>199</v>
      </c>
      <c r="M12" s="372" t="s">
        <v>199</v>
      </c>
      <c r="N12" s="371"/>
      <c r="O12" s="371"/>
      <c r="P12" s="330"/>
      <c r="Q12" s="321" t="s">
        <v>199</v>
      </c>
      <c r="R12" s="215"/>
      <c r="S12" s="215"/>
      <c r="T12" s="80"/>
      <c r="V12" s="320">
        <v>0.17708333333333334</v>
      </c>
      <c r="W12" s="320">
        <v>0.19791666666666666</v>
      </c>
      <c r="AA12" s="376">
        <v>11</v>
      </c>
      <c r="AB12" s="375" t="s">
        <v>588</v>
      </c>
    </row>
    <row r="13" spans="1:30" ht="18" x14ac:dyDescent="0.2">
      <c r="A13" s="350"/>
      <c r="B13" s="215"/>
      <c r="C13" s="349"/>
      <c r="D13" s="326"/>
      <c r="E13" s="325"/>
      <c r="F13" s="94">
        <v>5</v>
      </c>
      <c r="G13" s="333"/>
      <c r="H13" s="372" t="s">
        <v>199</v>
      </c>
      <c r="I13" s="371"/>
      <c r="J13" s="371"/>
      <c r="K13" s="330"/>
      <c r="L13" s="321" t="s">
        <v>118</v>
      </c>
      <c r="M13" s="372" t="s">
        <v>199</v>
      </c>
      <c r="N13" s="371"/>
      <c r="O13" s="371"/>
      <c r="P13" s="330"/>
      <c r="Q13" s="321" t="s">
        <v>118</v>
      </c>
      <c r="R13" s="215"/>
      <c r="S13" s="215"/>
      <c r="T13" s="80"/>
      <c r="V13" s="320">
        <v>0.19791666666666666</v>
      </c>
      <c r="W13" s="320">
        <v>0.21875</v>
      </c>
      <c r="AA13" s="374">
        <v>12</v>
      </c>
      <c r="AB13" s="373" t="s">
        <v>582</v>
      </c>
    </row>
    <row r="14" spans="1:30" ht="18" x14ac:dyDescent="0.2">
      <c r="A14" s="350"/>
      <c r="B14" s="215"/>
      <c r="C14" s="349"/>
      <c r="D14" s="326"/>
      <c r="E14" s="325"/>
      <c r="F14" s="94"/>
      <c r="G14" s="333"/>
      <c r="H14" s="372" t="s">
        <v>199</v>
      </c>
      <c r="I14" s="371"/>
      <c r="J14" s="371"/>
      <c r="K14" s="330"/>
      <c r="L14" s="321" t="s">
        <v>199</v>
      </c>
      <c r="M14" s="372" t="s">
        <v>199</v>
      </c>
      <c r="N14" s="371"/>
      <c r="O14" s="371"/>
      <c r="P14" s="330"/>
      <c r="Q14" s="321" t="s">
        <v>199</v>
      </c>
      <c r="R14" s="215"/>
      <c r="S14" s="215"/>
      <c r="T14" s="80"/>
      <c r="V14" s="320">
        <v>0.21875</v>
      </c>
      <c r="W14" s="320">
        <v>0.23958333333333334</v>
      </c>
    </row>
    <row r="15" spans="1:30" ht="18" x14ac:dyDescent="0.2">
      <c r="A15" s="350"/>
      <c r="B15" s="215"/>
      <c r="C15" s="349"/>
      <c r="D15" s="326"/>
      <c r="E15" s="325"/>
      <c r="F15" s="94">
        <v>6</v>
      </c>
      <c r="G15" s="333"/>
      <c r="H15" s="332"/>
      <c r="I15" s="331"/>
      <c r="J15" s="331"/>
      <c r="K15" s="330"/>
      <c r="L15" s="321" t="s">
        <v>199</v>
      </c>
      <c r="M15" s="332"/>
      <c r="N15" s="331"/>
      <c r="O15" s="331"/>
      <c r="P15" s="330"/>
      <c r="Q15" s="321" t="s">
        <v>199</v>
      </c>
      <c r="R15" s="215"/>
      <c r="S15" s="215"/>
      <c r="T15" s="80"/>
      <c r="V15" s="320">
        <v>0.23958333333333334</v>
      </c>
      <c r="W15" s="320">
        <v>0.26041666666666669</v>
      </c>
      <c r="AB15" s="361" t="s">
        <v>587</v>
      </c>
      <c r="AC15" s="361" t="s">
        <v>586</v>
      </c>
    </row>
    <row r="16" spans="1:30" ht="18" customHeight="1" thickBot="1" x14ac:dyDescent="0.25">
      <c r="A16" s="350"/>
      <c r="B16" s="215"/>
      <c r="C16" s="349"/>
      <c r="D16" s="335"/>
      <c r="E16" s="334"/>
      <c r="F16" s="94"/>
      <c r="G16" s="333"/>
      <c r="H16" s="332"/>
      <c r="I16" s="331"/>
      <c r="J16" s="331"/>
      <c r="K16" s="330"/>
      <c r="L16" s="321" t="s">
        <v>199</v>
      </c>
      <c r="M16" s="332"/>
      <c r="N16" s="331"/>
      <c r="O16" s="331"/>
      <c r="P16" s="330"/>
      <c r="Q16" s="321" t="s">
        <v>199</v>
      </c>
      <c r="R16" s="215"/>
      <c r="S16" s="215"/>
      <c r="T16" s="80"/>
      <c r="V16" s="320">
        <v>0.26041666666666669</v>
      </c>
      <c r="W16" s="320">
        <v>0.28125</v>
      </c>
      <c r="AA16" s="20"/>
      <c r="AB16" s="370">
        <v>41561</v>
      </c>
      <c r="AC16" s="370">
        <v>41567</v>
      </c>
      <c r="AD16" s="361" t="s">
        <v>585</v>
      </c>
    </row>
    <row r="17" spans="1:30" ht="18" x14ac:dyDescent="0.2">
      <c r="A17" s="369"/>
      <c r="B17" s="368"/>
      <c r="C17" s="367"/>
      <c r="D17" s="366"/>
      <c r="E17" s="365"/>
      <c r="F17" s="94">
        <v>7</v>
      </c>
      <c r="G17" s="333"/>
      <c r="H17" s="332"/>
      <c r="I17" s="331"/>
      <c r="J17" s="331"/>
      <c r="K17" s="330"/>
      <c r="L17" s="321" t="s">
        <v>199</v>
      </c>
      <c r="M17" s="332"/>
      <c r="N17" s="331"/>
      <c r="O17" s="331"/>
      <c r="P17" s="330"/>
      <c r="Q17" s="321" t="s">
        <v>199</v>
      </c>
      <c r="R17" s="215"/>
      <c r="S17" s="215"/>
      <c r="T17" s="80"/>
      <c r="V17" s="320">
        <v>0.28125</v>
      </c>
      <c r="W17" s="320">
        <v>0.30208333333333331</v>
      </c>
      <c r="AA17" s="364">
        <v>2013</v>
      </c>
      <c r="AB17" s="362">
        <v>2013</v>
      </c>
      <c r="AC17" s="362">
        <v>2013</v>
      </c>
      <c r="AD17" s="361" t="s">
        <v>402</v>
      </c>
    </row>
    <row r="18" spans="1:30" ht="18" x14ac:dyDescent="0.2">
      <c r="A18" s="350"/>
      <c r="B18" s="215"/>
      <c r="C18" s="349"/>
      <c r="D18" s="326"/>
      <c r="E18" s="325"/>
      <c r="F18" s="94"/>
      <c r="G18" s="333"/>
      <c r="H18" s="332"/>
      <c r="I18" s="331"/>
      <c r="J18" s="331"/>
      <c r="K18" s="330"/>
      <c r="L18" s="321" t="s">
        <v>199</v>
      </c>
      <c r="M18" s="332"/>
      <c r="N18" s="331"/>
      <c r="O18" s="331"/>
      <c r="P18" s="330"/>
      <c r="Q18" s="321" t="s">
        <v>199</v>
      </c>
      <c r="R18" s="215"/>
      <c r="S18" s="215"/>
      <c r="T18" s="80"/>
      <c r="V18" s="320">
        <v>0.30208333333333331</v>
      </c>
      <c r="W18" s="320">
        <v>0.32291666666666669</v>
      </c>
      <c r="X18" s="95"/>
      <c r="AA18" s="361"/>
      <c r="AB18" s="362">
        <v>10</v>
      </c>
      <c r="AC18" s="362">
        <v>10</v>
      </c>
      <c r="AD18" s="361" t="s">
        <v>400</v>
      </c>
    </row>
    <row r="19" spans="1:30" ht="19.5" customHeight="1" x14ac:dyDescent="0.2">
      <c r="A19" s="350"/>
      <c r="B19" s="215"/>
      <c r="C19" s="349"/>
      <c r="D19" s="326"/>
      <c r="E19" s="325"/>
      <c r="F19" s="94">
        <v>8</v>
      </c>
      <c r="G19" s="333"/>
      <c r="H19" s="332"/>
      <c r="I19" s="331"/>
      <c r="J19" s="331"/>
      <c r="K19" s="330"/>
      <c r="L19" s="321" t="s">
        <v>199</v>
      </c>
      <c r="M19" s="332"/>
      <c r="N19" s="331"/>
      <c r="O19" s="331"/>
      <c r="P19" s="330"/>
      <c r="Q19" s="321" t="s">
        <v>199</v>
      </c>
      <c r="R19" s="215"/>
      <c r="S19" s="215"/>
      <c r="T19" s="80"/>
      <c r="V19" s="320">
        <v>0.32291666666666669</v>
      </c>
      <c r="W19" s="320">
        <v>0.34375</v>
      </c>
      <c r="X19" s="95"/>
      <c r="AA19" s="364" t="s">
        <v>589</v>
      </c>
      <c r="AB19" s="362" t="s">
        <v>589</v>
      </c>
      <c r="AC19" s="362" t="s">
        <v>589</v>
      </c>
      <c r="AD19" s="361" t="s">
        <v>580</v>
      </c>
    </row>
    <row r="20" spans="1:30" ht="18" x14ac:dyDescent="0.2">
      <c r="A20" s="350"/>
      <c r="B20" s="215"/>
      <c r="C20" s="349"/>
      <c r="D20" s="326"/>
      <c r="E20" s="325"/>
      <c r="F20" s="94"/>
      <c r="G20" s="333"/>
      <c r="H20" s="332"/>
      <c r="I20" s="331"/>
      <c r="J20" s="331"/>
      <c r="K20" s="330"/>
      <c r="L20" s="321" t="s">
        <v>199</v>
      </c>
      <c r="M20" s="332"/>
      <c r="N20" s="331"/>
      <c r="O20" s="331"/>
      <c r="P20" s="330"/>
      <c r="Q20" s="321" t="s">
        <v>199</v>
      </c>
      <c r="R20" s="215"/>
      <c r="S20" s="215"/>
      <c r="T20" s="80"/>
      <c r="U20" s="95"/>
      <c r="V20" s="320">
        <v>0.34375</v>
      </c>
      <c r="W20" s="320">
        <v>0.36458333333333331</v>
      </c>
      <c r="X20" s="95"/>
      <c r="AA20" s="363" t="s">
        <v>933</v>
      </c>
      <c r="AB20" s="362">
        <v>527</v>
      </c>
      <c r="AC20" s="362">
        <v>527</v>
      </c>
      <c r="AD20" s="361" t="s">
        <v>578</v>
      </c>
    </row>
    <row r="21" spans="1:30" ht="18" customHeight="1" thickBot="1" x14ac:dyDescent="0.25">
      <c r="A21" s="348"/>
      <c r="B21" s="347"/>
      <c r="C21" s="346"/>
      <c r="D21" s="345"/>
      <c r="E21" s="344"/>
      <c r="F21" s="94">
        <v>9</v>
      </c>
      <c r="G21" s="333"/>
      <c r="H21" s="332"/>
      <c r="I21" s="331"/>
      <c r="J21" s="331"/>
      <c r="K21" s="330"/>
      <c r="L21" s="321" t="s">
        <v>199</v>
      </c>
      <c r="M21" s="332"/>
      <c r="N21" s="331"/>
      <c r="O21" s="331"/>
      <c r="P21" s="330"/>
      <c r="Q21" s="321" t="s">
        <v>199</v>
      </c>
      <c r="R21" s="215"/>
      <c r="S21" s="215"/>
      <c r="T21" s="80"/>
      <c r="U21" s="95"/>
      <c r="V21" s="320">
        <v>0.36458333333333331</v>
      </c>
      <c r="W21" s="320">
        <v>0.38541666666666669</v>
      </c>
      <c r="X21" s="95"/>
      <c r="AA21" s="363" t="s">
        <v>1532</v>
      </c>
      <c r="AB21" s="362" t="s">
        <v>1446</v>
      </c>
      <c r="AC21" s="362" t="s">
        <v>1531</v>
      </c>
      <c r="AD21" s="361"/>
    </row>
    <row r="22" spans="1:30" ht="1.5" customHeight="1" x14ac:dyDescent="0.2">
      <c r="A22" s="350"/>
      <c r="B22" s="215"/>
      <c r="C22" s="349"/>
      <c r="D22" s="340"/>
      <c r="E22" s="339"/>
      <c r="F22" s="94"/>
      <c r="G22" s="333"/>
      <c r="H22" s="358"/>
      <c r="I22" s="357"/>
      <c r="J22" s="357"/>
      <c r="K22" s="356"/>
      <c r="L22" s="321"/>
      <c r="M22" s="358"/>
      <c r="N22" s="357"/>
      <c r="O22" s="357"/>
      <c r="P22" s="356"/>
      <c r="Q22" s="321"/>
      <c r="R22" s="215"/>
      <c r="S22" s="215"/>
      <c r="T22" s="80"/>
      <c r="U22" s="95"/>
      <c r="V22" s="94"/>
      <c r="W22" s="94"/>
      <c r="X22" s="95"/>
    </row>
    <row r="23" spans="1:30" ht="18" x14ac:dyDescent="0.2">
      <c r="A23" s="350"/>
      <c r="B23" s="215"/>
      <c r="C23" s="349"/>
      <c r="D23" s="352"/>
      <c r="E23" s="351"/>
      <c r="F23" s="94"/>
      <c r="G23" s="333"/>
      <c r="H23" s="354"/>
      <c r="I23" s="353"/>
      <c r="J23" s="353"/>
      <c r="K23" s="330"/>
      <c r="L23" s="321" t="s">
        <v>199</v>
      </c>
      <c r="M23" s="354"/>
      <c r="N23" s="353"/>
      <c r="O23" s="353"/>
      <c r="P23" s="330"/>
      <c r="Q23" s="321" t="s">
        <v>199</v>
      </c>
      <c r="R23" s="215"/>
      <c r="S23" s="215"/>
      <c r="T23" s="80"/>
      <c r="U23" s="95"/>
      <c r="V23" s="320">
        <v>0.38541666666666669</v>
      </c>
      <c r="W23" s="320">
        <v>0.40625</v>
      </c>
      <c r="X23" s="95"/>
    </row>
    <row r="24" spans="1:30" ht="1.5" customHeight="1" x14ac:dyDescent="0.2">
      <c r="A24" s="350"/>
      <c r="B24" s="215"/>
      <c r="C24" s="349"/>
      <c r="D24" s="335"/>
      <c r="E24" s="334"/>
      <c r="F24" s="94"/>
      <c r="G24" s="333"/>
      <c r="H24" s="358"/>
      <c r="I24" s="357"/>
      <c r="J24" s="357"/>
      <c r="K24" s="356"/>
      <c r="L24" s="321"/>
      <c r="M24" s="358"/>
      <c r="N24" s="357"/>
      <c r="O24" s="357"/>
      <c r="P24" s="356"/>
      <c r="Q24" s="321"/>
      <c r="R24" s="215"/>
      <c r="S24" s="215"/>
      <c r="T24" s="80"/>
      <c r="U24" s="95"/>
      <c r="V24" s="94"/>
      <c r="W24" s="94"/>
      <c r="X24" s="95"/>
    </row>
    <row r="25" spans="1:30" ht="18" x14ac:dyDescent="0.2">
      <c r="A25" s="350"/>
      <c r="B25" s="215"/>
      <c r="C25" s="349"/>
      <c r="D25" s="352"/>
      <c r="E25" s="351"/>
      <c r="F25" s="94">
        <v>10</v>
      </c>
      <c r="G25" s="333"/>
      <c r="H25" s="354"/>
      <c r="I25" s="353"/>
      <c r="J25" s="353"/>
      <c r="K25" s="330"/>
      <c r="L25" s="321" t="s">
        <v>199</v>
      </c>
      <c r="M25" s="354"/>
      <c r="N25" s="353"/>
      <c r="O25" s="353"/>
      <c r="P25" s="330"/>
      <c r="Q25" s="321" t="s">
        <v>199</v>
      </c>
      <c r="R25" s="215"/>
      <c r="S25" s="215"/>
      <c r="T25" s="80"/>
      <c r="U25" s="95"/>
      <c r="V25" s="320">
        <v>0.40625</v>
      </c>
      <c r="W25" s="320">
        <v>0.42708333333333331</v>
      </c>
      <c r="X25" s="95"/>
    </row>
    <row r="26" spans="1:30" ht="1.5" customHeight="1" x14ac:dyDescent="0.2">
      <c r="A26" s="350"/>
      <c r="B26" s="215"/>
      <c r="C26" s="349"/>
      <c r="D26" s="335"/>
      <c r="E26" s="334"/>
      <c r="F26" s="94"/>
      <c r="G26" s="333"/>
      <c r="H26" s="358"/>
      <c r="I26" s="357"/>
      <c r="J26" s="357"/>
      <c r="K26" s="356"/>
      <c r="L26" s="321"/>
      <c r="M26" s="358"/>
      <c r="N26" s="357"/>
      <c r="O26" s="357"/>
      <c r="P26" s="356"/>
      <c r="Q26" s="321"/>
      <c r="R26" s="215"/>
      <c r="S26" s="215"/>
      <c r="T26" s="80"/>
      <c r="U26" s="95"/>
      <c r="V26" s="94"/>
      <c r="W26" s="94"/>
      <c r="X26" s="95"/>
    </row>
    <row r="27" spans="1:30" ht="18" x14ac:dyDescent="0.2">
      <c r="A27" s="350"/>
      <c r="B27" s="215"/>
      <c r="C27" s="349"/>
      <c r="D27" s="352"/>
      <c r="E27" s="351"/>
      <c r="F27" s="94"/>
      <c r="G27" s="333"/>
      <c r="H27" s="354"/>
      <c r="I27" s="353"/>
      <c r="J27" s="353"/>
      <c r="K27" s="330"/>
      <c r="L27" s="321" t="s">
        <v>199</v>
      </c>
      <c r="M27" s="354"/>
      <c r="N27" s="353"/>
      <c r="O27" s="353"/>
      <c r="P27" s="330"/>
      <c r="Q27" s="321" t="s">
        <v>199</v>
      </c>
      <c r="R27" s="215"/>
      <c r="S27" s="215"/>
      <c r="T27" s="80"/>
      <c r="U27" s="95"/>
      <c r="V27" s="320">
        <v>0.42708333333333331</v>
      </c>
      <c r="W27" s="320">
        <v>0.44791666666666669</v>
      </c>
      <c r="X27" s="95"/>
    </row>
    <row r="28" spans="1:30" ht="1.5" customHeight="1" x14ac:dyDescent="0.2">
      <c r="A28" s="350"/>
      <c r="B28" s="215"/>
      <c r="C28" s="349"/>
      <c r="D28" s="335"/>
      <c r="E28" s="334"/>
      <c r="F28" s="94"/>
      <c r="G28" s="333"/>
      <c r="H28" s="358"/>
      <c r="I28" s="357"/>
      <c r="J28" s="357"/>
      <c r="K28" s="356"/>
      <c r="L28" s="321"/>
      <c r="M28" s="358"/>
      <c r="N28" s="357"/>
      <c r="O28" s="357"/>
      <c r="P28" s="356"/>
      <c r="Q28" s="321"/>
      <c r="R28" s="215"/>
      <c r="S28" s="215"/>
      <c r="T28" s="80"/>
      <c r="U28" s="95"/>
      <c r="V28" s="94"/>
      <c r="W28" s="94"/>
      <c r="X28" s="95"/>
    </row>
    <row r="29" spans="1:30" ht="18" x14ac:dyDescent="0.2">
      <c r="A29" s="350"/>
      <c r="B29" s="215"/>
      <c r="C29" s="349"/>
      <c r="D29" s="352"/>
      <c r="E29" s="351"/>
      <c r="F29" s="94">
        <v>11</v>
      </c>
      <c r="G29" s="333"/>
      <c r="H29" s="354"/>
      <c r="I29" s="353"/>
      <c r="J29" s="353"/>
      <c r="K29" s="330"/>
      <c r="L29" s="321" t="s">
        <v>118</v>
      </c>
      <c r="M29" s="354"/>
      <c r="N29" s="353"/>
      <c r="O29" s="353"/>
      <c r="P29" s="330"/>
      <c r="Q29" s="321" t="s">
        <v>118</v>
      </c>
      <c r="R29" s="215"/>
      <c r="S29" s="215"/>
      <c r="T29" s="80"/>
      <c r="U29" s="95"/>
      <c r="V29" s="320">
        <v>0.44791666666666669</v>
      </c>
      <c r="W29" s="320">
        <v>0.46875</v>
      </c>
      <c r="X29" s="95"/>
    </row>
    <row r="30" spans="1:30" ht="1.5" customHeight="1" x14ac:dyDescent="0.2">
      <c r="A30" s="350"/>
      <c r="B30" s="215"/>
      <c r="C30" s="349"/>
      <c r="D30" s="335"/>
      <c r="E30" s="334"/>
      <c r="F30" s="94"/>
      <c r="G30" s="333"/>
      <c r="H30" s="358"/>
      <c r="I30" s="357"/>
      <c r="J30" s="357"/>
      <c r="K30" s="356"/>
      <c r="L30" s="321"/>
      <c r="M30" s="358"/>
      <c r="N30" s="357"/>
      <c r="O30" s="357"/>
      <c r="P30" s="356"/>
      <c r="Q30" s="321"/>
      <c r="R30" s="215"/>
      <c r="S30" s="215"/>
      <c r="T30" s="80"/>
      <c r="U30" s="95"/>
      <c r="V30" s="94"/>
      <c r="W30" s="94"/>
      <c r="X30" s="95"/>
    </row>
    <row r="31" spans="1:30" ht="18" customHeight="1" thickBot="1" x14ac:dyDescent="0.25">
      <c r="A31" s="348"/>
      <c r="B31" s="347"/>
      <c r="C31" s="346"/>
      <c r="D31" s="360"/>
      <c r="E31" s="359"/>
      <c r="F31" s="94"/>
      <c r="G31" s="333"/>
      <c r="H31" s="354"/>
      <c r="I31" s="353"/>
      <c r="J31" s="353"/>
      <c r="K31" s="330"/>
      <c r="L31" s="321" t="s">
        <v>199</v>
      </c>
      <c r="M31" s="354"/>
      <c r="N31" s="353"/>
      <c r="O31" s="353"/>
      <c r="P31" s="330"/>
      <c r="Q31" s="321" t="s">
        <v>199</v>
      </c>
      <c r="R31" s="215"/>
      <c r="S31" s="215"/>
      <c r="T31" s="80"/>
      <c r="U31" s="95"/>
      <c r="V31" s="320">
        <v>0.46875</v>
      </c>
      <c r="W31" s="320">
        <v>0.48958333333333331</v>
      </c>
      <c r="X31" s="95"/>
    </row>
    <row r="32" spans="1:30" ht="1.5" customHeight="1" x14ac:dyDescent="0.2">
      <c r="A32" s="350"/>
      <c r="B32" s="215"/>
      <c r="C32" s="349"/>
      <c r="D32" s="340"/>
      <c r="E32" s="339"/>
      <c r="F32" s="94"/>
      <c r="G32" s="333"/>
      <c r="H32" s="358"/>
      <c r="I32" s="357"/>
      <c r="J32" s="357"/>
      <c r="K32" s="356"/>
      <c r="L32" s="321"/>
      <c r="M32" s="358"/>
      <c r="N32" s="357"/>
      <c r="O32" s="357"/>
      <c r="P32" s="356"/>
      <c r="Q32" s="321"/>
      <c r="R32" s="215"/>
      <c r="S32" s="215"/>
      <c r="T32" s="80"/>
      <c r="U32" s="95"/>
      <c r="V32" s="94"/>
      <c r="W32" s="94"/>
      <c r="X32" s="95"/>
    </row>
    <row r="33" spans="1:24" ht="18" x14ac:dyDescent="0.2">
      <c r="A33" s="350"/>
      <c r="B33" s="215"/>
      <c r="C33" s="349"/>
      <c r="D33" s="340"/>
      <c r="E33" s="339"/>
      <c r="F33" s="94">
        <v>12</v>
      </c>
      <c r="G33" s="333"/>
      <c r="H33" s="215"/>
      <c r="I33" s="94"/>
      <c r="J33" s="94"/>
      <c r="K33" s="355"/>
      <c r="L33" s="321" t="s">
        <v>199</v>
      </c>
      <c r="M33" s="215"/>
      <c r="N33" s="94"/>
      <c r="O33" s="94"/>
      <c r="P33" s="355"/>
      <c r="Q33" s="321" t="s">
        <v>199</v>
      </c>
      <c r="R33" s="215"/>
      <c r="S33" s="215"/>
      <c r="T33" s="80"/>
      <c r="U33" s="95"/>
      <c r="V33" s="320">
        <v>0.48958333333333331</v>
      </c>
      <c r="W33" s="320">
        <v>0.51041666666666663</v>
      </c>
      <c r="X33" s="95"/>
    </row>
    <row r="34" spans="1:24" ht="1.5" customHeight="1" x14ac:dyDescent="0.2">
      <c r="A34" s="350"/>
      <c r="B34" s="215"/>
      <c r="C34" s="349"/>
      <c r="D34" s="352"/>
      <c r="E34" s="351"/>
      <c r="F34" s="94"/>
      <c r="G34" s="333"/>
      <c r="H34" s="354"/>
      <c r="I34" s="353"/>
      <c r="J34" s="353"/>
      <c r="K34" s="330"/>
      <c r="L34" s="321"/>
      <c r="M34" s="354"/>
      <c r="N34" s="353"/>
      <c r="O34" s="353"/>
      <c r="P34" s="330"/>
      <c r="Q34" s="321"/>
      <c r="R34" s="215"/>
      <c r="S34" s="215"/>
      <c r="T34" s="80"/>
      <c r="U34" s="95"/>
      <c r="V34" s="94"/>
      <c r="W34" s="94"/>
      <c r="X34" s="95"/>
    </row>
    <row r="35" spans="1:24" ht="18" x14ac:dyDescent="0.2">
      <c r="A35" s="350"/>
      <c r="B35" s="215"/>
      <c r="C35" s="349"/>
      <c r="D35" s="326"/>
      <c r="E35" s="325"/>
      <c r="F35" s="94"/>
      <c r="G35" s="333"/>
      <c r="H35" s="332"/>
      <c r="I35" s="331"/>
      <c r="J35" s="331"/>
      <c r="K35" s="330"/>
      <c r="L35" s="321" t="s">
        <v>199</v>
      </c>
      <c r="M35" s="332"/>
      <c r="N35" s="331"/>
      <c r="O35" s="331"/>
      <c r="P35" s="330"/>
      <c r="Q35" s="321" t="s">
        <v>199</v>
      </c>
      <c r="R35" s="215"/>
      <c r="S35" s="215"/>
      <c r="T35" s="80"/>
      <c r="U35" s="95"/>
      <c r="V35" s="320">
        <v>0.51041666666666663</v>
      </c>
      <c r="W35" s="320">
        <v>0.53125</v>
      </c>
      <c r="X35" s="95"/>
    </row>
    <row r="36" spans="1:24" ht="18" x14ac:dyDescent="0.2">
      <c r="A36" s="350"/>
      <c r="B36" s="215"/>
      <c r="C36" s="349"/>
      <c r="D36" s="326"/>
      <c r="E36" s="325"/>
      <c r="F36" s="94">
        <v>13</v>
      </c>
      <c r="G36" s="333"/>
      <c r="H36" s="332"/>
      <c r="I36" s="331"/>
      <c r="J36" s="331"/>
      <c r="K36" s="330"/>
      <c r="L36" s="321" t="s">
        <v>199</v>
      </c>
      <c r="M36" s="332"/>
      <c r="N36" s="331"/>
      <c r="O36" s="331"/>
      <c r="P36" s="330"/>
      <c r="Q36" s="321" t="s">
        <v>199</v>
      </c>
      <c r="R36" s="215"/>
      <c r="S36" s="215"/>
      <c r="T36" s="80"/>
      <c r="U36" s="95"/>
      <c r="V36" s="320">
        <v>0.53125</v>
      </c>
      <c r="W36" s="320">
        <v>0.55208333333333337</v>
      </c>
      <c r="X36" s="95"/>
    </row>
    <row r="37" spans="1:24" ht="18" x14ac:dyDescent="0.2">
      <c r="A37" s="350"/>
      <c r="B37" s="215"/>
      <c r="C37" s="349"/>
      <c r="D37" s="326"/>
      <c r="E37" s="325"/>
      <c r="F37" s="94"/>
      <c r="G37" s="333"/>
      <c r="H37" s="332"/>
      <c r="I37" s="331"/>
      <c r="J37" s="331"/>
      <c r="K37" s="330"/>
      <c r="L37" s="321" t="s">
        <v>199</v>
      </c>
      <c r="M37" s="332"/>
      <c r="N37" s="331"/>
      <c r="O37" s="331"/>
      <c r="P37" s="330"/>
      <c r="Q37" s="321" t="s">
        <v>199</v>
      </c>
      <c r="R37" s="215"/>
      <c r="S37" s="215"/>
      <c r="T37" s="80"/>
      <c r="U37" s="95"/>
      <c r="V37" s="320">
        <v>0.55208333333333337</v>
      </c>
      <c r="W37" s="320">
        <v>0.57291666666666663</v>
      </c>
      <c r="X37" s="95"/>
    </row>
    <row r="38" spans="1:24" ht="18" customHeight="1" thickBot="1" x14ac:dyDescent="0.25">
      <c r="A38" s="348"/>
      <c r="B38" s="347"/>
      <c r="C38" s="346"/>
      <c r="D38" s="345"/>
      <c r="E38" s="344"/>
      <c r="F38" s="94">
        <v>14</v>
      </c>
      <c r="G38" s="333"/>
      <c r="H38" s="332"/>
      <c r="I38" s="331"/>
      <c r="J38" s="331"/>
      <c r="K38" s="330"/>
      <c r="L38" s="321" t="s">
        <v>199</v>
      </c>
      <c r="M38" s="332"/>
      <c r="N38" s="331"/>
      <c r="O38" s="331"/>
      <c r="P38" s="330"/>
      <c r="Q38" s="321" t="s">
        <v>199</v>
      </c>
      <c r="R38" s="215"/>
      <c r="S38" s="215"/>
      <c r="T38" s="80"/>
      <c r="U38" s="95"/>
      <c r="V38" s="320">
        <v>0.57291666666666663</v>
      </c>
      <c r="W38" s="320">
        <v>0.59375</v>
      </c>
      <c r="X38" s="95"/>
    </row>
    <row r="39" spans="1:24" ht="18" x14ac:dyDescent="0.2">
      <c r="A39" s="350"/>
      <c r="B39" s="215"/>
      <c r="C39" s="349"/>
      <c r="D39" s="352"/>
      <c r="E39" s="351"/>
      <c r="F39" s="94"/>
      <c r="G39" s="333"/>
      <c r="H39" s="332"/>
      <c r="I39" s="331"/>
      <c r="J39" s="331"/>
      <c r="K39" s="330"/>
      <c r="L39" s="321" t="s">
        <v>199</v>
      </c>
      <c r="M39" s="332"/>
      <c r="N39" s="331"/>
      <c r="O39" s="331"/>
      <c r="P39" s="330"/>
      <c r="Q39" s="321" t="s">
        <v>199</v>
      </c>
      <c r="R39" s="215"/>
      <c r="S39" s="215"/>
      <c r="T39" s="80"/>
      <c r="U39" s="95"/>
      <c r="V39" s="320">
        <v>0.59375</v>
      </c>
      <c r="W39" s="320">
        <v>0.61458333333333337</v>
      </c>
      <c r="X39" s="95"/>
    </row>
    <row r="40" spans="1:24" ht="18" x14ac:dyDescent="0.2">
      <c r="A40" s="350"/>
      <c r="B40" s="215"/>
      <c r="C40" s="349"/>
      <c r="D40" s="326"/>
      <c r="E40" s="325"/>
      <c r="F40" s="94">
        <v>15</v>
      </c>
      <c r="G40" s="333"/>
      <c r="H40" s="332"/>
      <c r="I40" s="331"/>
      <c r="J40" s="331"/>
      <c r="K40" s="330"/>
      <c r="L40" s="321" t="s">
        <v>199</v>
      </c>
      <c r="M40" s="332"/>
      <c r="N40" s="331"/>
      <c r="O40" s="331"/>
      <c r="P40" s="330"/>
      <c r="Q40" s="321" t="s">
        <v>199</v>
      </c>
      <c r="R40" s="215"/>
      <c r="S40" s="215"/>
      <c r="T40" s="80"/>
      <c r="U40" s="95"/>
      <c r="V40" s="320">
        <v>0.61458333333333337</v>
      </c>
      <c r="W40" s="320">
        <v>0.63541666666666663</v>
      </c>
      <c r="X40" s="95"/>
    </row>
    <row r="41" spans="1:24" ht="18" x14ac:dyDescent="0.2">
      <c r="A41" s="350"/>
      <c r="B41" s="215"/>
      <c r="C41" s="349"/>
      <c r="D41" s="326"/>
      <c r="E41" s="325"/>
      <c r="F41" s="94"/>
      <c r="G41" s="333"/>
      <c r="H41" s="332"/>
      <c r="I41" s="331"/>
      <c r="J41" s="331"/>
      <c r="K41" s="330"/>
      <c r="L41" s="321" t="s">
        <v>199</v>
      </c>
      <c r="M41" s="332"/>
      <c r="N41" s="331"/>
      <c r="O41" s="331"/>
      <c r="P41" s="330"/>
      <c r="Q41" s="321" t="s">
        <v>199</v>
      </c>
      <c r="R41" s="215"/>
      <c r="S41" s="215"/>
      <c r="T41" s="80"/>
      <c r="U41" s="95"/>
      <c r="V41" s="320">
        <v>0.63541666666666663</v>
      </c>
      <c r="W41" s="320">
        <v>0.65625</v>
      </c>
      <c r="X41" s="95"/>
    </row>
    <row r="42" spans="1:24" ht="18" x14ac:dyDescent="0.2">
      <c r="A42" s="350"/>
      <c r="B42" s="215"/>
      <c r="C42" s="349"/>
      <c r="D42" s="326"/>
      <c r="E42" s="325"/>
      <c r="F42" s="94">
        <v>16</v>
      </c>
      <c r="G42" s="333"/>
      <c r="H42" s="332"/>
      <c r="I42" s="331"/>
      <c r="J42" s="331"/>
      <c r="K42" s="330"/>
      <c r="L42" s="321" t="s">
        <v>199</v>
      </c>
      <c r="M42" s="332"/>
      <c r="N42" s="331"/>
      <c r="O42" s="331"/>
      <c r="P42" s="330"/>
      <c r="Q42" s="321" t="s">
        <v>199</v>
      </c>
      <c r="R42" s="215"/>
      <c r="S42" s="215"/>
      <c r="T42" s="80"/>
      <c r="U42" s="95"/>
      <c r="V42" s="320">
        <v>0.65625</v>
      </c>
      <c r="W42" s="320">
        <v>0.67708333333333337</v>
      </c>
      <c r="X42" s="95"/>
    </row>
    <row r="43" spans="1:24" ht="18" customHeight="1" thickBot="1" x14ac:dyDescent="0.25">
      <c r="A43" s="348"/>
      <c r="B43" s="347"/>
      <c r="C43" s="346"/>
      <c r="D43" s="345"/>
      <c r="E43" s="344"/>
      <c r="F43" s="94"/>
      <c r="G43" s="333"/>
      <c r="H43" s="332"/>
      <c r="I43" s="331"/>
      <c r="J43" s="331"/>
      <c r="K43" s="330"/>
      <c r="L43" s="321" t="s">
        <v>199</v>
      </c>
      <c r="M43" s="332"/>
      <c r="N43" s="331"/>
      <c r="O43" s="331"/>
      <c r="P43" s="330"/>
      <c r="Q43" s="321" t="s">
        <v>199</v>
      </c>
      <c r="R43" s="215"/>
      <c r="S43" s="215"/>
      <c r="T43" s="80"/>
      <c r="U43" s="95"/>
      <c r="V43" s="320">
        <v>0.67708333333333337</v>
      </c>
      <c r="W43" s="320">
        <v>0.69791666666666663</v>
      </c>
      <c r="X43" s="95"/>
    </row>
    <row r="44" spans="1:24" ht="18" x14ac:dyDescent="0.2">
      <c r="A44" s="350"/>
      <c r="B44" s="215"/>
      <c r="C44" s="349"/>
      <c r="D44" s="340"/>
      <c r="E44" s="339"/>
      <c r="F44" s="94">
        <v>17</v>
      </c>
      <c r="G44" s="333"/>
      <c r="H44" s="332"/>
      <c r="I44" s="331"/>
      <c r="J44" s="331"/>
      <c r="K44" s="330"/>
      <c r="L44" s="321" t="s">
        <v>118</v>
      </c>
      <c r="M44" s="332"/>
      <c r="N44" s="331"/>
      <c r="O44" s="331"/>
      <c r="P44" s="330"/>
      <c r="Q44" s="321" t="s">
        <v>118</v>
      </c>
      <c r="R44" s="215"/>
      <c r="S44" s="215"/>
      <c r="T44" s="80"/>
      <c r="U44" s="95"/>
      <c r="V44" s="320">
        <v>0.69791666666666663</v>
      </c>
      <c r="W44" s="320">
        <v>0.71875</v>
      </c>
      <c r="X44" s="95"/>
    </row>
    <row r="45" spans="1:24" ht="18" x14ac:dyDescent="0.2">
      <c r="A45" s="350"/>
      <c r="B45" s="215"/>
      <c r="C45" s="349"/>
      <c r="D45" s="326"/>
      <c r="E45" s="325"/>
      <c r="F45" s="94"/>
      <c r="G45" s="333"/>
      <c r="H45" s="332"/>
      <c r="I45" s="331"/>
      <c r="J45" s="331"/>
      <c r="K45" s="330"/>
      <c r="L45" s="321" t="s">
        <v>199</v>
      </c>
      <c r="M45" s="332"/>
      <c r="N45" s="331"/>
      <c r="O45" s="331"/>
      <c r="P45" s="330"/>
      <c r="Q45" s="321" t="s">
        <v>199</v>
      </c>
      <c r="R45" s="215"/>
      <c r="S45" s="215"/>
      <c r="T45" s="80"/>
      <c r="U45" s="95"/>
      <c r="V45" s="320">
        <v>0.71875</v>
      </c>
      <c r="W45" s="320">
        <v>0.73958333333333337</v>
      </c>
      <c r="X45" s="95"/>
    </row>
    <row r="46" spans="1:24" ht="18" x14ac:dyDescent="0.2">
      <c r="A46" s="350"/>
      <c r="B46" s="215"/>
      <c r="C46" s="349"/>
      <c r="D46" s="326"/>
      <c r="E46" s="325"/>
      <c r="F46" s="94">
        <v>18</v>
      </c>
      <c r="G46" s="333"/>
      <c r="H46" s="332"/>
      <c r="I46" s="331"/>
      <c r="J46" s="331"/>
      <c r="K46" s="330"/>
      <c r="L46" s="321" t="s">
        <v>199</v>
      </c>
      <c r="M46" s="332"/>
      <c r="N46" s="331"/>
      <c r="O46" s="331"/>
      <c r="P46" s="330"/>
      <c r="Q46" s="321" t="s">
        <v>199</v>
      </c>
      <c r="R46" s="215"/>
      <c r="S46" s="215"/>
      <c r="T46" s="80"/>
      <c r="U46" s="95"/>
      <c r="V46" s="320">
        <v>0.73958333333333337</v>
      </c>
      <c r="W46" s="320">
        <v>0.76041666666666663</v>
      </c>
      <c r="X46" s="95"/>
    </row>
    <row r="47" spans="1:24" ht="18" x14ac:dyDescent="0.2">
      <c r="A47" s="350"/>
      <c r="B47" s="215"/>
      <c r="C47" s="349"/>
      <c r="D47" s="326"/>
      <c r="E47" s="325"/>
      <c r="F47" s="94"/>
      <c r="G47" s="333"/>
      <c r="H47" s="332"/>
      <c r="I47" s="331"/>
      <c r="J47" s="331"/>
      <c r="K47" s="330"/>
      <c r="L47" s="321" t="s">
        <v>199</v>
      </c>
      <c r="M47" s="332"/>
      <c r="N47" s="331"/>
      <c r="O47" s="331"/>
      <c r="P47" s="330"/>
      <c r="Q47" s="321" t="s">
        <v>199</v>
      </c>
      <c r="R47" s="215"/>
      <c r="S47" s="215"/>
      <c r="T47" s="80"/>
      <c r="U47" s="95"/>
      <c r="V47" s="320">
        <v>0.76041666666666663</v>
      </c>
      <c r="W47" s="320">
        <v>0.78125</v>
      </c>
      <c r="X47" s="95"/>
    </row>
    <row r="48" spans="1:24" ht="18" customHeight="1" thickBot="1" x14ac:dyDescent="0.25">
      <c r="A48" s="348"/>
      <c r="B48" s="347"/>
      <c r="C48" s="346"/>
      <c r="D48" s="345"/>
      <c r="E48" s="344"/>
      <c r="F48" s="94">
        <v>19</v>
      </c>
      <c r="G48" s="333"/>
      <c r="H48" s="332"/>
      <c r="I48" s="331"/>
      <c r="J48" s="331"/>
      <c r="K48" s="330"/>
      <c r="L48" s="321" t="s">
        <v>199</v>
      </c>
      <c r="M48" s="332"/>
      <c r="N48" s="331"/>
      <c r="O48" s="331"/>
      <c r="P48" s="330"/>
      <c r="Q48" s="321" t="s">
        <v>199</v>
      </c>
      <c r="R48" s="215"/>
      <c r="S48" s="215"/>
      <c r="T48" s="80"/>
      <c r="U48" s="95"/>
      <c r="V48" s="320">
        <v>0.78125</v>
      </c>
      <c r="W48" s="320">
        <v>0.80208333333333337</v>
      </c>
      <c r="X48" s="95"/>
    </row>
    <row r="49" spans="1:24" ht="18" x14ac:dyDescent="0.2">
      <c r="A49" s="343"/>
      <c r="B49" s="342"/>
      <c r="C49" s="341"/>
      <c r="D49" s="340"/>
      <c r="E49" s="339"/>
      <c r="F49" s="94"/>
      <c r="G49" s="333"/>
      <c r="H49" s="332"/>
      <c r="I49" s="331"/>
      <c r="J49" s="331"/>
      <c r="K49" s="330"/>
      <c r="L49" s="321" t="s">
        <v>199</v>
      </c>
      <c r="M49" s="332"/>
      <c r="N49" s="331"/>
      <c r="O49" s="331"/>
      <c r="P49" s="330"/>
      <c r="Q49" s="321" t="s">
        <v>199</v>
      </c>
      <c r="R49" s="215"/>
      <c r="S49" s="215"/>
      <c r="T49" s="80"/>
      <c r="U49" s="95"/>
      <c r="V49" s="320">
        <v>0.80208333333333337</v>
      </c>
      <c r="W49" s="320">
        <v>0.82291666666666663</v>
      </c>
      <c r="X49" s="95"/>
    </row>
    <row r="50" spans="1:24" ht="18" x14ac:dyDescent="0.2">
      <c r="A50" s="338"/>
      <c r="B50" s="337"/>
      <c r="C50" s="336"/>
      <c r="D50" s="335"/>
      <c r="E50" s="334"/>
      <c r="F50" s="94">
        <v>20</v>
      </c>
      <c r="G50" s="333"/>
      <c r="H50" s="332"/>
      <c r="I50" s="331"/>
      <c r="J50" s="331"/>
      <c r="K50" s="330"/>
      <c r="L50" s="321" t="s">
        <v>199</v>
      </c>
      <c r="M50" s="332"/>
      <c r="N50" s="331"/>
      <c r="O50" s="331"/>
      <c r="P50" s="330"/>
      <c r="Q50" s="321" t="s">
        <v>199</v>
      </c>
      <c r="R50" s="215"/>
      <c r="S50" s="215"/>
      <c r="T50" s="80"/>
      <c r="U50" s="95"/>
      <c r="V50" s="320">
        <v>0.82291666666666663</v>
      </c>
      <c r="W50" s="320">
        <v>0.84375</v>
      </c>
      <c r="X50" s="95"/>
    </row>
    <row r="51" spans="1:24" ht="18" x14ac:dyDescent="0.2">
      <c r="A51" s="329"/>
      <c r="B51" s="328"/>
      <c r="C51" s="327"/>
      <c r="D51" s="326"/>
      <c r="E51" s="325"/>
      <c r="F51" s="94"/>
      <c r="G51" s="324"/>
      <c r="H51" s="323" t="s">
        <v>1530</v>
      </c>
      <c r="I51" s="323"/>
      <c r="J51" s="323"/>
      <c r="K51" s="322" t="s">
        <v>1529</v>
      </c>
      <c r="L51" s="321" t="s">
        <v>199</v>
      </c>
      <c r="M51" s="323" t="s">
        <v>1528</v>
      </c>
      <c r="N51" s="323"/>
      <c r="O51" s="323"/>
      <c r="P51" s="322" t="s">
        <v>1527</v>
      </c>
      <c r="Q51" s="321" t="s">
        <v>199</v>
      </c>
      <c r="R51" s="215"/>
      <c r="S51" s="215"/>
      <c r="T51" s="80"/>
      <c r="U51" s="95"/>
      <c r="V51" s="320">
        <v>0.84375</v>
      </c>
      <c r="W51" s="320">
        <v>0.86458333333333337</v>
      </c>
      <c r="X51" s="95"/>
    </row>
    <row r="52" spans="1:24" ht="2.25" customHeight="1" x14ac:dyDescent="0.2">
      <c r="A52" s="95"/>
      <c r="B52" s="95"/>
      <c r="C52" s="95"/>
      <c r="D52" s="95"/>
      <c r="E52" s="95"/>
      <c r="F52" s="95"/>
      <c r="G52" s="215"/>
      <c r="H52" s="95"/>
      <c r="I52" s="95"/>
      <c r="J52" s="95"/>
      <c r="K52" s="215"/>
      <c r="L52" s="215"/>
      <c r="M52" s="215"/>
      <c r="N52" s="95"/>
      <c r="O52" s="95"/>
      <c r="P52" s="95"/>
      <c r="Q52" s="215"/>
      <c r="R52" s="95"/>
      <c r="S52" s="95"/>
      <c r="T52" s="80"/>
      <c r="U52" s="95"/>
      <c r="V52" s="95"/>
      <c r="W52" s="95"/>
      <c r="X52" s="95"/>
    </row>
    <row r="53" spans="1:24" ht="12.75" hidden="1" x14ac:dyDescent="0.2"/>
    <row r="54" spans="1:24" ht="12.75" hidden="1" x14ac:dyDescent="0.2">
      <c r="H54" s="319">
        <v>0.20653935185185182</v>
      </c>
      <c r="M54" s="319">
        <v>0.20622685185185186</v>
      </c>
    </row>
    <row r="55" spans="1:24" ht="12.75" hidden="1" x14ac:dyDescent="0.2">
      <c r="H55" s="319">
        <v>0.46216435185185184</v>
      </c>
      <c r="M55" s="319">
        <v>0.46200231481481485</v>
      </c>
    </row>
    <row r="56" spans="1:24" ht="12.75" hidden="1" x14ac:dyDescent="0.2">
      <c r="H56" s="319">
        <v>0.71778935185185189</v>
      </c>
      <c r="M56" s="319">
        <v>0.71777777777777774</v>
      </c>
    </row>
  </sheetData>
  <mergeCells count="32">
    <mergeCell ref="A1:D2"/>
    <mergeCell ref="E1:F1"/>
    <mergeCell ref="I1:J2"/>
    <mergeCell ref="N1:O2"/>
    <mergeCell ref="E2:F2"/>
    <mergeCell ref="A3:D5"/>
    <mergeCell ref="E3:E5"/>
    <mergeCell ref="F3:F10"/>
    <mergeCell ref="H3:J3"/>
    <mergeCell ref="M3:O3"/>
    <mergeCell ref="H4:K10"/>
    <mergeCell ref="M4:P10"/>
    <mergeCell ref="A6:E6"/>
    <mergeCell ref="A7:C7"/>
    <mergeCell ref="A8:C8"/>
    <mergeCell ref="A9:C9"/>
    <mergeCell ref="A10:C10"/>
    <mergeCell ref="A11:C11"/>
    <mergeCell ref="D11:E11"/>
    <mergeCell ref="H11:J11"/>
    <mergeCell ref="M11:O11"/>
    <mergeCell ref="H12:J12"/>
    <mergeCell ref="M12:O12"/>
    <mergeCell ref="H13:J13"/>
    <mergeCell ref="M13:O13"/>
    <mergeCell ref="H14:J14"/>
    <mergeCell ref="M14:O14"/>
    <mergeCell ref="A49:A51"/>
    <mergeCell ref="B49:B51"/>
    <mergeCell ref="C49:C51"/>
    <mergeCell ref="H51:J51"/>
    <mergeCell ref="M51:O51"/>
  </mergeCells>
  <conditionalFormatting sqref="H3:J3">
    <cfRule type="expression" dxfId="897" priority="2" stopIfTrue="1">
      <formula>$X$3="*"</formula>
    </cfRule>
  </conditionalFormatting>
  <conditionalFormatting sqref="H1">
    <cfRule type="expression" dxfId="896" priority="3" stopIfTrue="1">
      <formula>$W$3&lt;&gt;""</formula>
    </cfRule>
  </conditionalFormatting>
  <conditionalFormatting sqref="I1:J2">
    <cfRule type="expression" dxfId="895" priority="4" stopIfTrue="1">
      <formula>$V$3&lt;&gt;""</formula>
    </cfRule>
    <cfRule type="expression" dxfId="894" priority="5" stopIfTrue="1">
      <formula>$X$3="*"</formula>
    </cfRule>
    <cfRule type="expression" dxfId="893" priority="6" stopIfTrue="1">
      <formula>$W$3&lt;&gt;""</formula>
    </cfRule>
  </conditionalFormatting>
  <conditionalFormatting sqref="M1">
    <cfRule type="expression" dxfId="892" priority="7" stopIfTrue="1">
      <formula>$W$4&lt;&gt;""</formula>
    </cfRule>
  </conditionalFormatting>
  <conditionalFormatting sqref="N1:O2">
    <cfRule type="expression" dxfId="891" priority="8" stopIfTrue="1">
      <formula>$V$4&lt;&gt;""</formula>
    </cfRule>
    <cfRule type="expression" dxfId="890" priority="9" stopIfTrue="1">
      <formula>$X$4="*"</formula>
    </cfRule>
    <cfRule type="expression" dxfId="889" priority="10" stopIfTrue="1">
      <formula>$W$4&lt;&gt;""</formula>
    </cfRule>
  </conditionalFormatting>
  <conditionalFormatting sqref="M3:O3">
    <cfRule type="expression" dxfId="888" priority="1" stopIfTrue="1">
      <formula>$X$3="*"</formula>
    </cfRule>
  </conditionalFormatting>
  <hyperlinks>
    <hyperlink ref="F11" location="Index!E25" display="Index!E25"/>
  </hyperlinks>
  <pageMargins left="0.19685039370078741" right="0.19685039370078741" top="0.19685039370078741" bottom="0.19685039370078741" header="0.11811023622047245" footer="0.11811023622047245"/>
  <pageSetup paperSize="9" scale="98" orientation="portrait"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Right42">
    <pageSetUpPr fitToPage="1"/>
  </sheetPr>
  <dimension ref="A1:AQ56"/>
  <sheetViews>
    <sheetView showGridLines="0" showRowColHeaders="0" showWhiteSpace="0" zoomScaleNormal="100" zoomScaleSheetLayoutView="100" workbookViewId="0"/>
  </sheetViews>
  <sheetFormatPr defaultColWidth="0" defaultRowHeight="0" customHeight="1" zeroHeight="1" x14ac:dyDescent="0.25"/>
  <cols>
    <col min="1" max="1" width="4.140625" style="95" customWidth="1"/>
    <col min="2" max="2" width="10.7109375" style="95" customWidth="1"/>
    <col min="3" max="5" width="4.28515625" style="95" customWidth="1"/>
    <col min="6" max="6" width="1" style="215" customWidth="1"/>
    <col min="7" max="7" width="10.7109375" style="95" customWidth="1"/>
    <col min="8" max="9" width="4.28515625" style="95" customWidth="1"/>
    <col min="10" max="10" width="4.28515625" style="215" customWidth="1"/>
    <col min="11" max="11" width="1" style="215" customWidth="1"/>
    <col min="12" max="12" width="10.7109375" style="215" customWidth="1"/>
    <col min="13" max="14" width="4.28515625" style="95" customWidth="1"/>
    <col min="15" max="15" width="4.28515625" style="215" customWidth="1"/>
    <col min="16" max="16" width="1" style="215" customWidth="1"/>
    <col min="17" max="17" width="3.28515625" style="215" customWidth="1"/>
    <col min="18" max="23" width="3.28515625" style="95" customWidth="1"/>
    <col min="24" max="24" width="0.42578125" style="416" customWidth="1"/>
    <col min="25" max="25" width="1.5703125" style="80" hidden="1" customWidth="1"/>
    <col min="26" max="26" width="5.140625" style="95" hidden="1" customWidth="1"/>
    <col min="27" max="31" width="12.7109375" style="95" hidden="1" customWidth="1"/>
    <col min="32" max="33" width="8.5703125" style="95" hidden="1" customWidth="1"/>
    <col min="34" max="35" width="11.85546875" style="95" hidden="1" customWidth="1"/>
    <col min="36" max="36" width="8.140625" style="95" hidden="1" customWidth="1"/>
    <col min="37" max="42" width="9.140625" style="95" hidden="1" customWidth="1"/>
    <col min="43" max="43" width="11.7109375" style="95" hidden="1" customWidth="1"/>
    <col min="44" max="16384" width="9.140625" style="95" hidden="1"/>
  </cols>
  <sheetData>
    <row r="1" spans="1:39" s="215" customFormat="1" ht="18" x14ac:dyDescent="0.25">
      <c r="B1" s="518" t="s">
        <v>239</v>
      </c>
      <c r="C1" s="408">
        <v>41563</v>
      </c>
      <c r="D1" s="408"/>
      <c r="E1" s="413" t="s">
        <v>700</v>
      </c>
      <c r="F1" s="413"/>
      <c r="G1" s="414" t="s">
        <v>237</v>
      </c>
      <c r="H1" s="408">
        <v>41564</v>
      </c>
      <c r="I1" s="408"/>
      <c r="J1" s="413" t="s">
        <v>700</v>
      </c>
      <c r="K1" s="413"/>
      <c r="L1" s="414" t="s">
        <v>253</v>
      </c>
      <c r="M1" s="408">
        <v>41565</v>
      </c>
      <c r="N1" s="408"/>
      <c r="O1" s="413" t="s">
        <v>616</v>
      </c>
      <c r="P1" s="413"/>
      <c r="Q1" s="519" t="s">
        <v>233</v>
      </c>
      <c r="R1" s="519" t="s">
        <v>199</v>
      </c>
      <c r="S1" s="519" t="s">
        <v>233</v>
      </c>
      <c r="T1" s="408">
        <v>41566</v>
      </c>
      <c r="U1" s="408"/>
      <c r="V1" s="408"/>
      <c r="W1" s="413" t="s">
        <v>616</v>
      </c>
      <c r="X1" s="416"/>
      <c r="Y1" s="80"/>
      <c r="AE1" s="518" t="s">
        <v>1548</v>
      </c>
      <c r="AF1" s="94" t="s">
        <v>615</v>
      </c>
    </row>
    <row r="2" spans="1:39" s="215" customFormat="1" ht="18" customHeight="1" x14ac:dyDescent="0.15">
      <c r="B2" s="409" t="s">
        <v>680</v>
      </c>
      <c r="C2" s="408"/>
      <c r="D2" s="408"/>
      <c r="E2" s="289" t="s">
        <v>59</v>
      </c>
      <c r="G2" s="409" t="s">
        <v>680</v>
      </c>
      <c r="H2" s="408"/>
      <c r="I2" s="408"/>
      <c r="J2" s="289" t="s">
        <v>59</v>
      </c>
      <c r="L2" s="409" t="s">
        <v>680</v>
      </c>
      <c r="M2" s="408"/>
      <c r="N2" s="408"/>
      <c r="O2" s="289" t="s">
        <v>194</v>
      </c>
      <c r="Q2" s="517" t="s">
        <v>614</v>
      </c>
      <c r="R2" s="517"/>
      <c r="S2" s="517"/>
      <c r="T2" s="408"/>
      <c r="U2" s="408"/>
      <c r="V2" s="408"/>
      <c r="W2" s="289" t="s">
        <v>194</v>
      </c>
      <c r="X2" s="416"/>
      <c r="Y2" s="80"/>
      <c r="AE2" s="407" t="s">
        <v>382</v>
      </c>
      <c r="AF2" s="407" t="s">
        <v>375</v>
      </c>
      <c r="AG2" s="407" t="s">
        <v>613</v>
      </c>
      <c r="AH2" s="407" t="s">
        <v>612</v>
      </c>
      <c r="AI2" s="407" t="s">
        <v>611</v>
      </c>
      <c r="AJ2" s="94"/>
      <c r="AL2" s="406">
        <v>1</v>
      </c>
      <c r="AM2" s="516" t="s">
        <v>581</v>
      </c>
    </row>
    <row r="3" spans="1:39" s="215" customFormat="1" ht="18" customHeight="1" x14ac:dyDescent="0.25">
      <c r="B3" s="404" t="s">
        <v>679</v>
      </c>
      <c r="C3" s="404"/>
      <c r="D3" s="404"/>
      <c r="E3" s="403" t="s">
        <v>199</v>
      </c>
      <c r="G3" s="404" t="s">
        <v>678</v>
      </c>
      <c r="H3" s="404"/>
      <c r="I3" s="404"/>
      <c r="J3" s="403" t="s">
        <v>199</v>
      </c>
      <c r="L3" s="404" t="s">
        <v>726</v>
      </c>
      <c r="M3" s="404"/>
      <c r="N3" s="404"/>
      <c r="O3" s="403" t="s">
        <v>199</v>
      </c>
      <c r="Q3" s="404" t="s">
        <v>676</v>
      </c>
      <c r="R3" s="404"/>
      <c r="S3" s="404"/>
      <c r="T3" s="404"/>
      <c r="U3" s="404"/>
      <c r="V3" s="404"/>
      <c r="W3" s="403" t="s">
        <v>199</v>
      </c>
      <c r="X3" s="416"/>
      <c r="Y3" s="80"/>
      <c r="AE3" s="370">
        <v>41563</v>
      </c>
      <c r="AF3" s="399" t="s">
        <v>199</v>
      </c>
      <c r="AG3" s="399" t="s">
        <v>199</v>
      </c>
      <c r="AH3" s="398" t="s">
        <v>199</v>
      </c>
      <c r="AI3" s="398">
        <v>0</v>
      </c>
      <c r="AJ3" s="94"/>
      <c r="AL3" s="376">
        <v>2</v>
      </c>
      <c r="AM3" s="504" t="s">
        <v>607</v>
      </c>
    </row>
    <row r="4" spans="1:39" s="215" customFormat="1" ht="19.5" customHeight="1" x14ac:dyDescent="0.25">
      <c r="B4" s="400" t="s">
        <v>199</v>
      </c>
      <c r="C4" s="400"/>
      <c r="D4" s="400"/>
      <c r="E4" s="400"/>
      <c r="F4" s="382"/>
      <c r="G4" s="400" t="s">
        <v>541</v>
      </c>
      <c r="H4" s="400"/>
      <c r="I4" s="400"/>
      <c r="J4" s="400"/>
      <c r="K4" s="382"/>
      <c r="L4" s="400" t="s">
        <v>540</v>
      </c>
      <c r="M4" s="400"/>
      <c r="N4" s="400"/>
      <c r="O4" s="400"/>
      <c r="P4" s="382"/>
      <c r="Q4" s="400" t="s">
        <v>539</v>
      </c>
      <c r="R4" s="400"/>
      <c r="S4" s="400"/>
      <c r="T4" s="400"/>
      <c r="U4" s="400"/>
      <c r="V4" s="400"/>
      <c r="W4" s="400"/>
      <c r="X4" s="416"/>
      <c r="Y4" s="80"/>
      <c r="AE4" s="370">
        <v>41564</v>
      </c>
      <c r="AF4" s="399" t="s">
        <v>199</v>
      </c>
      <c r="AG4" s="399" t="s">
        <v>199</v>
      </c>
      <c r="AH4" s="398" t="s">
        <v>199</v>
      </c>
      <c r="AI4" s="398">
        <v>0</v>
      </c>
      <c r="AJ4" s="94"/>
      <c r="AL4" s="376">
        <v>3</v>
      </c>
      <c r="AM4" s="504" t="s">
        <v>606</v>
      </c>
    </row>
    <row r="5" spans="1:39" s="215" customFormat="1" ht="19.5" customHeight="1" x14ac:dyDescent="0.25">
      <c r="B5" s="389"/>
      <c r="C5" s="389"/>
      <c r="D5" s="389"/>
      <c r="E5" s="389"/>
      <c r="F5" s="382"/>
      <c r="G5" s="389"/>
      <c r="H5" s="389"/>
      <c r="I5" s="389"/>
      <c r="J5" s="389"/>
      <c r="K5" s="382"/>
      <c r="L5" s="389"/>
      <c r="M5" s="389"/>
      <c r="N5" s="389"/>
      <c r="O5" s="389"/>
      <c r="P5" s="382"/>
      <c r="Q5" s="389"/>
      <c r="R5" s="389"/>
      <c r="S5" s="389"/>
      <c r="T5" s="389"/>
      <c r="U5" s="389"/>
      <c r="V5" s="389"/>
      <c r="W5" s="389"/>
      <c r="X5" s="416"/>
      <c r="Y5" s="80"/>
      <c r="AE5" s="370">
        <v>41565</v>
      </c>
      <c r="AF5" s="399" t="s">
        <v>199</v>
      </c>
      <c r="AG5" s="399" t="s">
        <v>199</v>
      </c>
      <c r="AH5" s="398" t="s">
        <v>199</v>
      </c>
      <c r="AI5" s="398">
        <v>1</v>
      </c>
      <c r="AJ5" s="94"/>
      <c r="AL5" s="376">
        <v>4</v>
      </c>
      <c r="AM5" s="504" t="s">
        <v>605</v>
      </c>
    </row>
    <row r="6" spans="1:39" s="215" customFormat="1" ht="19.5" customHeight="1" x14ac:dyDescent="0.25">
      <c r="B6" s="389"/>
      <c r="C6" s="389"/>
      <c r="D6" s="389"/>
      <c r="E6" s="389"/>
      <c r="F6" s="382"/>
      <c r="G6" s="389"/>
      <c r="H6" s="389"/>
      <c r="I6" s="389"/>
      <c r="J6" s="389"/>
      <c r="K6" s="382"/>
      <c r="L6" s="389"/>
      <c r="M6" s="389"/>
      <c r="N6" s="389"/>
      <c r="O6" s="389"/>
      <c r="P6" s="382"/>
      <c r="Q6" s="389"/>
      <c r="R6" s="389"/>
      <c r="S6" s="389"/>
      <c r="T6" s="389"/>
      <c r="U6" s="389"/>
      <c r="V6" s="389"/>
      <c r="W6" s="389"/>
      <c r="X6" s="416"/>
      <c r="Y6" s="80"/>
      <c r="AE6" s="370">
        <v>41566</v>
      </c>
      <c r="AF6" s="399" t="s">
        <v>199</v>
      </c>
      <c r="AG6" s="399" t="s">
        <v>199</v>
      </c>
      <c r="AH6" s="398" t="s">
        <v>199</v>
      </c>
      <c r="AI6" s="398">
        <v>0</v>
      </c>
      <c r="AJ6" s="94"/>
      <c r="AL6" s="376">
        <v>5</v>
      </c>
      <c r="AM6" s="504" t="s">
        <v>603</v>
      </c>
    </row>
    <row r="7" spans="1:39" s="215" customFormat="1" ht="19.5" customHeight="1" x14ac:dyDescent="0.25">
      <c r="B7" s="389"/>
      <c r="C7" s="389"/>
      <c r="D7" s="389"/>
      <c r="E7" s="389"/>
      <c r="F7" s="382"/>
      <c r="G7" s="389"/>
      <c r="H7" s="389"/>
      <c r="I7" s="389"/>
      <c r="J7" s="389"/>
      <c r="K7" s="382"/>
      <c r="L7" s="389"/>
      <c r="M7" s="389"/>
      <c r="N7" s="389"/>
      <c r="O7" s="389"/>
      <c r="P7" s="382"/>
      <c r="Q7" s="389"/>
      <c r="R7" s="389"/>
      <c r="S7" s="389"/>
      <c r="T7" s="389"/>
      <c r="U7" s="389"/>
      <c r="V7" s="389"/>
      <c r="W7" s="389"/>
      <c r="X7" s="416"/>
      <c r="Y7" s="80"/>
      <c r="AE7" s="370">
        <v>41567</v>
      </c>
      <c r="AF7" s="399" t="s">
        <v>199</v>
      </c>
      <c r="AG7" s="399" t="s">
        <v>199</v>
      </c>
      <c r="AH7" s="398" t="s">
        <v>199</v>
      </c>
      <c r="AI7" s="398">
        <v>0</v>
      </c>
      <c r="AJ7" s="94"/>
      <c r="AL7" s="376">
        <v>6</v>
      </c>
      <c r="AM7" s="504" t="s">
        <v>601</v>
      </c>
    </row>
    <row r="8" spans="1:39" s="215" customFormat="1" ht="19.5" customHeight="1" x14ac:dyDescent="0.25">
      <c r="B8" s="389"/>
      <c r="C8" s="389"/>
      <c r="D8" s="389"/>
      <c r="E8" s="389"/>
      <c r="F8" s="382"/>
      <c r="G8" s="389"/>
      <c r="H8" s="389"/>
      <c r="I8" s="389"/>
      <c r="J8" s="389"/>
      <c r="K8" s="382"/>
      <c r="L8" s="389"/>
      <c r="M8" s="389"/>
      <c r="N8" s="389"/>
      <c r="O8" s="389"/>
      <c r="P8" s="382"/>
      <c r="Q8" s="389"/>
      <c r="R8" s="389"/>
      <c r="S8" s="389"/>
      <c r="T8" s="389"/>
      <c r="U8" s="389"/>
      <c r="V8" s="389"/>
      <c r="W8" s="389"/>
      <c r="X8" s="416"/>
      <c r="Y8" s="80"/>
      <c r="AJ8" s="94"/>
      <c r="AL8" s="376">
        <v>7</v>
      </c>
      <c r="AM8" s="504" t="s">
        <v>599</v>
      </c>
    </row>
    <row r="9" spans="1:39" s="215" customFormat="1" ht="19.5" customHeight="1" x14ac:dyDescent="0.2">
      <c r="B9" s="389"/>
      <c r="C9" s="389"/>
      <c r="D9" s="389"/>
      <c r="E9" s="389"/>
      <c r="F9" s="382"/>
      <c r="G9" s="389"/>
      <c r="H9" s="389"/>
      <c r="I9" s="389"/>
      <c r="J9" s="389"/>
      <c r="K9" s="382"/>
      <c r="L9" s="389"/>
      <c r="M9" s="389"/>
      <c r="N9" s="389"/>
      <c r="O9" s="389"/>
      <c r="P9" s="382"/>
      <c r="Q9" s="389"/>
      <c r="R9" s="389"/>
      <c r="S9" s="389"/>
      <c r="T9" s="389"/>
      <c r="U9" s="389"/>
      <c r="V9" s="389"/>
      <c r="W9" s="389"/>
      <c r="X9" s="416"/>
      <c r="Y9" s="80"/>
      <c r="AE9" s="515">
        <v>42</v>
      </c>
      <c r="AF9" s="388" t="s">
        <v>647</v>
      </c>
      <c r="AG9" s="388"/>
      <c r="AH9" s="500">
        <v>42</v>
      </c>
      <c r="AI9" s="388" t="s">
        <v>646</v>
      </c>
      <c r="AJ9" s="94"/>
      <c r="AL9" s="376">
        <v>8</v>
      </c>
      <c r="AM9" s="504" t="s">
        <v>594</v>
      </c>
    </row>
    <row r="10" spans="1:39" s="215" customFormat="1" ht="19.5" customHeight="1" thickBot="1" x14ac:dyDescent="0.25">
      <c r="B10" s="383"/>
      <c r="C10" s="383"/>
      <c r="D10" s="383"/>
      <c r="E10" s="383"/>
      <c r="F10" s="382"/>
      <c r="G10" s="383"/>
      <c r="H10" s="383"/>
      <c r="I10" s="383"/>
      <c r="J10" s="383"/>
      <c r="K10" s="382"/>
      <c r="L10" s="383"/>
      <c r="M10" s="383"/>
      <c r="N10" s="383"/>
      <c r="O10" s="383"/>
      <c r="P10" s="382"/>
      <c r="Q10" s="514" t="s">
        <v>1547</v>
      </c>
      <c r="R10" s="514"/>
      <c r="S10" s="514"/>
      <c r="T10" s="514" t="s">
        <v>199</v>
      </c>
      <c r="U10" s="514"/>
      <c r="V10" s="514"/>
      <c r="W10" s="513" t="s">
        <v>1546</v>
      </c>
      <c r="X10" s="416"/>
      <c r="Y10" s="80"/>
      <c r="AE10" s="512">
        <v>2013</v>
      </c>
      <c r="AF10" s="388" t="s">
        <v>643</v>
      </c>
      <c r="AG10" s="388"/>
      <c r="AI10" s="94"/>
      <c r="AJ10" s="94"/>
      <c r="AL10" s="376">
        <v>9</v>
      </c>
      <c r="AM10" s="504" t="s">
        <v>592</v>
      </c>
    </row>
    <row r="11" spans="1:39" s="215" customFormat="1" ht="18" customHeight="1" x14ac:dyDescent="0.2">
      <c r="A11" s="94">
        <v>4</v>
      </c>
      <c r="B11" s="378" t="s">
        <v>199</v>
      </c>
      <c r="C11" s="377"/>
      <c r="D11" s="377"/>
      <c r="E11" s="330"/>
      <c r="F11" s="321" t="s">
        <v>199</v>
      </c>
      <c r="G11" s="378" t="s">
        <v>199</v>
      </c>
      <c r="H11" s="377"/>
      <c r="I11" s="377"/>
      <c r="J11" s="330"/>
      <c r="K11" s="321" t="s">
        <v>199</v>
      </c>
      <c r="L11" s="511" t="s">
        <v>199</v>
      </c>
      <c r="M11" s="511"/>
      <c r="N11" s="511"/>
      <c r="O11" s="330"/>
      <c r="P11" s="321" t="s">
        <v>199</v>
      </c>
      <c r="Q11" s="510" t="s">
        <v>235</v>
      </c>
      <c r="R11" s="510"/>
      <c r="S11" s="510"/>
      <c r="T11" s="510"/>
      <c r="U11" s="509">
        <v>41567</v>
      </c>
      <c r="V11" s="509"/>
      <c r="W11" s="508" t="s">
        <v>616</v>
      </c>
      <c r="X11" s="416"/>
      <c r="Y11" s="80"/>
      <c r="Z11" s="420"/>
      <c r="AA11" s="320">
        <v>0.15625</v>
      </c>
      <c r="AB11" s="320">
        <v>0.17708333333333334</v>
      </c>
      <c r="AC11" s="94"/>
      <c r="AD11" s="94"/>
      <c r="AE11" s="501">
        <v>41280</v>
      </c>
      <c r="AF11" s="507" t="s">
        <v>641</v>
      </c>
      <c r="AG11" s="388"/>
      <c r="AJ11" s="494"/>
      <c r="AL11" s="376">
        <v>10</v>
      </c>
      <c r="AM11" s="504" t="s">
        <v>589</v>
      </c>
    </row>
    <row r="12" spans="1:39" s="215" customFormat="1" ht="18" customHeight="1" x14ac:dyDescent="0.25">
      <c r="A12" s="94"/>
      <c r="B12" s="372" t="s">
        <v>199</v>
      </c>
      <c r="C12" s="372"/>
      <c r="D12" s="372"/>
      <c r="E12" s="330"/>
      <c r="F12" s="321" t="s">
        <v>199</v>
      </c>
      <c r="G12" s="372" t="s">
        <v>199</v>
      </c>
      <c r="H12" s="372"/>
      <c r="I12" s="372"/>
      <c r="J12" s="330"/>
      <c r="K12" s="321" t="s">
        <v>199</v>
      </c>
      <c r="L12" s="490" t="s">
        <v>199</v>
      </c>
      <c r="M12" s="490"/>
      <c r="N12" s="490"/>
      <c r="O12" s="330"/>
      <c r="P12" s="321" t="s">
        <v>199</v>
      </c>
      <c r="Q12" s="506" t="s">
        <v>1099</v>
      </c>
      <c r="R12" s="506"/>
      <c r="S12" s="506"/>
      <c r="T12" s="506"/>
      <c r="U12" s="506"/>
      <c r="V12" s="403" t="s">
        <v>199</v>
      </c>
      <c r="W12" s="505" t="s">
        <v>194</v>
      </c>
      <c r="X12" s="416"/>
      <c r="Y12" s="80"/>
      <c r="Z12" s="420"/>
      <c r="AA12" s="320">
        <v>0.17708333333333334</v>
      </c>
      <c r="AB12" s="320">
        <v>0.19791666666666666</v>
      </c>
      <c r="AC12" s="94"/>
      <c r="AD12" s="94"/>
      <c r="AE12" s="500">
        <v>10</v>
      </c>
      <c r="AF12" s="388" t="s">
        <v>639</v>
      </c>
      <c r="AG12" s="388"/>
      <c r="AH12" s="388" t="s">
        <v>585</v>
      </c>
      <c r="AI12" s="388" t="s">
        <v>402</v>
      </c>
      <c r="AJ12" s="388" t="s">
        <v>400</v>
      </c>
      <c r="AL12" s="376">
        <v>11</v>
      </c>
      <c r="AM12" s="504" t="s">
        <v>588</v>
      </c>
    </row>
    <row r="13" spans="1:39" s="215" customFormat="1" ht="18" customHeight="1" x14ac:dyDescent="0.2">
      <c r="A13" s="94">
        <v>5</v>
      </c>
      <c r="B13" s="372" t="s">
        <v>199</v>
      </c>
      <c r="C13" s="372"/>
      <c r="D13" s="372"/>
      <c r="E13" s="330"/>
      <c r="F13" s="321" t="s">
        <v>118</v>
      </c>
      <c r="G13" s="372" t="s">
        <v>199</v>
      </c>
      <c r="H13" s="372"/>
      <c r="I13" s="372"/>
      <c r="J13" s="330"/>
      <c r="K13" s="321" t="s">
        <v>118</v>
      </c>
      <c r="L13" s="490" t="s">
        <v>199</v>
      </c>
      <c r="M13" s="490"/>
      <c r="N13" s="490"/>
      <c r="O13" s="330"/>
      <c r="P13" s="321" t="s">
        <v>118</v>
      </c>
      <c r="Q13" s="400" t="s">
        <v>199</v>
      </c>
      <c r="R13" s="400"/>
      <c r="S13" s="400"/>
      <c r="T13" s="400"/>
      <c r="U13" s="400"/>
      <c r="V13" s="400"/>
      <c r="W13" s="400"/>
      <c r="X13" s="416"/>
      <c r="Y13" s="80"/>
      <c r="Z13" s="420"/>
      <c r="AA13" s="320">
        <v>0.19791666666666666</v>
      </c>
      <c r="AB13" s="320">
        <v>0.21875</v>
      </c>
      <c r="AC13" s="94"/>
      <c r="AD13" s="94"/>
      <c r="AE13" s="501">
        <v>41553</v>
      </c>
      <c r="AF13" s="388" t="s">
        <v>638</v>
      </c>
      <c r="AG13" s="388"/>
      <c r="AH13" s="501">
        <v>41561</v>
      </c>
      <c r="AI13" s="500">
        <v>2013</v>
      </c>
      <c r="AJ13" s="500">
        <v>10</v>
      </c>
      <c r="AK13" s="94" t="s">
        <v>637</v>
      </c>
      <c r="AL13" s="374">
        <v>12</v>
      </c>
      <c r="AM13" s="503" t="s">
        <v>582</v>
      </c>
    </row>
    <row r="14" spans="1:39" s="215" customFormat="1" ht="18" x14ac:dyDescent="0.2">
      <c r="A14" s="94"/>
      <c r="B14" s="372" t="s">
        <v>199</v>
      </c>
      <c r="C14" s="372"/>
      <c r="D14" s="372"/>
      <c r="E14" s="330"/>
      <c r="F14" s="321" t="s">
        <v>199</v>
      </c>
      <c r="G14" s="372" t="s">
        <v>199</v>
      </c>
      <c r="H14" s="372"/>
      <c r="I14" s="372"/>
      <c r="J14" s="330"/>
      <c r="K14" s="321" t="s">
        <v>199</v>
      </c>
      <c r="L14" s="490" t="s">
        <v>199</v>
      </c>
      <c r="M14" s="490"/>
      <c r="N14" s="490"/>
      <c r="O14" s="330"/>
      <c r="P14" s="321" t="s">
        <v>199</v>
      </c>
      <c r="Q14" s="389"/>
      <c r="R14" s="389"/>
      <c r="S14" s="389"/>
      <c r="T14" s="389"/>
      <c r="U14" s="389"/>
      <c r="V14" s="389"/>
      <c r="W14" s="389"/>
      <c r="X14" s="416"/>
      <c r="Y14" s="80"/>
      <c r="Z14" s="420"/>
      <c r="AA14" s="320">
        <v>0.21875</v>
      </c>
      <c r="AB14" s="320">
        <v>0.23958333333333334</v>
      </c>
      <c r="AC14" s="94"/>
      <c r="AD14" s="94"/>
      <c r="AE14" s="502">
        <v>3</v>
      </c>
      <c r="AF14" s="388" t="s">
        <v>636</v>
      </c>
      <c r="AG14" s="388"/>
      <c r="AH14" s="501">
        <v>41567</v>
      </c>
      <c r="AI14" s="500">
        <v>2013</v>
      </c>
      <c r="AJ14" s="500">
        <v>10</v>
      </c>
      <c r="AK14" s="94" t="s">
        <v>635</v>
      </c>
    </row>
    <row r="15" spans="1:39" s="215" customFormat="1" ht="18" x14ac:dyDescent="0.2">
      <c r="A15" s="94">
        <v>6</v>
      </c>
      <c r="B15" s="426"/>
      <c r="C15" s="331"/>
      <c r="D15" s="331"/>
      <c r="E15" s="330"/>
      <c r="F15" s="321" t="s">
        <v>199</v>
      </c>
      <c r="G15" s="332"/>
      <c r="H15" s="331"/>
      <c r="I15" s="331"/>
      <c r="J15" s="330"/>
      <c r="K15" s="321" t="s">
        <v>199</v>
      </c>
      <c r="L15" s="490"/>
      <c r="M15" s="490"/>
      <c r="N15" s="490"/>
      <c r="O15" s="330"/>
      <c r="P15" s="321" t="s">
        <v>199</v>
      </c>
      <c r="Q15" s="389"/>
      <c r="R15" s="389"/>
      <c r="S15" s="389"/>
      <c r="T15" s="389"/>
      <c r="U15" s="389"/>
      <c r="V15" s="389"/>
      <c r="W15" s="389"/>
      <c r="X15" s="416"/>
      <c r="Y15" s="80"/>
      <c r="Z15" s="420"/>
      <c r="AA15" s="320">
        <v>0.23958333333333334</v>
      </c>
      <c r="AB15" s="320">
        <v>0.26041666666666669</v>
      </c>
      <c r="AC15" s="94"/>
      <c r="AD15" s="94"/>
      <c r="AE15" s="499">
        <v>41567</v>
      </c>
      <c r="AF15" s="388" t="s">
        <v>634</v>
      </c>
      <c r="AG15" s="388"/>
      <c r="AH15" s="388"/>
      <c r="AI15" s="388"/>
      <c r="AJ15" s="494"/>
    </row>
    <row r="16" spans="1:39" s="215" customFormat="1" ht="18" x14ac:dyDescent="0.2">
      <c r="A16" s="94"/>
      <c r="B16" s="426"/>
      <c r="C16" s="331"/>
      <c r="D16" s="331"/>
      <c r="E16" s="330"/>
      <c r="F16" s="321" t="s">
        <v>199</v>
      </c>
      <c r="G16" s="332"/>
      <c r="H16" s="331"/>
      <c r="I16" s="331"/>
      <c r="J16" s="330"/>
      <c r="K16" s="321" t="s">
        <v>199</v>
      </c>
      <c r="L16" s="490" t="s">
        <v>199</v>
      </c>
      <c r="M16" s="490" t="s">
        <v>199</v>
      </c>
      <c r="N16" s="490" t="s">
        <v>199</v>
      </c>
      <c r="O16" s="330"/>
      <c r="P16" s="321" t="s">
        <v>199</v>
      </c>
      <c r="Q16" s="389"/>
      <c r="R16" s="389"/>
      <c r="S16" s="389"/>
      <c r="T16" s="389"/>
      <c r="U16" s="389"/>
      <c r="V16" s="389"/>
      <c r="W16" s="389"/>
      <c r="X16" s="416"/>
      <c r="Y16" s="80"/>
      <c r="Z16" s="420"/>
      <c r="AA16" s="320">
        <v>0.26041666666666669</v>
      </c>
      <c r="AB16" s="320">
        <v>0.28125</v>
      </c>
      <c r="AC16" s="94"/>
      <c r="AD16" s="94"/>
      <c r="AE16" s="498">
        <v>2</v>
      </c>
      <c r="AF16" s="498">
        <v>2013</v>
      </c>
      <c r="AG16" s="497">
        <v>10</v>
      </c>
      <c r="AH16" s="496">
        <v>41548</v>
      </c>
      <c r="AI16" s="495">
        <v>41578</v>
      </c>
      <c r="AJ16" s="388" t="s">
        <v>633</v>
      </c>
    </row>
    <row r="17" spans="1:38" s="215" customFormat="1" ht="18" x14ac:dyDescent="0.2">
      <c r="A17" s="94">
        <v>7</v>
      </c>
      <c r="B17" s="426"/>
      <c r="C17" s="331"/>
      <c r="D17" s="331"/>
      <c r="E17" s="330"/>
      <c r="F17" s="321" t="s">
        <v>199</v>
      </c>
      <c r="G17" s="332"/>
      <c r="H17" s="331"/>
      <c r="I17" s="331"/>
      <c r="J17" s="330"/>
      <c r="K17" s="321" t="s">
        <v>199</v>
      </c>
      <c r="L17" s="490" t="s">
        <v>199</v>
      </c>
      <c r="M17" s="490"/>
      <c r="N17" s="490"/>
      <c r="O17" s="330"/>
      <c r="P17" s="321" t="s">
        <v>199</v>
      </c>
      <c r="Q17" s="389"/>
      <c r="R17" s="389"/>
      <c r="S17" s="389"/>
      <c r="T17" s="389"/>
      <c r="U17" s="389"/>
      <c r="V17" s="389"/>
      <c r="W17" s="389"/>
      <c r="X17" s="416"/>
      <c r="Y17" s="80"/>
      <c r="Z17" s="420"/>
      <c r="AA17" s="320">
        <v>0.28125</v>
      </c>
      <c r="AB17" s="320">
        <v>0.30208333333333331</v>
      </c>
      <c r="AC17" s="94"/>
      <c r="AD17" s="94"/>
      <c r="AE17" s="498">
        <v>5</v>
      </c>
      <c r="AF17" s="498">
        <v>2013</v>
      </c>
      <c r="AG17" s="497">
        <v>11</v>
      </c>
      <c r="AH17" s="496">
        <v>41579</v>
      </c>
      <c r="AI17" s="495">
        <v>41608</v>
      </c>
      <c r="AJ17" s="388" t="s">
        <v>632</v>
      </c>
    </row>
    <row r="18" spans="1:38" s="215" customFormat="1" ht="18" x14ac:dyDescent="0.2">
      <c r="A18" s="94"/>
      <c r="B18" s="426"/>
      <c r="C18" s="331"/>
      <c r="D18" s="331"/>
      <c r="E18" s="330"/>
      <c r="F18" s="321" t="s">
        <v>199</v>
      </c>
      <c r="G18" s="332"/>
      <c r="H18" s="331"/>
      <c r="I18" s="331"/>
      <c r="J18" s="330"/>
      <c r="K18" s="321" t="s">
        <v>199</v>
      </c>
      <c r="L18" s="490" t="s">
        <v>199</v>
      </c>
      <c r="M18" s="490"/>
      <c r="N18" s="490"/>
      <c r="O18" s="330"/>
      <c r="P18" s="321" t="s">
        <v>199</v>
      </c>
      <c r="Q18" s="389"/>
      <c r="R18" s="389"/>
      <c r="S18" s="389"/>
      <c r="T18" s="389"/>
      <c r="U18" s="389"/>
      <c r="V18" s="389"/>
      <c r="W18" s="389"/>
      <c r="X18" s="416"/>
      <c r="Y18" s="80"/>
      <c r="Z18" s="420"/>
      <c r="AA18" s="320">
        <v>0.30208333333333331</v>
      </c>
      <c r="AB18" s="320">
        <v>0.32291666666666669</v>
      </c>
      <c r="AC18" s="94"/>
      <c r="AD18" s="94"/>
      <c r="AE18" s="388"/>
      <c r="AF18" s="388"/>
      <c r="AG18" s="388"/>
      <c r="AH18" s="388"/>
      <c r="AI18" s="388"/>
      <c r="AJ18" s="494"/>
    </row>
    <row r="19" spans="1:38" s="215" customFormat="1" ht="19.5" customHeight="1" thickBot="1" x14ac:dyDescent="0.25">
      <c r="A19" s="94">
        <v>8</v>
      </c>
      <c r="B19" s="426"/>
      <c r="C19" s="331"/>
      <c r="D19" s="331"/>
      <c r="E19" s="330"/>
      <c r="F19" s="321" t="s">
        <v>199</v>
      </c>
      <c r="G19" s="332"/>
      <c r="H19" s="331"/>
      <c r="I19" s="331"/>
      <c r="J19" s="330"/>
      <c r="K19" s="321" t="s">
        <v>199</v>
      </c>
      <c r="L19" s="490" t="s">
        <v>199</v>
      </c>
      <c r="M19" s="490"/>
      <c r="N19" s="490"/>
      <c r="O19" s="330"/>
      <c r="P19" s="321" t="s">
        <v>199</v>
      </c>
      <c r="Q19" s="377" t="s">
        <v>1545</v>
      </c>
      <c r="R19" s="377"/>
      <c r="S19" s="377"/>
      <c r="T19" s="377" t="s">
        <v>199</v>
      </c>
      <c r="U19" s="377"/>
      <c r="V19" s="377"/>
      <c r="W19" s="493" t="s">
        <v>1544</v>
      </c>
      <c r="X19" s="416"/>
      <c r="Y19" s="80"/>
      <c r="Z19" s="420"/>
      <c r="AA19" s="320">
        <v>0.32291666666666669</v>
      </c>
      <c r="AB19" s="320">
        <v>0.34375</v>
      </c>
      <c r="AC19" s="94"/>
      <c r="AD19" s="94"/>
      <c r="AE19" s="492"/>
      <c r="AF19" s="491">
        <v>1</v>
      </c>
      <c r="AG19" s="491">
        <v>2</v>
      </c>
      <c r="AH19" s="491">
        <v>3</v>
      </c>
      <c r="AI19" s="491">
        <v>4</v>
      </c>
      <c r="AJ19" s="491">
        <v>5</v>
      </c>
      <c r="AK19" s="491">
        <v>6</v>
      </c>
      <c r="AL19" s="491">
        <v>7</v>
      </c>
    </row>
    <row r="20" spans="1:38" s="215" customFormat="1" ht="18" x14ac:dyDescent="0.2">
      <c r="A20" s="94"/>
      <c r="B20" s="426"/>
      <c r="C20" s="331"/>
      <c r="D20" s="331"/>
      <c r="E20" s="330"/>
      <c r="F20" s="321" t="s">
        <v>199</v>
      </c>
      <c r="G20" s="332"/>
      <c r="H20" s="331"/>
      <c r="I20" s="331"/>
      <c r="J20" s="330"/>
      <c r="K20" s="321" t="s">
        <v>199</v>
      </c>
      <c r="L20" s="490" t="s">
        <v>199</v>
      </c>
      <c r="M20" s="490"/>
      <c r="N20" s="490"/>
      <c r="O20" s="330"/>
      <c r="P20" s="321" t="s">
        <v>199</v>
      </c>
      <c r="Q20" s="469" t="s">
        <v>589</v>
      </c>
      <c r="R20" s="468"/>
      <c r="S20" s="468"/>
      <c r="T20" s="468"/>
      <c r="U20" s="468"/>
      <c r="V20" s="468"/>
      <c r="W20" s="467"/>
      <c r="X20" s="416"/>
      <c r="Y20" s="80"/>
      <c r="Z20" s="420"/>
      <c r="AA20" s="320">
        <v>0.34375</v>
      </c>
      <c r="AB20" s="320">
        <v>0.36458333333333331</v>
      </c>
      <c r="AC20" s="94"/>
      <c r="AD20" s="94"/>
      <c r="AE20" s="489"/>
      <c r="AF20" s="488">
        <v>10</v>
      </c>
      <c r="AG20" s="465"/>
      <c r="AH20" s="465"/>
      <c r="AI20" s="465"/>
      <c r="AJ20" s="465"/>
      <c r="AK20" s="465"/>
      <c r="AL20" s="465"/>
    </row>
    <row r="21" spans="1:38" s="215" customFormat="1" ht="18" x14ac:dyDescent="0.2">
      <c r="A21" s="94">
        <v>9</v>
      </c>
      <c r="B21" s="426"/>
      <c r="C21" s="331"/>
      <c r="D21" s="331"/>
      <c r="E21" s="330"/>
      <c r="F21" s="321" t="s">
        <v>199</v>
      </c>
      <c r="G21" s="332"/>
      <c r="H21" s="331"/>
      <c r="I21" s="331"/>
      <c r="J21" s="330"/>
      <c r="K21" s="321" t="s">
        <v>199</v>
      </c>
      <c r="L21" s="487" t="s">
        <v>199</v>
      </c>
      <c r="M21" s="487"/>
      <c r="N21" s="487"/>
      <c r="O21" s="330"/>
      <c r="P21" s="321" t="s">
        <v>199</v>
      </c>
      <c r="Q21" s="485" t="s">
        <v>205</v>
      </c>
      <c r="R21" s="119" t="s">
        <v>207</v>
      </c>
      <c r="S21" s="119" t="s">
        <v>206</v>
      </c>
      <c r="T21" s="119" t="s">
        <v>206</v>
      </c>
      <c r="U21" s="119" t="s">
        <v>205</v>
      </c>
      <c r="V21" s="454" t="s">
        <v>205</v>
      </c>
      <c r="W21" s="453" t="s">
        <v>204</v>
      </c>
      <c r="X21" s="416"/>
      <c r="Y21" s="80"/>
      <c r="Z21" s="420"/>
      <c r="AA21" s="320">
        <v>0.36458333333333331</v>
      </c>
      <c r="AB21" s="320">
        <v>0.38541666666666669</v>
      </c>
      <c r="AC21" s="94"/>
      <c r="AD21" s="94"/>
      <c r="AE21" s="486" t="s">
        <v>629</v>
      </c>
      <c r="AF21" s="452" t="s">
        <v>205</v>
      </c>
      <c r="AG21" s="115" t="s">
        <v>207</v>
      </c>
      <c r="AH21" s="115" t="s">
        <v>206</v>
      </c>
      <c r="AI21" s="115" t="s">
        <v>206</v>
      </c>
      <c r="AJ21" s="115" t="s">
        <v>205</v>
      </c>
      <c r="AK21" s="451" t="s">
        <v>205</v>
      </c>
      <c r="AL21" s="113" t="s">
        <v>204</v>
      </c>
    </row>
    <row r="22" spans="1:38" s="215" customFormat="1" ht="1.5" customHeight="1" x14ac:dyDescent="0.2">
      <c r="A22" s="94"/>
      <c r="B22" s="479"/>
      <c r="C22" s="357"/>
      <c r="D22" s="357"/>
      <c r="E22" s="356"/>
      <c r="F22" s="321"/>
      <c r="G22" s="358"/>
      <c r="H22" s="357"/>
      <c r="I22" s="357"/>
      <c r="J22" s="356"/>
      <c r="K22" s="321"/>
      <c r="L22" s="478"/>
      <c r="M22" s="477"/>
      <c r="N22" s="477"/>
      <c r="O22" s="356"/>
      <c r="P22" s="321"/>
      <c r="Q22" s="485"/>
      <c r="R22" s="119"/>
      <c r="S22" s="119"/>
      <c r="T22" s="119"/>
      <c r="U22" s="119"/>
      <c r="V22" s="484"/>
      <c r="W22" s="483"/>
      <c r="X22" s="416"/>
      <c r="Y22" s="80"/>
      <c r="Z22" s="420"/>
      <c r="AA22" s="94"/>
      <c r="AB22" s="94"/>
      <c r="AC22" s="94"/>
      <c r="AD22" s="94"/>
      <c r="AE22" s="472"/>
      <c r="AF22" s="471"/>
      <c r="AG22" s="119"/>
      <c r="AH22" s="119"/>
      <c r="AI22" s="119"/>
      <c r="AJ22" s="119"/>
      <c r="AK22" s="459"/>
      <c r="AL22" s="458"/>
    </row>
    <row r="23" spans="1:38" s="215" customFormat="1" ht="18" x14ac:dyDescent="0.2">
      <c r="A23" s="94"/>
      <c r="B23" s="482"/>
      <c r="C23" s="353"/>
      <c r="D23" s="353"/>
      <c r="E23" s="330"/>
      <c r="F23" s="321" t="s">
        <v>199</v>
      </c>
      <c r="G23" s="354"/>
      <c r="H23" s="353"/>
      <c r="I23" s="353"/>
      <c r="J23" s="330"/>
      <c r="K23" s="321" t="s">
        <v>199</v>
      </c>
      <c r="L23" s="481" t="s">
        <v>199</v>
      </c>
      <c r="M23" s="481" t="s">
        <v>199</v>
      </c>
      <c r="N23" s="481" t="s">
        <v>199</v>
      </c>
      <c r="O23" s="330"/>
      <c r="P23" s="321" t="s">
        <v>199</v>
      </c>
      <c r="Q23" s="449" t="s">
        <v>199</v>
      </c>
      <c r="R23" s="450">
        <v>41548</v>
      </c>
      <c r="S23" s="450">
        <v>41549</v>
      </c>
      <c r="T23" s="450">
        <v>41550</v>
      </c>
      <c r="U23" s="450">
        <v>41551</v>
      </c>
      <c r="V23" s="449">
        <v>41552</v>
      </c>
      <c r="W23" s="448">
        <v>41553</v>
      </c>
      <c r="X23" s="416"/>
      <c r="Y23" s="80"/>
      <c r="Z23" s="420"/>
      <c r="AA23" s="320">
        <v>0.38541666666666669</v>
      </c>
      <c r="AB23" s="320">
        <v>0.40625</v>
      </c>
      <c r="AC23" s="444" t="s">
        <v>628</v>
      </c>
      <c r="AD23" s="444">
        <v>41548</v>
      </c>
      <c r="AE23" s="480" t="s">
        <v>199</v>
      </c>
      <c r="AF23" s="443" t="s">
        <v>199</v>
      </c>
      <c r="AG23" s="106">
        <v>0</v>
      </c>
      <c r="AH23" s="106">
        <v>0</v>
      </c>
      <c r="AI23" s="106">
        <v>0</v>
      </c>
      <c r="AJ23" s="106">
        <v>0</v>
      </c>
      <c r="AK23" s="442">
        <v>0</v>
      </c>
      <c r="AL23" s="104">
        <v>0</v>
      </c>
    </row>
    <row r="24" spans="1:38" s="215" customFormat="1" ht="1.5" customHeight="1" x14ac:dyDescent="0.2">
      <c r="A24" s="94"/>
      <c r="B24" s="479"/>
      <c r="C24" s="357"/>
      <c r="D24" s="357"/>
      <c r="E24" s="356"/>
      <c r="F24" s="321"/>
      <c r="G24" s="358"/>
      <c r="H24" s="357"/>
      <c r="I24" s="357"/>
      <c r="J24" s="356"/>
      <c r="K24" s="321"/>
      <c r="L24" s="478"/>
      <c r="M24" s="477"/>
      <c r="N24" s="477"/>
      <c r="O24" s="356"/>
      <c r="P24" s="321"/>
      <c r="Q24" s="476"/>
      <c r="R24" s="475"/>
      <c r="S24" s="475"/>
      <c r="T24" s="475"/>
      <c r="U24" s="475"/>
      <c r="V24" s="474"/>
      <c r="W24" s="473"/>
      <c r="X24" s="416"/>
      <c r="Y24" s="80"/>
      <c r="Z24" s="420"/>
      <c r="AA24" s="94"/>
      <c r="AB24" s="94"/>
      <c r="AC24" s="94"/>
      <c r="AD24" s="94"/>
      <c r="AE24" s="472"/>
      <c r="AF24" s="471" t="s">
        <v>199</v>
      </c>
      <c r="AG24" s="119" t="s">
        <v>199</v>
      </c>
      <c r="AH24" s="119" t="s">
        <v>199</v>
      </c>
      <c r="AI24" s="119" t="s">
        <v>199</v>
      </c>
      <c r="AJ24" s="119" t="s">
        <v>199</v>
      </c>
      <c r="AK24" s="459" t="s">
        <v>199</v>
      </c>
      <c r="AL24" s="458" t="s">
        <v>199</v>
      </c>
    </row>
    <row r="25" spans="1:38" s="215" customFormat="1" ht="18" customHeight="1" x14ac:dyDescent="0.2">
      <c r="A25" s="94">
        <v>10</v>
      </c>
      <c r="B25" s="482"/>
      <c r="C25" s="353"/>
      <c r="D25" s="353"/>
      <c r="E25" s="330"/>
      <c r="F25" s="321" t="s">
        <v>199</v>
      </c>
      <c r="G25" s="354"/>
      <c r="H25" s="353"/>
      <c r="I25" s="353"/>
      <c r="J25" s="330"/>
      <c r="K25" s="321" t="s">
        <v>199</v>
      </c>
      <c r="L25" s="481" t="s">
        <v>199</v>
      </c>
      <c r="M25" s="481"/>
      <c r="N25" s="481"/>
      <c r="O25" s="330"/>
      <c r="P25" s="321" t="s">
        <v>199</v>
      </c>
      <c r="Q25" s="449">
        <v>41554</v>
      </c>
      <c r="R25" s="450">
        <v>41555</v>
      </c>
      <c r="S25" s="450">
        <v>41556</v>
      </c>
      <c r="T25" s="450">
        <v>41557</v>
      </c>
      <c r="U25" s="450">
        <v>41558</v>
      </c>
      <c r="V25" s="449">
        <v>41559</v>
      </c>
      <c r="W25" s="448">
        <v>41560</v>
      </c>
      <c r="X25" s="416"/>
      <c r="Y25" s="80"/>
      <c r="Z25" s="420"/>
      <c r="AA25" s="320">
        <v>0.40625</v>
      </c>
      <c r="AB25" s="320">
        <v>0.42708333333333331</v>
      </c>
      <c r="AC25" s="94"/>
      <c r="AD25" s="94"/>
      <c r="AE25" s="480" t="s">
        <v>199</v>
      </c>
      <c r="AF25" s="443">
        <v>0</v>
      </c>
      <c r="AG25" s="106">
        <v>0</v>
      </c>
      <c r="AH25" s="106">
        <v>0</v>
      </c>
      <c r="AI25" s="106">
        <v>0</v>
      </c>
      <c r="AJ25" s="106">
        <v>0</v>
      </c>
      <c r="AK25" s="442" t="s">
        <v>203</v>
      </c>
      <c r="AL25" s="104">
        <v>0</v>
      </c>
    </row>
    <row r="26" spans="1:38" s="215" customFormat="1" ht="1.5" customHeight="1" x14ac:dyDescent="0.2">
      <c r="A26" s="94"/>
      <c r="B26" s="479"/>
      <c r="C26" s="357"/>
      <c r="D26" s="357"/>
      <c r="E26" s="356"/>
      <c r="F26" s="321"/>
      <c r="G26" s="358"/>
      <c r="H26" s="357"/>
      <c r="I26" s="357"/>
      <c r="J26" s="356"/>
      <c r="K26" s="321"/>
      <c r="L26" s="478"/>
      <c r="M26" s="477"/>
      <c r="N26" s="477"/>
      <c r="O26" s="356"/>
      <c r="P26" s="321"/>
      <c r="Q26" s="476"/>
      <c r="R26" s="475"/>
      <c r="S26" s="475"/>
      <c r="T26" s="475"/>
      <c r="U26" s="475"/>
      <c r="V26" s="474"/>
      <c r="W26" s="473"/>
      <c r="X26" s="416"/>
      <c r="Y26" s="80"/>
      <c r="Z26" s="420"/>
      <c r="AA26" s="94"/>
      <c r="AB26" s="94"/>
      <c r="AC26" s="94"/>
      <c r="AD26" s="94"/>
      <c r="AE26" s="472"/>
      <c r="AF26" s="471" t="s">
        <v>199</v>
      </c>
      <c r="AG26" s="119" t="s">
        <v>199</v>
      </c>
      <c r="AH26" s="119" t="s">
        <v>199</v>
      </c>
      <c r="AI26" s="119" t="s">
        <v>199</v>
      </c>
      <c r="AJ26" s="119" t="s">
        <v>199</v>
      </c>
      <c r="AK26" s="459" t="s">
        <v>199</v>
      </c>
      <c r="AL26" s="458" t="s">
        <v>199</v>
      </c>
    </row>
    <row r="27" spans="1:38" s="215" customFormat="1" ht="18" x14ac:dyDescent="0.2">
      <c r="A27" s="94"/>
      <c r="B27" s="482"/>
      <c r="C27" s="353"/>
      <c r="D27" s="353"/>
      <c r="E27" s="330"/>
      <c r="F27" s="321" t="s">
        <v>199</v>
      </c>
      <c r="G27" s="354"/>
      <c r="H27" s="353"/>
      <c r="I27" s="353"/>
      <c r="J27" s="330"/>
      <c r="K27" s="321" t="s">
        <v>199</v>
      </c>
      <c r="L27" s="481" t="s">
        <v>199</v>
      </c>
      <c r="M27" s="481"/>
      <c r="N27" s="481"/>
      <c r="O27" s="330"/>
      <c r="P27" s="321" t="s">
        <v>199</v>
      </c>
      <c r="Q27" s="449">
        <v>41561</v>
      </c>
      <c r="R27" s="450">
        <v>41562</v>
      </c>
      <c r="S27" s="450">
        <v>41563</v>
      </c>
      <c r="T27" s="450">
        <v>41564</v>
      </c>
      <c r="U27" s="450">
        <v>41565</v>
      </c>
      <c r="V27" s="449">
        <v>41566</v>
      </c>
      <c r="W27" s="448">
        <v>41567</v>
      </c>
      <c r="X27" s="416"/>
      <c r="Y27" s="80"/>
      <c r="Z27" s="420"/>
      <c r="AA27" s="320">
        <v>0.42708333333333331</v>
      </c>
      <c r="AB27" s="320">
        <v>0.44791666666666669</v>
      </c>
      <c r="AC27" s="94"/>
      <c r="AD27" s="94"/>
      <c r="AE27" s="480">
        <v>1</v>
      </c>
      <c r="AF27" s="443" t="s">
        <v>202</v>
      </c>
      <c r="AG27" s="106">
        <v>0</v>
      </c>
      <c r="AH27" s="106">
        <v>0</v>
      </c>
      <c r="AI27" s="106">
        <v>0</v>
      </c>
      <c r="AJ27" s="106">
        <v>0</v>
      </c>
      <c r="AK27" s="442">
        <v>0</v>
      </c>
      <c r="AL27" s="104">
        <v>0</v>
      </c>
    </row>
    <row r="28" spans="1:38" s="215" customFormat="1" ht="1.5" customHeight="1" x14ac:dyDescent="0.2">
      <c r="A28" s="94"/>
      <c r="B28" s="479"/>
      <c r="C28" s="357"/>
      <c r="D28" s="357"/>
      <c r="E28" s="356"/>
      <c r="F28" s="321"/>
      <c r="G28" s="358"/>
      <c r="H28" s="357"/>
      <c r="I28" s="357"/>
      <c r="J28" s="356"/>
      <c r="K28" s="321"/>
      <c r="L28" s="478"/>
      <c r="M28" s="477"/>
      <c r="N28" s="477"/>
      <c r="O28" s="356"/>
      <c r="P28" s="321"/>
      <c r="Q28" s="476"/>
      <c r="R28" s="475"/>
      <c r="S28" s="475"/>
      <c r="T28" s="475"/>
      <c r="U28" s="475"/>
      <c r="V28" s="474"/>
      <c r="W28" s="473"/>
      <c r="X28" s="416"/>
      <c r="Y28" s="80"/>
      <c r="Z28" s="420"/>
      <c r="AA28" s="94"/>
      <c r="AB28" s="94"/>
      <c r="AC28" s="94"/>
      <c r="AD28" s="94"/>
      <c r="AE28" s="472"/>
      <c r="AF28" s="471" t="s">
        <v>199</v>
      </c>
      <c r="AG28" s="119" t="s">
        <v>199</v>
      </c>
      <c r="AH28" s="119" t="s">
        <v>199</v>
      </c>
      <c r="AI28" s="119" t="s">
        <v>199</v>
      </c>
      <c r="AJ28" s="119" t="s">
        <v>199</v>
      </c>
      <c r="AK28" s="459" t="s">
        <v>199</v>
      </c>
      <c r="AL28" s="458" t="s">
        <v>199</v>
      </c>
    </row>
    <row r="29" spans="1:38" s="215" customFormat="1" ht="18" x14ac:dyDescent="0.2">
      <c r="A29" s="94">
        <v>11</v>
      </c>
      <c r="B29" s="482"/>
      <c r="C29" s="353"/>
      <c r="D29" s="353"/>
      <c r="E29" s="330"/>
      <c r="F29" s="321" t="s">
        <v>118</v>
      </c>
      <c r="G29" s="354"/>
      <c r="H29" s="353"/>
      <c r="I29" s="353"/>
      <c r="J29" s="330"/>
      <c r="K29" s="321" t="s">
        <v>118</v>
      </c>
      <c r="L29" s="481" t="s">
        <v>199</v>
      </c>
      <c r="M29" s="481"/>
      <c r="N29" s="481"/>
      <c r="O29" s="330"/>
      <c r="P29" s="321" t="s">
        <v>118</v>
      </c>
      <c r="Q29" s="449">
        <v>41568</v>
      </c>
      <c r="R29" s="450">
        <v>41569</v>
      </c>
      <c r="S29" s="450">
        <v>41570</v>
      </c>
      <c r="T29" s="450">
        <v>41571</v>
      </c>
      <c r="U29" s="450">
        <v>41572</v>
      </c>
      <c r="V29" s="449">
        <v>41573</v>
      </c>
      <c r="W29" s="448">
        <v>41574</v>
      </c>
      <c r="X29" s="416"/>
      <c r="Y29" s="80"/>
      <c r="Z29" s="420"/>
      <c r="AA29" s="320">
        <v>0.44791666666666669</v>
      </c>
      <c r="AB29" s="320">
        <v>0.46875</v>
      </c>
      <c r="AC29" s="94"/>
      <c r="AD29" s="94"/>
      <c r="AE29" s="480" t="s">
        <v>199</v>
      </c>
      <c r="AF29" s="443">
        <v>0</v>
      </c>
      <c r="AG29" s="106">
        <v>0</v>
      </c>
      <c r="AH29" s="106">
        <v>0</v>
      </c>
      <c r="AI29" s="106">
        <v>0</v>
      </c>
      <c r="AJ29" s="106">
        <v>0</v>
      </c>
      <c r="AK29" s="442">
        <v>0</v>
      </c>
      <c r="AL29" s="104">
        <v>0</v>
      </c>
    </row>
    <row r="30" spans="1:38" s="215" customFormat="1" ht="1.5" customHeight="1" x14ac:dyDescent="0.2">
      <c r="A30" s="94"/>
      <c r="B30" s="479"/>
      <c r="C30" s="357"/>
      <c r="D30" s="357"/>
      <c r="E30" s="356"/>
      <c r="F30" s="321"/>
      <c r="G30" s="358"/>
      <c r="H30" s="357"/>
      <c r="I30" s="357"/>
      <c r="J30" s="356"/>
      <c r="K30" s="321"/>
      <c r="L30" s="478"/>
      <c r="M30" s="477"/>
      <c r="N30" s="477"/>
      <c r="O30" s="356"/>
      <c r="P30" s="321"/>
      <c r="Q30" s="476"/>
      <c r="R30" s="475"/>
      <c r="S30" s="475"/>
      <c r="T30" s="475"/>
      <c r="U30" s="475"/>
      <c r="V30" s="474"/>
      <c r="W30" s="473"/>
      <c r="X30" s="416"/>
      <c r="Y30" s="80"/>
      <c r="Z30" s="420"/>
      <c r="AA30" s="94"/>
      <c r="AB30" s="94"/>
      <c r="AC30" s="94"/>
      <c r="AD30" s="94"/>
      <c r="AE30" s="472"/>
      <c r="AF30" s="471" t="s">
        <v>199</v>
      </c>
      <c r="AG30" s="119" t="s">
        <v>199</v>
      </c>
      <c r="AH30" s="119" t="s">
        <v>199</v>
      </c>
      <c r="AI30" s="119" t="s">
        <v>199</v>
      </c>
      <c r="AJ30" s="119" t="s">
        <v>199</v>
      </c>
      <c r="AK30" s="459" t="s">
        <v>199</v>
      </c>
      <c r="AL30" s="458" t="s">
        <v>199</v>
      </c>
    </row>
    <row r="31" spans="1:38" s="215" customFormat="1" ht="18" x14ac:dyDescent="0.2">
      <c r="A31" s="94"/>
      <c r="B31" s="482"/>
      <c r="C31" s="353"/>
      <c r="D31" s="353"/>
      <c r="E31" s="330"/>
      <c r="F31" s="321" t="s">
        <v>199</v>
      </c>
      <c r="G31" s="354"/>
      <c r="H31" s="353"/>
      <c r="I31" s="353"/>
      <c r="J31" s="330"/>
      <c r="K31" s="321" t="s">
        <v>199</v>
      </c>
      <c r="L31" s="481" t="s">
        <v>199</v>
      </c>
      <c r="M31" s="481"/>
      <c r="N31" s="481"/>
      <c r="O31" s="330"/>
      <c r="P31" s="321" t="s">
        <v>199</v>
      </c>
      <c r="Q31" s="449">
        <v>41575</v>
      </c>
      <c r="R31" s="450">
        <v>41576</v>
      </c>
      <c r="S31" s="450">
        <v>41577</v>
      </c>
      <c r="T31" s="450">
        <v>41578</v>
      </c>
      <c r="U31" s="450" t="s">
        <v>199</v>
      </c>
      <c r="V31" s="449" t="s">
        <v>199</v>
      </c>
      <c r="W31" s="448" t="s">
        <v>199</v>
      </c>
      <c r="X31" s="416"/>
      <c r="Y31" s="80"/>
      <c r="Z31" s="420"/>
      <c r="AA31" s="320">
        <v>0.46875</v>
      </c>
      <c r="AB31" s="320">
        <v>0.48958333333333331</v>
      </c>
      <c r="AC31" s="444" t="s">
        <v>199</v>
      </c>
      <c r="AD31" s="444" t="s">
        <v>199</v>
      </c>
      <c r="AE31" s="480" t="s">
        <v>199</v>
      </c>
      <c r="AF31" s="443">
        <v>0</v>
      </c>
      <c r="AG31" s="106">
        <v>0</v>
      </c>
      <c r="AH31" s="106" t="s">
        <v>202</v>
      </c>
      <c r="AI31" s="106">
        <v>0</v>
      </c>
      <c r="AJ31" s="106" t="s">
        <v>199</v>
      </c>
      <c r="AK31" s="442" t="s">
        <v>199</v>
      </c>
      <c r="AL31" s="104" t="s">
        <v>199</v>
      </c>
    </row>
    <row r="32" spans="1:38" s="215" customFormat="1" ht="1.5" customHeight="1" thickBot="1" x14ac:dyDescent="0.25">
      <c r="A32" s="94"/>
      <c r="B32" s="479"/>
      <c r="C32" s="357"/>
      <c r="D32" s="357"/>
      <c r="E32" s="356"/>
      <c r="F32" s="321"/>
      <c r="G32" s="358"/>
      <c r="H32" s="357"/>
      <c r="I32" s="357"/>
      <c r="J32" s="356"/>
      <c r="K32" s="321"/>
      <c r="L32" s="478"/>
      <c r="M32" s="477"/>
      <c r="N32" s="477"/>
      <c r="O32" s="356"/>
      <c r="P32" s="321"/>
      <c r="Q32" s="476"/>
      <c r="R32" s="475"/>
      <c r="S32" s="475"/>
      <c r="T32" s="475"/>
      <c r="U32" s="475"/>
      <c r="V32" s="474"/>
      <c r="W32" s="473"/>
      <c r="X32" s="416"/>
      <c r="Y32" s="80"/>
      <c r="Z32" s="420"/>
      <c r="AA32" s="94"/>
      <c r="AB32" s="94"/>
      <c r="AC32" s="94"/>
      <c r="AD32" s="94"/>
      <c r="AE32" s="472"/>
      <c r="AF32" s="471" t="s">
        <v>199</v>
      </c>
      <c r="AG32" s="119" t="s">
        <v>199</v>
      </c>
      <c r="AH32" s="119" t="s">
        <v>199</v>
      </c>
      <c r="AI32" s="119" t="s">
        <v>199</v>
      </c>
      <c r="AJ32" s="119" t="s">
        <v>199</v>
      </c>
      <c r="AK32" s="459" t="s">
        <v>199</v>
      </c>
      <c r="AL32" s="458" t="s">
        <v>199</v>
      </c>
    </row>
    <row r="33" spans="1:38" s="215" customFormat="1" ht="18" customHeight="1" x14ac:dyDescent="0.2">
      <c r="A33" s="94">
        <v>12</v>
      </c>
      <c r="B33" s="457"/>
      <c r="C33" s="94"/>
      <c r="D33" s="94"/>
      <c r="E33" s="355"/>
      <c r="F33" s="321" t="s">
        <v>199</v>
      </c>
      <c r="H33" s="94"/>
      <c r="I33" s="94"/>
      <c r="J33" s="355"/>
      <c r="K33" s="321" t="s">
        <v>199</v>
      </c>
      <c r="L33" s="470" t="s">
        <v>199</v>
      </c>
      <c r="M33" s="470"/>
      <c r="N33" s="470"/>
      <c r="O33" s="355"/>
      <c r="P33" s="321" t="s">
        <v>199</v>
      </c>
      <c r="Q33" s="469" t="s">
        <v>588</v>
      </c>
      <c r="R33" s="468"/>
      <c r="S33" s="468"/>
      <c r="T33" s="468"/>
      <c r="U33" s="468"/>
      <c r="V33" s="468"/>
      <c r="W33" s="467"/>
      <c r="X33" s="416"/>
      <c r="Y33" s="80"/>
      <c r="Z33" s="420"/>
      <c r="AA33" s="320">
        <v>0.48958333333333331</v>
      </c>
      <c r="AB33" s="320">
        <v>0.51041666666666663</v>
      </c>
      <c r="AE33" s="466" t="s">
        <v>199</v>
      </c>
      <c r="AF33" s="132">
        <v>11</v>
      </c>
      <c r="AG33" s="465"/>
      <c r="AH33" s="465"/>
      <c r="AI33" s="465"/>
      <c r="AJ33" s="465"/>
      <c r="AK33" s="465"/>
      <c r="AL33" s="464"/>
    </row>
    <row r="34" spans="1:38" s="215" customFormat="1" ht="1.5" customHeight="1" x14ac:dyDescent="0.2">
      <c r="A34" s="94"/>
      <c r="B34" s="463"/>
      <c r="C34" s="353"/>
      <c r="D34" s="353"/>
      <c r="E34" s="330"/>
      <c r="F34" s="321"/>
      <c r="G34" s="354"/>
      <c r="H34" s="353"/>
      <c r="I34" s="353"/>
      <c r="J34" s="330"/>
      <c r="K34" s="321"/>
      <c r="L34" s="354"/>
      <c r="M34" s="353"/>
      <c r="N34" s="353"/>
      <c r="O34" s="330"/>
      <c r="P34" s="321"/>
      <c r="Q34" s="461"/>
      <c r="R34" s="462"/>
      <c r="S34" s="462"/>
      <c r="T34" s="462"/>
      <c r="U34" s="462"/>
      <c r="V34" s="461"/>
      <c r="W34" s="460"/>
      <c r="X34" s="416"/>
      <c r="Y34" s="80"/>
      <c r="Z34" s="420"/>
      <c r="AA34" s="94"/>
      <c r="AB34" s="94"/>
      <c r="AC34" s="94"/>
      <c r="AD34" s="94"/>
      <c r="AF34" s="459"/>
      <c r="AG34" s="119"/>
      <c r="AH34" s="119"/>
      <c r="AI34" s="119"/>
      <c r="AJ34" s="119"/>
      <c r="AK34" s="119"/>
      <c r="AL34" s="458"/>
    </row>
    <row r="35" spans="1:38" s="215" customFormat="1" ht="18" customHeight="1" x14ac:dyDescent="0.2">
      <c r="A35" s="94"/>
      <c r="B35" s="457"/>
      <c r="C35" s="331"/>
      <c r="D35" s="331"/>
      <c r="E35" s="330"/>
      <c r="F35" s="321" t="s">
        <v>199</v>
      </c>
      <c r="G35" s="332"/>
      <c r="H35" s="331"/>
      <c r="I35" s="331"/>
      <c r="J35" s="330"/>
      <c r="K35" s="321" t="s">
        <v>199</v>
      </c>
      <c r="L35" s="332"/>
      <c r="M35" s="331"/>
      <c r="N35" s="331"/>
      <c r="O35" s="330"/>
      <c r="P35" s="321" t="s">
        <v>199</v>
      </c>
      <c r="Q35" s="456" t="s">
        <v>205</v>
      </c>
      <c r="R35" s="455" t="s">
        <v>207</v>
      </c>
      <c r="S35" s="455" t="s">
        <v>206</v>
      </c>
      <c r="T35" s="455" t="s">
        <v>206</v>
      </c>
      <c r="U35" s="455" t="s">
        <v>205</v>
      </c>
      <c r="V35" s="454" t="s">
        <v>205</v>
      </c>
      <c r="W35" s="453" t="s">
        <v>204</v>
      </c>
      <c r="X35" s="416"/>
      <c r="Y35" s="80"/>
      <c r="Z35" s="420"/>
      <c r="AA35" s="320">
        <v>0.51041666666666663</v>
      </c>
      <c r="AB35" s="320">
        <v>0.53125</v>
      </c>
      <c r="AC35" s="94"/>
      <c r="AD35" s="94"/>
      <c r="AF35" s="452" t="s">
        <v>205</v>
      </c>
      <c r="AG35" s="115" t="s">
        <v>207</v>
      </c>
      <c r="AH35" s="115" t="s">
        <v>206</v>
      </c>
      <c r="AI35" s="115" t="s">
        <v>206</v>
      </c>
      <c r="AJ35" s="115" t="s">
        <v>205</v>
      </c>
      <c r="AK35" s="451" t="s">
        <v>205</v>
      </c>
      <c r="AL35" s="113" t="s">
        <v>204</v>
      </c>
    </row>
    <row r="36" spans="1:38" s="215" customFormat="1" ht="18" customHeight="1" x14ac:dyDescent="0.2">
      <c r="A36" s="94">
        <v>13</v>
      </c>
      <c r="B36" s="426"/>
      <c r="C36" s="331"/>
      <c r="D36" s="331"/>
      <c r="E36" s="330"/>
      <c r="F36" s="321" t="s">
        <v>199</v>
      </c>
      <c r="G36" s="332"/>
      <c r="H36" s="331"/>
      <c r="I36" s="331"/>
      <c r="J36" s="330"/>
      <c r="K36" s="321" t="s">
        <v>199</v>
      </c>
      <c r="L36" s="332"/>
      <c r="M36" s="331"/>
      <c r="N36" s="331"/>
      <c r="O36" s="330"/>
      <c r="P36" s="321" t="s">
        <v>199</v>
      </c>
      <c r="Q36" s="449" t="s">
        <v>199</v>
      </c>
      <c r="R36" s="450" t="s">
        <v>199</v>
      </c>
      <c r="S36" s="450" t="s">
        <v>199</v>
      </c>
      <c r="T36" s="450" t="s">
        <v>199</v>
      </c>
      <c r="U36" s="450">
        <v>41579</v>
      </c>
      <c r="V36" s="449">
        <v>41580</v>
      </c>
      <c r="W36" s="448">
        <v>41581</v>
      </c>
      <c r="X36" s="416"/>
      <c r="Y36" s="80"/>
      <c r="Z36" s="420"/>
      <c r="AA36" s="320">
        <v>0.53125</v>
      </c>
      <c r="AB36" s="320">
        <v>0.55208333333333337</v>
      </c>
      <c r="AC36" s="444" t="s">
        <v>628</v>
      </c>
      <c r="AD36" s="444" t="s">
        <v>628</v>
      </c>
      <c r="AF36" s="443" t="s">
        <v>199</v>
      </c>
      <c r="AG36" s="106" t="s">
        <v>199</v>
      </c>
      <c r="AH36" s="106" t="s">
        <v>199</v>
      </c>
      <c r="AI36" s="106" t="s">
        <v>199</v>
      </c>
      <c r="AJ36" s="106">
        <v>0</v>
      </c>
      <c r="AK36" s="442" t="s">
        <v>203</v>
      </c>
      <c r="AL36" s="104">
        <v>0</v>
      </c>
    </row>
    <row r="37" spans="1:38" s="215" customFormat="1" ht="18" x14ac:dyDescent="0.2">
      <c r="A37" s="94"/>
      <c r="B37" s="426"/>
      <c r="C37" s="331"/>
      <c r="D37" s="331"/>
      <c r="E37" s="330"/>
      <c r="F37" s="321" t="s">
        <v>199</v>
      </c>
      <c r="G37" s="332"/>
      <c r="H37" s="331"/>
      <c r="I37" s="331"/>
      <c r="J37" s="330"/>
      <c r="K37" s="321" t="s">
        <v>199</v>
      </c>
      <c r="L37" s="332"/>
      <c r="M37" s="331"/>
      <c r="N37" s="331"/>
      <c r="O37" s="330"/>
      <c r="P37" s="321" t="s">
        <v>199</v>
      </c>
      <c r="Q37" s="449">
        <v>41582</v>
      </c>
      <c r="R37" s="450">
        <v>41583</v>
      </c>
      <c r="S37" s="450">
        <v>41584</v>
      </c>
      <c r="T37" s="450">
        <v>41585</v>
      </c>
      <c r="U37" s="450">
        <v>41586</v>
      </c>
      <c r="V37" s="449">
        <v>41587</v>
      </c>
      <c r="W37" s="448">
        <v>41588</v>
      </c>
      <c r="X37" s="416"/>
      <c r="Y37" s="80"/>
      <c r="Z37" s="420"/>
      <c r="AA37" s="320">
        <v>0.55208333333333337</v>
      </c>
      <c r="AB37" s="320">
        <v>0.57291666666666663</v>
      </c>
      <c r="AC37" s="94"/>
      <c r="AD37" s="94"/>
      <c r="AE37" s="439"/>
      <c r="AF37" s="443">
        <v>0</v>
      </c>
      <c r="AG37" s="106">
        <v>0</v>
      </c>
      <c r="AH37" s="106">
        <v>0</v>
      </c>
      <c r="AI37" s="106">
        <v>0</v>
      </c>
      <c r="AJ37" s="106">
        <v>0</v>
      </c>
      <c r="AK37" s="442">
        <v>0</v>
      </c>
      <c r="AL37" s="104">
        <v>0</v>
      </c>
    </row>
    <row r="38" spans="1:38" s="215" customFormat="1" ht="18" x14ac:dyDescent="0.2">
      <c r="A38" s="94">
        <v>14</v>
      </c>
      <c r="B38" s="426"/>
      <c r="C38" s="331"/>
      <c r="D38" s="331"/>
      <c r="E38" s="330"/>
      <c r="F38" s="321" t="s">
        <v>199</v>
      </c>
      <c r="G38" s="332"/>
      <c r="H38" s="331"/>
      <c r="I38" s="331"/>
      <c r="J38" s="330"/>
      <c r="K38" s="321" t="s">
        <v>199</v>
      </c>
      <c r="L38" s="332"/>
      <c r="M38" s="331"/>
      <c r="N38" s="331"/>
      <c r="O38" s="330"/>
      <c r="P38" s="321" t="s">
        <v>199</v>
      </c>
      <c r="Q38" s="449">
        <v>41589</v>
      </c>
      <c r="R38" s="450">
        <v>41590</v>
      </c>
      <c r="S38" s="450">
        <v>41591</v>
      </c>
      <c r="T38" s="450">
        <v>41592</v>
      </c>
      <c r="U38" s="450">
        <v>41593</v>
      </c>
      <c r="V38" s="449">
        <v>41594</v>
      </c>
      <c r="W38" s="448">
        <v>41595</v>
      </c>
      <c r="X38" s="416"/>
      <c r="Y38" s="80"/>
      <c r="Z38" s="420"/>
      <c r="AA38" s="320">
        <v>0.57291666666666663</v>
      </c>
      <c r="AB38" s="320">
        <v>0.59375</v>
      </c>
      <c r="AC38" s="94"/>
      <c r="AD38" s="94"/>
      <c r="AE38" s="439"/>
      <c r="AF38" s="443">
        <v>0</v>
      </c>
      <c r="AG38" s="106">
        <v>0</v>
      </c>
      <c r="AH38" s="106" t="s">
        <v>202</v>
      </c>
      <c r="AI38" s="106">
        <v>0</v>
      </c>
      <c r="AJ38" s="106" t="s">
        <v>203</v>
      </c>
      <c r="AK38" s="442">
        <v>0</v>
      </c>
      <c r="AL38" s="104" t="s">
        <v>202</v>
      </c>
    </row>
    <row r="39" spans="1:38" s="215" customFormat="1" ht="18" x14ac:dyDescent="0.2">
      <c r="A39" s="94"/>
      <c r="B39" s="426"/>
      <c r="C39" s="331"/>
      <c r="D39" s="331"/>
      <c r="E39" s="330"/>
      <c r="F39" s="321" t="s">
        <v>199</v>
      </c>
      <c r="G39" s="332"/>
      <c r="H39" s="331"/>
      <c r="I39" s="331"/>
      <c r="J39" s="330"/>
      <c r="K39" s="321" t="s">
        <v>199</v>
      </c>
      <c r="L39" s="332"/>
      <c r="M39" s="331"/>
      <c r="N39" s="331"/>
      <c r="O39" s="330"/>
      <c r="P39" s="321" t="s">
        <v>199</v>
      </c>
      <c r="Q39" s="449">
        <v>41596</v>
      </c>
      <c r="R39" s="450">
        <v>41597</v>
      </c>
      <c r="S39" s="450">
        <v>41598</v>
      </c>
      <c r="T39" s="450">
        <v>41599</v>
      </c>
      <c r="U39" s="450">
        <v>41600</v>
      </c>
      <c r="V39" s="449">
        <v>41601</v>
      </c>
      <c r="W39" s="448">
        <v>41602</v>
      </c>
      <c r="X39" s="416"/>
      <c r="Y39" s="80"/>
      <c r="Z39" s="420"/>
      <c r="AA39" s="320">
        <v>0.59375</v>
      </c>
      <c r="AB39" s="320">
        <v>0.61458333333333337</v>
      </c>
      <c r="AC39" s="94"/>
      <c r="AD39" s="94"/>
      <c r="AE39" s="439"/>
      <c r="AF39" s="443">
        <v>0</v>
      </c>
      <c r="AG39" s="106">
        <v>0</v>
      </c>
      <c r="AH39" s="106">
        <v>0</v>
      </c>
      <c r="AI39" s="106">
        <v>0</v>
      </c>
      <c r="AJ39" s="106">
        <v>0</v>
      </c>
      <c r="AK39" s="442">
        <v>0</v>
      </c>
      <c r="AL39" s="104">
        <v>0</v>
      </c>
    </row>
    <row r="40" spans="1:38" s="215" customFormat="1" ht="18" x14ac:dyDescent="0.2">
      <c r="A40" s="94">
        <v>15</v>
      </c>
      <c r="B40" s="426"/>
      <c r="C40" s="331"/>
      <c r="D40" s="331"/>
      <c r="E40" s="330"/>
      <c r="F40" s="321" t="s">
        <v>199</v>
      </c>
      <c r="G40" s="332"/>
      <c r="H40" s="331"/>
      <c r="I40" s="331"/>
      <c r="J40" s="330"/>
      <c r="K40" s="321" t="s">
        <v>199</v>
      </c>
      <c r="L40" s="332"/>
      <c r="M40" s="331"/>
      <c r="N40" s="331"/>
      <c r="O40" s="330"/>
      <c r="P40" s="321" t="s">
        <v>199</v>
      </c>
      <c r="Q40" s="446">
        <v>41603</v>
      </c>
      <c r="R40" s="447">
        <v>41604</v>
      </c>
      <c r="S40" s="447">
        <v>41605</v>
      </c>
      <c r="T40" s="447">
        <v>41606</v>
      </c>
      <c r="U40" s="447">
        <v>41607</v>
      </c>
      <c r="V40" s="446">
        <v>41608</v>
      </c>
      <c r="W40" s="445" t="s">
        <v>199</v>
      </c>
      <c r="X40" s="416"/>
      <c r="Y40" s="80"/>
      <c r="Z40" s="420"/>
      <c r="AA40" s="320">
        <v>0.61458333333333337</v>
      </c>
      <c r="AB40" s="320">
        <v>0.63541666666666663</v>
      </c>
      <c r="AC40" s="444" t="s">
        <v>199</v>
      </c>
      <c r="AD40" s="444" t="s">
        <v>199</v>
      </c>
      <c r="AE40" s="439"/>
      <c r="AF40" s="443">
        <v>0</v>
      </c>
      <c r="AG40" s="106">
        <v>0</v>
      </c>
      <c r="AH40" s="106">
        <v>0</v>
      </c>
      <c r="AI40" s="106">
        <v>0</v>
      </c>
      <c r="AJ40" s="106" t="s">
        <v>202</v>
      </c>
      <c r="AK40" s="442">
        <v>0</v>
      </c>
      <c r="AL40" s="104" t="s">
        <v>199</v>
      </c>
    </row>
    <row r="41" spans="1:38" s="215" customFormat="1" ht="18.75" customHeight="1" thickBot="1" x14ac:dyDescent="0.55000000000000004">
      <c r="A41" s="94"/>
      <c r="B41" s="426"/>
      <c r="C41" s="331"/>
      <c r="D41" s="331"/>
      <c r="E41" s="330"/>
      <c r="F41" s="321" t="s">
        <v>199</v>
      </c>
      <c r="G41" s="332"/>
      <c r="H41" s="331"/>
      <c r="I41" s="331"/>
      <c r="J41" s="330"/>
      <c r="K41" s="321" t="s">
        <v>199</v>
      </c>
      <c r="L41" s="332"/>
      <c r="M41" s="331"/>
      <c r="N41" s="331"/>
      <c r="O41" s="330"/>
      <c r="P41" s="321" t="s">
        <v>199</v>
      </c>
      <c r="Q41" s="441" t="s">
        <v>1543</v>
      </c>
      <c r="R41" s="440"/>
      <c r="S41" s="440"/>
      <c r="T41" s="440"/>
      <c r="U41" s="440"/>
      <c r="V41" s="440"/>
      <c r="W41" s="440"/>
      <c r="X41" s="416"/>
      <c r="Y41" s="80"/>
      <c r="Z41" s="420"/>
      <c r="AA41" s="320">
        <v>0.63541666666666663</v>
      </c>
      <c r="AB41" s="320">
        <v>0.65625</v>
      </c>
      <c r="AC41" s="94"/>
      <c r="AD41" s="94"/>
      <c r="AE41" s="439"/>
      <c r="AF41" s="438" t="s">
        <v>199</v>
      </c>
      <c r="AG41" s="92" t="s">
        <v>199</v>
      </c>
      <c r="AH41" s="92" t="s">
        <v>199</v>
      </c>
      <c r="AI41" s="92" t="s">
        <v>199</v>
      </c>
      <c r="AJ41" s="92" t="s">
        <v>199</v>
      </c>
      <c r="AK41" s="437" t="s">
        <v>199</v>
      </c>
      <c r="AL41" s="436" t="s">
        <v>199</v>
      </c>
    </row>
    <row r="42" spans="1:38" s="94" customFormat="1" ht="18" customHeight="1" x14ac:dyDescent="0.2">
      <c r="A42" s="94">
        <v>16</v>
      </c>
      <c r="B42" s="435"/>
      <c r="C42" s="331"/>
      <c r="D42" s="331"/>
      <c r="E42" s="330"/>
      <c r="F42" s="321" t="s">
        <v>199</v>
      </c>
      <c r="G42" s="331"/>
      <c r="H42" s="331"/>
      <c r="I42" s="331"/>
      <c r="J42" s="330"/>
      <c r="K42" s="321" t="s">
        <v>199</v>
      </c>
      <c r="L42" s="331"/>
      <c r="M42" s="331"/>
      <c r="N42" s="331"/>
      <c r="O42" s="330"/>
      <c r="P42" s="321" t="s">
        <v>199</v>
      </c>
      <c r="Q42" s="434" t="s">
        <v>1542</v>
      </c>
      <c r="R42" s="433"/>
      <c r="S42" s="433"/>
      <c r="T42" s="433"/>
      <c r="U42" s="433"/>
      <c r="V42" s="433"/>
      <c r="W42" s="433"/>
      <c r="X42" s="375"/>
      <c r="Y42" s="432"/>
      <c r="Z42" s="420"/>
      <c r="AA42" s="320">
        <v>0.65625</v>
      </c>
      <c r="AB42" s="320">
        <v>0.67708333333333337</v>
      </c>
      <c r="AD42" s="431"/>
      <c r="AE42" s="430"/>
    </row>
    <row r="43" spans="1:38" s="215" customFormat="1" ht="18" customHeight="1" x14ac:dyDescent="0.2">
      <c r="A43" s="94"/>
      <c r="B43" s="426"/>
      <c r="C43" s="331"/>
      <c r="D43" s="331"/>
      <c r="E43" s="330"/>
      <c r="F43" s="321" t="s">
        <v>199</v>
      </c>
      <c r="G43" s="332"/>
      <c r="H43" s="331"/>
      <c r="I43" s="331"/>
      <c r="J43" s="330"/>
      <c r="K43" s="321" t="s">
        <v>199</v>
      </c>
      <c r="L43" s="332"/>
      <c r="M43" s="331"/>
      <c r="N43" s="331"/>
      <c r="O43" s="330"/>
      <c r="P43" s="321" t="s">
        <v>199</v>
      </c>
      <c r="Q43" s="429" t="s">
        <v>1541</v>
      </c>
      <c r="R43" s="429"/>
      <c r="S43" s="429"/>
      <c r="T43" s="429"/>
      <c r="U43" s="429"/>
      <c r="V43" s="429"/>
      <c r="W43" s="429"/>
      <c r="X43" s="416"/>
      <c r="Y43" s="80"/>
      <c r="Z43" s="420"/>
      <c r="AA43" s="320">
        <v>0.67708333333333337</v>
      </c>
      <c r="AB43" s="320">
        <v>0.69791666666666663</v>
      </c>
      <c r="AC43" s="94"/>
      <c r="AD43" s="94"/>
    </row>
    <row r="44" spans="1:38" s="215" customFormat="1" ht="18" x14ac:dyDescent="0.2">
      <c r="A44" s="94">
        <v>17</v>
      </c>
      <c r="B44" s="426"/>
      <c r="C44" s="331"/>
      <c r="D44" s="331"/>
      <c r="E44" s="330"/>
      <c r="F44" s="321" t="s">
        <v>118</v>
      </c>
      <c r="G44" s="332"/>
      <c r="H44" s="331"/>
      <c r="I44" s="331"/>
      <c r="J44" s="330"/>
      <c r="K44" s="321" t="s">
        <v>118</v>
      </c>
      <c r="L44" s="332"/>
      <c r="M44" s="331"/>
      <c r="N44" s="331"/>
      <c r="O44" s="330"/>
      <c r="P44" s="321" t="s">
        <v>118</v>
      </c>
      <c r="Q44" s="429" t="s">
        <v>1540</v>
      </c>
      <c r="R44" s="429"/>
      <c r="S44" s="429"/>
      <c r="T44" s="429"/>
      <c r="U44" s="429"/>
      <c r="V44" s="429"/>
      <c r="W44" s="429"/>
      <c r="X44" s="416"/>
      <c r="Y44" s="80"/>
      <c r="Z44" s="420"/>
      <c r="AA44" s="320">
        <v>0.69791666666666663</v>
      </c>
      <c r="AB44" s="320">
        <v>0.71875</v>
      </c>
      <c r="AC44" s="94"/>
      <c r="AD44" s="94"/>
    </row>
    <row r="45" spans="1:38" s="215" customFormat="1" ht="18" customHeight="1" x14ac:dyDescent="0.2">
      <c r="A45" s="94"/>
      <c r="B45" s="426"/>
      <c r="C45" s="331"/>
      <c r="D45" s="331"/>
      <c r="E45" s="330"/>
      <c r="F45" s="321" t="s">
        <v>199</v>
      </c>
      <c r="G45" s="332"/>
      <c r="H45" s="331"/>
      <c r="I45" s="331"/>
      <c r="J45" s="330"/>
      <c r="K45" s="321" t="s">
        <v>199</v>
      </c>
      <c r="L45" s="332"/>
      <c r="M45" s="331"/>
      <c r="N45" s="331"/>
      <c r="O45" s="425" t="s">
        <v>199</v>
      </c>
      <c r="P45" s="421" t="s">
        <v>1539</v>
      </c>
      <c r="Q45" s="421"/>
      <c r="R45" s="421"/>
      <c r="S45" s="421"/>
      <c r="T45" s="421"/>
      <c r="U45" s="421"/>
      <c r="V45" s="421"/>
      <c r="W45" s="421"/>
      <c r="X45" s="428"/>
      <c r="Y45" s="80"/>
      <c r="Z45" s="420"/>
      <c r="AA45" s="320">
        <v>0.71875</v>
      </c>
      <c r="AB45" s="320">
        <v>0.73958333333333337</v>
      </c>
      <c r="AC45" s="94"/>
      <c r="AD45" s="94"/>
    </row>
    <row r="46" spans="1:38" s="215" customFormat="1" ht="18" customHeight="1" x14ac:dyDescent="0.2">
      <c r="A46" s="94">
        <v>18</v>
      </c>
      <c r="B46" s="426"/>
      <c r="C46" s="331"/>
      <c r="D46" s="331"/>
      <c r="E46" s="330"/>
      <c r="F46" s="321" t="s">
        <v>199</v>
      </c>
      <c r="G46" s="332"/>
      <c r="H46" s="331"/>
      <c r="I46" s="331"/>
      <c r="J46" s="330"/>
      <c r="K46" s="321" t="s">
        <v>199</v>
      </c>
      <c r="L46" s="332"/>
      <c r="M46" s="331"/>
      <c r="N46" s="331"/>
      <c r="O46" s="425" t="s">
        <v>199</v>
      </c>
      <c r="P46" s="421"/>
      <c r="Q46" s="421"/>
      <c r="R46" s="421"/>
      <c r="S46" s="421"/>
      <c r="T46" s="421"/>
      <c r="U46" s="421"/>
      <c r="V46" s="421"/>
      <c r="W46" s="421"/>
      <c r="X46" s="427"/>
      <c r="Y46" s="80"/>
      <c r="Z46" s="420"/>
      <c r="AA46" s="320">
        <v>0.73958333333333337</v>
      </c>
      <c r="AB46" s="320">
        <v>0.76041666666666663</v>
      </c>
      <c r="AC46" s="94"/>
      <c r="AD46" s="94"/>
    </row>
    <row r="47" spans="1:38" s="215" customFormat="1" ht="18" customHeight="1" x14ac:dyDescent="0.2">
      <c r="A47" s="94"/>
      <c r="B47" s="426"/>
      <c r="C47" s="331"/>
      <c r="D47" s="331"/>
      <c r="E47" s="330"/>
      <c r="F47" s="321" t="s">
        <v>199</v>
      </c>
      <c r="G47" s="332"/>
      <c r="H47" s="331"/>
      <c r="I47" s="331"/>
      <c r="J47" s="330"/>
      <c r="K47" s="321" t="s">
        <v>199</v>
      </c>
      <c r="L47" s="332"/>
      <c r="M47" s="331"/>
      <c r="N47" s="331"/>
      <c r="O47" s="425" t="s">
        <v>199</v>
      </c>
      <c r="P47" s="421"/>
      <c r="Q47" s="421"/>
      <c r="R47" s="421"/>
      <c r="S47" s="421"/>
      <c r="T47" s="421"/>
      <c r="U47" s="421"/>
      <c r="V47" s="421"/>
      <c r="W47" s="421"/>
      <c r="X47" s="416"/>
      <c r="Y47" s="80"/>
      <c r="Z47" s="420"/>
      <c r="AA47" s="320">
        <v>0.76041666666666663</v>
      </c>
      <c r="AB47" s="320">
        <v>0.78125</v>
      </c>
      <c r="AC47" s="94"/>
      <c r="AD47" s="94"/>
    </row>
    <row r="48" spans="1:38" s="215" customFormat="1" ht="18" x14ac:dyDescent="0.2">
      <c r="A48" s="94">
        <v>19</v>
      </c>
      <c r="B48" s="426"/>
      <c r="C48" s="331"/>
      <c r="D48" s="331"/>
      <c r="E48" s="330"/>
      <c r="F48" s="321" t="s">
        <v>199</v>
      </c>
      <c r="G48" s="332"/>
      <c r="H48" s="331"/>
      <c r="I48" s="331"/>
      <c r="J48" s="330"/>
      <c r="K48" s="321" t="s">
        <v>199</v>
      </c>
      <c r="L48" s="332"/>
      <c r="M48" s="331"/>
      <c r="N48" s="331"/>
      <c r="O48" s="425" t="s">
        <v>199</v>
      </c>
      <c r="P48" s="421"/>
      <c r="Q48" s="421"/>
      <c r="R48" s="421"/>
      <c r="S48" s="421"/>
      <c r="T48" s="421"/>
      <c r="U48" s="421"/>
      <c r="V48" s="421"/>
      <c r="W48" s="421"/>
      <c r="X48" s="416"/>
      <c r="Y48" s="80"/>
      <c r="Z48" s="420"/>
      <c r="AA48" s="320">
        <v>0.78125</v>
      </c>
      <c r="AB48" s="320">
        <v>0.80208333333333337</v>
      </c>
      <c r="AC48" s="94"/>
      <c r="AD48" s="94"/>
    </row>
    <row r="49" spans="1:42" s="215" customFormat="1" ht="18" x14ac:dyDescent="0.2">
      <c r="A49" s="94"/>
      <c r="B49" s="426"/>
      <c r="C49" s="331"/>
      <c r="D49" s="331"/>
      <c r="E49" s="330"/>
      <c r="F49" s="321" t="s">
        <v>199</v>
      </c>
      <c r="G49" s="332"/>
      <c r="H49" s="331"/>
      <c r="I49" s="331"/>
      <c r="J49" s="330"/>
      <c r="K49" s="321" t="s">
        <v>199</v>
      </c>
      <c r="L49" s="332"/>
      <c r="M49" s="331"/>
      <c r="N49" s="331"/>
      <c r="O49" s="425" t="s">
        <v>199</v>
      </c>
      <c r="P49" s="421"/>
      <c r="Q49" s="421"/>
      <c r="R49" s="421"/>
      <c r="S49" s="421"/>
      <c r="T49" s="421"/>
      <c r="U49" s="421"/>
      <c r="V49" s="421"/>
      <c r="W49" s="421"/>
      <c r="X49" s="416"/>
      <c r="Y49" s="80"/>
      <c r="Z49" s="420"/>
      <c r="AA49" s="320">
        <v>0.80208333333333337</v>
      </c>
      <c r="AB49" s="320">
        <v>0.82291666666666663</v>
      </c>
      <c r="AC49" s="94"/>
      <c r="AD49" s="94"/>
    </row>
    <row r="50" spans="1:42" s="215" customFormat="1" ht="18" x14ac:dyDescent="0.2">
      <c r="A50" s="94">
        <v>20</v>
      </c>
      <c r="B50" s="426"/>
      <c r="C50" s="331"/>
      <c r="D50" s="331"/>
      <c r="E50" s="330"/>
      <c r="F50" s="321" t="s">
        <v>199</v>
      </c>
      <c r="G50" s="332"/>
      <c r="H50" s="331"/>
      <c r="I50" s="331"/>
      <c r="J50" s="330"/>
      <c r="K50" s="321" t="s">
        <v>199</v>
      </c>
      <c r="L50" s="332"/>
      <c r="M50" s="331"/>
      <c r="N50" s="331"/>
      <c r="O50" s="425" t="s">
        <v>199</v>
      </c>
      <c r="P50" s="421"/>
      <c r="Q50" s="421"/>
      <c r="R50" s="421"/>
      <c r="S50" s="421"/>
      <c r="T50" s="421"/>
      <c r="U50" s="421"/>
      <c r="V50" s="421"/>
      <c r="W50" s="421"/>
      <c r="X50" s="416"/>
      <c r="Y50" s="80"/>
      <c r="Z50" s="420"/>
      <c r="AA50" s="320">
        <v>0.82291666666666663</v>
      </c>
      <c r="AB50" s="320">
        <v>0.84375</v>
      </c>
      <c r="AC50" s="94"/>
      <c r="AD50" s="94"/>
    </row>
    <row r="51" spans="1:42" s="215" customFormat="1" ht="18" customHeight="1" x14ac:dyDescent="0.2">
      <c r="B51" s="423" t="s">
        <v>1538</v>
      </c>
      <c r="C51" s="423"/>
      <c r="D51" s="423"/>
      <c r="E51" s="424" t="s">
        <v>1537</v>
      </c>
      <c r="F51" s="321" t="s">
        <v>199</v>
      </c>
      <c r="G51" s="423" t="s">
        <v>1536</v>
      </c>
      <c r="H51" s="423"/>
      <c r="I51" s="423"/>
      <c r="J51" s="322" t="s">
        <v>1535</v>
      </c>
      <c r="K51" s="321" t="s">
        <v>199</v>
      </c>
      <c r="L51" s="423" t="s">
        <v>1534</v>
      </c>
      <c r="M51" s="422"/>
      <c r="N51" s="422"/>
      <c r="O51" s="322" t="s">
        <v>1533</v>
      </c>
      <c r="P51" s="421"/>
      <c r="Q51" s="421"/>
      <c r="R51" s="421"/>
      <c r="S51" s="421"/>
      <c r="T51" s="421"/>
      <c r="U51" s="421"/>
      <c r="V51" s="421"/>
      <c r="W51" s="421"/>
      <c r="X51" s="416"/>
      <c r="Y51" s="80"/>
      <c r="Z51" s="420"/>
      <c r="AA51" s="320">
        <v>0.84375</v>
      </c>
      <c r="AB51" s="320">
        <v>0.86458333333333337</v>
      </c>
      <c r="AH51" s="417"/>
      <c r="AI51" s="417"/>
      <c r="AJ51" s="417"/>
      <c r="AK51" s="417"/>
      <c r="AL51" s="417"/>
      <c r="AM51" s="417"/>
      <c r="AN51" s="417"/>
      <c r="AO51" s="417"/>
      <c r="AP51" s="417"/>
    </row>
    <row r="52" spans="1:42" ht="2.25" customHeight="1" x14ac:dyDescent="0.2">
      <c r="Q52" s="419"/>
      <c r="R52" s="419"/>
      <c r="S52" s="419"/>
      <c r="T52" s="419"/>
      <c r="U52" s="419"/>
      <c r="V52" s="419"/>
      <c r="W52" s="419"/>
      <c r="AJ52" s="418"/>
      <c r="AK52" s="417"/>
      <c r="AL52" s="417"/>
      <c r="AM52" s="417"/>
      <c r="AN52" s="417"/>
      <c r="AO52" s="417"/>
      <c r="AP52" s="417"/>
    </row>
    <row r="53" spans="1:42" ht="18" hidden="1" x14ac:dyDescent="0.25"/>
    <row r="54" spans="1:42" ht="18" hidden="1" x14ac:dyDescent="0.25">
      <c r="B54" s="319">
        <v>0.20592592592592593</v>
      </c>
      <c r="C54" s="361"/>
      <c r="D54" s="361"/>
      <c r="E54" s="361"/>
      <c r="G54" s="319">
        <v>0.20563657407407407</v>
      </c>
      <c r="H54" s="361"/>
      <c r="I54" s="361"/>
      <c r="J54" s="361"/>
      <c r="L54" s="319">
        <v>0.20534722222222224</v>
      </c>
      <c r="M54" s="361"/>
      <c r="N54" s="361"/>
      <c r="O54" s="361"/>
    </row>
    <row r="55" spans="1:42" ht="18" hidden="1" x14ac:dyDescent="0.25">
      <c r="B55" s="319">
        <v>0.4618518518518519</v>
      </c>
      <c r="C55" s="361"/>
      <c r="D55" s="361"/>
      <c r="E55" s="361"/>
      <c r="G55" s="319">
        <v>0.46171296296296299</v>
      </c>
      <c r="H55" s="361"/>
      <c r="I55" s="361"/>
      <c r="J55" s="361"/>
      <c r="L55" s="319">
        <v>0.46158564814814818</v>
      </c>
      <c r="M55" s="361"/>
      <c r="N55" s="361"/>
      <c r="O55" s="361"/>
    </row>
    <row r="56" spans="1:42" ht="18" hidden="1" x14ac:dyDescent="0.25">
      <c r="B56" s="319">
        <v>0.71778935185185189</v>
      </c>
      <c r="C56" s="361"/>
      <c r="D56" s="361"/>
      <c r="E56" s="361"/>
      <c r="G56" s="319">
        <v>0.71780092592592604</v>
      </c>
      <c r="H56" s="361"/>
      <c r="I56" s="361"/>
      <c r="J56" s="361"/>
      <c r="L56" s="319">
        <v>0.71781249999999996</v>
      </c>
      <c r="M56" s="361"/>
      <c r="N56" s="361"/>
      <c r="O56" s="361"/>
    </row>
  </sheetData>
  <mergeCells count="55">
    <mergeCell ref="C1:D2"/>
    <mergeCell ref="H1:I2"/>
    <mergeCell ref="M1:N2"/>
    <mergeCell ref="Q1:S1"/>
    <mergeCell ref="T1:V2"/>
    <mergeCell ref="Q2:S2"/>
    <mergeCell ref="B3:D3"/>
    <mergeCell ref="G3:I3"/>
    <mergeCell ref="L3:N3"/>
    <mergeCell ref="Q3:V3"/>
    <mergeCell ref="B4:E10"/>
    <mergeCell ref="G4:J10"/>
    <mergeCell ref="L4:O10"/>
    <mergeCell ref="Q4:W9"/>
    <mergeCell ref="Q10:V10"/>
    <mergeCell ref="B11:D11"/>
    <mergeCell ref="G11:I11"/>
    <mergeCell ref="L11:N11"/>
    <mergeCell ref="Q11:T11"/>
    <mergeCell ref="U11:V11"/>
    <mergeCell ref="B12:D12"/>
    <mergeCell ref="G12:I12"/>
    <mergeCell ref="L12:N12"/>
    <mergeCell ref="Q12:U12"/>
    <mergeCell ref="B13:D13"/>
    <mergeCell ref="G13:I13"/>
    <mergeCell ref="L13:N13"/>
    <mergeCell ref="Q13:W18"/>
    <mergeCell ref="B14:D14"/>
    <mergeCell ref="G14:I14"/>
    <mergeCell ref="L14:N14"/>
    <mergeCell ref="L15:N15"/>
    <mergeCell ref="L16:N16"/>
    <mergeCell ref="L17:N17"/>
    <mergeCell ref="L18:N18"/>
    <mergeCell ref="L19:N19"/>
    <mergeCell ref="Q19:V19"/>
    <mergeCell ref="L20:N20"/>
    <mergeCell ref="Q20:W20"/>
    <mergeCell ref="L21:N21"/>
    <mergeCell ref="L23:N23"/>
    <mergeCell ref="L25:N25"/>
    <mergeCell ref="L27:N27"/>
    <mergeCell ref="L29:N29"/>
    <mergeCell ref="L31:N31"/>
    <mergeCell ref="L33:N33"/>
    <mergeCell ref="B51:D51"/>
    <mergeCell ref="G51:I51"/>
    <mergeCell ref="L51:N51"/>
    <mergeCell ref="Q33:W33"/>
    <mergeCell ref="Q41:W41"/>
    <mergeCell ref="Q42:W42"/>
    <mergeCell ref="Q43:W43"/>
    <mergeCell ref="Q44:W44"/>
    <mergeCell ref="P45:W51"/>
  </mergeCells>
  <conditionalFormatting sqref="Q28:W28 Q26:W26 Q24:W24 Q30:W30 Q32:W32 Q34:W34">
    <cfRule type="expression" dxfId="887" priority="1" stopIfTrue="1">
      <formula>OR($AE23&lt;&gt;"",$AE25&lt;&gt;"")</formula>
    </cfRule>
  </conditionalFormatting>
  <conditionalFormatting sqref="Q22:W22">
    <cfRule type="expression" dxfId="886" priority="2" stopIfTrue="1">
      <formula>$AE23&lt;&gt;""</formula>
    </cfRule>
  </conditionalFormatting>
  <conditionalFormatting sqref="Q25:W25 Q27:W27 Q29:W29 Q31:W31 Q23:W23 Q36:W40">
    <cfRule type="expression" dxfId="885" priority="3" stopIfTrue="1">
      <formula>AF23="F"</formula>
    </cfRule>
    <cfRule type="expression" dxfId="884" priority="4" stopIfTrue="1">
      <formula>AF23="E"</formula>
    </cfRule>
    <cfRule type="expression" dxfId="883" priority="5" stopIfTrue="1">
      <formula>AF23="C"</formula>
    </cfRule>
  </conditionalFormatting>
  <conditionalFormatting sqref="B3:D3">
    <cfRule type="expression" dxfId="882" priority="6" stopIfTrue="1">
      <formula>$AH$3="*"</formula>
    </cfRule>
  </conditionalFormatting>
  <conditionalFormatting sqref="G3:I3">
    <cfRule type="expression" dxfId="881" priority="7" stopIfTrue="1">
      <formula>$AH$4="*"</formula>
    </cfRule>
  </conditionalFormatting>
  <conditionalFormatting sqref="Q3:V3">
    <cfRule type="expression" dxfId="880" priority="8" stopIfTrue="1">
      <formula>$AH$6="*"</formula>
    </cfRule>
  </conditionalFormatting>
  <conditionalFormatting sqref="Q12:U12">
    <cfRule type="expression" dxfId="879" priority="9" stopIfTrue="1">
      <formula>$AH$7="*"</formula>
    </cfRule>
  </conditionalFormatting>
  <conditionalFormatting sqref="B1">
    <cfRule type="expression" dxfId="878" priority="10" stopIfTrue="1">
      <formula>$AG$3&lt;&gt;""</formula>
    </cfRule>
  </conditionalFormatting>
  <conditionalFormatting sqref="C1:D2">
    <cfRule type="expression" dxfId="877" priority="11" stopIfTrue="1">
      <formula>$AF$3&lt;&gt;""</formula>
    </cfRule>
    <cfRule type="expression" dxfId="876" priority="12" stopIfTrue="1">
      <formula>$AH$3="*"</formula>
    </cfRule>
    <cfRule type="expression" dxfId="875" priority="13" stopIfTrue="1">
      <formula>$AG$3&lt;&gt;""</formula>
    </cfRule>
  </conditionalFormatting>
  <conditionalFormatting sqref="G1">
    <cfRule type="expression" dxfId="874" priority="14" stopIfTrue="1">
      <formula>$AG$4&lt;&gt;""</formula>
    </cfRule>
  </conditionalFormatting>
  <conditionalFormatting sqref="H1:I2">
    <cfRule type="expression" dxfId="873" priority="15" stopIfTrue="1">
      <formula>$AF$4&lt;&gt;""</formula>
    </cfRule>
    <cfRule type="expression" dxfId="872" priority="16" stopIfTrue="1">
      <formula>$AH$4="*"</formula>
    </cfRule>
    <cfRule type="expression" dxfId="871" priority="17" stopIfTrue="1">
      <formula>$AG$4&lt;&gt;""</formula>
    </cfRule>
  </conditionalFormatting>
  <conditionalFormatting sqref="L1">
    <cfRule type="expression" dxfId="870" priority="18" stopIfTrue="1">
      <formula>$AG$5&lt;&gt;""</formula>
    </cfRule>
  </conditionalFormatting>
  <conditionalFormatting sqref="M1:N2">
    <cfRule type="expression" dxfId="869" priority="19" stopIfTrue="1">
      <formula>$AF$5&lt;&gt;""</formula>
    </cfRule>
    <cfRule type="expression" dxfId="868" priority="20" stopIfTrue="1">
      <formula>$AH$5="*"</formula>
    </cfRule>
    <cfRule type="expression" dxfId="867" priority="21" stopIfTrue="1">
      <formula>$AG$5&lt;&gt;""</formula>
    </cfRule>
  </conditionalFormatting>
  <conditionalFormatting sqref="L3:N3">
    <cfRule type="expression" dxfId="866" priority="22" stopIfTrue="1">
      <formula>$AH$5="*"</formula>
    </cfRule>
  </conditionalFormatting>
  <conditionalFormatting sqref="Q1:S1">
    <cfRule type="expression" dxfId="865" priority="23" stopIfTrue="1">
      <formula>$AG$6&lt;&gt;""</formula>
    </cfRule>
  </conditionalFormatting>
  <conditionalFormatting sqref="T1:V2">
    <cfRule type="expression" dxfId="864" priority="24" stopIfTrue="1">
      <formula>$AF$6&lt;&gt;""</formula>
    </cfRule>
    <cfRule type="expression" dxfId="863" priority="25" stopIfTrue="1">
      <formula>$AH$6="*"</formula>
    </cfRule>
    <cfRule type="expression" dxfId="862" priority="26" stopIfTrue="1">
      <formula>$AG$6&lt;&gt;""</formula>
    </cfRule>
  </conditionalFormatting>
  <conditionalFormatting sqref="Q11:T11">
    <cfRule type="expression" dxfId="861" priority="27" stopIfTrue="1">
      <formula>$AG$7&lt;&gt;""</formula>
    </cfRule>
  </conditionalFormatting>
  <conditionalFormatting sqref="U11:V11">
    <cfRule type="expression" dxfId="860" priority="28" stopIfTrue="1">
      <formula>$AF$7&lt;&gt;""</formula>
    </cfRule>
    <cfRule type="expression" dxfId="859" priority="29" stopIfTrue="1">
      <formula>$AH$7="*"</formula>
    </cfRule>
    <cfRule type="expression" dxfId="858" priority="30" stopIfTrue="1">
      <formula>$AG$7&lt;&gt;""</formula>
    </cfRule>
  </conditionalFormatting>
  <pageMargins left="0.19685039370078741" right="0" top="0.19685039370078741" bottom="0.19685039370078741" header="0.11811023622047245" footer="0.11811023622047245"/>
  <pageSetup paperSize="9" scale="98" orientation="portrait" r:id="rId1"/>
  <headerFooter alignWithMargins="0"/>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Left43">
    <pageSetUpPr fitToPage="1"/>
  </sheetPr>
  <dimension ref="A1:AD56"/>
  <sheetViews>
    <sheetView showGridLines="0" showRowColHeaders="0" zoomScaleNormal="100" zoomScaleSheetLayoutView="100" workbookViewId="0">
      <selection sqref="A1:D2"/>
    </sheetView>
  </sheetViews>
  <sheetFormatPr defaultColWidth="0" defaultRowHeight="0" customHeight="1" zeroHeight="1" x14ac:dyDescent="0.2"/>
  <cols>
    <col min="1" max="3" width="3.42578125" style="318" customWidth="1"/>
    <col min="4" max="4" width="15.7109375" style="318" customWidth="1"/>
    <col min="5" max="5" width="17.140625" style="318" customWidth="1"/>
    <col min="6" max="6" width="3.42578125" style="318" customWidth="1"/>
    <col min="7" max="7" width="1" style="318" customWidth="1"/>
    <col min="8" max="8" width="10.7109375" style="318" customWidth="1"/>
    <col min="9" max="11" width="4.28515625" style="318" customWidth="1"/>
    <col min="12" max="12" width="1" style="318" customWidth="1"/>
    <col min="13" max="13" width="10.7109375" style="318" customWidth="1"/>
    <col min="14" max="16" width="4.28515625" style="318" customWidth="1"/>
    <col min="17" max="17" width="1" style="318" customWidth="1"/>
    <col min="18" max="18" width="4.140625" style="318" customWidth="1"/>
    <col min="19" max="19" width="0.42578125" style="318" customWidth="1"/>
    <col min="20" max="20" width="1.5703125" style="318" hidden="1" customWidth="1"/>
    <col min="21" max="21" width="11.7109375" style="318" hidden="1" customWidth="1"/>
    <col min="22" max="22" width="12" style="318" hidden="1" customWidth="1"/>
    <col min="23" max="24" width="12.7109375" style="318" hidden="1" customWidth="1"/>
    <col min="25" max="27" width="9.140625" style="318" hidden="1" customWidth="1"/>
    <col min="28" max="29" width="11.85546875" style="318" hidden="1" customWidth="1"/>
    <col min="30" max="16384" width="9.140625" style="318" hidden="1"/>
  </cols>
  <sheetData>
    <row r="1" spans="1:30" ht="18" x14ac:dyDescent="0.2">
      <c r="A1" s="412">
        <v>2013</v>
      </c>
      <c r="B1" s="412"/>
      <c r="C1" s="412"/>
      <c r="D1" s="412"/>
      <c r="E1" s="415" t="s">
        <v>1548</v>
      </c>
      <c r="F1" s="415"/>
      <c r="G1" s="413"/>
      <c r="H1" s="414" t="s">
        <v>367</v>
      </c>
      <c r="I1" s="408">
        <v>41568</v>
      </c>
      <c r="J1" s="408"/>
      <c r="K1" s="413" t="s">
        <v>616</v>
      </c>
      <c r="L1" s="413"/>
      <c r="M1" s="414" t="s">
        <v>268</v>
      </c>
      <c r="N1" s="408">
        <v>41569</v>
      </c>
      <c r="O1" s="408"/>
      <c r="P1" s="413" t="s">
        <v>616</v>
      </c>
      <c r="Q1" s="413"/>
      <c r="R1" s="215"/>
      <c r="S1" s="215"/>
      <c r="T1" s="80"/>
      <c r="U1" s="361" t="s">
        <v>615</v>
      </c>
      <c r="V1" s="361"/>
      <c r="W1" s="361"/>
      <c r="X1" s="361"/>
    </row>
    <row r="2" spans="1:30" ht="18" x14ac:dyDescent="0.2">
      <c r="A2" s="412"/>
      <c r="B2" s="412"/>
      <c r="C2" s="412"/>
      <c r="D2" s="412"/>
      <c r="E2" s="411" t="s">
        <v>933</v>
      </c>
      <c r="F2" s="410"/>
      <c r="G2" s="215"/>
      <c r="H2" s="409" t="s">
        <v>614</v>
      </c>
      <c r="I2" s="408"/>
      <c r="J2" s="408"/>
      <c r="K2" s="289" t="s">
        <v>194</v>
      </c>
      <c r="L2" s="215"/>
      <c r="M2" s="409" t="s">
        <v>614</v>
      </c>
      <c r="N2" s="408"/>
      <c r="O2" s="408"/>
      <c r="P2" s="289" t="s">
        <v>194</v>
      </c>
      <c r="Q2" s="215"/>
      <c r="R2" s="215"/>
      <c r="S2" s="215"/>
      <c r="T2" s="80"/>
      <c r="U2" s="407" t="s">
        <v>382</v>
      </c>
      <c r="V2" s="407" t="s">
        <v>375</v>
      </c>
      <c r="W2" s="407" t="s">
        <v>613</v>
      </c>
      <c r="X2" s="407" t="s">
        <v>612</v>
      </c>
      <c r="Y2" s="407" t="s">
        <v>611</v>
      </c>
      <c r="AA2" s="406">
        <v>1</v>
      </c>
      <c r="AB2" s="405" t="s">
        <v>581</v>
      </c>
    </row>
    <row r="3" spans="1:30" ht="18" x14ac:dyDescent="0.25">
      <c r="A3" s="402" t="s">
        <v>589</v>
      </c>
      <c r="B3" s="402"/>
      <c r="C3" s="402"/>
      <c r="D3" s="402"/>
      <c r="E3" s="401" t="s">
        <v>1553</v>
      </c>
      <c r="F3" s="384" t="s">
        <v>610</v>
      </c>
      <c r="G3" s="215"/>
      <c r="H3" s="404" t="s">
        <v>609</v>
      </c>
      <c r="I3" s="404"/>
      <c r="J3" s="404"/>
      <c r="K3" s="403" t="s">
        <v>199</v>
      </c>
      <c r="L3" s="215"/>
      <c r="M3" s="404" t="s">
        <v>608</v>
      </c>
      <c r="N3" s="404"/>
      <c r="O3" s="404"/>
      <c r="P3" s="403" t="s">
        <v>199</v>
      </c>
      <c r="Q3" s="215"/>
      <c r="R3" s="215"/>
      <c r="S3" s="215"/>
      <c r="T3" s="80"/>
      <c r="U3" s="370">
        <v>41568</v>
      </c>
      <c r="V3" s="399" t="s">
        <v>199</v>
      </c>
      <c r="W3" s="399" t="s">
        <v>199</v>
      </c>
      <c r="X3" s="398" t="s">
        <v>199</v>
      </c>
      <c r="Y3" s="398">
        <v>0</v>
      </c>
      <c r="AA3" s="376">
        <v>2</v>
      </c>
      <c r="AB3" s="375" t="s">
        <v>607</v>
      </c>
    </row>
    <row r="4" spans="1:30" ht="19.5" customHeight="1" x14ac:dyDescent="0.2">
      <c r="A4" s="402"/>
      <c r="B4" s="402"/>
      <c r="C4" s="402"/>
      <c r="D4" s="402"/>
      <c r="E4" s="401"/>
      <c r="F4" s="384"/>
      <c r="G4" s="382"/>
      <c r="H4" s="400" t="s">
        <v>199</v>
      </c>
      <c r="I4" s="400"/>
      <c r="J4" s="400"/>
      <c r="K4" s="400"/>
      <c r="L4" s="382"/>
      <c r="M4" s="400" t="s">
        <v>199</v>
      </c>
      <c r="N4" s="400"/>
      <c r="O4" s="400"/>
      <c r="P4" s="400"/>
      <c r="Q4" s="382"/>
      <c r="R4" s="215"/>
      <c r="S4" s="215"/>
      <c r="T4" s="80"/>
      <c r="U4" s="370">
        <v>41569</v>
      </c>
      <c r="V4" s="399" t="s">
        <v>199</v>
      </c>
      <c r="W4" s="399" t="s">
        <v>199</v>
      </c>
      <c r="X4" s="398" t="s">
        <v>199</v>
      </c>
      <c r="Y4" s="398">
        <v>0</v>
      </c>
      <c r="AA4" s="376">
        <v>3</v>
      </c>
      <c r="AB4" s="375" t="s">
        <v>606</v>
      </c>
    </row>
    <row r="5" spans="1:30" ht="19.5" customHeight="1" thickBot="1" x14ac:dyDescent="0.25">
      <c r="A5" s="397"/>
      <c r="B5" s="397"/>
      <c r="C5" s="397"/>
      <c r="D5" s="397"/>
      <c r="E5" s="396"/>
      <c r="F5" s="384"/>
      <c r="G5" s="382"/>
      <c r="H5" s="389"/>
      <c r="I5" s="389"/>
      <c r="J5" s="389"/>
      <c r="K5" s="389"/>
      <c r="L5" s="382"/>
      <c r="M5" s="389"/>
      <c r="N5" s="389"/>
      <c r="O5" s="389"/>
      <c r="P5" s="389"/>
      <c r="Q5" s="382"/>
      <c r="R5" s="215"/>
      <c r="S5" s="215"/>
      <c r="T5" s="80"/>
      <c r="U5" s="95"/>
      <c r="V5" s="95"/>
      <c r="W5" s="95"/>
      <c r="X5" s="95"/>
      <c r="AA5" s="376">
        <v>4</v>
      </c>
      <c r="AB5" s="375" t="s">
        <v>605</v>
      </c>
    </row>
    <row r="6" spans="1:30" ht="19.5" customHeight="1" thickBot="1" x14ac:dyDescent="0.25">
      <c r="A6" s="380" t="s">
        <v>604</v>
      </c>
      <c r="B6" s="381"/>
      <c r="C6" s="381"/>
      <c r="D6" s="381"/>
      <c r="E6" s="379"/>
      <c r="F6" s="384"/>
      <c r="G6" s="382"/>
      <c r="H6" s="389"/>
      <c r="I6" s="389"/>
      <c r="J6" s="389"/>
      <c r="K6" s="389"/>
      <c r="L6" s="382"/>
      <c r="M6" s="389"/>
      <c r="N6" s="389"/>
      <c r="O6" s="389"/>
      <c r="P6" s="389"/>
      <c r="Q6" s="382"/>
      <c r="R6" s="215"/>
      <c r="S6" s="215"/>
      <c r="T6" s="80"/>
      <c r="U6" s="141">
        <v>1</v>
      </c>
      <c r="V6" s="140" t="s">
        <v>229</v>
      </c>
      <c r="W6" s="135">
        <v>1</v>
      </c>
      <c r="X6" s="135">
        <v>2</v>
      </c>
      <c r="AA6" s="376">
        <v>5</v>
      </c>
      <c r="AB6" s="375" t="s">
        <v>603</v>
      </c>
    </row>
    <row r="7" spans="1:30" ht="19.5" customHeight="1" x14ac:dyDescent="0.2">
      <c r="A7" s="395" t="s">
        <v>602</v>
      </c>
      <c r="B7" s="394"/>
      <c r="C7" s="394"/>
      <c r="D7" s="393"/>
      <c r="E7" s="351"/>
      <c r="F7" s="384"/>
      <c r="G7" s="382"/>
      <c r="H7" s="389"/>
      <c r="I7" s="389"/>
      <c r="J7" s="389"/>
      <c r="K7" s="389"/>
      <c r="L7" s="382"/>
      <c r="M7" s="389"/>
      <c r="N7" s="389"/>
      <c r="O7" s="389"/>
      <c r="P7" s="389"/>
      <c r="Q7" s="382"/>
      <c r="R7" s="215"/>
      <c r="S7" s="215"/>
      <c r="T7" s="80"/>
      <c r="U7" s="137">
        <v>2013</v>
      </c>
      <c r="V7" s="136">
        <v>41183</v>
      </c>
      <c r="W7" s="135">
        <v>2013</v>
      </c>
      <c r="X7" s="135">
        <v>2014</v>
      </c>
      <c r="AA7" s="376">
        <v>6</v>
      </c>
      <c r="AB7" s="375" t="s">
        <v>601</v>
      </c>
    </row>
    <row r="8" spans="1:30" ht="19.5" customHeight="1" x14ac:dyDescent="0.2">
      <c r="A8" s="392" t="s">
        <v>600</v>
      </c>
      <c r="B8" s="391"/>
      <c r="C8" s="391"/>
      <c r="D8" s="390"/>
      <c r="E8" s="325"/>
      <c r="F8" s="384"/>
      <c r="G8" s="382"/>
      <c r="H8" s="389"/>
      <c r="I8" s="389"/>
      <c r="J8" s="389"/>
      <c r="K8" s="389"/>
      <c r="L8" s="382"/>
      <c r="M8" s="389"/>
      <c r="N8" s="389"/>
      <c r="O8" s="389"/>
      <c r="P8" s="389"/>
      <c r="Q8" s="382"/>
      <c r="R8" s="215"/>
      <c r="S8" s="215"/>
      <c r="T8" s="80"/>
      <c r="AA8" s="376">
        <v>7</v>
      </c>
      <c r="AB8" s="375" t="s">
        <v>599</v>
      </c>
    </row>
    <row r="9" spans="1:30" ht="19.5" customHeight="1" x14ac:dyDescent="0.2">
      <c r="A9" s="392" t="s">
        <v>598</v>
      </c>
      <c r="B9" s="391"/>
      <c r="C9" s="391"/>
      <c r="D9" s="390"/>
      <c r="E9" s="325"/>
      <c r="F9" s="384"/>
      <c r="G9" s="382"/>
      <c r="H9" s="389"/>
      <c r="I9" s="389"/>
      <c r="J9" s="389"/>
      <c r="K9" s="389"/>
      <c r="L9" s="382"/>
      <c r="M9" s="389"/>
      <c r="N9" s="389"/>
      <c r="O9" s="389"/>
      <c r="P9" s="389"/>
      <c r="Q9" s="382"/>
      <c r="R9" s="215"/>
      <c r="S9" s="215"/>
      <c r="T9" s="80"/>
      <c r="U9" s="137">
        <v>43</v>
      </c>
      <c r="V9" s="388" t="s">
        <v>597</v>
      </c>
      <c r="W9" s="362">
        <v>43</v>
      </c>
      <c r="X9" s="362" t="s">
        <v>1548</v>
      </c>
      <c r="AA9" s="376">
        <v>8</v>
      </c>
      <c r="AB9" s="375" t="s">
        <v>594</v>
      </c>
    </row>
    <row r="10" spans="1:30" ht="19.5" customHeight="1" thickBot="1" x14ac:dyDescent="0.25">
      <c r="A10" s="387" t="s">
        <v>593</v>
      </c>
      <c r="B10" s="386"/>
      <c r="C10" s="386"/>
      <c r="D10" s="385"/>
      <c r="E10" s="334"/>
      <c r="F10" s="384"/>
      <c r="G10" s="382"/>
      <c r="H10" s="383"/>
      <c r="I10" s="383"/>
      <c r="J10" s="383"/>
      <c r="K10" s="383"/>
      <c r="L10" s="382"/>
      <c r="M10" s="383"/>
      <c r="N10" s="383"/>
      <c r="O10" s="383"/>
      <c r="P10" s="383"/>
      <c r="Q10" s="382"/>
      <c r="R10" s="215"/>
      <c r="S10" s="215"/>
      <c r="T10" s="80"/>
      <c r="AA10" s="376">
        <v>9</v>
      </c>
      <c r="AB10" s="375" t="s">
        <v>592</v>
      </c>
    </row>
    <row r="11" spans="1:30" ht="18" customHeight="1" thickBot="1" x14ac:dyDescent="0.25">
      <c r="A11" s="380" t="s">
        <v>591</v>
      </c>
      <c r="B11" s="381"/>
      <c r="C11" s="381"/>
      <c r="D11" s="380" t="s">
        <v>590</v>
      </c>
      <c r="E11" s="379"/>
      <c r="F11" s="94">
        <v>4</v>
      </c>
      <c r="G11" s="333"/>
      <c r="H11" s="378" t="s">
        <v>199</v>
      </c>
      <c r="I11" s="377"/>
      <c r="J11" s="377"/>
      <c r="K11" s="330"/>
      <c r="L11" s="321" t="s">
        <v>199</v>
      </c>
      <c r="M11" s="378" t="s">
        <v>199</v>
      </c>
      <c r="N11" s="377"/>
      <c r="O11" s="377"/>
      <c r="P11" s="330"/>
      <c r="Q11" s="321" t="s">
        <v>199</v>
      </c>
      <c r="R11" s="215"/>
      <c r="S11" s="215"/>
      <c r="T11" s="80"/>
      <c r="V11" s="320">
        <v>0.15625</v>
      </c>
      <c r="W11" s="320">
        <v>0.17708333333333334</v>
      </c>
      <c r="AA11" s="376">
        <v>10</v>
      </c>
      <c r="AB11" s="375" t="s">
        <v>589</v>
      </c>
    </row>
    <row r="12" spans="1:30" ht="18" x14ac:dyDescent="0.2">
      <c r="A12" s="350"/>
      <c r="B12" s="215"/>
      <c r="C12" s="349"/>
      <c r="D12" s="352"/>
      <c r="E12" s="351"/>
      <c r="F12" s="94"/>
      <c r="G12" s="333"/>
      <c r="H12" s="372" t="s">
        <v>199</v>
      </c>
      <c r="I12" s="371"/>
      <c r="J12" s="371"/>
      <c r="K12" s="330"/>
      <c r="L12" s="321" t="s">
        <v>199</v>
      </c>
      <c r="M12" s="372" t="s">
        <v>199</v>
      </c>
      <c r="N12" s="371"/>
      <c r="O12" s="371"/>
      <c r="P12" s="330"/>
      <c r="Q12" s="321" t="s">
        <v>199</v>
      </c>
      <c r="R12" s="215"/>
      <c r="S12" s="215"/>
      <c r="T12" s="80"/>
      <c r="V12" s="320">
        <v>0.17708333333333334</v>
      </c>
      <c r="W12" s="320">
        <v>0.19791666666666666</v>
      </c>
      <c r="AA12" s="376">
        <v>11</v>
      </c>
      <c r="AB12" s="375" t="s">
        <v>588</v>
      </c>
    </row>
    <row r="13" spans="1:30" ht="18" x14ac:dyDescent="0.2">
      <c r="A13" s="350"/>
      <c r="B13" s="215"/>
      <c r="C13" s="349"/>
      <c r="D13" s="326"/>
      <c r="E13" s="325"/>
      <c r="F13" s="94">
        <v>5</v>
      </c>
      <c r="G13" s="333"/>
      <c r="H13" s="372" t="s">
        <v>199</v>
      </c>
      <c r="I13" s="371"/>
      <c r="J13" s="371"/>
      <c r="K13" s="330"/>
      <c r="L13" s="321" t="s">
        <v>118</v>
      </c>
      <c r="M13" s="372" t="s">
        <v>199</v>
      </c>
      <c r="N13" s="371"/>
      <c r="O13" s="371"/>
      <c r="P13" s="330"/>
      <c r="Q13" s="321" t="s">
        <v>118</v>
      </c>
      <c r="R13" s="215"/>
      <c r="S13" s="215"/>
      <c r="T13" s="80"/>
      <c r="V13" s="320">
        <v>0.19791666666666666</v>
      </c>
      <c r="W13" s="320">
        <v>0.21875</v>
      </c>
      <c r="AA13" s="374">
        <v>12</v>
      </c>
      <c r="AB13" s="373" t="s">
        <v>582</v>
      </c>
    </row>
    <row r="14" spans="1:30" ht="18" x14ac:dyDescent="0.2">
      <c r="A14" s="350"/>
      <c r="B14" s="215"/>
      <c r="C14" s="349"/>
      <c r="D14" s="326"/>
      <c r="E14" s="325"/>
      <c r="F14" s="94"/>
      <c r="G14" s="333"/>
      <c r="H14" s="372" t="s">
        <v>199</v>
      </c>
      <c r="I14" s="371"/>
      <c r="J14" s="371"/>
      <c r="K14" s="330"/>
      <c r="L14" s="321" t="s">
        <v>199</v>
      </c>
      <c r="M14" s="372" t="s">
        <v>199</v>
      </c>
      <c r="N14" s="371"/>
      <c r="O14" s="371"/>
      <c r="P14" s="330"/>
      <c r="Q14" s="321" t="s">
        <v>199</v>
      </c>
      <c r="R14" s="215"/>
      <c r="S14" s="215"/>
      <c r="T14" s="80"/>
      <c r="V14" s="320">
        <v>0.21875</v>
      </c>
      <c r="W14" s="320">
        <v>0.23958333333333334</v>
      </c>
    </row>
    <row r="15" spans="1:30" ht="18" x14ac:dyDescent="0.2">
      <c r="A15" s="350"/>
      <c r="B15" s="215"/>
      <c r="C15" s="349"/>
      <c r="D15" s="326"/>
      <c r="E15" s="325"/>
      <c r="F15" s="94">
        <v>6</v>
      </c>
      <c r="G15" s="333"/>
      <c r="H15" s="332"/>
      <c r="I15" s="331"/>
      <c r="J15" s="331"/>
      <c r="K15" s="330"/>
      <c r="L15" s="321" t="s">
        <v>199</v>
      </c>
      <c r="M15" s="332"/>
      <c r="N15" s="331"/>
      <c r="O15" s="331"/>
      <c r="P15" s="330"/>
      <c r="Q15" s="321" t="s">
        <v>199</v>
      </c>
      <c r="R15" s="215"/>
      <c r="S15" s="215"/>
      <c r="T15" s="80"/>
      <c r="V15" s="320">
        <v>0.23958333333333334</v>
      </c>
      <c r="W15" s="320">
        <v>0.26041666666666669</v>
      </c>
      <c r="AB15" s="361" t="s">
        <v>587</v>
      </c>
      <c r="AC15" s="361" t="s">
        <v>586</v>
      </c>
    </row>
    <row r="16" spans="1:30" ht="18" customHeight="1" thickBot="1" x14ac:dyDescent="0.25">
      <c r="A16" s="350"/>
      <c r="B16" s="215"/>
      <c r="C16" s="349"/>
      <c r="D16" s="335"/>
      <c r="E16" s="334"/>
      <c r="F16" s="94"/>
      <c r="G16" s="333"/>
      <c r="H16" s="332"/>
      <c r="I16" s="331"/>
      <c r="J16" s="331"/>
      <c r="K16" s="330"/>
      <c r="L16" s="321" t="s">
        <v>199</v>
      </c>
      <c r="M16" s="332"/>
      <c r="N16" s="331"/>
      <c r="O16" s="331"/>
      <c r="P16" s="330"/>
      <c r="Q16" s="321" t="s">
        <v>199</v>
      </c>
      <c r="R16" s="215"/>
      <c r="S16" s="215"/>
      <c r="T16" s="80"/>
      <c r="V16" s="320">
        <v>0.26041666666666669</v>
      </c>
      <c r="W16" s="320">
        <v>0.28125</v>
      </c>
      <c r="AA16" s="20"/>
      <c r="AB16" s="370">
        <v>41568</v>
      </c>
      <c r="AC16" s="370">
        <v>41574</v>
      </c>
      <c r="AD16" s="361" t="s">
        <v>585</v>
      </c>
    </row>
    <row r="17" spans="1:30" ht="18" x14ac:dyDescent="0.2">
      <c r="A17" s="369"/>
      <c r="B17" s="368"/>
      <c r="C17" s="367"/>
      <c r="D17" s="366"/>
      <c r="E17" s="365"/>
      <c r="F17" s="94">
        <v>7</v>
      </c>
      <c r="G17" s="333"/>
      <c r="H17" s="332"/>
      <c r="I17" s="331"/>
      <c r="J17" s="331"/>
      <c r="K17" s="330"/>
      <c r="L17" s="321" t="s">
        <v>199</v>
      </c>
      <c r="M17" s="332"/>
      <c r="N17" s="331"/>
      <c r="O17" s="331"/>
      <c r="P17" s="330"/>
      <c r="Q17" s="321" t="s">
        <v>199</v>
      </c>
      <c r="R17" s="215"/>
      <c r="S17" s="215"/>
      <c r="T17" s="80"/>
      <c r="V17" s="320">
        <v>0.28125</v>
      </c>
      <c r="W17" s="320">
        <v>0.30208333333333331</v>
      </c>
      <c r="AA17" s="364">
        <v>2013</v>
      </c>
      <c r="AB17" s="362">
        <v>2013</v>
      </c>
      <c r="AC17" s="362">
        <v>2013</v>
      </c>
      <c r="AD17" s="361" t="s">
        <v>402</v>
      </c>
    </row>
    <row r="18" spans="1:30" ht="18" x14ac:dyDescent="0.2">
      <c r="A18" s="350"/>
      <c r="B18" s="215"/>
      <c r="C18" s="349"/>
      <c r="D18" s="326"/>
      <c r="E18" s="325"/>
      <c r="F18" s="94"/>
      <c r="G18" s="333"/>
      <c r="H18" s="332"/>
      <c r="I18" s="331"/>
      <c r="J18" s="331"/>
      <c r="K18" s="330"/>
      <c r="L18" s="321" t="s">
        <v>199</v>
      </c>
      <c r="M18" s="332"/>
      <c r="N18" s="331"/>
      <c r="O18" s="331"/>
      <c r="P18" s="330"/>
      <c r="Q18" s="321" t="s">
        <v>199</v>
      </c>
      <c r="R18" s="215"/>
      <c r="S18" s="215"/>
      <c r="T18" s="80"/>
      <c r="V18" s="320">
        <v>0.30208333333333331</v>
      </c>
      <c r="W18" s="320">
        <v>0.32291666666666669</v>
      </c>
      <c r="X18" s="95"/>
      <c r="AA18" s="361"/>
      <c r="AB18" s="362">
        <v>10</v>
      </c>
      <c r="AC18" s="362">
        <v>10</v>
      </c>
      <c r="AD18" s="361" t="s">
        <v>400</v>
      </c>
    </row>
    <row r="19" spans="1:30" ht="19.5" customHeight="1" x14ac:dyDescent="0.2">
      <c r="A19" s="350"/>
      <c r="B19" s="215"/>
      <c r="C19" s="349"/>
      <c r="D19" s="326"/>
      <c r="E19" s="325"/>
      <c r="F19" s="94">
        <v>8</v>
      </c>
      <c r="G19" s="333"/>
      <c r="H19" s="332"/>
      <c r="I19" s="331"/>
      <c r="J19" s="331"/>
      <c r="K19" s="330"/>
      <c r="L19" s="321" t="s">
        <v>199</v>
      </c>
      <c r="M19" s="332"/>
      <c r="N19" s="331"/>
      <c r="O19" s="331"/>
      <c r="P19" s="330"/>
      <c r="Q19" s="321" t="s">
        <v>199</v>
      </c>
      <c r="R19" s="215"/>
      <c r="S19" s="215"/>
      <c r="T19" s="80"/>
      <c r="V19" s="320">
        <v>0.32291666666666669</v>
      </c>
      <c r="W19" s="320">
        <v>0.34375</v>
      </c>
      <c r="X19" s="95"/>
      <c r="AA19" s="364" t="s">
        <v>589</v>
      </c>
      <c r="AB19" s="362" t="s">
        <v>589</v>
      </c>
      <c r="AC19" s="362" t="s">
        <v>589</v>
      </c>
      <c r="AD19" s="361" t="s">
        <v>580</v>
      </c>
    </row>
    <row r="20" spans="1:30" ht="18" x14ac:dyDescent="0.2">
      <c r="A20" s="350"/>
      <c r="B20" s="215"/>
      <c r="C20" s="349"/>
      <c r="D20" s="326"/>
      <c r="E20" s="325"/>
      <c r="F20" s="94"/>
      <c r="G20" s="333"/>
      <c r="H20" s="332"/>
      <c r="I20" s="331"/>
      <c r="J20" s="331"/>
      <c r="K20" s="330"/>
      <c r="L20" s="321" t="s">
        <v>199</v>
      </c>
      <c r="M20" s="332"/>
      <c r="N20" s="331"/>
      <c r="O20" s="331"/>
      <c r="P20" s="330"/>
      <c r="Q20" s="321" t="s">
        <v>199</v>
      </c>
      <c r="R20" s="215"/>
      <c r="S20" s="215"/>
      <c r="T20" s="80"/>
      <c r="U20" s="95"/>
      <c r="V20" s="320">
        <v>0.34375</v>
      </c>
      <c r="W20" s="320">
        <v>0.36458333333333331</v>
      </c>
      <c r="X20" s="95"/>
      <c r="AA20" s="363" t="s">
        <v>933</v>
      </c>
      <c r="AB20" s="362">
        <v>527</v>
      </c>
      <c r="AC20" s="362">
        <v>527</v>
      </c>
      <c r="AD20" s="361" t="s">
        <v>578</v>
      </c>
    </row>
    <row r="21" spans="1:30" ht="18" customHeight="1" thickBot="1" x14ac:dyDescent="0.25">
      <c r="A21" s="348"/>
      <c r="B21" s="347"/>
      <c r="C21" s="346"/>
      <c r="D21" s="345"/>
      <c r="E21" s="344"/>
      <c r="F21" s="94">
        <v>9</v>
      </c>
      <c r="G21" s="333"/>
      <c r="H21" s="332"/>
      <c r="I21" s="331"/>
      <c r="J21" s="331"/>
      <c r="K21" s="330"/>
      <c r="L21" s="321" t="s">
        <v>199</v>
      </c>
      <c r="M21" s="332"/>
      <c r="N21" s="331"/>
      <c r="O21" s="331"/>
      <c r="P21" s="330"/>
      <c r="Q21" s="321" t="s">
        <v>199</v>
      </c>
      <c r="R21" s="215"/>
      <c r="S21" s="215"/>
      <c r="T21" s="80"/>
      <c r="U21" s="95"/>
      <c r="V21" s="320">
        <v>0.36458333333333331</v>
      </c>
      <c r="W21" s="320">
        <v>0.38541666666666669</v>
      </c>
      <c r="X21" s="95"/>
      <c r="AA21" s="363" t="s">
        <v>1553</v>
      </c>
      <c r="AB21" s="362" t="s">
        <v>1531</v>
      </c>
      <c r="AC21" s="362" t="s">
        <v>1531</v>
      </c>
      <c r="AD21" s="361"/>
    </row>
    <row r="22" spans="1:30" ht="1.5" customHeight="1" x14ac:dyDescent="0.2">
      <c r="A22" s="350"/>
      <c r="B22" s="215"/>
      <c r="C22" s="349"/>
      <c r="D22" s="340"/>
      <c r="E22" s="339"/>
      <c r="F22" s="94"/>
      <c r="G22" s="333"/>
      <c r="H22" s="358"/>
      <c r="I22" s="357"/>
      <c r="J22" s="357"/>
      <c r="K22" s="356"/>
      <c r="L22" s="321"/>
      <c r="M22" s="358"/>
      <c r="N22" s="357"/>
      <c r="O22" s="357"/>
      <c r="P22" s="356"/>
      <c r="Q22" s="321"/>
      <c r="R22" s="215"/>
      <c r="S22" s="215"/>
      <c r="T22" s="80"/>
      <c r="U22" s="95"/>
      <c r="V22" s="94"/>
      <c r="W22" s="94"/>
      <c r="X22" s="95"/>
    </row>
    <row r="23" spans="1:30" ht="18" x14ac:dyDescent="0.2">
      <c r="A23" s="350"/>
      <c r="B23" s="215"/>
      <c r="C23" s="349"/>
      <c r="D23" s="352"/>
      <c r="E23" s="351"/>
      <c r="F23" s="94"/>
      <c r="G23" s="333"/>
      <c r="H23" s="354"/>
      <c r="I23" s="353"/>
      <c r="J23" s="353"/>
      <c r="K23" s="330"/>
      <c r="L23" s="321" t="s">
        <v>199</v>
      </c>
      <c r="M23" s="354"/>
      <c r="N23" s="353"/>
      <c r="O23" s="353"/>
      <c r="P23" s="330"/>
      <c r="Q23" s="321" t="s">
        <v>199</v>
      </c>
      <c r="R23" s="215"/>
      <c r="S23" s="215"/>
      <c r="T23" s="80"/>
      <c r="U23" s="95"/>
      <c r="V23" s="320">
        <v>0.38541666666666669</v>
      </c>
      <c r="W23" s="320">
        <v>0.40625</v>
      </c>
      <c r="X23" s="95"/>
    </row>
    <row r="24" spans="1:30" ht="1.5" customHeight="1" x14ac:dyDescent="0.2">
      <c r="A24" s="350"/>
      <c r="B24" s="215"/>
      <c r="C24" s="349"/>
      <c r="D24" s="335"/>
      <c r="E24" s="334"/>
      <c r="F24" s="94"/>
      <c r="G24" s="333"/>
      <c r="H24" s="358"/>
      <c r="I24" s="357"/>
      <c r="J24" s="357"/>
      <c r="K24" s="356"/>
      <c r="L24" s="321"/>
      <c r="M24" s="358"/>
      <c r="N24" s="357"/>
      <c r="O24" s="357"/>
      <c r="P24" s="356"/>
      <c r="Q24" s="321"/>
      <c r="R24" s="215"/>
      <c r="S24" s="215"/>
      <c r="T24" s="80"/>
      <c r="U24" s="95"/>
      <c r="V24" s="94"/>
      <c r="W24" s="94"/>
      <c r="X24" s="95"/>
    </row>
    <row r="25" spans="1:30" ht="18" x14ac:dyDescent="0.2">
      <c r="A25" s="350"/>
      <c r="B25" s="215"/>
      <c r="C25" s="349"/>
      <c r="D25" s="352"/>
      <c r="E25" s="351"/>
      <c r="F25" s="94">
        <v>10</v>
      </c>
      <c r="G25" s="333"/>
      <c r="H25" s="354"/>
      <c r="I25" s="353"/>
      <c r="J25" s="353"/>
      <c r="K25" s="330"/>
      <c r="L25" s="321" t="s">
        <v>199</v>
      </c>
      <c r="M25" s="354"/>
      <c r="N25" s="353"/>
      <c r="O25" s="353"/>
      <c r="P25" s="330"/>
      <c r="Q25" s="321" t="s">
        <v>199</v>
      </c>
      <c r="R25" s="215"/>
      <c r="S25" s="215"/>
      <c r="T25" s="80"/>
      <c r="U25" s="95"/>
      <c r="V25" s="320">
        <v>0.40625</v>
      </c>
      <c r="W25" s="320">
        <v>0.42708333333333331</v>
      </c>
      <c r="X25" s="95"/>
    </row>
    <row r="26" spans="1:30" ht="1.5" customHeight="1" x14ac:dyDescent="0.2">
      <c r="A26" s="350"/>
      <c r="B26" s="215"/>
      <c r="C26" s="349"/>
      <c r="D26" s="335"/>
      <c r="E26" s="334"/>
      <c r="F26" s="94"/>
      <c r="G26" s="333"/>
      <c r="H26" s="358"/>
      <c r="I26" s="357"/>
      <c r="J26" s="357"/>
      <c r="K26" s="356"/>
      <c r="L26" s="321"/>
      <c r="M26" s="358"/>
      <c r="N26" s="357"/>
      <c r="O26" s="357"/>
      <c r="P26" s="356"/>
      <c r="Q26" s="321"/>
      <c r="R26" s="215"/>
      <c r="S26" s="215"/>
      <c r="T26" s="80"/>
      <c r="U26" s="95"/>
      <c r="V26" s="94"/>
      <c r="W26" s="94"/>
      <c r="X26" s="95"/>
    </row>
    <row r="27" spans="1:30" ht="18" x14ac:dyDescent="0.2">
      <c r="A27" s="350"/>
      <c r="B27" s="215"/>
      <c r="C27" s="349"/>
      <c r="D27" s="352"/>
      <c r="E27" s="351"/>
      <c r="F27" s="94"/>
      <c r="G27" s="333"/>
      <c r="H27" s="354"/>
      <c r="I27" s="353"/>
      <c r="J27" s="353"/>
      <c r="K27" s="330"/>
      <c r="L27" s="321" t="s">
        <v>199</v>
      </c>
      <c r="M27" s="354"/>
      <c r="N27" s="353"/>
      <c r="O27" s="353"/>
      <c r="P27" s="330"/>
      <c r="Q27" s="321" t="s">
        <v>199</v>
      </c>
      <c r="R27" s="215"/>
      <c r="S27" s="215"/>
      <c r="T27" s="80"/>
      <c r="U27" s="95"/>
      <c r="V27" s="320">
        <v>0.42708333333333331</v>
      </c>
      <c r="W27" s="320">
        <v>0.44791666666666669</v>
      </c>
      <c r="X27" s="95"/>
    </row>
    <row r="28" spans="1:30" ht="1.5" customHeight="1" x14ac:dyDescent="0.2">
      <c r="A28" s="350"/>
      <c r="B28" s="215"/>
      <c r="C28" s="349"/>
      <c r="D28" s="335"/>
      <c r="E28" s="334"/>
      <c r="F28" s="94"/>
      <c r="G28" s="333"/>
      <c r="H28" s="358"/>
      <c r="I28" s="357"/>
      <c r="J28" s="357"/>
      <c r="K28" s="356"/>
      <c r="L28" s="321"/>
      <c r="M28" s="358"/>
      <c r="N28" s="357"/>
      <c r="O28" s="357"/>
      <c r="P28" s="356"/>
      <c r="Q28" s="321"/>
      <c r="R28" s="215"/>
      <c r="S28" s="215"/>
      <c r="T28" s="80"/>
      <c r="U28" s="95"/>
      <c r="V28" s="94"/>
      <c r="W28" s="94"/>
      <c r="X28" s="95"/>
    </row>
    <row r="29" spans="1:30" ht="18" x14ac:dyDescent="0.2">
      <c r="A29" s="350"/>
      <c r="B29" s="215"/>
      <c r="C29" s="349"/>
      <c r="D29" s="352"/>
      <c r="E29" s="351"/>
      <c r="F29" s="94">
        <v>11</v>
      </c>
      <c r="G29" s="333"/>
      <c r="H29" s="354"/>
      <c r="I29" s="353"/>
      <c r="J29" s="353"/>
      <c r="K29" s="330"/>
      <c r="L29" s="321" t="s">
        <v>118</v>
      </c>
      <c r="M29" s="354"/>
      <c r="N29" s="353"/>
      <c r="O29" s="353"/>
      <c r="P29" s="330"/>
      <c r="Q29" s="321" t="s">
        <v>118</v>
      </c>
      <c r="R29" s="215"/>
      <c r="S29" s="215"/>
      <c r="T29" s="80"/>
      <c r="U29" s="95"/>
      <c r="V29" s="320">
        <v>0.44791666666666669</v>
      </c>
      <c r="W29" s="320">
        <v>0.46875</v>
      </c>
      <c r="X29" s="95"/>
    </row>
    <row r="30" spans="1:30" ht="1.5" customHeight="1" x14ac:dyDescent="0.2">
      <c r="A30" s="350"/>
      <c r="B30" s="215"/>
      <c r="C30" s="349"/>
      <c r="D30" s="335"/>
      <c r="E30" s="334"/>
      <c r="F30" s="94"/>
      <c r="G30" s="333"/>
      <c r="H30" s="358"/>
      <c r="I30" s="357"/>
      <c r="J30" s="357"/>
      <c r="K30" s="356"/>
      <c r="L30" s="321"/>
      <c r="M30" s="358"/>
      <c r="N30" s="357"/>
      <c r="O30" s="357"/>
      <c r="P30" s="356"/>
      <c r="Q30" s="321"/>
      <c r="R30" s="215"/>
      <c r="S30" s="215"/>
      <c r="T30" s="80"/>
      <c r="U30" s="95"/>
      <c r="V30" s="94"/>
      <c r="W30" s="94"/>
      <c r="X30" s="95"/>
    </row>
    <row r="31" spans="1:30" ht="18" customHeight="1" thickBot="1" x14ac:dyDescent="0.25">
      <c r="A31" s="348"/>
      <c r="B31" s="347"/>
      <c r="C31" s="346"/>
      <c r="D31" s="360"/>
      <c r="E31" s="359"/>
      <c r="F31" s="94"/>
      <c r="G31" s="333"/>
      <c r="H31" s="354"/>
      <c r="I31" s="353"/>
      <c r="J31" s="353"/>
      <c r="K31" s="330"/>
      <c r="L31" s="321" t="s">
        <v>199</v>
      </c>
      <c r="M31" s="354"/>
      <c r="N31" s="353"/>
      <c r="O31" s="353"/>
      <c r="P31" s="330"/>
      <c r="Q31" s="321" t="s">
        <v>199</v>
      </c>
      <c r="R31" s="215"/>
      <c r="S31" s="215"/>
      <c r="T31" s="80"/>
      <c r="U31" s="95"/>
      <c r="V31" s="320">
        <v>0.46875</v>
      </c>
      <c r="W31" s="320">
        <v>0.48958333333333331</v>
      </c>
      <c r="X31" s="95"/>
    </row>
    <row r="32" spans="1:30" ht="1.5" customHeight="1" x14ac:dyDescent="0.2">
      <c r="A32" s="350"/>
      <c r="B32" s="215"/>
      <c r="C32" s="349"/>
      <c r="D32" s="340"/>
      <c r="E32" s="339"/>
      <c r="F32" s="94"/>
      <c r="G32" s="333"/>
      <c r="H32" s="358"/>
      <c r="I32" s="357"/>
      <c r="J32" s="357"/>
      <c r="K32" s="356"/>
      <c r="L32" s="321"/>
      <c r="M32" s="358"/>
      <c r="N32" s="357"/>
      <c r="O32" s="357"/>
      <c r="P32" s="356"/>
      <c r="Q32" s="321"/>
      <c r="R32" s="215"/>
      <c r="S32" s="215"/>
      <c r="T32" s="80"/>
      <c r="U32" s="95"/>
      <c r="V32" s="94"/>
      <c r="W32" s="94"/>
      <c r="X32" s="95"/>
    </row>
    <row r="33" spans="1:24" ht="18" x14ac:dyDescent="0.2">
      <c r="A33" s="350"/>
      <c r="B33" s="215"/>
      <c r="C33" s="349"/>
      <c r="D33" s="340"/>
      <c r="E33" s="339"/>
      <c r="F33" s="94">
        <v>12</v>
      </c>
      <c r="G33" s="333"/>
      <c r="H33" s="215"/>
      <c r="I33" s="94"/>
      <c r="J33" s="94"/>
      <c r="K33" s="355"/>
      <c r="L33" s="321" t="s">
        <v>199</v>
      </c>
      <c r="M33" s="215"/>
      <c r="N33" s="94"/>
      <c r="O33" s="94"/>
      <c r="P33" s="355"/>
      <c r="Q33" s="321" t="s">
        <v>199</v>
      </c>
      <c r="R33" s="215"/>
      <c r="S33" s="215"/>
      <c r="T33" s="80"/>
      <c r="U33" s="95"/>
      <c r="V33" s="320">
        <v>0.48958333333333331</v>
      </c>
      <c r="W33" s="320">
        <v>0.51041666666666663</v>
      </c>
      <c r="X33" s="95"/>
    </row>
    <row r="34" spans="1:24" ht="1.5" customHeight="1" x14ac:dyDescent="0.2">
      <c r="A34" s="350"/>
      <c r="B34" s="215"/>
      <c r="C34" s="349"/>
      <c r="D34" s="352"/>
      <c r="E34" s="351"/>
      <c r="F34" s="94"/>
      <c r="G34" s="333"/>
      <c r="H34" s="354"/>
      <c r="I34" s="353"/>
      <c r="J34" s="353"/>
      <c r="K34" s="330"/>
      <c r="L34" s="321"/>
      <c r="M34" s="354"/>
      <c r="N34" s="353"/>
      <c r="O34" s="353"/>
      <c r="P34" s="330"/>
      <c r="Q34" s="321"/>
      <c r="R34" s="215"/>
      <c r="S34" s="215"/>
      <c r="T34" s="80"/>
      <c r="U34" s="95"/>
      <c r="V34" s="94"/>
      <c r="W34" s="94"/>
      <c r="X34" s="95"/>
    </row>
    <row r="35" spans="1:24" ht="18" x14ac:dyDescent="0.2">
      <c r="A35" s="350"/>
      <c r="B35" s="215"/>
      <c r="C35" s="349"/>
      <c r="D35" s="326"/>
      <c r="E35" s="325"/>
      <c r="F35" s="94"/>
      <c r="G35" s="333"/>
      <c r="H35" s="332"/>
      <c r="I35" s="331"/>
      <c r="J35" s="331"/>
      <c r="K35" s="330"/>
      <c r="L35" s="321" t="s">
        <v>199</v>
      </c>
      <c r="M35" s="332"/>
      <c r="N35" s="331"/>
      <c r="O35" s="331"/>
      <c r="P35" s="330"/>
      <c r="Q35" s="321" t="s">
        <v>199</v>
      </c>
      <c r="R35" s="215"/>
      <c r="S35" s="215"/>
      <c r="T35" s="80"/>
      <c r="U35" s="95"/>
      <c r="V35" s="320">
        <v>0.51041666666666663</v>
      </c>
      <c r="W35" s="320">
        <v>0.53125</v>
      </c>
      <c r="X35" s="95"/>
    </row>
    <row r="36" spans="1:24" ht="18" x14ac:dyDescent="0.2">
      <c r="A36" s="350"/>
      <c r="B36" s="215"/>
      <c r="C36" s="349"/>
      <c r="D36" s="326"/>
      <c r="E36" s="325"/>
      <c r="F36" s="94">
        <v>13</v>
      </c>
      <c r="G36" s="333"/>
      <c r="H36" s="332"/>
      <c r="I36" s="331"/>
      <c r="J36" s="331"/>
      <c r="K36" s="330"/>
      <c r="L36" s="321" t="s">
        <v>199</v>
      </c>
      <c r="M36" s="332"/>
      <c r="N36" s="331"/>
      <c r="O36" s="331"/>
      <c r="P36" s="330"/>
      <c r="Q36" s="321" t="s">
        <v>199</v>
      </c>
      <c r="R36" s="215"/>
      <c r="S36" s="215"/>
      <c r="T36" s="80"/>
      <c r="U36" s="95"/>
      <c r="V36" s="320">
        <v>0.53125</v>
      </c>
      <c r="W36" s="320">
        <v>0.55208333333333337</v>
      </c>
      <c r="X36" s="95"/>
    </row>
    <row r="37" spans="1:24" ht="18" x14ac:dyDescent="0.2">
      <c r="A37" s="350"/>
      <c r="B37" s="215"/>
      <c r="C37" s="349"/>
      <c r="D37" s="326"/>
      <c r="E37" s="325"/>
      <c r="F37" s="94"/>
      <c r="G37" s="333"/>
      <c r="H37" s="332"/>
      <c r="I37" s="331"/>
      <c r="J37" s="331"/>
      <c r="K37" s="330"/>
      <c r="L37" s="321" t="s">
        <v>199</v>
      </c>
      <c r="M37" s="332"/>
      <c r="N37" s="331"/>
      <c r="O37" s="331"/>
      <c r="P37" s="330"/>
      <c r="Q37" s="321" t="s">
        <v>199</v>
      </c>
      <c r="R37" s="215"/>
      <c r="S37" s="215"/>
      <c r="T37" s="80"/>
      <c r="U37" s="95"/>
      <c r="V37" s="320">
        <v>0.55208333333333337</v>
      </c>
      <c r="W37" s="320">
        <v>0.57291666666666663</v>
      </c>
      <c r="X37" s="95"/>
    </row>
    <row r="38" spans="1:24" ht="18" customHeight="1" thickBot="1" x14ac:dyDescent="0.25">
      <c r="A38" s="348"/>
      <c r="B38" s="347"/>
      <c r="C38" s="346"/>
      <c r="D38" s="345"/>
      <c r="E38" s="344"/>
      <c r="F38" s="94">
        <v>14</v>
      </c>
      <c r="G38" s="333"/>
      <c r="H38" s="332"/>
      <c r="I38" s="331"/>
      <c r="J38" s="331"/>
      <c r="K38" s="330"/>
      <c r="L38" s="321" t="s">
        <v>199</v>
      </c>
      <c r="M38" s="332"/>
      <c r="N38" s="331"/>
      <c r="O38" s="331"/>
      <c r="P38" s="330"/>
      <c r="Q38" s="321" t="s">
        <v>199</v>
      </c>
      <c r="R38" s="215"/>
      <c r="S38" s="215"/>
      <c r="T38" s="80"/>
      <c r="U38" s="95"/>
      <c r="V38" s="320">
        <v>0.57291666666666663</v>
      </c>
      <c r="W38" s="320">
        <v>0.59375</v>
      </c>
      <c r="X38" s="95"/>
    </row>
    <row r="39" spans="1:24" ht="18" x14ac:dyDescent="0.2">
      <c r="A39" s="350"/>
      <c r="B39" s="215"/>
      <c r="C39" s="349"/>
      <c r="D39" s="352"/>
      <c r="E39" s="351"/>
      <c r="F39" s="94"/>
      <c r="G39" s="333"/>
      <c r="H39" s="332"/>
      <c r="I39" s="331"/>
      <c r="J39" s="331"/>
      <c r="K39" s="330"/>
      <c r="L39" s="321" t="s">
        <v>199</v>
      </c>
      <c r="M39" s="332"/>
      <c r="N39" s="331"/>
      <c r="O39" s="331"/>
      <c r="P39" s="330"/>
      <c r="Q39" s="321" t="s">
        <v>199</v>
      </c>
      <c r="R39" s="215"/>
      <c r="S39" s="215"/>
      <c r="T39" s="80"/>
      <c r="U39" s="95"/>
      <c r="V39" s="320">
        <v>0.59375</v>
      </c>
      <c r="W39" s="320">
        <v>0.61458333333333337</v>
      </c>
      <c r="X39" s="95"/>
    </row>
    <row r="40" spans="1:24" ht="18" x14ac:dyDescent="0.2">
      <c r="A40" s="350"/>
      <c r="B40" s="215"/>
      <c r="C40" s="349"/>
      <c r="D40" s="326"/>
      <c r="E40" s="325"/>
      <c r="F40" s="94">
        <v>15</v>
      </c>
      <c r="G40" s="333"/>
      <c r="H40" s="332"/>
      <c r="I40" s="331"/>
      <c r="J40" s="331"/>
      <c r="K40" s="330"/>
      <c r="L40" s="321" t="s">
        <v>199</v>
      </c>
      <c r="M40" s="332"/>
      <c r="N40" s="331"/>
      <c r="O40" s="331"/>
      <c r="P40" s="330"/>
      <c r="Q40" s="321" t="s">
        <v>199</v>
      </c>
      <c r="R40" s="215"/>
      <c r="S40" s="215"/>
      <c r="T40" s="80"/>
      <c r="U40" s="95"/>
      <c r="V40" s="320">
        <v>0.61458333333333337</v>
      </c>
      <c r="W40" s="320">
        <v>0.63541666666666663</v>
      </c>
      <c r="X40" s="95"/>
    </row>
    <row r="41" spans="1:24" ht="18" x14ac:dyDescent="0.2">
      <c r="A41" s="350"/>
      <c r="B41" s="215"/>
      <c r="C41" s="349"/>
      <c r="D41" s="326"/>
      <c r="E41" s="325"/>
      <c r="F41" s="94"/>
      <c r="G41" s="333"/>
      <c r="H41" s="332"/>
      <c r="I41" s="331"/>
      <c r="J41" s="331"/>
      <c r="K41" s="330"/>
      <c r="L41" s="321" t="s">
        <v>199</v>
      </c>
      <c r="M41" s="332"/>
      <c r="N41" s="331"/>
      <c r="O41" s="331"/>
      <c r="P41" s="330"/>
      <c r="Q41" s="321" t="s">
        <v>199</v>
      </c>
      <c r="R41" s="215"/>
      <c r="S41" s="215"/>
      <c r="T41" s="80"/>
      <c r="U41" s="95"/>
      <c r="V41" s="320">
        <v>0.63541666666666663</v>
      </c>
      <c r="W41" s="320">
        <v>0.65625</v>
      </c>
      <c r="X41" s="95"/>
    </row>
    <row r="42" spans="1:24" ht="18" x14ac:dyDescent="0.2">
      <c r="A42" s="350"/>
      <c r="B42" s="215"/>
      <c r="C42" s="349"/>
      <c r="D42" s="326"/>
      <c r="E42" s="325"/>
      <c r="F42" s="94">
        <v>16</v>
      </c>
      <c r="G42" s="333"/>
      <c r="H42" s="332"/>
      <c r="I42" s="331"/>
      <c r="J42" s="331"/>
      <c r="K42" s="330"/>
      <c r="L42" s="321" t="s">
        <v>199</v>
      </c>
      <c r="M42" s="332"/>
      <c r="N42" s="331"/>
      <c r="O42" s="331"/>
      <c r="P42" s="330"/>
      <c r="Q42" s="321" t="s">
        <v>199</v>
      </c>
      <c r="R42" s="215"/>
      <c r="S42" s="215"/>
      <c r="T42" s="80"/>
      <c r="U42" s="95"/>
      <c r="V42" s="320">
        <v>0.65625</v>
      </c>
      <c r="W42" s="320">
        <v>0.67708333333333337</v>
      </c>
      <c r="X42" s="95"/>
    </row>
    <row r="43" spans="1:24" ht="18" customHeight="1" thickBot="1" x14ac:dyDescent="0.25">
      <c r="A43" s="348"/>
      <c r="B43" s="347"/>
      <c r="C43" s="346"/>
      <c r="D43" s="345"/>
      <c r="E43" s="344"/>
      <c r="F43" s="94"/>
      <c r="G43" s="333"/>
      <c r="H43" s="332"/>
      <c r="I43" s="331"/>
      <c r="J43" s="331"/>
      <c r="K43" s="330"/>
      <c r="L43" s="321" t="s">
        <v>199</v>
      </c>
      <c r="M43" s="332"/>
      <c r="N43" s="331"/>
      <c r="O43" s="331"/>
      <c r="P43" s="330"/>
      <c r="Q43" s="321" t="s">
        <v>199</v>
      </c>
      <c r="R43" s="215"/>
      <c r="S43" s="215"/>
      <c r="T43" s="80"/>
      <c r="U43" s="95"/>
      <c r="V43" s="320">
        <v>0.67708333333333337</v>
      </c>
      <c r="W43" s="320">
        <v>0.69791666666666663</v>
      </c>
      <c r="X43" s="95"/>
    </row>
    <row r="44" spans="1:24" ht="18" x14ac:dyDescent="0.2">
      <c r="A44" s="350"/>
      <c r="B44" s="215"/>
      <c r="C44" s="349"/>
      <c r="D44" s="340"/>
      <c r="E44" s="339"/>
      <c r="F44" s="94">
        <v>17</v>
      </c>
      <c r="G44" s="333"/>
      <c r="H44" s="332"/>
      <c r="I44" s="331"/>
      <c r="J44" s="331"/>
      <c r="K44" s="330"/>
      <c r="L44" s="321" t="s">
        <v>118</v>
      </c>
      <c r="M44" s="332"/>
      <c r="N44" s="331"/>
      <c r="O44" s="331"/>
      <c r="P44" s="330"/>
      <c r="Q44" s="321" t="s">
        <v>118</v>
      </c>
      <c r="R44" s="215"/>
      <c r="S44" s="215"/>
      <c r="T44" s="80"/>
      <c r="U44" s="95"/>
      <c r="V44" s="320">
        <v>0.69791666666666663</v>
      </c>
      <c r="W44" s="320">
        <v>0.71875</v>
      </c>
      <c r="X44" s="95"/>
    </row>
    <row r="45" spans="1:24" ht="18" x14ac:dyDescent="0.2">
      <c r="A45" s="350"/>
      <c r="B45" s="215"/>
      <c r="C45" s="349"/>
      <c r="D45" s="326"/>
      <c r="E45" s="325"/>
      <c r="F45" s="94"/>
      <c r="G45" s="333"/>
      <c r="H45" s="332"/>
      <c r="I45" s="331"/>
      <c r="J45" s="331"/>
      <c r="K45" s="330"/>
      <c r="L45" s="321" t="s">
        <v>199</v>
      </c>
      <c r="M45" s="332"/>
      <c r="N45" s="331"/>
      <c r="O45" s="331"/>
      <c r="P45" s="330"/>
      <c r="Q45" s="321" t="s">
        <v>199</v>
      </c>
      <c r="R45" s="215"/>
      <c r="S45" s="215"/>
      <c r="T45" s="80"/>
      <c r="U45" s="95"/>
      <c r="V45" s="320">
        <v>0.71875</v>
      </c>
      <c r="W45" s="320">
        <v>0.73958333333333337</v>
      </c>
      <c r="X45" s="95"/>
    </row>
    <row r="46" spans="1:24" ht="18" x14ac:dyDescent="0.2">
      <c r="A46" s="350"/>
      <c r="B46" s="215"/>
      <c r="C46" s="349"/>
      <c r="D46" s="326"/>
      <c r="E46" s="325"/>
      <c r="F46" s="94">
        <v>18</v>
      </c>
      <c r="G46" s="333"/>
      <c r="H46" s="332"/>
      <c r="I46" s="331"/>
      <c r="J46" s="331"/>
      <c r="K46" s="330"/>
      <c r="L46" s="321" t="s">
        <v>199</v>
      </c>
      <c r="M46" s="332"/>
      <c r="N46" s="331"/>
      <c r="O46" s="331"/>
      <c r="P46" s="330"/>
      <c r="Q46" s="321" t="s">
        <v>199</v>
      </c>
      <c r="R46" s="215"/>
      <c r="S46" s="215"/>
      <c r="T46" s="80"/>
      <c r="U46" s="95"/>
      <c r="V46" s="320">
        <v>0.73958333333333337</v>
      </c>
      <c r="W46" s="320">
        <v>0.76041666666666663</v>
      </c>
      <c r="X46" s="95"/>
    </row>
    <row r="47" spans="1:24" ht="18" x14ac:dyDescent="0.2">
      <c r="A47" s="350"/>
      <c r="B47" s="215"/>
      <c r="C47" s="349"/>
      <c r="D47" s="326"/>
      <c r="E47" s="325"/>
      <c r="F47" s="94"/>
      <c r="G47" s="333"/>
      <c r="H47" s="332"/>
      <c r="I47" s="331"/>
      <c r="J47" s="331"/>
      <c r="K47" s="330"/>
      <c r="L47" s="321" t="s">
        <v>199</v>
      </c>
      <c r="M47" s="332"/>
      <c r="N47" s="331"/>
      <c r="O47" s="331"/>
      <c r="P47" s="330"/>
      <c r="Q47" s="321" t="s">
        <v>199</v>
      </c>
      <c r="R47" s="215"/>
      <c r="S47" s="215"/>
      <c r="T47" s="80"/>
      <c r="U47" s="95"/>
      <c r="V47" s="320">
        <v>0.76041666666666663</v>
      </c>
      <c r="W47" s="320">
        <v>0.78125</v>
      </c>
      <c r="X47" s="95"/>
    </row>
    <row r="48" spans="1:24" ht="18" customHeight="1" thickBot="1" x14ac:dyDescent="0.25">
      <c r="A48" s="348"/>
      <c r="B48" s="347"/>
      <c r="C48" s="346"/>
      <c r="D48" s="345"/>
      <c r="E48" s="344"/>
      <c r="F48" s="94">
        <v>19</v>
      </c>
      <c r="G48" s="333"/>
      <c r="H48" s="332"/>
      <c r="I48" s="331"/>
      <c r="J48" s="331"/>
      <c r="K48" s="330"/>
      <c r="L48" s="321" t="s">
        <v>199</v>
      </c>
      <c r="M48" s="332"/>
      <c r="N48" s="331"/>
      <c r="O48" s="331"/>
      <c r="P48" s="330"/>
      <c r="Q48" s="321" t="s">
        <v>199</v>
      </c>
      <c r="R48" s="215"/>
      <c r="S48" s="215"/>
      <c r="T48" s="80"/>
      <c r="U48" s="95"/>
      <c r="V48" s="320">
        <v>0.78125</v>
      </c>
      <c r="W48" s="320">
        <v>0.80208333333333337</v>
      </c>
      <c r="X48" s="95"/>
    </row>
    <row r="49" spans="1:24" ht="18" x14ac:dyDescent="0.2">
      <c r="A49" s="343"/>
      <c r="B49" s="342"/>
      <c r="C49" s="341"/>
      <c r="D49" s="340"/>
      <c r="E49" s="339"/>
      <c r="F49" s="94"/>
      <c r="G49" s="333"/>
      <c r="H49" s="332"/>
      <c r="I49" s="331"/>
      <c r="J49" s="331"/>
      <c r="K49" s="330"/>
      <c r="L49" s="321" t="s">
        <v>199</v>
      </c>
      <c r="M49" s="332"/>
      <c r="N49" s="331"/>
      <c r="O49" s="331"/>
      <c r="P49" s="330"/>
      <c r="Q49" s="321" t="s">
        <v>199</v>
      </c>
      <c r="R49" s="215"/>
      <c r="S49" s="215"/>
      <c r="T49" s="80"/>
      <c r="U49" s="95"/>
      <c r="V49" s="320">
        <v>0.80208333333333337</v>
      </c>
      <c r="W49" s="320">
        <v>0.82291666666666663</v>
      </c>
      <c r="X49" s="95"/>
    </row>
    <row r="50" spans="1:24" ht="18" x14ac:dyDescent="0.2">
      <c r="A50" s="338"/>
      <c r="B50" s="337"/>
      <c r="C50" s="336"/>
      <c r="D50" s="335"/>
      <c r="E50" s="334"/>
      <c r="F50" s="94">
        <v>20</v>
      </c>
      <c r="G50" s="333"/>
      <c r="H50" s="332"/>
      <c r="I50" s="331"/>
      <c r="J50" s="331"/>
      <c r="K50" s="330"/>
      <c r="L50" s="321" t="s">
        <v>199</v>
      </c>
      <c r="M50" s="332"/>
      <c r="N50" s="331"/>
      <c r="O50" s="331"/>
      <c r="P50" s="330"/>
      <c r="Q50" s="321" t="s">
        <v>199</v>
      </c>
      <c r="R50" s="215"/>
      <c r="S50" s="215"/>
      <c r="T50" s="80"/>
      <c r="U50" s="95"/>
      <c r="V50" s="320">
        <v>0.82291666666666663</v>
      </c>
      <c r="W50" s="320">
        <v>0.84375</v>
      </c>
      <c r="X50" s="95"/>
    </row>
    <row r="51" spans="1:24" ht="18" x14ac:dyDescent="0.2">
      <c r="A51" s="329"/>
      <c r="B51" s="328"/>
      <c r="C51" s="327"/>
      <c r="D51" s="326"/>
      <c r="E51" s="325"/>
      <c r="F51" s="94"/>
      <c r="G51" s="324"/>
      <c r="H51" s="323" t="s">
        <v>1552</v>
      </c>
      <c r="I51" s="323"/>
      <c r="J51" s="323"/>
      <c r="K51" s="322" t="s">
        <v>1551</v>
      </c>
      <c r="L51" s="321" t="s">
        <v>199</v>
      </c>
      <c r="M51" s="323" t="s">
        <v>1550</v>
      </c>
      <c r="N51" s="323"/>
      <c r="O51" s="323"/>
      <c r="P51" s="322" t="s">
        <v>1549</v>
      </c>
      <c r="Q51" s="321" t="s">
        <v>199</v>
      </c>
      <c r="R51" s="215"/>
      <c r="S51" s="215"/>
      <c r="T51" s="80"/>
      <c r="U51" s="95"/>
      <c r="V51" s="320">
        <v>0.84375</v>
      </c>
      <c r="W51" s="320">
        <v>0.86458333333333337</v>
      </c>
      <c r="X51" s="95"/>
    </row>
    <row r="52" spans="1:24" ht="2.25" customHeight="1" x14ac:dyDescent="0.2">
      <c r="A52" s="95"/>
      <c r="B52" s="95"/>
      <c r="C52" s="95"/>
      <c r="D52" s="95"/>
      <c r="E52" s="95"/>
      <c r="F52" s="95"/>
      <c r="G52" s="215"/>
      <c r="H52" s="95"/>
      <c r="I52" s="95"/>
      <c r="J52" s="95"/>
      <c r="K52" s="215"/>
      <c r="L52" s="215"/>
      <c r="M52" s="215"/>
      <c r="N52" s="95"/>
      <c r="O52" s="95"/>
      <c r="P52" s="95"/>
      <c r="Q52" s="215"/>
      <c r="R52" s="95"/>
      <c r="S52" s="95"/>
      <c r="T52" s="80"/>
      <c r="U52" s="95"/>
      <c r="V52" s="95"/>
      <c r="W52" s="95"/>
      <c r="X52" s="95"/>
    </row>
    <row r="53" spans="1:24" ht="12.75" hidden="1" x14ac:dyDescent="0.2"/>
    <row r="54" spans="1:24" ht="12.75" hidden="1" x14ac:dyDescent="0.2">
      <c r="H54" s="319">
        <v>0.20453703703703704</v>
      </c>
      <c r="M54" s="319">
        <v>0.20428240740740741</v>
      </c>
    </row>
    <row r="55" spans="1:24" ht="12.75" hidden="1" x14ac:dyDescent="0.2">
      <c r="H55" s="319">
        <v>0.46121527777777777</v>
      </c>
      <c r="M55" s="319">
        <v>0.46111111111111108</v>
      </c>
    </row>
    <row r="56" spans="1:24" ht="12.75" hidden="1" x14ac:dyDescent="0.2">
      <c r="H56" s="319">
        <v>0.71790509259259261</v>
      </c>
      <c r="M56" s="319">
        <v>0.71795138888888888</v>
      </c>
    </row>
  </sheetData>
  <mergeCells count="32">
    <mergeCell ref="A1:D2"/>
    <mergeCell ref="E1:F1"/>
    <mergeCell ref="I1:J2"/>
    <mergeCell ref="N1:O2"/>
    <mergeCell ref="E2:F2"/>
    <mergeCell ref="A3:D5"/>
    <mergeCell ref="E3:E5"/>
    <mergeCell ref="F3:F10"/>
    <mergeCell ref="H3:J3"/>
    <mergeCell ref="M3:O3"/>
    <mergeCell ref="H4:K10"/>
    <mergeCell ref="M4:P10"/>
    <mergeCell ref="A6:E6"/>
    <mergeCell ref="A7:C7"/>
    <mergeCell ref="A8:C8"/>
    <mergeCell ref="A9:C9"/>
    <mergeCell ref="A10:C10"/>
    <mergeCell ref="A11:C11"/>
    <mergeCell ref="D11:E11"/>
    <mergeCell ref="H11:J11"/>
    <mergeCell ref="M11:O11"/>
    <mergeCell ref="H12:J12"/>
    <mergeCell ref="M12:O12"/>
    <mergeCell ref="H13:J13"/>
    <mergeCell ref="M13:O13"/>
    <mergeCell ref="H14:J14"/>
    <mergeCell ref="M14:O14"/>
    <mergeCell ref="A49:A51"/>
    <mergeCell ref="B49:B51"/>
    <mergeCell ref="C49:C51"/>
    <mergeCell ref="H51:J51"/>
    <mergeCell ref="M51:O51"/>
  </mergeCells>
  <conditionalFormatting sqref="H3:J3">
    <cfRule type="expression" dxfId="857" priority="2" stopIfTrue="1">
      <formula>$X$3="*"</formula>
    </cfRule>
  </conditionalFormatting>
  <conditionalFormatting sqref="H1">
    <cfRule type="expression" dxfId="856" priority="3" stopIfTrue="1">
      <formula>$W$3&lt;&gt;""</formula>
    </cfRule>
  </conditionalFormatting>
  <conditionalFormatting sqref="I1:J2">
    <cfRule type="expression" dxfId="855" priority="4" stopIfTrue="1">
      <formula>$V$3&lt;&gt;""</formula>
    </cfRule>
    <cfRule type="expression" dxfId="854" priority="5" stopIfTrue="1">
      <formula>$X$3="*"</formula>
    </cfRule>
    <cfRule type="expression" dxfId="853" priority="6" stopIfTrue="1">
      <formula>$W$3&lt;&gt;""</formula>
    </cfRule>
  </conditionalFormatting>
  <conditionalFormatting sqref="M1">
    <cfRule type="expression" dxfId="852" priority="7" stopIfTrue="1">
      <formula>$W$4&lt;&gt;""</formula>
    </cfRule>
  </conditionalFormatting>
  <conditionalFormatting sqref="N1:O2">
    <cfRule type="expression" dxfId="851" priority="8" stopIfTrue="1">
      <formula>$V$4&lt;&gt;""</formula>
    </cfRule>
    <cfRule type="expression" dxfId="850" priority="9" stopIfTrue="1">
      <formula>$X$4="*"</formula>
    </cfRule>
    <cfRule type="expression" dxfId="849" priority="10" stopIfTrue="1">
      <formula>$W$4&lt;&gt;""</formula>
    </cfRule>
  </conditionalFormatting>
  <conditionalFormatting sqref="M3:O3">
    <cfRule type="expression" dxfId="848" priority="1" stopIfTrue="1">
      <formula>$X$3="*"</formula>
    </cfRule>
  </conditionalFormatting>
  <hyperlinks>
    <hyperlink ref="F11" location="Index!E25" display="Index!E25"/>
  </hyperlinks>
  <pageMargins left="0.19685039370078741" right="0.19685039370078741" top="0.19685039370078741" bottom="0.19685039370078741" header="0.11811023622047245" footer="0.11811023622047245"/>
  <pageSetup paperSize="9" scale="98" orientation="portrait"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Right43">
    <pageSetUpPr fitToPage="1"/>
  </sheetPr>
  <dimension ref="A1:AQ56"/>
  <sheetViews>
    <sheetView showGridLines="0" showRowColHeaders="0" showWhiteSpace="0" zoomScaleNormal="100" zoomScaleSheetLayoutView="100" workbookViewId="0"/>
  </sheetViews>
  <sheetFormatPr defaultColWidth="0" defaultRowHeight="0" customHeight="1" zeroHeight="1" x14ac:dyDescent="0.25"/>
  <cols>
    <col min="1" max="1" width="4.140625" style="95" customWidth="1"/>
    <col min="2" max="2" width="10.7109375" style="95" customWidth="1"/>
    <col min="3" max="5" width="4.28515625" style="95" customWidth="1"/>
    <col min="6" max="6" width="1" style="215" customWidth="1"/>
    <col min="7" max="7" width="10.7109375" style="95" customWidth="1"/>
    <col min="8" max="9" width="4.28515625" style="95" customWidth="1"/>
    <col min="10" max="10" width="4.28515625" style="215" customWidth="1"/>
    <col min="11" max="11" width="1" style="215" customWidth="1"/>
    <col min="12" max="12" width="10.7109375" style="215" customWidth="1"/>
    <col min="13" max="14" width="4.28515625" style="95" customWidth="1"/>
    <col min="15" max="15" width="4.28515625" style="215" customWidth="1"/>
    <col min="16" max="16" width="1" style="215" customWidth="1"/>
    <col min="17" max="17" width="3.28515625" style="215" customWidth="1"/>
    <col min="18" max="23" width="3.28515625" style="95" customWidth="1"/>
    <col min="24" max="24" width="0.42578125" style="416" customWidth="1"/>
    <col min="25" max="25" width="1.5703125" style="80" hidden="1" customWidth="1"/>
    <col min="26" max="26" width="5.140625" style="95" hidden="1" customWidth="1"/>
    <col min="27" max="31" width="12.7109375" style="95" hidden="1" customWidth="1"/>
    <col min="32" max="33" width="8.5703125" style="95" hidden="1" customWidth="1"/>
    <col min="34" max="35" width="11.85546875" style="95" hidden="1" customWidth="1"/>
    <col min="36" max="36" width="8.140625" style="95" hidden="1" customWidth="1"/>
    <col min="37" max="42" width="9.140625" style="95" hidden="1" customWidth="1"/>
    <col min="43" max="43" width="11.7109375" style="95" hidden="1" customWidth="1"/>
    <col min="44" max="16384" width="9.140625" style="95" hidden="1"/>
  </cols>
  <sheetData>
    <row r="1" spans="1:39" s="215" customFormat="1" ht="18" x14ac:dyDescent="0.25">
      <c r="B1" s="518" t="s">
        <v>239</v>
      </c>
      <c r="C1" s="408">
        <v>41570</v>
      </c>
      <c r="D1" s="408"/>
      <c r="E1" s="413" t="s">
        <v>616</v>
      </c>
      <c r="F1" s="413"/>
      <c r="G1" s="414" t="s">
        <v>237</v>
      </c>
      <c r="H1" s="408">
        <v>41571</v>
      </c>
      <c r="I1" s="408"/>
      <c r="J1" s="413" t="s">
        <v>616</v>
      </c>
      <c r="K1" s="413"/>
      <c r="L1" s="414" t="s">
        <v>253</v>
      </c>
      <c r="M1" s="408">
        <v>41572</v>
      </c>
      <c r="N1" s="408"/>
      <c r="O1" s="413" t="s">
        <v>616</v>
      </c>
      <c r="P1" s="413"/>
      <c r="Q1" s="519" t="s">
        <v>233</v>
      </c>
      <c r="R1" s="519" t="s">
        <v>199</v>
      </c>
      <c r="S1" s="519" t="s">
        <v>233</v>
      </c>
      <c r="T1" s="408">
        <v>41573</v>
      </c>
      <c r="U1" s="408"/>
      <c r="V1" s="408"/>
      <c r="W1" s="413" t="s">
        <v>616</v>
      </c>
      <c r="X1" s="416"/>
      <c r="Y1" s="80"/>
      <c r="AE1" s="518" t="s">
        <v>1567</v>
      </c>
      <c r="AF1" s="94" t="s">
        <v>615</v>
      </c>
    </row>
    <row r="2" spans="1:39" s="215" customFormat="1" ht="18" customHeight="1" x14ac:dyDescent="0.15">
      <c r="B2" s="409" t="s">
        <v>614</v>
      </c>
      <c r="C2" s="408"/>
      <c r="D2" s="408"/>
      <c r="E2" s="289" t="s">
        <v>194</v>
      </c>
      <c r="G2" s="409" t="s">
        <v>614</v>
      </c>
      <c r="H2" s="408"/>
      <c r="I2" s="408"/>
      <c r="J2" s="289" t="s">
        <v>194</v>
      </c>
      <c r="L2" s="409" t="s">
        <v>614</v>
      </c>
      <c r="M2" s="408"/>
      <c r="N2" s="408"/>
      <c r="O2" s="289" t="s">
        <v>194</v>
      </c>
      <c r="Q2" s="517" t="s">
        <v>614</v>
      </c>
      <c r="R2" s="517"/>
      <c r="S2" s="517"/>
      <c r="T2" s="408"/>
      <c r="U2" s="408"/>
      <c r="V2" s="408"/>
      <c r="W2" s="289" t="s">
        <v>194</v>
      </c>
      <c r="X2" s="416"/>
      <c r="Y2" s="80"/>
      <c r="AE2" s="407" t="s">
        <v>382</v>
      </c>
      <c r="AF2" s="407" t="s">
        <v>375</v>
      </c>
      <c r="AG2" s="407" t="s">
        <v>613</v>
      </c>
      <c r="AH2" s="407" t="s">
        <v>612</v>
      </c>
      <c r="AI2" s="407" t="s">
        <v>611</v>
      </c>
      <c r="AJ2" s="94"/>
      <c r="AL2" s="406">
        <v>1</v>
      </c>
      <c r="AM2" s="516" t="s">
        <v>581</v>
      </c>
    </row>
    <row r="3" spans="1:39" s="215" customFormat="1" ht="18" customHeight="1" x14ac:dyDescent="0.25">
      <c r="B3" s="404" t="s">
        <v>651</v>
      </c>
      <c r="C3" s="404"/>
      <c r="D3" s="404"/>
      <c r="E3" s="403" t="s">
        <v>199</v>
      </c>
      <c r="G3" s="404" t="s">
        <v>650</v>
      </c>
      <c r="H3" s="404"/>
      <c r="I3" s="404"/>
      <c r="J3" s="403" t="s">
        <v>199</v>
      </c>
      <c r="L3" s="404" t="s">
        <v>650</v>
      </c>
      <c r="M3" s="404"/>
      <c r="N3" s="404"/>
      <c r="O3" s="403" t="s">
        <v>199</v>
      </c>
      <c r="Q3" s="404" t="s">
        <v>649</v>
      </c>
      <c r="R3" s="404"/>
      <c r="S3" s="404"/>
      <c r="T3" s="404"/>
      <c r="U3" s="404"/>
      <c r="V3" s="404"/>
      <c r="W3" s="403" t="s">
        <v>199</v>
      </c>
      <c r="X3" s="416"/>
      <c r="Y3" s="80"/>
      <c r="AE3" s="370">
        <v>41570</v>
      </c>
      <c r="AF3" s="399" t="s">
        <v>199</v>
      </c>
      <c r="AG3" s="399" t="s">
        <v>199</v>
      </c>
      <c r="AH3" s="398" t="s">
        <v>199</v>
      </c>
      <c r="AI3" s="398">
        <v>3</v>
      </c>
      <c r="AJ3" s="94"/>
      <c r="AL3" s="376">
        <v>2</v>
      </c>
      <c r="AM3" s="504" t="s">
        <v>607</v>
      </c>
    </row>
    <row r="4" spans="1:39" s="215" customFormat="1" ht="19.5" customHeight="1" x14ac:dyDescent="0.25">
      <c r="B4" s="400" t="s">
        <v>532</v>
      </c>
      <c r="C4" s="400"/>
      <c r="D4" s="400"/>
      <c r="E4" s="400"/>
      <c r="F4" s="382"/>
      <c r="G4" s="400" t="s">
        <v>199</v>
      </c>
      <c r="H4" s="400"/>
      <c r="I4" s="400"/>
      <c r="J4" s="400"/>
      <c r="K4" s="382"/>
      <c r="L4" s="400" t="s">
        <v>199</v>
      </c>
      <c r="M4" s="400"/>
      <c r="N4" s="400"/>
      <c r="O4" s="400"/>
      <c r="P4" s="382"/>
      <c r="Q4" s="400" t="s">
        <v>199</v>
      </c>
      <c r="R4" s="400"/>
      <c r="S4" s="400"/>
      <c r="T4" s="400"/>
      <c r="U4" s="400"/>
      <c r="V4" s="400"/>
      <c r="W4" s="400"/>
      <c r="X4" s="416"/>
      <c r="Y4" s="80"/>
      <c r="AE4" s="370">
        <v>41571</v>
      </c>
      <c r="AF4" s="399" t="s">
        <v>199</v>
      </c>
      <c r="AG4" s="399" t="s">
        <v>199</v>
      </c>
      <c r="AH4" s="398" t="s">
        <v>199</v>
      </c>
      <c r="AI4" s="398">
        <v>0</v>
      </c>
      <c r="AJ4" s="94"/>
      <c r="AL4" s="376">
        <v>3</v>
      </c>
      <c r="AM4" s="504" t="s">
        <v>606</v>
      </c>
    </row>
    <row r="5" spans="1:39" s="215" customFormat="1" ht="19.5" customHeight="1" x14ac:dyDescent="0.25">
      <c r="B5" s="389"/>
      <c r="C5" s="389"/>
      <c r="D5" s="389"/>
      <c r="E5" s="389"/>
      <c r="F5" s="382"/>
      <c r="G5" s="389"/>
      <c r="H5" s="389"/>
      <c r="I5" s="389"/>
      <c r="J5" s="389"/>
      <c r="K5" s="382"/>
      <c r="L5" s="389"/>
      <c r="M5" s="389"/>
      <c r="N5" s="389"/>
      <c r="O5" s="389"/>
      <c r="P5" s="382"/>
      <c r="Q5" s="389"/>
      <c r="R5" s="389"/>
      <c r="S5" s="389"/>
      <c r="T5" s="389"/>
      <c r="U5" s="389"/>
      <c r="V5" s="389"/>
      <c r="W5" s="389"/>
      <c r="X5" s="416"/>
      <c r="Y5" s="80"/>
      <c r="AE5" s="370">
        <v>41572</v>
      </c>
      <c r="AF5" s="399" t="s">
        <v>199</v>
      </c>
      <c r="AG5" s="399" t="s">
        <v>199</v>
      </c>
      <c r="AH5" s="398" t="s">
        <v>199</v>
      </c>
      <c r="AI5" s="398">
        <v>0</v>
      </c>
      <c r="AJ5" s="94"/>
      <c r="AL5" s="376">
        <v>4</v>
      </c>
      <c r="AM5" s="504" t="s">
        <v>605</v>
      </c>
    </row>
    <row r="6" spans="1:39" s="215" customFormat="1" ht="19.5" customHeight="1" x14ac:dyDescent="0.25">
      <c r="B6" s="389"/>
      <c r="C6" s="389"/>
      <c r="D6" s="389"/>
      <c r="E6" s="389"/>
      <c r="F6" s="382"/>
      <c r="G6" s="389"/>
      <c r="H6" s="389"/>
      <c r="I6" s="389"/>
      <c r="J6" s="389"/>
      <c r="K6" s="382"/>
      <c r="L6" s="389"/>
      <c r="M6" s="389"/>
      <c r="N6" s="389"/>
      <c r="O6" s="389"/>
      <c r="P6" s="382"/>
      <c r="Q6" s="389"/>
      <c r="R6" s="389"/>
      <c r="S6" s="389"/>
      <c r="T6" s="389"/>
      <c r="U6" s="389"/>
      <c r="V6" s="389"/>
      <c r="W6" s="389"/>
      <c r="X6" s="416"/>
      <c r="Y6" s="80"/>
      <c r="AE6" s="370">
        <v>41573</v>
      </c>
      <c r="AF6" s="399" t="s">
        <v>199</v>
      </c>
      <c r="AG6" s="399" t="s">
        <v>199</v>
      </c>
      <c r="AH6" s="398" t="s">
        <v>199</v>
      </c>
      <c r="AI6" s="398">
        <v>0</v>
      </c>
      <c r="AJ6" s="94"/>
      <c r="AL6" s="376">
        <v>5</v>
      </c>
      <c r="AM6" s="504" t="s">
        <v>603</v>
      </c>
    </row>
    <row r="7" spans="1:39" s="215" customFormat="1" ht="19.5" customHeight="1" x14ac:dyDescent="0.25">
      <c r="B7" s="389"/>
      <c r="C7" s="389"/>
      <c r="D7" s="389"/>
      <c r="E7" s="389"/>
      <c r="F7" s="382"/>
      <c r="G7" s="389"/>
      <c r="H7" s="389"/>
      <c r="I7" s="389"/>
      <c r="J7" s="389"/>
      <c r="K7" s="382"/>
      <c r="L7" s="389"/>
      <c r="M7" s="389"/>
      <c r="N7" s="389"/>
      <c r="O7" s="389"/>
      <c r="P7" s="382"/>
      <c r="Q7" s="389"/>
      <c r="R7" s="389"/>
      <c r="S7" s="389"/>
      <c r="T7" s="389"/>
      <c r="U7" s="389"/>
      <c r="V7" s="389"/>
      <c r="W7" s="389"/>
      <c r="X7" s="416"/>
      <c r="Y7" s="80"/>
      <c r="AE7" s="370">
        <v>41574</v>
      </c>
      <c r="AF7" s="399" t="s">
        <v>199</v>
      </c>
      <c r="AG7" s="399" t="s">
        <v>199</v>
      </c>
      <c r="AH7" s="398" t="s">
        <v>199</v>
      </c>
      <c r="AI7" s="398">
        <v>1</v>
      </c>
      <c r="AJ7" s="94"/>
      <c r="AL7" s="376">
        <v>6</v>
      </c>
      <c r="AM7" s="504" t="s">
        <v>601</v>
      </c>
    </row>
    <row r="8" spans="1:39" s="215" customFormat="1" ht="19.5" customHeight="1" x14ac:dyDescent="0.25">
      <c r="B8" s="389"/>
      <c r="C8" s="389"/>
      <c r="D8" s="389"/>
      <c r="E8" s="389"/>
      <c r="F8" s="382"/>
      <c r="G8" s="389"/>
      <c r="H8" s="389"/>
      <c r="I8" s="389"/>
      <c r="J8" s="389"/>
      <c r="K8" s="382"/>
      <c r="L8" s="389"/>
      <c r="M8" s="389"/>
      <c r="N8" s="389"/>
      <c r="O8" s="389"/>
      <c r="P8" s="382"/>
      <c r="Q8" s="389"/>
      <c r="R8" s="389"/>
      <c r="S8" s="389"/>
      <c r="T8" s="389"/>
      <c r="U8" s="389"/>
      <c r="V8" s="389"/>
      <c r="W8" s="389"/>
      <c r="X8" s="416"/>
      <c r="Y8" s="80"/>
      <c r="AJ8" s="94"/>
      <c r="AL8" s="376">
        <v>7</v>
      </c>
      <c r="AM8" s="504" t="s">
        <v>599</v>
      </c>
    </row>
    <row r="9" spans="1:39" s="215" customFormat="1" ht="19.5" customHeight="1" x14ac:dyDescent="0.2">
      <c r="B9" s="389"/>
      <c r="C9" s="389"/>
      <c r="D9" s="389"/>
      <c r="E9" s="389"/>
      <c r="F9" s="382"/>
      <c r="G9" s="389"/>
      <c r="H9" s="389"/>
      <c r="I9" s="389"/>
      <c r="J9" s="389"/>
      <c r="K9" s="382"/>
      <c r="L9" s="389"/>
      <c r="M9" s="389"/>
      <c r="N9" s="389"/>
      <c r="O9" s="389"/>
      <c r="P9" s="382"/>
      <c r="Q9" s="389"/>
      <c r="R9" s="389"/>
      <c r="S9" s="389"/>
      <c r="T9" s="389"/>
      <c r="U9" s="389"/>
      <c r="V9" s="389"/>
      <c r="W9" s="389"/>
      <c r="X9" s="416"/>
      <c r="Y9" s="80"/>
      <c r="AE9" s="515">
        <v>43</v>
      </c>
      <c r="AF9" s="388" t="s">
        <v>647</v>
      </c>
      <c r="AG9" s="388"/>
      <c r="AH9" s="500">
        <v>43</v>
      </c>
      <c r="AI9" s="388" t="s">
        <v>646</v>
      </c>
      <c r="AJ9" s="94"/>
      <c r="AL9" s="376">
        <v>8</v>
      </c>
      <c r="AM9" s="504" t="s">
        <v>594</v>
      </c>
    </row>
    <row r="10" spans="1:39" s="215" customFormat="1" ht="19.5" customHeight="1" thickBot="1" x14ac:dyDescent="0.25">
      <c r="B10" s="383"/>
      <c r="C10" s="383"/>
      <c r="D10" s="383"/>
      <c r="E10" s="383"/>
      <c r="F10" s="382"/>
      <c r="G10" s="383"/>
      <c r="H10" s="383"/>
      <c r="I10" s="383"/>
      <c r="J10" s="383"/>
      <c r="K10" s="382"/>
      <c r="L10" s="383"/>
      <c r="M10" s="383"/>
      <c r="N10" s="383"/>
      <c r="O10" s="383"/>
      <c r="P10" s="382"/>
      <c r="Q10" s="514" t="s">
        <v>1566</v>
      </c>
      <c r="R10" s="514"/>
      <c r="S10" s="514"/>
      <c r="T10" s="514" t="s">
        <v>199</v>
      </c>
      <c r="U10" s="514"/>
      <c r="V10" s="514"/>
      <c r="W10" s="513" t="s">
        <v>1565</v>
      </c>
      <c r="X10" s="416"/>
      <c r="Y10" s="80"/>
      <c r="AE10" s="512">
        <v>2013</v>
      </c>
      <c r="AF10" s="388" t="s">
        <v>643</v>
      </c>
      <c r="AG10" s="388"/>
      <c r="AI10" s="94"/>
      <c r="AJ10" s="94"/>
      <c r="AL10" s="376">
        <v>9</v>
      </c>
      <c r="AM10" s="504" t="s">
        <v>592</v>
      </c>
    </row>
    <row r="11" spans="1:39" s="215" customFormat="1" ht="18" customHeight="1" x14ac:dyDescent="0.2">
      <c r="A11" s="94">
        <v>4</v>
      </c>
      <c r="B11" s="378" t="s">
        <v>199</v>
      </c>
      <c r="C11" s="377"/>
      <c r="D11" s="377"/>
      <c r="E11" s="330"/>
      <c r="F11" s="321" t="s">
        <v>199</v>
      </c>
      <c r="G11" s="378" t="s">
        <v>199</v>
      </c>
      <c r="H11" s="377"/>
      <c r="I11" s="377"/>
      <c r="J11" s="330"/>
      <c r="K11" s="321" t="s">
        <v>199</v>
      </c>
      <c r="L11" s="511" t="s">
        <v>199</v>
      </c>
      <c r="M11" s="511"/>
      <c r="N11" s="511"/>
      <c r="O11" s="330"/>
      <c r="P11" s="321" t="s">
        <v>199</v>
      </c>
      <c r="Q11" s="510" t="s">
        <v>235</v>
      </c>
      <c r="R11" s="510"/>
      <c r="S11" s="510"/>
      <c r="T11" s="510"/>
      <c r="U11" s="509">
        <v>41574</v>
      </c>
      <c r="V11" s="509"/>
      <c r="W11" s="508" t="s">
        <v>642</v>
      </c>
      <c r="X11" s="416"/>
      <c r="Y11" s="80"/>
      <c r="Z11" s="420"/>
      <c r="AA11" s="320">
        <v>0.15625</v>
      </c>
      <c r="AB11" s="320">
        <v>0.17708333333333334</v>
      </c>
      <c r="AC11" s="94"/>
      <c r="AD11" s="94"/>
      <c r="AE11" s="501">
        <v>41280</v>
      </c>
      <c r="AF11" s="507" t="s">
        <v>641</v>
      </c>
      <c r="AG11" s="388"/>
      <c r="AJ11" s="494"/>
      <c r="AL11" s="376">
        <v>10</v>
      </c>
      <c r="AM11" s="504" t="s">
        <v>589</v>
      </c>
    </row>
    <row r="12" spans="1:39" s="215" customFormat="1" ht="18" customHeight="1" x14ac:dyDescent="0.25">
      <c r="A12" s="94"/>
      <c r="B12" s="372" t="s">
        <v>199</v>
      </c>
      <c r="C12" s="372"/>
      <c r="D12" s="372"/>
      <c r="E12" s="330"/>
      <c r="F12" s="321" t="s">
        <v>199</v>
      </c>
      <c r="G12" s="372" t="s">
        <v>199</v>
      </c>
      <c r="H12" s="372"/>
      <c r="I12" s="372"/>
      <c r="J12" s="330"/>
      <c r="K12" s="321" t="s">
        <v>199</v>
      </c>
      <c r="L12" s="490" t="s">
        <v>199</v>
      </c>
      <c r="M12" s="490"/>
      <c r="N12" s="490"/>
      <c r="O12" s="330"/>
      <c r="P12" s="321" t="s">
        <v>199</v>
      </c>
      <c r="Q12" s="506" t="s">
        <v>749</v>
      </c>
      <c r="R12" s="506"/>
      <c r="S12" s="506"/>
      <c r="T12" s="506"/>
      <c r="U12" s="506"/>
      <c r="V12" s="403" t="s">
        <v>199</v>
      </c>
      <c r="W12" s="505" t="s">
        <v>58</v>
      </c>
      <c r="X12" s="416"/>
      <c r="Y12" s="80"/>
      <c r="Z12" s="420"/>
      <c r="AA12" s="320">
        <v>0.17708333333333334</v>
      </c>
      <c r="AB12" s="320">
        <v>0.19791666666666666</v>
      </c>
      <c r="AC12" s="94"/>
      <c r="AD12" s="94"/>
      <c r="AE12" s="500">
        <v>10</v>
      </c>
      <c r="AF12" s="388" t="s">
        <v>639</v>
      </c>
      <c r="AG12" s="388"/>
      <c r="AH12" s="388" t="s">
        <v>585</v>
      </c>
      <c r="AI12" s="388" t="s">
        <v>402</v>
      </c>
      <c r="AJ12" s="388" t="s">
        <v>400</v>
      </c>
      <c r="AL12" s="376">
        <v>11</v>
      </c>
      <c r="AM12" s="504" t="s">
        <v>588</v>
      </c>
    </row>
    <row r="13" spans="1:39" s="215" customFormat="1" ht="18" customHeight="1" x14ac:dyDescent="0.2">
      <c r="A13" s="94">
        <v>5</v>
      </c>
      <c r="B13" s="372" t="s">
        <v>199</v>
      </c>
      <c r="C13" s="372"/>
      <c r="D13" s="372"/>
      <c r="E13" s="330"/>
      <c r="F13" s="321" t="s">
        <v>118</v>
      </c>
      <c r="G13" s="372" t="s">
        <v>199</v>
      </c>
      <c r="H13" s="372"/>
      <c r="I13" s="372"/>
      <c r="J13" s="330"/>
      <c r="K13" s="321" t="s">
        <v>118</v>
      </c>
      <c r="L13" s="490" t="s">
        <v>199</v>
      </c>
      <c r="M13" s="490"/>
      <c r="N13" s="490"/>
      <c r="O13" s="330"/>
      <c r="P13" s="321" t="s">
        <v>118</v>
      </c>
      <c r="Q13" s="400" t="s">
        <v>538</v>
      </c>
      <c r="R13" s="400"/>
      <c r="S13" s="400"/>
      <c r="T13" s="400"/>
      <c r="U13" s="400"/>
      <c r="V13" s="400"/>
      <c r="W13" s="400"/>
      <c r="X13" s="416"/>
      <c r="Y13" s="80"/>
      <c r="Z13" s="420"/>
      <c r="AA13" s="320">
        <v>0.19791666666666666</v>
      </c>
      <c r="AB13" s="320">
        <v>0.21875</v>
      </c>
      <c r="AC13" s="94"/>
      <c r="AD13" s="94"/>
      <c r="AE13" s="501">
        <v>41553</v>
      </c>
      <c r="AF13" s="388" t="s">
        <v>638</v>
      </c>
      <c r="AG13" s="388"/>
      <c r="AH13" s="501">
        <v>41568</v>
      </c>
      <c r="AI13" s="500">
        <v>2013</v>
      </c>
      <c r="AJ13" s="500">
        <v>10</v>
      </c>
      <c r="AK13" s="94" t="s">
        <v>637</v>
      </c>
      <c r="AL13" s="374">
        <v>12</v>
      </c>
      <c r="AM13" s="503" t="s">
        <v>582</v>
      </c>
    </row>
    <row r="14" spans="1:39" s="215" customFormat="1" ht="18" x14ac:dyDescent="0.2">
      <c r="A14" s="94"/>
      <c r="B14" s="372" t="s">
        <v>199</v>
      </c>
      <c r="C14" s="372"/>
      <c r="D14" s="372"/>
      <c r="E14" s="330"/>
      <c r="F14" s="321" t="s">
        <v>199</v>
      </c>
      <c r="G14" s="372" t="s">
        <v>199</v>
      </c>
      <c r="H14" s="372"/>
      <c r="I14" s="372"/>
      <c r="J14" s="330"/>
      <c r="K14" s="321" t="s">
        <v>199</v>
      </c>
      <c r="L14" s="490" t="s">
        <v>199</v>
      </c>
      <c r="M14" s="490"/>
      <c r="N14" s="490"/>
      <c r="O14" s="330"/>
      <c r="P14" s="321" t="s">
        <v>199</v>
      </c>
      <c r="Q14" s="389"/>
      <c r="R14" s="389"/>
      <c r="S14" s="389"/>
      <c r="T14" s="389"/>
      <c r="U14" s="389"/>
      <c r="V14" s="389"/>
      <c r="W14" s="389"/>
      <c r="X14" s="416"/>
      <c r="Y14" s="80"/>
      <c r="Z14" s="420"/>
      <c r="AA14" s="320">
        <v>0.21875</v>
      </c>
      <c r="AB14" s="320">
        <v>0.23958333333333334</v>
      </c>
      <c r="AC14" s="94"/>
      <c r="AD14" s="94"/>
      <c r="AE14" s="502">
        <v>4</v>
      </c>
      <c r="AF14" s="388" t="s">
        <v>636</v>
      </c>
      <c r="AG14" s="388"/>
      <c r="AH14" s="501">
        <v>41574</v>
      </c>
      <c r="AI14" s="500">
        <v>2013</v>
      </c>
      <c r="AJ14" s="500">
        <v>10</v>
      </c>
      <c r="AK14" s="94" t="s">
        <v>635</v>
      </c>
    </row>
    <row r="15" spans="1:39" s="215" customFormat="1" ht="18" x14ac:dyDescent="0.2">
      <c r="A15" s="94">
        <v>6</v>
      </c>
      <c r="B15" s="426"/>
      <c r="C15" s="331"/>
      <c r="D15" s="331"/>
      <c r="E15" s="330"/>
      <c r="F15" s="321" t="s">
        <v>199</v>
      </c>
      <c r="G15" s="332"/>
      <c r="H15" s="331"/>
      <c r="I15" s="331"/>
      <c r="J15" s="330"/>
      <c r="K15" s="321" t="s">
        <v>199</v>
      </c>
      <c r="L15" s="490"/>
      <c r="M15" s="490"/>
      <c r="N15" s="490"/>
      <c r="O15" s="330"/>
      <c r="P15" s="321" t="s">
        <v>199</v>
      </c>
      <c r="Q15" s="389"/>
      <c r="R15" s="389"/>
      <c r="S15" s="389"/>
      <c r="T15" s="389"/>
      <c r="U15" s="389"/>
      <c r="V15" s="389"/>
      <c r="W15" s="389"/>
      <c r="X15" s="416"/>
      <c r="Y15" s="80"/>
      <c r="Z15" s="420"/>
      <c r="AA15" s="320">
        <v>0.23958333333333334</v>
      </c>
      <c r="AB15" s="320">
        <v>0.26041666666666669</v>
      </c>
      <c r="AC15" s="94"/>
      <c r="AD15" s="94"/>
      <c r="AE15" s="499">
        <v>41574</v>
      </c>
      <c r="AF15" s="388" t="s">
        <v>634</v>
      </c>
      <c r="AG15" s="388"/>
      <c r="AH15" s="388"/>
      <c r="AI15" s="388"/>
      <c r="AJ15" s="494"/>
    </row>
    <row r="16" spans="1:39" s="215" customFormat="1" ht="18" x14ac:dyDescent="0.2">
      <c r="A16" s="94"/>
      <c r="B16" s="426"/>
      <c r="C16" s="331"/>
      <c r="D16" s="331"/>
      <c r="E16" s="330"/>
      <c r="F16" s="321" t="s">
        <v>199</v>
      </c>
      <c r="G16" s="332"/>
      <c r="H16" s="331"/>
      <c r="I16" s="331"/>
      <c r="J16" s="330"/>
      <c r="K16" s="321" t="s">
        <v>199</v>
      </c>
      <c r="L16" s="490" t="s">
        <v>199</v>
      </c>
      <c r="M16" s="490" t="s">
        <v>199</v>
      </c>
      <c r="N16" s="490" t="s">
        <v>199</v>
      </c>
      <c r="O16" s="330"/>
      <c r="P16" s="321" t="s">
        <v>199</v>
      </c>
      <c r="Q16" s="389"/>
      <c r="R16" s="389"/>
      <c r="S16" s="389"/>
      <c r="T16" s="389"/>
      <c r="U16" s="389"/>
      <c r="V16" s="389"/>
      <c r="W16" s="389"/>
      <c r="X16" s="416"/>
      <c r="Y16" s="80"/>
      <c r="Z16" s="420"/>
      <c r="AA16" s="320">
        <v>0.26041666666666669</v>
      </c>
      <c r="AB16" s="320">
        <v>0.28125</v>
      </c>
      <c r="AC16" s="94"/>
      <c r="AD16" s="94"/>
      <c r="AE16" s="498">
        <v>2</v>
      </c>
      <c r="AF16" s="498">
        <v>2013</v>
      </c>
      <c r="AG16" s="497">
        <v>10</v>
      </c>
      <c r="AH16" s="496">
        <v>41548</v>
      </c>
      <c r="AI16" s="495">
        <v>41578</v>
      </c>
      <c r="AJ16" s="388" t="s">
        <v>633</v>
      </c>
    </row>
    <row r="17" spans="1:38" s="215" customFormat="1" ht="18" x14ac:dyDescent="0.2">
      <c r="A17" s="94">
        <v>7</v>
      </c>
      <c r="B17" s="426"/>
      <c r="C17" s="331"/>
      <c r="D17" s="331"/>
      <c r="E17" s="330"/>
      <c r="F17" s="321" t="s">
        <v>199</v>
      </c>
      <c r="G17" s="332"/>
      <c r="H17" s="331"/>
      <c r="I17" s="331"/>
      <c r="J17" s="330"/>
      <c r="K17" s="321" t="s">
        <v>199</v>
      </c>
      <c r="L17" s="490" t="s">
        <v>199</v>
      </c>
      <c r="M17" s="490"/>
      <c r="N17" s="490"/>
      <c r="O17" s="330"/>
      <c r="P17" s="321" t="s">
        <v>199</v>
      </c>
      <c r="Q17" s="389"/>
      <c r="R17" s="389"/>
      <c r="S17" s="389"/>
      <c r="T17" s="389"/>
      <c r="U17" s="389"/>
      <c r="V17" s="389"/>
      <c r="W17" s="389"/>
      <c r="X17" s="416"/>
      <c r="Y17" s="80"/>
      <c r="Z17" s="420"/>
      <c r="AA17" s="320">
        <v>0.28125</v>
      </c>
      <c r="AB17" s="320">
        <v>0.30208333333333331</v>
      </c>
      <c r="AC17" s="94"/>
      <c r="AD17" s="94"/>
      <c r="AE17" s="498">
        <v>5</v>
      </c>
      <c r="AF17" s="498">
        <v>2013</v>
      </c>
      <c r="AG17" s="497">
        <v>11</v>
      </c>
      <c r="AH17" s="496">
        <v>41579</v>
      </c>
      <c r="AI17" s="495">
        <v>41608</v>
      </c>
      <c r="AJ17" s="388" t="s">
        <v>632</v>
      </c>
    </row>
    <row r="18" spans="1:38" s="215" customFormat="1" ht="18" x14ac:dyDescent="0.2">
      <c r="A18" s="94"/>
      <c r="B18" s="426"/>
      <c r="C18" s="331"/>
      <c r="D18" s="331"/>
      <c r="E18" s="330"/>
      <c r="F18" s="321" t="s">
        <v>199</v>
      </c>
      <c r="G18" s="332"/>
      <c r="H18" s="331"/>
      <c r="I18" s="331"/>
      <c r="J18" s="330"/>
      <c r="K18" s="321" t="s">
        <v>199</v>
      </c>
      <c r="L18" s="490" t="s">
        <v>199</v>
      </c>
      <c r="M18" s="490"/>
      <c r="N18" s="490"/>
      <c r="O18" s="330"/>
      <c r="P18" s="321" t="s">
        <v>199</v>
      </c>
      <c r="Q18" s="389"/>
      <c r="R18" s="389"/>
      <c r="S18" s="389"/>
      <c r="T18" s="389"/>
      <c r="U18" s="389"/>
      <c r="V18" s="389"/>
      <c r="W18" s="389"/>
      <c r="X18" s="416"/>
      <c r="Y18" s="80"/>
      <c r="Z18" s="420"/>
      <c r="AA18" s="320">
        <v>0.30208333333333331</v>
      </c>
      <c r="AB18" s="320">
        <v>0.32291666666666669</v>
      </c>
      <c r="AC18" s="94"/>
      <c r="AD18" s="94"/>
      <c r="AE18" s="388"/>
      <c r="AF18" s="388"/>
      <c r="AG18" s="388"/>
      <c r="AH18" s="388"/>
      <c r="AI18" s="388"/>
      <c r="AJ18" s="494"/>
    </row>
    <row r="19" spans="1:38" s="215" customFormat="1" ht="19.5" customHeight="1" thickBot="1" x14ac:dyDescent="0.25">
      <c r="A19" s="94">
        <v>8</v>
      </c>
      <c r="B19" s="426"/>
      <c r="C19" s="331"/>
      <c r="D19" s="331"/>
      <c r="E19" s="330"/>
      <c r="F19" s="321" t="s">
        <v>199</v>
      </c>
      <c r="G19" s="332"/>
      <c r="H19" s="331"/>
      <c r="I19" s="331"/>
      <c r="J19" s="330"/>
      <c r="K19" s="321" t="s">
        <v>199</v>
      </c>
      <c r="L19" s="490" t="s">
        <v>199</v>
      </c>
      <c r="M19" s="490"/>
      <c r="N19" s="490"/>
      <c r="O19" s="330"/>
      <c r="P19" s="321" t="s">
        <v>199</v>
      </c>
      <c r="Q19" s="377" t="s">
        <v>1564</v>
      </c>
      <c r="R19" s="377"/>
      <c r="S19" s="377"/>
      <c r="T19" s="377" t="s">
        <v>199</v>
      </c>
      <c r="U19" s="377"/>
      <c r="V19" s="377"/>
      <c r="W19" s="493" t="s">
        <v>1563</v>
      </c>
      <c r="X19" s="416"/>
      <c r="Y19" s="80"/>
      <c r="Z19" s="420"/>
      <c r="AA19" s="320">
        <v>0.32291666666666669</v>
      </c>
      <c r="AB19" s="320">
        <v>0.34375</v>
      </c>
      <c r="AC19" s="94"/>
      <c r="AD19" s="94"/>
      <c r="AE19" s="492"/>
      <c r="AF19" s="491">
        <v>1</v>
      </c>
      <c r="AG19" s="491">
        <v>2</v>
      </c>
      <c r="AH19" s="491">
        <v>3</v>
      </c>
      <c r="AI19" s="491">
        <v>4</v>
      </c>
      <c r="AJ19" s="491">
        <v>5</v>
      </c>
      <c r="AK19" s="491">
        <v>6</v>
      </c>
      <c r="AL19" s="491">
        <v>7</v>
      </c>
    </row>
    <row r="20" spans="1:38" s="215" customFormat="1" ht="18" x14ac:dyDescent="0.2">
      <c r="A20" s="94"/>
      <c r="B20" s="426"/>
      <c r="C20" s="331"/>
      <c r="D20" s="331"/>
      <c r="E20" s="330"/>
      <c r="F20" s="321" t="s">
        <v>199</v>
      </c>
      <c r="G20" s="332"/>
      <c r="H20" s="331"/>
      <c r="I20" s="331"/>
      <c r="J20" s="330"/>
      <c r="K20" s="321" t="s">
        <v>199</v>
      </c>
      <c r="L20" s="490" t="s">
        <v>199</v>
      </c>
      <c r="M20" s="490"/>
      <c r="N20" s="490"/>
      <c r="O20" s="330"/>
      <c r="P20" s="321" t="s">
        <v>199</v>
      </c>
      <c r="Q20" s="469" t="s">
        <v>589</v>
      </c>
      <c r="R20" s="468"/>
      <c r="S20" s="468"/>
      <c r="T20" s="468"/>
      <c r="U20" s="468"/>
      <c r="V20" s="468"/>
      <c r="W20" s="467"/>
      <c r="X20" s="416"/>
      <c r="Y20" s="80"/>
      <c r="Z20" s="420"/>
      <c r="AA20" s="320">
        <v>0.34375</v>
      </c>
      <c r="AB20" s="320">
        <v>0.36458333333333331</v>
      </c>
      <c r="AC20" s="94"/>
      <c r="AD20" s="94"/>
      <c r="AE20" s="489"/>
      <c r="AF20" s="488">
        <v>10</v>
      </c>
      <c r="AG20" s="465"/>
      <c r="AH20" s="465"/>
      <c r="AI20" s="465"/>
      <c r="AJ20" s="465"/>
      <c r="AK20" s="465"/>
      <c r="AL20" s="465"/>
    </row>
    <row r="21" spans="1:38" s="215" customFormat="1" ht="18" x14ac:dyDescent="0.2">
      <c r="A21" s="94">
        <v>9</v>
      </c>
      <c r="B21" s="426"/>
      <c r="C21" s="331"/>
      <c r="D21" s="331"/>
      <c r="E21" s="330"/>
      <c r="F21" s="321" t="s">
        <v>199</v>
      </c>
      <c r="G21" s="332"/>
      <c r="H21" s="331"/>
      <c r="I21" s="331"/>
      <c r="J21" s="330"/>
      <c r="K21" s="321" t="s">
        <v>199</v>
      </c>
      <c r="L21" s="487" t="s">
        <v>199</v>
      </c>
      <c r="M21" s="487"/>
      <c r="N21" s="487"/>
      <c r="O21" s="330"/>
      <c r="P21" s="321" t="s">
        <v>199</v>
      </c>
      <c r="Q21" s="485" t="s">
        <v>205</v>
      </c>
      <c r="R21" s="119" t="s">
        <v>207</v>
      </c>
      <c r="S21" s="119" t="s">
        <v>206</v>
      </c>
      <c r="T21" s="119" t="s">
        <v>206</v>
      </c>
      <c r="U21" s="119" t="s">
        <v>205</v>
      </c>
      <c r="V21" s="454" t="s">
        <v>205</v>
      </c>
      <c r="W21" s="453" t="s">
        <v>204</v>
      </c>
      <c r="X21" s="416"/>
      <c r="Y21" s="80"/>
      <c r="Z21" s="420"/>
      <c r="AA21" s="320">
        <v>0.36458333333333331</v>
      </c>
      <c r="AB21" s="320">
        <v>0.38541666666666669</v>
      </c>
      <c r="AC21" s="94"/>
      <c r="AD21" s="94"/>
      <c r="AE21" s="486" t="s">
        <v>629</v>
      </c>
      <c r="AF21" s="452" t="s">
        <v>205</v>
      </c>
      <c r="AG21" s="115" t="s">
        <v>207</v>
      </c>
      <c r="AH21" s="115" t="s">
        <v>206</v>
      </c>
      <c r="AI21" s="115" t="s">
        <v>206</v>
      </c>
      <c r="AJ21" s="115" t="s">
        <v>205</v>
      </c>
      <c r="AK21" s="451" t="s">
        <v>205</v>
      </c>
      <c r="AL21" s="113" t="s">
        <v>204</v>
      </c>
    </row>
    <row r="22" spans="1:38" s="215" customFormat="1" ht="1.5" customHeight="1" x14ac:dyDescent="0.2">
      <c r="A22" s="94"/>
      <c r="B22" s="479"/>
      <c r="C22" s="357"/>
      <c r="D22" s="357"/>
      <c r="E22" s="356"/>
      <c r="F22" s="321"/>
      <c r="G22" s="358"/>
      <c r="H22" s="357"/>
      <c r="I22" s="357"/>
      <c r="J22" s="356"/>
      <c r="K22" s="321"/>
      <c r="L22" s="478"/>
      <c r="M22" s="477"/>
      <c r="N22" s="477"/>
      <c r="O22" s="356"/>
      <c r="P22" s="321"/>
      <c r="Q22" s="485"/>
      <c r="R22" s="119"/>
      <c r="S22" s="119"/>
      <c r="T22" s="119"/>
      <c r="U22" s="119"/>
      <c r="V22" s="484"/>
      <c r="W22" s="483"/>
      <c r="X22" s="416"/>
      <c r="Y22" s="80"/>
      <c r="Z22" s="420"/>
      <c r="AA22" s="94"/>
      <c r="AB22" s="94"/>
      <c r="AC22" s="94"/>
      <c r="AD22" s="94"/>
      <c r="AE22" s="472"/>
      <c r="AF22" s="471"/>
      <c r="AG22" s="119"/>
      <c r="AH22" s="119"/>
      <c r="AI22" s="119"/>
      <c r="AJ22" s="119"/>
      <c r="AK22" s="459"/>
      <c r="AL22" s="458"/>
    </row>
    <row r="23" spans="1:38" s="215" customFormat="1" ht="18" x14ac:dyDescent="0.2">
      <c r="A23" s="94"/>
      <c r="B23" s="482"/>
      <c r="C23" s="353"/>
      <c r="D23" s="353"/>
      <c r="E23" s="330"/>
      <c r="F23" s="321" t="s">
        <v>199</v>
      </c>
      <c r="G23" s="354"/>
      <c r="H23" s="353"/>
      <c r="I23" s="353"/>
      <c r="J23" s="330"/>
      <c r="K23" s="321" t="s">
        <v>199</v>
      </c>
      <c r="L23" s="481" t="s">
        <v>199</v>
      </c>
      <c r="M23" s="481" t="s">
        <v>199</v>
      </c>
      <c r="N23" s="481" t="s">
        <v>199</v>
      </c>
      <c r="O23" s="330"/>
      <c r="P23" s="321" t="s">
        <v>199</v>
      </c>
      <c r="Q23" s="449" t="s">
        <v>199</v>
      </c>
      <c r="R23" s="450">
        <v>41548</v>
      </c>
      <c r="S23" s="450">
        <v>41549</v>
      </c>
      <c r="T23" s="450">
        <v>41550</v>
      </c>
      <c r="U23" s="450">
        <v>41551</v>
      </c>
      <c r="V23" s="449">
        <v>41552</v>
      </c>
      <c r="W23" s="448">
        <v>41553</v>
      </c>
      <c r="X23" s="416"/>
      <c r="Y23" s="80"/>
      <c r="Z23" s="420"/>
      <c r="AA23" s="320">
        <v>0.38541666666666669</v>
      </c>
      <c r="AB23" s="320">
        <v>0.40625</v>
      </c>
      <c r="AC23" s="444" t="s">
        <v>628</v>
      </c>
      <c r="AD23" s="444">
        <v>41548</v>
      </c>
      <c r="AE23" s="480" t="s">
        <v>199</v>
      </c>
      <c r="AF23" s="443" t="s">
        <v>199</v>
      </c>
      <c r="AG23" s="106">
        <v>0</v>
      </c>
      <c r="AH23" s="106">
        <v>0</v>
      </c>
      <c r="AI23" s="106">
        <v>0</v>
      </c>
      <c r="AJ23" s="106">
        <v>0</v>
      </c>
      <c r="AK23" s="442">
        <v>0</v>
      </c>
      <c r="AL23" s="104">
        <v>0</v>
      </c>
    </row>
    <row r="24" spans="1:38" s="215" customFormat="1" ht="1.5" customHeight="1" x14ac:dyDescent="0.2">
      <c r="A24" s="94"/>
      <c r="B24" s="479"/>
      <c r="C24" s="357"/>
      <c r="D24" s="357"/>
      <c r="E24" s="356"/>
      <c r="F24" s="321"/>
      <c r="G24" s="358"/>
      <c r="H24" s="357"/>
      <c r="I24" s="357"/>
      <c r="J24" s="356"/>
      <c r="K24" s="321"/>
      <c r="L24" s="478"/>
      <c r="M24" s="477"/>
      <c r="N24" s="477"/>
      <c r="O24" s="356"/>
      <c r="P24" s="321"/>
      <c r="Q24" s="476"/>
      <c r="R24" s="475"/>
      <c r="S24" s="475"/>
      <c r="T24" s="475"/>
      <c r="U24" s="475"/>
      <c r="V24" s="474"/>
      <c r="W24" s="473"/>
      <c r="X24" s="416"/>
      <c r="Y24" s="80"/>
      <c r="Z24" s="420"/>
      <c r="AA24" s="94"/>
      <c r="AB24" s="94"/>
      <c r="AC24" s="94"/>
      <c r="AD24" s="94"/>
      <c r="AE24" s="472"/>
      <c r="AF24" s="471" t="s">
        <v>199</v>
      </c>
      <c r="AG24" s="119" t="s">
        <v>199</v>
      </c>
      <c r="AH24" s="119" t="s">
        <v>199</v>
      </c>
      <c r="AI24" s="119" t="s">
        <v>199</v>
      </c>
      <c r="AJ24" s="119" t="s">
        <v>199</v>
      </c>
      <c r="AK24" s="459" t="s">
        <v>199</v>
      </c>
      <c r="AL24" s="458" t="s">
        <v>199</v>
      </c>
    </row>
    <row r="25" spans="1:38" s="215" customFormat="1" ht="18" customHeight="1" x14ac:dyDescent="0.2">
      <c r="A25" s="94">
        <v>10</v>
      </c>
      <c r="B25" s="482"/>
      <c r="C25" s="353"/>
      <c r="D25" s="353"/>
      <c r="E25" s="330"/>
      <c r="F25" s="321" t="s">
        <v>199</v>
      </c>
      <c r="G25" s="354"/>
      <c r="H25" s="353"/>
      <c r="I25" s="353"/>
      <c r="J25" s="330"/>
      <c r="K25" s="321" t="s">
        <v>199</v>
      </c>
      <c r="L25" s="481" t="s">
        <v>199</v>
      </c>
      <c r="M25" s="481"/>
      <c r="N25" s="481"/>
      <c r="O25" s="330"/>
      <c r="P25" s="321" t="s">
        <v>199</v>
      </c>
      <c r="Q25" s="449">
        <v>41554</v>
      </c>
      <c r="R25" s="450">
        <v>41555</v>
      </c>
      <c r="S25" s="450">
        <v>41556</v>
      </c>
      <c r="T25" s="450">
        <v>41557</v>
      </c>
      <c r="U25" s="450">
        <v>41558</v>
      </c>
      <c r="V25" s="449">
        <v>41559</v>
      </c>
      <c r="W25" s="448">
        <v>41560</v>
      </c>
      <c r="X25" s="416"/>
      <c r="Y25" s="80"/>
      <c r="Z25" s="420"/>
      <c r="AA25" s="320">
        <v>0.40625</v>
      </c>
      <c r="AB25" s="320">
        <v>0.42708333333333331</v>
      </c>
      <c r="AC25" s="94"/>
      <c r="AD25" s="94"/>
      <c r="AE25" s="480" t="s">
        <v>199</v>
      </c>
      <c r="AF25" s="443">
        <v>0</v>
      </c>
      <c r="AG25" s="106">
        <v>0</v>
      </c>
      <c r="AH25" s="106">
        <v>0</v>
      </c>
      <c r="AI25" s="106">
        <v>0</v>
      </c>
      <c r="AJ25" s="106">
        <v>0</v>
      </c>
      <c r="AK25" s="442" t="s">
        <v>203</v>
      </c>
      <c r="AL25" s="104">
        <v>0</v>
      </c>
    </row>
    <row r="26" spans="1:38" s="215" customFormat="1" ht="1.5" customHeight="1" x14ac:dyDescent="0.2">
      <c r="A26" s="94"/>
      <c r="B26" s="479"/>
      <c r="C26" s="357"/>
      <c r="D26" s="357"/>
      <c r="E26" s="356"/>
      <c r="F26" s="321"/>
      <c r="G26" s="358"/>
      <c r="H26" s="357"/>
      <c r="I26" s="357"/>
      <c r="J26" s="356"/>
      <c r="K26" s="321"/>
      <c r="L26" s="478"/>
      <c r="M26" s="477"/>
      <c r="N26" s="477"/>
      <c r="O26" s="356"/>
      <c r="P26" s="321"/>
      <c r="Q26" s="476"/>
      <c r="R26" s="475"/>
      <c r="S26" s="475"/>
      <c r="T26" s="475"/>
      <c r="U26" s="475"/>
      <c r="V26" s="474"/>
      <c r="W26" s="473"/>
      <c r="X26" s="416"/>
      <c r="Y26" s="80"/>
      <c r="Z26" s="420"/>
      <c r="AA26" s="94"/>
      <c r="AB26" s="94"/>
      <c r="AC26" s="94"/>
      <c r="AD26" s="94"/>
      <c r="AE26" s="472"/>
      <c r="AF26" s="471" t="s">
        <v>199</v>
      </c>
      <c r="AG26" s="119" t="s">
        <v>199</v>
      </c>
      <c r="AH26" s="119" t="s">
        <v>199</v>
      </c>
      <c r="AI26" s="119" t="s">
        <v>199</v>
      </c>
      <c r="AJ26" s="119" t="s">
        <v>199</v>
      </c>
      <c r="AK26" s="459" t="s">
        <v>199</v>
      </c>
      <c r="AL26" s="458" t="s">
        <v>199</v>
      </c>
    </row>
    <row r="27" spans="1:38" s="215" customFormat="1" ht="18" x14ac:dyDescent="0.2">
      <c r="A27" s="94"/>
      <c r="B27" s="482"/>
      <c r="C27" s="353"/>
      <c r="D27" s="353"/>
      <c r="E27" s="330"/>
      <c r="F27" s="321" t="s">
        <v>199</v>
      </c>
      <c r="G27" s="354"/>
      <c r="H27" s="353"/>
      <c r="I27" s="353"/>
      <c r="J27" s="330"/>
      <c r="K27" s="321" t="s">
        <v>199</v>
      </c>
      <c r="L27" s="481" t="s">
        <v>199</v>
      </c>
      <c r="M27" s="481"/>
      <c r="N27" s="481"/>
      <c r="O27" s="330"/>
      <c r="P27" s="321" t="s">
        <v>199</v>
      </c>
      <c r="Q27" s="449">
        <v>41561</v>
      </c>
      <c r="R27" s="450">
        <v>41562</v>
      </c>
      <c r="S27" s="450">
        <v>41563</v>
      </c>
      <c r="T27" s="450">
        <v>41564</v>
      </c>
      <c r="U27" s="450">
        <v>41565</v>
      </c>
      <c r="V27" s="449">
        <v>41566</v>
      </c>
      <c r="W27" s="448">
        <v>41567</v>
      </c>
      <c r="X27" s="416"/>
      <c r="Y27" s="80"/>
      <c r="Z27" s="420"/>
      <c r="AA27" s="320">
        <v>0.42708333333333331</v>
      </c>
      <c r="AB27" s="320">
        <v>0.44791666666666669</v>
      </c>
      <c r="AC27" s="94"/>
      <c r="AD27" s="94"/>
      <c r="AE27" s="480" t="s">
        <v>199</v>
      </c>
      <c r="AF27" s="443" t="s">
        <v>202</v>
      </c>
      <c r="AG27" s="106">
        <v>0</v>
      </c>
      <c r="AH27" s="106">
        <v>0</v>
      </c>
      <c r="AI27" s="106">
        <v>0</v>
      </c>
      <c r="AJ27" s="106">
        <v>0</v>
      </c>
      <c r="AK27" s="442">
        <v>0</v>
      </c>
      <c r="AL27" s="104">
        <v>0</v>
      </c>
    </row>
    <row r="28" spans="1:38" s="215" customFormat="1" ht="1.5" customHeight="1" x14ac:dyDescent="0.2">
      <c r="A28" s="94"/>
      <c r="B28" s="479"/>
      <c r="C28" s="357"/>
      <c r="D28" s="357"/>
      <c r="E28" s="356"/>
      <c r="F28" s="321"/>
      <c r="G28" s="358"/>
      <c r="H28" s="357"/>
      <c r="I28" s="357"/>
      <c r="J28" s="356"/>
      <c r="K28" s="321"/>
      <c r="L28" s="478"/>
      <c r="M28" s="477"/>
      <c r="N28" s="477"/>
      <c r="O28" s="356"/>
      <c r="P28" s="321"/>
      <c r="Q28" s="476"/>
      <c r="R28" s="475"/>
      <c r="S28" s="475"/>
      <c r="T28" s="475"/>
      <c r="U28" s="475"/>
      <c r="V28" s="474"/>
      <c r="W28" s="473"/>
      <c r="X28" s="416"/>
      <c r="Y28" s="80"/>
      <c r="Z28" s="420"/>
      <c r="AA28" s="94"/>
      <c r="AB28" s="94"/>
      <c r="AC28" s="94"/>
      <c r="AD28" s="94"/>
      <c r="AE28" s="472"/>
      <c r="AF28" s="471" t="s">
        <v>199</v>
      </c>
      <c r="AG28" s="119" t="s">
        <v>199</v>
      </c>
      <c r="AH28" s="119" t="s">
        <v>199</v>
      </c>
      <c r="AI28" s="119" t="s">
        <v>199</v>
      </c>
      <c r="AJ28" s="119" t="s">
        <v>199</v>
      </c>
      <c r="AK28" s="459" t="s">
        <v>199</v>
      </c>
      <c r="AL28" s="458" t="s">
        <v>199</v>
      </c>
    </row>
    <row r="29" spans="1:38" s="215" customFormat="1" ht="18" x14ac:dyDescent="0.2">
      <c r="A29" s="94">
        <v>11</v>
      </c>
      <c r="B29" s="482"/>
      <c r="C29" s="353"/>
      <c r="D29" s="353"/>
      <c r="E29" s="330"/>
      <c r="F29" s="321" t="s">
        <v>118</v>
      </c>
      <c r="G29" s="354"/>
      <c r="H29" s="353"/>
      <c r="I29" s="353"/>
      <c r="J29" s="330"/>
      <c r="K29" s="321" t="s">
        <v>118</v>
      </c>
      <c r="L29" s="481" t="s">
        <v>199</v>
      </c>
      <c r="M29" s="481"/>
      <c r="N29" s="481"/>
      <c r="O29" s="330"/>
      <c r="P29" s="321" t="s">
        <v>118</v>
      </c>
      <c r="Q29" s="449">
        <v>41568</v>
      </c>
      <c r="R29" s="450">
        <v>41569</v>
      </c>
      <c r="S29" s="450">
        <v>41570</v>
      </c>
      <c r="T29" s="450">
        <v>41571</v>
      </c>
      <c r="U29" s="450">
        <v>41572</v>
      </c>
      <c r="V29" s="449">
        <v>41573</v>
      </c>
      <c r="W29" s="448">
        <v>41574</v>
      </c>
      <c r="X29" s="416"/>
      <c r="Y29" s="80"/>
      <c r="Z29" s="420"/>
      <c r="AA29" s="320">
        <v>0.44791666666666669</v>
      </c>
      <c r="AB29" s="320">
        <v>0.46875</v>
      </c>
      <c r="AC29" s="94"/>
      <c r="AD29" s="94"/>
      <c r="AE29" s="480">
        <v>1</v>
      </c>
      <c r="AF29" s="443">
        <v>0</v>
      </c>
      <c r="AG29" s="106">
        <v>0</v>
      </c>
      <c r="AH29" s="106">
        <v>0</v>
      </c>
      <c r="AI29" s="106">
        <v>0</v>
      </c>
      <c r="AJ29" s="106">
        <v>0</v>
      </c>
      <c r="AK29" s="442">
        <v>0</v>
      </c>
      <c r="AL29" s="104">
        <v>0</v>
      </c>
    </row>
    <row r="30" spans="1:38" s="215" customFormat="1" ht="1.5" customHeight="1" x14ac:dyDescent="0.2">
      <c r="A30" s="94"/>
      <c r="B30" s="479"/>
      <c r="C30" s="357"/>
      <c r="D30" s="357"/>
      <c r="E30" s="356"/>
      <c r="F30" s="321"/>
      <c r="G30" s="358"/>
      <c r="H30" s="357"/>
      <c r="I30" s="357"/>
      <c r="J30" s="356"/>
      <c r="K30" s="321"/>
      <c r="L30" s="478"/>
      <c r="M30" s="477"/>
      <c r="N30" s="477"/>
      <c r="O30" s="356"/>
      <c r="P30" s="321"/>
      <c r="Q30" s="476"/>
      <c r="R30" s="475"/>
      <c r="S30" s="475"/>
      <c r="T30" s="475"/>
      <c r="U30" s="475"/>
      <c r="V30" s="474"/>
      <c r="W30" s="473"/>
      <c r="X30" s="416"/>
      <c r="Y30" s="80"/>
      <c r="Z30" s="420"/>
      <c r="AA30" s="94"/>
      <c r="AB30" s="94"/>
      <c r="AC30" s="94"/>
      <c r="AD30" s="94"/>
      <c r="AE30" s="472"/>
      <c r="AF30" s="471" t="s">
        <v>199</v>
      </c>
      <c r="AG30" s="119" t="s">
        <v>199</v>
      </c>
      <c r="AH30" s="119" t="s">
        <v>199</v>
      </c>
      <c r="AI30" s="119" t="s">
        <v>199</v>
      </c>
      <c r="AJ30" s="119" t="s">
        <v>199</v>
      </c>
      <c r="AK30" s="459" t="s">
        <v>199</v>
      </c>
      <c r="AL30" s="458" t="s">
        <v>199</v>
      </c>
    </row>
    <row r="31" spans="1:38" s="215" customFormat="1" ht="18" x14ac:dyDescent="0.2">
      <c r="A31" s="94"/>
      <c r="B31" s="482"/>
      <c r="C31" s="353"/>
      <c r="D31" s="353"/>
      <c r="E31" s="330"/>
      <c r="F31" s="321" t="s">
        <v>199</v>
      </c>
      <c r="G31" s="354"/>
      <c r="H31" s="353"/>
      <c r="I31" s="353"/>
      <c r="J31" s="330"/>
      <c r="K31" s="321" t="s">
        <v>199</v>
      </c>
      <c r="L31" s="481" t="s">
        <v>199</v>
      </c>
      <c r="M31" s="481"/>
      <c r="N31" s="481"/>
      <c r="O31" s="330"/>
      <c r="P31" s="321" t="s">
        <v>199</v>
      </c>
      <c r="Q31" s="449">
        <v>41575</v>
      </c>
      <c r="R31" s="450">
        <v>41576</v>
      </c>
      <c r="S31" s="450">
        <v>41577</v>
      </c>
      <c r="T31" s="450">
        <v>41578</v>
      </c>
      <c r="U31" s="450" t="s">
        <v>199</v>
      </c>
      <c r="V31" s="449" t="s">
        <v>199</v>
      </c>
      <c r="W31" s="448" t="s">
        <v>199</v>
      </c>
      <c r="X31" s="416"/>
      <c r="Y31" s="80"/>
      <c r="Z31" s="420"/>
      <c r="AA31" s="320">
        <v>0.46875</v>
      </c>
      <c r="AB31" s="320">
        <v>0.48958333333333331</v>
      </c>
      <c r="AC31" s="444" t="s">
        <v>199</v>
      </c>
      <c r="AD31" s="444" t="s">
        <v>199</v>
      </c>
      <c r="AE31" s="480" t="s">
        <v>199</v>
      </c>
      <c r="AF31" s="443">
        <v>0</v>
      </c>
      <c r="AG31" s="106">
        <v>0</v>
      </c>
      <c r="AH31" s="106" t="s">
        <v>202</v>
      </c>
      <c r="AI31" s="106">
        <v>0</v>
      </c>
      <c r="AJ31" s="106" t="s">
        <v>199</v>
      </c>
      <c r="AK31" s="442" t="s">
        <v>199</v>
      </c>
      <c r="AL31" s="104" t="s">
        <v>199</v>
      </c>
    </row>
    <row r="32" spans="1:38" s="215" customFormat="1" ht="1.5" customHeight="1" thickBot="1" x14ac:dyDescent="0.25">
      <c r="A32" s="94"/>
      <c r="B32" s="479"/>
      <c r="C32" s="357"/>
      <c r="D32" s="357"/>
      <c r="E32" s="356"/>
      <c r="F32" s="321"/>
      <c r="G32" s="358"/>
      <c r="H32" s="357"/>
      <c r="I32" s="357"/>
      <c r="J32" s="356"/>
      <c r="K32" s="321"/>
      <c r="L32" s="478"/>
      <c r="M32" s="477"/>
      <c r="N32" s="477"/>
      <c r="O32" s="356"/>
      <c r="P32" s="321"/>
      <c r="Q32" s="476"/>
      <c r="R32" s="475"/>
      <c r="S32" s="475"/>
      <c r="T32" s="475"/>
      <c r="U32" s="475"/>
      <c r="V32" s="474"/>
      <c r="W32" s="473"/>
      <c r="X32" s="416"/>
      <c r="Y32" s="80"/>
      <c r="Z32" s="420"/>
      <c r="AA32" s="94"/>
      <c r="AB32" s="94"/>
      <c r="AC32" s="94"/>
      <c r="AD32" s="94"/>
      <c r="AE32" s="472"/>
      <c r="AF32" s="471" t="s">
        <v>199</v>
      </c>
      <c r="AG32" s="119" t="s">
        <v>199</v>
      </c>
      <c r="AH32" s="119" t="s">
        <v>199</v>
      </c>
      <c r="AI32" s="119" t="s">
        <v>199</v>
      </c>
      <c r="AJ32" s="119" t="s">
        <v>199</v>
      </c>
      <c r="AK32" s="459" t="s">
        <v>199</v>
      </c>
      <c r="AL32" s="458" t="s">
        <v>199</v>
      </c>
    </row>
    <row r="33" spans="1:38" s="215" customFormat="1" ht="18" customHeight="1" x14ac:dyDescent="0.2">
      <c r="A33" s="94">
        <v>12</v>
      </c>
      <c r="B33" s="457"/>
      <c r="C33" s="94"/>
      <c r="D33" s="94"/>
      <c r="E33" s="355"/>
      <c r="F33" s="321" t="s">
        <v>199</v>
      </c>
      <c r="H33" s="94"/>
      <c r="I33" s="94"/>
      <c r="J33" s="355"/>
      <c r="K33" s="321" t="s">
        <v>199</v>
      </c>
      <c r="L33" s="470" t="s">
        <v>199</v>
      </c>
      <c r="M33" s="470"/>
      <c r="N33" s="470"/>
      <c r="O33" s="355"/>
      <c r="P33" s="321" t="s">
        <v>199</v>
      </c>
      <c r="Q33" s="469" t="s">
        <v>588</v>
      </c>
      <c r="R33" s="468"/>
      <c r="S33" s="468"/>
      <c r="T33" s="468"/>
      <c r="U33" s="468"/>
      <c r="V33" s="468"/>
      <c r="W33" s="467"/>
      <c r="X33" s="416"/>
      <c r="Y33" s="80"/>
      <c r="Z33" s="420"/>
      <c r="AA33" s="320">
        <v>0.48958333333333331</v>
      </c>
      <c r="AB33" s="320">
        <v>0.51041666666666663</v>
      </c>
      <c r="AE33" s="466" t="s">
        <v>199</v>
      </c>
      <c r="AF33" s="132">
        <v>11</v>
      </c>
      <c r="AG33" s="465"/>
      <c r="AH33" s="465"/>
      <c r="AI33" s="465"/>
      <c r="AJ33" s="465"/>
      <c r="AK33" s="465"/>
      <c r="AL33" s="464"/>
    </row>
    <row r="34" spans="1:38" s="215" customFormat="1" ht="1.5" customHeight="1" x14ac:dyDescent="0.2">
      <c r="A34" s="94"/>
      <c r="B34" s="463"/>
      <c r="C34" s="353"/>
      <c r="D34" s="353"/>
      <c r="E34" s="330"/>
      <c r="F34" s="321"/>
      <c r="G34" s="354"/>
      <c r="H34" s="353"/>
      <c r="I34" s="353"/>
      <c r="J34" s="330"/>
      <c r="K34" s="321"/>
      <c r="L34" s="354"/>
      <c r="M34" s="353"/>
      <c r="N34" s="353"/>
      <c r="O34" s="330"/>
      <c r="P34" s="321"/>
      <c r="Q34" s="461"/>
      <c r="R34" s="462"/>
      <c r="S34" s="462"/>
      <c r="T34" s="462"/>
      <c r="U34" s="462"/>
      <c r="V34" s="461"/>
      <c r="W34" s="460"/>
      <c r="X34" s="416"/>
      <c r="Y34" s="80"/>
      <c r="Z34" s="420"/>
      <c r="AA34" s="94"/>
      <c r="AB34" s="94"/>
      <c r="AC34" s="94"/>
      <c r="AD34" s="94"/>
      <c r="AF34" s="459"/>
      <c r="AG34" s="119"/>
      <c r="AH34" s="119"/>
      <c r="AI34" s="119"/>
      <c r="AJ34" s="119"/>
      <c r="AK34" s="119"/>
      <c r="AL34" s="458"/>
    </row>
    <row r="35" spans="1:38" s="215" customFormat="1" ht="18" customHeight="1" x14ac:dyDescent="0.2">
      <c r="A35" s="94"/>
      <c r="B35" s="457"/>
      <c r="C35" s="331"/>
      <c r="D35" s="331"/>
      <c r="E35" s="330"/>
      <c r="F35" s="321" t="s">
        <v>199</v>
      </c>
      <c r="G35" s="332"/>
      <c r="H35" s="331"/>
      <c r="I35" s="331"/>
      <c r="J35" s="330"/>
      <c r="K35" s="321" t="s">
        <v>199</v>
      </c>
      <c r="L35" s="332"/>
      <c r="M35" s="331"/>
      <c r="N35" s="331"/>
      <c r="O35" s="330"/>
      <c r="P35" s="321" t="s">
        <v>199</v>
      </c>
      <c r="Q35" s="456" t="s">
        <v>205</v>
      </c>
      <c r="R35" s="455" t="s">
        <v>207</v>
      </c>
      <c r="S35" s="455" t="s">
        <v>206</v>
      </c>
      <c r="T35" s="455" t="s">
        <v>206</v>
      </c>
      <c r="U35" s="455" t="s">
        <v>205</v>
      </c>
      <c r="V35" s="454" t="s">
        <v>205</v>
      </c>
      <c r="W35" s="453" t="s">
        <v>204</v>
      </c>
      <c r="X35" s="416"/>
      <c r="Y35" s="80"/>
      <c r="Z35" s="420"/>
      <c r="AA35" s="320">
        <v>0.51041666666666663</v>
      </c>
      <c r="AB35" s="320">
        <v>0.53125</v>
      </c>
      <c r="AC35" s="94"/>
      <c r="AD35" s="94"/>
      <c r="AF35" s="452" t="s">
        <v>205</v>
      </c>
      <c r="AG35" s="115" t="s">
        <v>207</v>
      </c>
      <c r="AH35" s="115" t="s">
        <v>206</v>
      </c>
      <c r="AI35" s="115" t="s">
        <v>206</v>
      </c>
      <c r="AJ35" s="115" t="s">
        <v>205</v>
      </c>
      <c r="AK35" s="451" t="s">
        <v>205</v>
      </c>
      <c r="AL35" s="113" t="s">
        <v>204</v>
      </c>
    </row>
    <row r="36" spans="1:38" s="215" customFormat="1" ht="18" customHeight="1" x14ac:dyDescent="0.2">
      <c r="A36" s="94">
        <v>13</v>
      </c>
      <c r="B36" s="426"/>
      <c r="C36" s="331"/>
      <c r="D36" s="331"/>
      <c r="E36" s="330"/>
      <c r="F36" s="321" t="s">
        <v>199</v>
      </c>
      <c r="G36" s="332"/>
      <c r="H36" s="331"/>
      <c r="I36" s="331"/>
      <c r="J36" s="330"/>
      <c r="K36" s="321" t="s">
        <v>199</v>
      </c>
      <c r="L36" s="332"/>
      <c r="M36" s="331"/>
      <c r="N36" s="331"/>
      <c r="O36" s="330"/>
      <c r="P36" s="321" t="s">
        <v>199</v>
      </c>
      <c r="Q36" s="449" t="s">
        <v>199</v>
      </c>
      <c r="R36" s="450" t="s">
        <v>199</v>
      </c>
      <c r="S36" s="450" t="s">
        <v>199</v>
      </c>
      <c r="T36" s="450" t="s">
        <v>199</v>
      </c>
      <c r="U36" s="450">
        <v>41579</v>
      </c>
      <c r="V36" s="449">
        <v>41580</v>
      </c>
      <c r="W36" s="448">
        <v>41581</v>
      </c>
      <c r="X36" s="416"/>
      <c r="Y36" s="80"/>
      <c r="Z36" s="420"/>
      <c r="AA36" s="320">
        <v>0.53125</v>
      </c>
      <c r="AB36" s="320">
        <v>0.55208333333333337</v>
      </c>
      <c r="AC36" s="444" t="s">
        <v>628</v>
      </c>
      <c r="AD36" s="444" t="s">
        <v>628</v>
      </c>
      <c r="AF36" s="443" t="s">
        <v>199</v>
      </c>
      <c r="AG36" s="106" t="s">
        <v>199</v>
      </c>
      <c r="AH36" s="106" t="s">
        <v>199</v>
      </c>
      <c r="AI36" s="106" t="s">
        <v>199</v>
      </c>
      <c r="AJ36" s="106">
        <v>0</v>
      </c>
      <c r="AK36" s="442" t="s">
        <v>203</v>
      </c>
      <c r="AL36" s="104">
        <v>0</v>
      </c>
    </row>
    <row r="37" spans="1:38" s="215" customFormat="1" ht="18" x14ac:dyDescent="0.2">
      <c r="A37" s="94"/>
      <c r="B37" s="426"/>
      <c r="C37" s="331"/>
      <c r="D37" s="331"/>
      <c r="E37" s="330"/>
      <c r="F37" s="321" t="s">
        <v>199</v>
      </c>
      <c r="G37" s="332"/>
      <c r="H37" s="331"/>
      <c r="I37" s="331"/>
      <c r="J37" s="330"/>
      <c r="K37" s="321" t="s">
        <v>199</v>
      </c>
      <c r="L37" s="332"/>
      <c r="M37" s="331"/>
      <c r="N37" s="331"/>
      <c r="O37" s="330"/>
      <c r="P37" s="321" t="s">
        <v>199</v>
      </c>
      <c r="Q37" s="449">
        <v>41582</v>
      </c>
      <c r="R37" s="450">
        <v>41583</v>
      </c>
      <c r="S37" s="450">
        <v>41584</v>
      </c>
      <c r="T37" s="450">
        <v>41585</v>
      </c>
      <c r="U37" s="450">
        <v>41586</v>
      </c>
      <c r="V37" s="449">
        <v>41587</v>
      </c>
      <c r="W37" s="448">
        <v>41588</v>
      </c>
      <c r="X37" s="416"/>
      <c r="Y37" s="80"/>
      <c r="Z37" s="420"/>
      <c r="AA37" s="320">
        <v>0.55208333333333337</v>
      </c>
      <c r="AB37" s="320">
        <v>0.57291666666666663</v>
      </c>
      <c r="AC37" s="94"/>
      <c r="AD37" s="94"/>
      <c r="AE37" s="439"/>
      <c r="AF37" s="443">
        <v>0</v>
      </c>
      <c r="AG37" s="106">
        <v>0</v>
      </c>
      <c r="AH37" s="106">
        <v>0</v>
      </c>
      <c r="AI37" s="106">
        <v>0</v>
      </c>
      <c r="AJ37" s="106">
        <v>0</v>
      </c>
      <c r="AK37" s="442">
        <v>0</v>
      </c>
      <c r="AL37" s="104">
        <v>0</v>
      </c>
    </row>
    <row r="38" spans="1:38" s="215" customFormat="1" ht="18" x14ac:dyDescent="0.2">
      <c r="A38" s="94">
        <v>14</v>
      </c>
      <c r="B38" s="426"/>
      <c r="C38" s="331"/>
      <c r="D38" s="331"/>
      <c r="E38" s="330"/>
      <c r="F38" s="321" t="s">
        <v>199</v>
      </c>
      <c r="G38" s="332"/>
      <c r="H38" s="331"/>
      <c r="I38" s="331"/>
      <c r="J38" s="330"/>
      <c r="K38" s="321" t="s">
        <v>199</v>
      </c>
      <c r="L38" s="332"/>
      <c r="M38" s="331"/>
      <c r="N38" s="331"/>
      <c r="O38" s="330"/>
      <c r="P38" s="321" t="s">
        <v>199</v>
      </c>
      <c r="Q38" s="449">
        <v>41589</v>
      </c>
      <c r="R38" s="450">
        <v>41590</v>
      </c>
      <c r="S38" s="450">
        <v>41591</v>
      </c>
      <c r="T38" s="450">
        <v>41592</v>
      </c>
      <c r="U38" s="450">
        <v>41593</v>
      </c>
      <c r="V38" s="449">
        <v>41594</v>
      </c>
      <c r="W38" s="448">
        <v>41595</v>
      </c>
      <c r="X38" s="416"/>
      <c r="Y38" s="80"/>
      <c r="Z38" s="420"/>
      <c r="AA38" s="320">
        <v>0.57291666666666663</v>
      </c>
      <c r="AB38" s="320">
        <v>0.59375</v>
      </c>
      <c r="AC38" s="94"/>
      <c r="AD38" s="94"/>
      <c r="AE38" s="439"/>
      <c r="AF38" s="443">
        <v>0</v>
      </c>
      <c r="AG38" s="106">
        <v>0</v>
      </c>
      <c r="AH38" s="106" t="s">
        <v>202</v>
      </c>
      <c r="AI38" s="106">
        <v>0</v>
      </c>
      <c r="AJ38" s="106" t="s">
        <v>203</v>
      </c>
      <c r="AK38" s="442">
        <v>0</v>
      </c>
      <c r="AL38" s="104" t="s">
        <v>202</v>
      </c>
    </row>
    <row r="39" spans="1:38" s="215" customFormat="1" ht="18" x14ac:dyDescent="0.2">
      <c r="A39" s="94"/>
      <c r="B39" s="426"/>
      <c r="C39" s="331"/>
      <c r="D39" s="331"/>
      <c r="E39" s="330"/>
      <c r="F39" s="321" t="s">
        <v>199</v>
      </c>
      <c r="G39" s="332"/>
      <c r="H39" s="331"/>
      <c r="I39" s="331"/>
      <c r="J39" s="330"/>
      <c r="K39" s="321" t="s">
        <v>199</v>
      </c>
      <c r="L39" s="332"/>
      <c r="M39" s="331"/>
      <c r="N39" s="331"/>
      <c r="O39" s="330"/>
      <c r="P39" s="321" t="s">
        <v>199</v>
      </c>
      <c r="Q39" s="449">
        <v>41596</v>
      </c>
      <c r="R39" s="450">
        <v>41597</v>
      </c>
      <c r="S39" s="450">
        <v>41598</v>
      </c>
      <c r="T39" s="450">
        <v>41599</v>
      </c>
      <c r="U39" s="450">
        <v>41600</v>
      </c>
      <c r="V39" s="449">
        <v>41601</v>
      </c>
      <c r="W39" s="448">
        <v>41602</v>
      </c>
      <c r="X39" s="416"/>
      <c r="Y39" s="80"/>
      <c r="Z39" s="420"/>
      <c r="AA39" s="320">
        <v>0.59375</v>
      </c>
      <c r="AB39" s="320">
        <v>0.61458333333333337</v>
      </c>
      <c r="AC39" s="94"/>
      <c r="AD39" s="94"/>
      <c r="AE39" s="439"/>
      <c r="AF39" s="443">
        <v>0</v>
      </c>
      <c r="AG39" s="106">
        <v>0</v>
      </c>
      <c r="AH39" s="106">
        <v>0</v>
      </c>
      <c r="AI39" s="106">
        <v>0</v>
      </c>
      <c r="AJ39" s="106">
        <v>0</v>
      </c>
      <c r="AK39" s="442">
        <v>0</v>
      </c>
      <c r="AL39" s="104">
        <v>0</v>
      </c>
    </row>
    <row r="40" spans="1:38" s="215" customFormat="1" ht="18" x14ac:dyDescent="0.2">
      <c r="A40" s="94">
        <v>15</v>
      </c>
      <c r="B40" s="426"/>
      <c r="C40" s="331"/>
      <c r="D40" s="331"/>
      <c r="E40" s="330"/>
      <c r="F40" s="321" t="s">
        <v>199</v>
      </c>
      <c r="G40" s="332"/>
      <c r="H40" s="331"/>
      <c r="I40" s="331"/>
      <c r="J40" s="330"/>
      <c r="K40" s="321" t="s">
        <v>199</v>
      </c>
      <c r="L40" s="332"/>
      <c r="M40" s="331"/>
      <c r="N40" s="331"/>
      <c r="O40" s="330"/>
      <c r="P40" s="321" t="s">
        <v>199</v>
      </c>
      <c r="Q40" s="446">
        <v>41603</v>
      </c>
      <c r="R40" s="447">
        <v>41604</v>
      </c>
      <c r="S40" s="447">
        <v>41605</v>
      </c>
      <c r="T40" s="447">
        <v>41606</v>
      </c>
      <c r="U40" s="447">
        <v>41607</v>
      </c>
      <c r="V40" s="446">
        <v>41608</v>
      </c>
      <c r="W40" s="445" t="s">
        <v>199</v>
      </c>
      <c r="X40" s="416"/>
      <c r="Y40" s="80"/>
      <c r="Z40" s="420"/>
      <c r="AA40" s="320">
        <v>0.61458333333333337</v>
      </c>
      <c r="AB40" s="320">
        <v>0.63541666666666663</v>
      </c>
      <c r="AC40" s="444" t="s">
        <v>199</v>
      </c>
      <c r="AD40" s="444" t="s">
        <v>199</v>
      </c>
      <c r="AE40" s="439"/>
      <c r="AF40" s="443">
        <v>0</v>
      </c>
      <c r="AG40" s="106">
        <v>0</v>
      </c>
      <c r="AH40" s="106">
        <v>0</v>
      </c>
      <c r="AI40" s="106">
        <v>0</v>
      </c>
      <c r="AJ40" s="106" t="s">
        <v>202</v>
      </c>
      <c r="AK40" s="442">
        <v>0</v>
      </c>
      <c r="AL40" s="104" t="s">
        <v>199</v>
      </c>
    </row>
    <row r="41" spans="1:38" s="215" customFormat="1" ht="18.75" customHeight="1" thickBot="1" x14ac:dyDescent="0.55000000000000004">
      <c r="A41" s="94"/>
      <c r="B41" s="426"/>
      <c r="C41" s="331"/>
      <c r="D41" s="331"/>
      <c r="E41" s="330"/>
      <c r="F41" s="321" t="s">
        <v>199</v>
      </c>
      <c r="G41" s="332"/>
      <c r="H41" s="331"/>
      <c r="I41" s="331"/>
      <c r="J41" s="330"/>
      <c r="K41" s="321" t="s">
        <v>199</v>
      </c>
      <c r="L41" s="332"/>
      <c r="M41" s="331"/>
      <c r="N41" s="331"/>
      <c r="O41" s="330"/>
      <c r="P41" s="321" t="s">
        <v>199</v>
      </c>
      <c r="Q41" s="441" t="s">
        <v>12</v>
      </c>
      <c r="R41" s="440"/>
      <c r="S41" s="440"/>
      <c r="T41" s="440"/>
      <c r="U41" s="440"/>
      <c r="V41" s="440"/>
      <c r="W41" s="440"/>
      <c r="X41" s="416"/>
      <c r="Y41" s="80"/>
      <c r="Z41" s="420"/>
      <c r="AA41" s="320">
        <v>0.63541666666666663</v>
      </c>
      <c r="AB41" s="320">
        <v>0.65625</v>
      </c>
      <c r="AC41" s="94"/>
      <c r="AD41" s="94"/>
      <c r="AE41" s="439"/>
      <c r="AF41" s="438" t="s">
        <v>199</v>
      </c>
      <c r="AG41" s="92" t="s">
        <v>199</v>
      </c>
      <c r="AH41" s="92" t="s">
        <v>199</v>
      </c>
      <c r="AI41" s="92" t="s">
        <v>199</v>
      </c>
      <c r="AJ41" s="92" t="s">
        <v>199</v>
      </c>
      <c r="AK41" s="437" t="s">
        <v>199</v>
      </c>
      <c r="AL41" s="436" t="s">
        <v>199</v>
      </c>
    </row>
    <row r="42" spans="1:38" s="94" customFormat="1" ht="18" customHeight="1" x14ac:dyDescent="0.2">
      <c r="A42" s="94">
        <v>16</v>
      </c>
      <c r="B42" s="435"/>
      <c r="C42" s="331"/>
      <c r="D42" s="331"/>
      <c r="E42" s="330"/>
      <c r="F42" s="321" t="s">
        <v>199</v>
      </c>
      <c r="G42" s="331"/>
      <c r="H42" s="331"/>
      <c r="I42" s="331"/>
      <c r="J42" s="330"/>
      <c r="K42" s="321" t="s">
        <v>199</v>
      </c>
      <c r="L42" s="331"/>
      <c r="M42" s="331"/>
      <c r="N42" s="331"/>
      <c r="O42" s="330"/>
      <c r="P42" s="321" t="s">
        <v>199</v>
      </c>
      <c r="Q42" s="434" t="s">
        <v>11</v>
      </c>
      <c r="R42" s="433"/>
      <c r="S42" s="433"/>
      <c r="T42" s="433"/>
      <c r="U42" s="433"/>
      <c r="V42" s="433"/>
      <c r="W42" s="433"/>
      <c r="X42" s="375"/>
      <c r="Y42" s="432"/>
      <c r="Z42" s="420"/>
      <c r="AA42" s="320">
        <v>0.65625</v>
      </c>
      <c r="AB42" s="320">
        <v>0.67708333333333337</v>
      </c>
      <c r="AD42" s="431"/>
      <c r="AE42" s="430"/>
    </row>
    <row r="43" spans="1:38" s="215" customFormat="1" ht="18" customHeight="1" x14ac:dyDescent="0.2">
      <c r="A43" s="94"/>
      <c r="B43" s="426"/>
      <c r="C43" s="331"/>
      <c r="D43" s="331"/>
      <c r="E43" s="330"/>
      <c r="F43" s="321" t="s">
        <v>199</v>
      </c>
      <c r="G43" s="332"/>
      <c r="H43" s="331"/>
      <c r="I43" s="331"/>
      <c r="J43" s="330"/>
      <c r="K43" s="321" t="s">
        <v>199</v>
      </c>
      <c r="L43" s="332"/>
      <c r="M43" s="331"/>
      <c r="N43" s="331"/>
      <c r="O43" s="330"/>
      <c r="P43" s="321" t="s">
        <v>199</v>
      </c>
      <c r="Q43" s="429" t="s">
        <v>1562</v>
      </c>
      <c r="R43" s="429"/>
      <c r="S43" s="429"/>
      <c r="T43" s="429"/>
      <c r="U43" s="429"/>
      <c r="V43" s="429"/>
      <c r="W43" s="429"/>
      <c r="X43" s="416"/>
      <c r="Y43" s="80"/>
      <c r="Z43" s="420"/>
      <c r="AA43" s="320">
        <v>0.67708333333333337</v>
      </c>
      <c r="AB43" s="320">
        <v>0.69791666666666663</v>
      </c>
      <c r="AC43" s="94"/>
      <c r="AD43" s="94"/>
    </row>
    <row r="44" spans="1:38" s="215" customFormat="1" ht="18" x14ac:dyDescent="0.2">
      <c r="A44" s="94">
        <v>17</v>
      </c>
      <c r="B44" s="426"/>
      <c r="C44" s="331"/>
      <c r="D44" s="331"/>
      <c r="E44" s="330"/>
      <c r="F44" s="321" t="s">
        <v>118</v>
      </c>
      <c r="G44" s="332"/>
      <c r="H44" s="331"/>
      <c r="I44" s="331"/>
      <c r="J44" s="330"/>
      <c r="K44" s="321" t="s">
        <v>118</v>
      </c>
      <c r="L44" s="332"/>
      <c r="M44" s="331"/>
      <c r="N44" s="331"/>
      <c r="O44" s="330"/>
      <c r="P44" s="321" t="s">
        <v>118</v>
      </c>
      <c r="Q44" s="429" t="s">
        <v>1561</v>
      </c>
      <c r="R44" s="429"/>
      <c r="S44" s="429"/>
      <c r="T44" s="429"/>
      <c r="U44" s="429"/>
      <c r="V44" s="429"/>
      <c r="W44" s="429"/>
      <c r="X44" s="416"/>
      <c r="Y44" s="80"/>
      <c r="Z44" s="420"/>
      <c r="AA44" s="320">
        <v>0.69791666666666663</v>
      </c>
      <c r="AB44" s="320">
        <v>0.71875</v>
      </c>
      <c r="AC44" s="94"/>
      <c r="AD44" s="94"/>
    </row>
    <row r="45" spans="1:38" s="215" customFormat="1" ht="18" customHeight="1" x14ac:dyDescent="0.2">
      <c r="A45" s="94"/>
      <c r="B45" s="426"/>
      <c r="C45" s="331"/>
      <c r="D45" s="331"/>
      <c r="E45" s="330"/>
      <c r="F45" s="321" t="s">
        <v>199</v>
      </c>
      <c r="G45" s="332"/>
      <c r="H45" s="331"/>
      <c r="I45" s="331"/>
      <c r="J45" s="330"/>
      <c r="K45" s="321" t="s">
        <v>199</v>
      </c>
      <c r="L45" s="332"/>
      <c r="M45" s="331"/>
      <c r="N45" s="331"/>
      <c r="O45" s="425" t="s">
        <v>199</v>
      </c>
      <c r="P45" s="421" t="s">
        <v>1560</v>
      </c>
      <c r="Q45" s="421"/>
      <c r="R45" s="421"/>
      <c r="S45" s="421"/>
      <c r="T45" s="421"/>
      <c r="U45" s="421"/>
      <c r="V45" s="421"/>
      <c r="W45" s="421"/>
      <c r="X45" s="428"/>
      <c r="Y45" s="80"/>
      <c r="Z45" s="420"/>
      <c r="AA45" s="320">
        <v>0.71875</v>
      </c>
      <c r="AB45" s="320">
        <v>0.73958333333333337</v>
      </c>
      <c r="AC45" s="94"/>
      <c r="AD45" s="94"/>
    </row>
    <row r="46" spans="1:38" s="215" customFormat="1" ht="18" customHeight="1" x14ac:dyDescent="0.2">
      <c r="A46" s="94">
        <v>18</v>
      </c>
      <c r="B46" s="426"/>
      <c r="C46" s="331"/>
      <c r="D46" s="331"/>
      <c r="E46" s="330"/>
      <c r="F46" s="321" t="s">
        <v>199</v>
      </c>
      <c r="G46" s="332"/>
      <c r="H46" s="331"/>
      <c r="I46" s="331"/>
      <c r="J46" s="330"/>
      <c r="K46" s="321" t="s">
        <v>199</v>
      </c>
      <c r="L46" s="332"/>
      <c r="M46" s="331"/>
      <c r="N46" s="331"/>
      <c r="O46" s="425" t="s">
        <v>199</v>
      </c>
      <c r="P46" s="421"/>
      <c r="Q46" s="421"/>
      <c r="R46" s="421"/>
      <c r="S46" s="421"/>
      <c r="T46" s="421"/>
      <c r="U46" s="421"/>
      <c r="V46" s="421"/>
      <c r="W46" s="421"/>
      <c r="X46" s="427"/>
      <c r="Y46" s="80"/>
      <c r="Z46" s="420"/>
      <c r="AA46" s="320">
        <v>0.73958333333333337</v>
      </c>
      <c r="AB46" s="320">
        <v>0.76041666666666663</v>
      </c>
      <c r="AC46" s="94"/>
      <c r="AD46" s="94"/>
    </row>
    <row r="47" spans="1:38" s="215" customFormat="1" ht="18" customHeight="1" x14ac:dyDescent="0.2">
      <c r="A47" s="94"/>
      <c r="B47" s="426"/>
      <c r="C47" s="331"/>
      <c r="D47" s="331"/>
      <c r="E47" s="330"/>
      <c r="F47" s="321" t="s">
        <v>199</v>
      </c>
      <c r="G47" s="332"/>
      <c r="H47" s="331"/>
      <c r="I47" s="331"/>
      <c r="J47" s="330"/>
      <c r="K47" s="321" t="s">
        <v>199</v>
      </c>
      <c r="L47" s="332"/>
      <c r="M47" s="331"/>
      <c r="N47" s="331"/>
      <c r="O47" s="425" t="s">
        <v>199</v>
      </c>
      <c r="P47" s="421"/>
      <c r="Q47" s="421"/>
      <c r="R47" s="421"/>
      <c r="S47" s="421"/>
      <c r="T47" s="421"/>
      <c r="U47" s="421"/>
      <c r="V47" s="421"/>
      <c r="W47" s="421"/>
      <c r="X47" s="416"/>
      <c r="Y47" s="80"/>
      <c r="Z47" s="420"/>
      <c r="AA47" s="320">
        <v>0.76041666666666663</v>
      </c>
      <c r="AB47" s="320">
        <v>0.78125</v>
      </c>
      <c r="AC47" s="94"/>
      <c r="AD47" s="94"/>
    </row>
    <row r="48" spans="1:38" s="215" customFormat="1" ht="18" x14ac:dyDescent="0.2">
      <c r="A48" s="94">
        <v>19</v>
      </c>
      <c r="B48" s="426"/>
      <c r="C48" s="331"/>
      <c r="D48" s="331"/>
      <c r="E48" s="330"/>
      <c r="F48" s="321" t="s">
        <v>199</v>
      </c>
      <c r="G48" s="332"/>
      <c r="H48" s="331"/>
      <c r="I48" s="331"/>
      <c r="J48" s="330"/>
      <c r="K48" s="321" t="s">
        <v>199</v>
      </c>
      <c r="L48" s="332"/>
      <c r="M48" s="331"/>
      <c r="N48" s="331"/>
      <c r="O48" s="425" t="s">
        <v>199</v>
      </c>
      <c r="P48" s="421"/>
      <c r="Q48" s="421"/>
      <c r="R48" s="421"/>
      <c r="S48" s="421"/>
      <c r="T48" s="421"/>
      <c r="U48" s="421"/>
      <c r="V48" s="421"/>
      <c r="W48" s="421"/>
      <c r="X48" s="416"/>
      <c r="Y48" s="80"/>
      <c r="Z48" s="420"/>
      <c r="AA48" s="320">
        <v>0.78125</v>
      </c>
      <c r="AB48" s="320">
        <v>0.80208333333333337</v>
      </c>
      <c r="AC48" s="94"/>
      <c r="AD48" s="94"/>
    </row>
    <row r="49" spans="1:42" s="215" customFormat="1" ht="18" x14ac:dyDescent="0.2">
      <c r="A49" s="94"/>
      <c r="B49" s="426"/>
      <c r="C49" s="331"/>
      <c r="D49" s="331"/>
      <c r="E49" s="330"/>
      <c r="F49" s="321" t="s">
        <v>199</v>
      </c>
      <c r="G49" s="332"/>
      <c r="H49" s="331"/>
      <c r="I49" s="331"/>
      <c r="J49" s="330"/>
      <c r="K49" s="321" t="s">
        <v>199</v>
      </c>
      <c r="L49" s="332"/>
      <c r="M49" s="331"/>
      <c r="N49" s="331"/>
      <c r="O49" s="425" t="s">
        <v>199</v>
      </c>
      <c r="P49" s="421"/>
      <c r="Q49" s="421"/>
      <c r="R49" s="421"/>
      <c r="S49" s="421"/>
      <c r="T49" s="421"/>
      <c r="U49" s="421"/>
      <c r="V49" s="421"/>
      <c r="W49" s="421"/>
      <c r="X49" s="416"/>
      <c r="Y49" s="80"/>
      <c r="Z49" s="420"/>
      <c r="AA49" s="320">
        <v>0.80208333333333337</v>
      </c>
      <c r="AB49" s="320">
        <v>0.82291666666666663</v>
      </c>
      <c r="AC49" s="94"/>
      <c r="AD49" s="94"/>
    </row>
    <row r="50" spans="1:42" s="215" customFormat="1" ht="18" x14ac:dyDescent="0.2">
      <c r="A50" s="94">
        <v>20</v>
      </c>
      <c r="B50" s="426"/>
      <c r="C50" s="331"/>
      <c r="D50" s="331"/>
      <c r="E50" s="330"/>
      <c r="F50" s="321" t="s">
        <v>199</v>
      </c>
      <c r="G50" s="332"/>
      <c r="H50" s="331"/>
      <c r="I50" s="331"/>
      <c r="J50" s="330"/>
      <c r="K50" s="321" t="s">
        <v>199</v>
      </c>
      <c r="L50" s="332"/>
      <c r="M50" s="331"/>
      <c r="N50" s="331"/>
      <c r="O50" s="425" t="s">
        <v>199</v>
      </c>
      <c r="P50" s="421"/>
      <c r="Q50" s="421"/>
      <c r="R50" s="421"/>
      <c r="S50" s="421"/>
      <c r="T50" s="421"/>
      <c r="U50" s="421"/>
      <c r="V50" s="421"/>
      <c r="W50" s="421"/>
      <c r="X50" s="416"/>
      <c r="Y50" s="80"/>
      <c r="Z50" s="420"/>
      <c r="AA50" s="320">
        <v>0.82291666666666663</v>
      </c>
      <c r="AB50" s="320">
        <v>0.84375</v>
      </c>
      <c r="AC50" s="94"/>
      <c r="AD50" s="94"/>
    </row>
    <row r="51" spans="1:42" s="215" customFormat="1" ht="18" customHeight="1" x14ac:dyDescent="0.2">
      <c r="B51" s="423" t="s">
        <v>1559</v>
      </c>
      <c r="C51" s="423"/>
      <c r="D51" s="423"/>
      <c r="E51" s="424" t="s">
        <v>1558</v>
      </c>
      <c r="F51" s="321" t="s">
        <v>199</v>
      </c>
      <c r="G51" s="423" t="s">
        <v>1557</v>
      </c>
      <c r="H51" s="423"/>
      <c r="I51" s="423"/>
      <c r="J51" s="322" t="s">
        <v>1556</v>
      </c>
      <c r="K51" s="321" t="s">
        <v>199</v>
      </c>
      <c r="L51" s="423" t="s">
        <v>1555</v>
      </c>
      <c r="M51" s="422"/>
      <c r="N51" s="422"/>
      <c r="O51" s="322" t="s">
        <v>1554</v>
      </c>
      <c r="P51" s="421"/>
      <c r="Q51" s="421"/>
      <c r="R51" s="421"/>
      <c r="S51" s="421"/>
      <c r="T51" s="421"/>
      <c r="U51" s="421"/>
      <c r="V51" s="421"/>
      <c r="W51" s="421"/>
      <c r="X51" s="416"/>
      <c r="Y51" s="80"/>
      <c r="Z51" s="420"/>
      <c r="AA51" s="320">
        <v>0.84375</v>
      </c>
      <c r="AB51" s="320">
        <v>0.86458333333333337</v>
      </c>
      <c r="AH51" s="417"/>
      <c r="AI51" s="417"/>
      <c r="AJ51" s="417"/>
      <c r="AK51" s="417"/>
      <c r="AL51" s="417"/>
      <c r="AM51" s="417"/>
      <c r="AN51" s="417"/>
      <c r="AO51" s="417"/>
      <c r="AP51" s="417"/>
    </row>
    <row r="52" spans="1:42" ht="2.25" customHeight="1" x14ac:dyDescent="0.2">
      <c r="Q52" s="419"/>
      <c r="R52" s="419"/>
      <c r="S52" s="419"/>
      <c r="T52" s="419"/>
      <c r="U52" s="419"/>
      <c r="V52" s="419"/>
      <c r="W52" s="419"/>
      <c r="AJ52" s="418"/>
      <c r="AK52" s="417"/>
      <c r="AL52" s="417"/>
      <c r="AM52" s="417"/>
      <c r="AN52" s="417"/>
      <c r="AO52" s="417"/>
      <c r="AP52" s="417"/>
    </row>
    <row r="53" spans="1:42" ht="18" hidden="1" x14ac:dyDescent="0.25"/>
    <row r="54" spans="1:42" ht="18" hidden="1" x14ac:dyDescent="0.25">
      <c r="B54" s="319">
        <v>0.20403935185185185</v>
      </c>
      <c r="C54" s="361"/>
      <c r="D54" s="361"/>
      <c r="E54" s="361"/>
      <c r="G54" s="319">
        <v>0.20379629629629628</v>
      </c>
      <c r="H54" s="361"/>
      <c r="I54" s="361"/>
      <c r="J54" s="361"/>
      <c r="L54" s="319">
        <v>0.20356481481481481</v>
      </c>
      <c r="M54" s="361"/>
      <c r="N54" s="361"/>
      <c r="O54" s="361"/>
    </row>
    <row r="55" spans="1:42" ht="18" hidden="1" x14ac:dyDescent="0.25">
      <c r="B55" s="319">
        <v>0.46101851851851849</v>
      </c>
      <c r="C55" s="361"/>
      <c r="D55" s="361"/>
      <c r="E55" s="361"/>
      <c r="G55" s="319">
        <v>0.46092592592592596</v>
      </c>
      <c r="H55" s="361"/>
      <c r="I55" s="361"/>
      <c r="J55" s="361"/>
      <c r="L55" s="319">
        <v>0.46084490740740741</v>
      </c>
      <c r="M55" s="361"/>
      <c r="N55" s="361"/>
      <c r="O55" s="361"/>
    </row>
    <row r="56" spans="1:42" ht="18" hidden="1" x14ac:dyDescent="0.25">
      <c r="B56" s="319">
        <v>0.71799768518518514</v>
      </c>
      <c r="C56" s="361"/>
      <c r="D56" s="361"/>
      <c r="E56" s="361"/>
      <c r="G56" s="319">
        <v>0.71805555555555556</v>
      </c>
      <c r="H56" s="361"/>
      <c r="I56" s="361"/>
      <c r="J56" s="361"/>
      <c r="L56" s="319">
        <v>0.71812500000000001</v>
      </c>
      <c r="M56" s="361"/>
      <c r="N56" s="361"/>
      <c r="O56" s="361"/>
    </row>
  </sheetData>
  <mergeCells count="55">
    <mergeCell ref="C1:D2"/>
    <mergeCell ref="H1:I2"/>
    <mergeCell ref="M1:N2"/>
    <mergeCell ref="Q1:S1"/>
    <mergeCell ref="T1:V2"/>
    <mergeCell ref="Q2:S2"/>
    <mergeCell ref="B3:D3"/>
    <mergeCell ref="G3:I3"/>
    <mergeCell ref="L3:N3"/>
    <mergeCell ref="Q3:V3"/>
    <mergeCell ref="B4:E10"/>
    <mergeCell ref="G4:J10"/>
    <mergeCell ref="L4:O10"/>
    <mergeCell ref="Q4:W9"/>
    <mergeCell ref="Q10:V10"/>
    <mergeCell ref="B11:D11"/>
    <mergeCell ref="G11:I11"/>
    <mergeCell ref="L11:N11"/>
    <mergeCell ref="Q11:T11"/>
    <mergeCell ref="U11:V11"/>
    <mergeCell ref="B12:D12"/>
    <mergeCell ref="G12:I12"/>
    <mergeCell ref="L12:N12"/>
    <mergeCell ref="Q12:U12"/>
    <mergeCell ref="B13:D13"/>
    <mergeCell ref="G13:I13"/>
    <mergeCell ref="L13:N13"/>
    <mergeCell ref="Q13:W18"/>
    <mergeCell ref="B14:D14"/>
    <mergeCell ref="G14:I14"/>
    <mergeCell ref="L14:N14"/>
    <mergeCell ref="L15:N15"/>
    <mergeCell ref="L16:N16"/>
    <mergeCell ref="L17:N17"/>
    <mergeCell ref="L18:N18"/>
    <mergeCell ref="L19:N19"/>
    <mergeCell ref="Q19:V19"/>
    <mergeCell ref="L20:N20"/>
    <mergeCell ref="Q20:W20"/>
    <mergeCell ref="L21:N21"/>
    <mergeCell ref="L23:N23"/>
    <mergeCell ref="L25:N25"/>
    <mergeCell ref="L27:N27"/>
    <mergeCell ref="L29:N29"/>
    <mergeCell ref="L31:N31"/>
    <mergeCell ref="L33:N33"/>
    <mergeCell ref="B51:D51"/>
    <mergeCell ref="G51:I51"/>
    <mergeCell ref="L51:N51"/>
    <mergeCell ref="Q33:W33"/>
    <mergeCell ref="Q41:W41"/>
    <mergeCell ref="Q42:W42"/>
    <mergeCell ref="Q43:W43"/>
    <mergeCell ref="Q44:W44"/>
    <mergeCell ref="P45:W51"/>
  </mergeCells>
  <conditionalFormatting sqref="Q28:W28 Q26:W26 Q24:W24 Q30:W30 Q32:W32 Q34:W34">
    <cfRule type="expression" dxfId="847" priority="1" stopIfTrue="1">
      <formula>OR($AE23&lt;&gt;"",$AE25&lt;&gt;"")</formula>
    </cfRule>
  </conditionalFormatting>
  <conditionalFormatting sqref="Q22:W22">
    <cfRule type="expression" dxfId="846" priority="2" stopIfTrue="1">
      <formula>$AE23&lt;&gt;""</formula>
    </cfRule>
  </conditionalFormatting>
  <conditionalFormatting sqref="Q25:W25 Q27:W27 Q29:W29 Q31:W31 Q23:W23 Q36:W40">
    <cfRule type="expression" dxfId="845" priority="3" stopIfTrue="1">
      <formula>AF23="F"</formula>
    </cfRule>
    <cfRule type="expression" dxfId="844" priority="4" stopIfTrue="1">
      <formula>AF23="E"</formula>
    </cfRule>
    <cfRule type="expression" dxfId="843" priority="5" stopIfTrue="1">
      <formula>AF23="C"</formula>
    </cfRule>
  </conditionalFormatting>
  <conditionalFormatting sqref="B3:D3">
    <cfRule type="expression" dxfId="842" priority="6" stopIfTrue="1">
      <formula>$AH$3="*"</formula>
    </cfRule>
  </conditionalFormatting>
  <conditionalFormatting sqref="G3:I3">
    <cfRule type="expression" dxfId="841" priority="7" stopIfTrue="1">
      <formula>$AH$4="*"</formula>
    </cfRule>
  </conditionalFormatting>
  <conditionalFormatting sqref="Q3:V3">
    <cfRule type="expression" dxfId="840" priority="8" stopIfTrue="1">
      <formula>$AH$6="*"</formula>
    </cfRule>
  </conditionalFormatting>
  <conditionalFormatting sqref="Q12:U12">
    <cfRule type="expression" dxfId="839" priority="9" stopIfTrue="1">
      <formula>$AH$7="*"</formula>
    </cfRule>
  </conditionalFormatting>
  <conditionalFormatting sqref="B1">
    <cfRule type="expression" dxfId="838" priority="10" stopIfTrue="1">
      <formula>$AG$3&lt;&gt;""</formula>
    </cfRule>
  </conditionalFormatting>
  <conditionalFormatting sqref="C1:D2">
    <cfRule type="expression" dxfId="837" priority="11" stopIfTrue="1">
      <formula>$AF$3&lt;&gt;""</formula>
    </cfRule>
    <cfRule type="expression" dxfId="836" priority="12" stopIfTrue="1">
      <formula>$AH$3="*"</formula>
    </cfRule>
    <cfRule type="expression" dxfId="835" priority="13" stopIfTrue="1">
      <formula>$AG$3&lt;&gt;""</formula>
    </cfRule>
  </conditionalFormatting>
  <conditionalFormatting sqref="G1">
    <cfRule type="expression" dxfId="834" priority="14" stopIfTrue="1">
      <formula>$AG$4&lt;&gt;""</formula>
    </cfRule>
  </conditionalFormatting>
  <conditionalFormatting sqref="H1:I2">
    <cfRule type="expression" dxfId="833" priority="15" stopIfTrue="1">
      <formula>$AF$4&lt;&gt;""</formula>
    </cfRule>
    <cfRule type="expression" dxfId="832" priority="16" stopIfTrue="1">
      <formula>$AH$4="*"</formula>
    </cfRule>
    <cfRule type="expression" dxfId="831" priority="17" stopIfTrue="1">
      <formula>$AG$4&lt;&gt;""</formula>
    </cfRule>
  </conditionalFormatting>
  <conditionalFormatting sqref="L1">
    <cfRule type="expression" dxfId="830" priority="18" stopIfTrue="1">
      <formula>$AG$5&lt;&gt;""</formula>
    </cfRule>
  </conditionalFormatting>
  <conditionalFormatting sqref="M1:N2">
    <cfRule type="expression" dxfId="829" priority="19" stopIfTrue="1">
      <formula>$AF$5&lt;&gt;""</formula>
    </cfRule>
    <cfRule type="expression" dxfId="828" priority="20" stopIfTrue="1">
      <formula>$AH$5="*"</formula>
    </cfRule>
    <cfRule type="expression" dxfId="827" priority="21" stopIfTrue="1">
      <formula>$AG$5&lt;&gt;""</formula>
    </cfRule>
  </conditionalFormatting>
  <conditionalFormatting sqref="L3:N3">
    <cfRule type="expression" dxfId="826" priority="22" stopIfTrue="1">
      <formula>$AH$5="*"</formula>
    </cfRule>
  </conditionalFormatting>
  <conditionalFormatting sqref="Q1:S1">
    <cfRule type="expression" dxfId="825" priority="23" stopIfTrue="1">
      <formula>$AG$6&lt;&gt;""</formula>
    </cfRule>
  </conditionalFormatting>
  <conditionalFormatting sqref="T1:V2">
    <cfRule type="expression" dxfId="824" priority="24" stopIfTrue="1">
      <formula>$AF$6&lt;&gt;""</formula>
    </cfRule>
    <cfRule type="expression" dxfId="823" priority="25" stopIfTrue="1">
      <formula>$AH$6="*"</formula>
    </cfRule>
    <cfRule type="expression" dxfId="822" priority="26" stopIfTrue="1">
      <formula>$AG$6&lt;&gt;""</formula>
    </cfRule>
  </conditionalFormatting>
  <conditionalFormatting sqref="Q11:T11">
    <cfRule type="expression" dxfId="821" priority="27" stopIfTrue="1">
      <formula>$AG$7&lt;&gt;""</formula>
    </cfRule>
  </conditionalFormatting>
  <conditionalFormatting sqref="U11:V11">
    <cfRule type="expression" dxfId="820" priority="28" stopIfTrue="1">
      <formula>$AF$7&lt;&gt;""</formula>
    </cfRule>
    <cfRule type="expression" dxfId="819" priority="29" stopIfTrue="1">
      <formula>$AH$7="*"</formula>
    </cfRule>
    <cfRule type="expression" dxfId="818" priority="30" stopIfTrue="1">
      <formula>$AG$7&lt;&gt;""</formula>
    </cfRule>
  </conditionalFormatting>
  <pageMargins left="0.19685039370078741" right="0" top="0.19685039370078741" bottom="0.19685039370078741" header="0.11811023622047245" footer="0.11811023622047245"/>
  <pageSetup paperSize="9" scale="98" orientation="portrait" r:id="rId1"/>
  <headerFooter alignWithMargins="0"/>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Left44">
    <pageSetUpPr fitToPage="1"/>
  </sheetPr>
  <dimension ref="A1:AD56"/>
  <sheetViews>
    <sheetView showGridLines="0" showRowColHeaders="0" zoomScaleNormal="100" zoomScaleSheetLayoutView="100" workbookViewId="0">
      <selection sqref="A1:D2"/>
    </sheetView>
  </sheetViews>
  <sheetFormatPr defaultColWidth="0" defaultRowHeight="0" customHeight="1" zeroHeight="1" x14ac:dyDescent="0.2"/>
  <cols>
    <col min="1" max="3" width="3.42578125" style="318" customWidth="1"/>
    <col min="4" max="4" width="15.7109375" style="318" customWidth="1"/>
    <col min="5" max="5" width="17.140625" style="318" customWidth="1"/>
    <col min="6" max="6" width="3.42578125" style="318" customWidth="1"/>
    <col min="7" max="7" width="1" style="318" customWidth="1"/>
    <col min="8" max="8" width="10.7109375" style="318" customWidth="1"/>
    <col min="9" max="11" width="4.28515625" style="318" customWidth="1"/>
    <col min="12" max="12" width="1" style="318" customWidth="1"/>
    <col min="13" max="13" width="10.7109375" style="318" customWidth="1"/>
    <col min="14" max="16" width="4.28515625" style="318" customWidth="1"/>
    <col min="17" max="17" width="1" style="318" customWidth="1"/>
    <col min="18" max="18" width="4.140625" style="318" customWidth="1"/>
    <col min="19" max="19" width="0.42578125" style="318" customWidth="1"/>
    <col min="20" max="20" width="1.5703125" style="318" hidden="1" customWidth="1"/>
    <col min="21" max="21" width="11.7109375" style="318" hidden="1" customWidth="1"/>
    <col min="22" max="22" width="12" style="318" hidden="1" customWidth="1"/>
    <col min="23" max="24" width="12.7109375" style="318" hidden="1" customWidth="1"/>
    <col min="25" max="27" width="9.140625" style="318" hidden="1" customWidth="1"/>
    <col min="28" max="29" width="11.85546875" style="318" hidden="1" customWidth="1"/>
    <col min="30" max="16384" width="9.140625" style="318" hidden="1"/>
  </cols>
  <sheetData>
    <row r="1" spans="1:30" ht="18" x14ac:dyDescent="0.2">
      <c r="A1" s="412">
        <v>2013</v>
      </c>
      <c r="B1" s="412"/>
      <c r="C1" s="412"/>
      <c r="D1" s="412"/>
      <c r="E1" s="415" t="s">
        <v>1567</v>
      </c>
      <c r="F1" s="415"/>
      <c r="G1" s="413"/>
      <c r="H1" s="414" t="s">
        <v>367</v>
      </c>
      <c r="I1" s="408">
        <v>41575</v>
      </c>
      <c r="J1" s="408"/>
      <c r="K1" s="413" t="s">
        <v>642</v>
      </c>
      <c r="L1" s="413"/>
      <c r="M1" s="414" t="s">
        <v>268</v>
      </c>
      <c r="N1" s="408">
        <v>41576</v>
      </c>
      <c r="O1" s="408"/>
      <c r="P1" s="413" t="s">
        <v>642</v>
      </c>
      <c r="Q1" s="413"/>
      <c r="R1" s="215"/>
      <c r="S1" s="215"/>
      <c r="T1" s="80"/>
      <c r="U1" s="361" t="s">
        <v>615</v>
      </c>
      <c r="V1" s="361"/>
      <c r="W1" s="361"/>
      <c r="X1" s="361"/>
    </row>
    <row r="2" spans="1:30" ht="18" x14ac:dyDescent="0.2">
      <c r="A2" s="412"/>
      <c r="B2" s="412"/>
      <c r="C2" s="412"/>
      <c r="D2" s="412"/>
      <c r="E2" s="411" t="s">
        <v>933</v>
      </c>
      <c r="F2" s="410"/>
      <c r="G2" s="215"/>
      <c r="H2" s="409" t="s">
        <v>614</v>
      </c>
      <c r="I2" s="408"/>
      <c r="J2" s="408"/>
      <c r="K2" s="289" t="s">
        <v>58</v>
      </c>
      <c r="L2" s="215"/>
      <c r="M2" s="409" t="s">
        <v>614</v>
      </c>
      <c r="N2" s="408"/>
      <c r="O2" s="408"/>
      <c r="P2" s="289" t="s">
        <v>58</v>
      </c>
      <c r="Q2" s="215"/>
      <c r="R2" s="215"/>
      <c r="S2" s="215"/>
      <c r="T2" s="80"/>
      <c r="U2" s="407" t="s">
        <v>382</v>
      </c>
      <c r="V2" s="407" t="s">
        <v>375</v>
      </c>
      <c r="W2" s="407" t="s">
        <v>613</v>
      </c>
      <c r="X2" s="407" t="s">
        <v>612</v>
      </c>
      <c r="Y2" s="407" t="s">
        <v>611</v>
      </c>
      <c r="AA2" s="406">
        <v>1</v>
      </c>
      <c r="AB2" s="405" t="s">
        <v>581</v>
      </c>
    </row>
    <row r="3" spans="1:30" ht="18" x14ac:dyDescent="0.25">
      <c r="A3" s="402" t="s">
        <v>1572</v>
      </c>
      <c r="B3" s="402"/>
      <c r="C3" s="402"/>
      <c r="D3" s="402"/>
      <c r="E3" s="401" t="s">
        <v>1553</v>
      </c>
      <c r="F3" s="384" t="s">
        <v>610</v>
      </c>
      <c r="G3" s="215"/>
      <c r="H3" s="404" t="s">
        <v>757</v>
      </c>
      <c r="I3" s="404"/>
      <c r="J3" s="404"/>
      <c r="K3" s="403" t="s">
        <v>199</v>
      </c>
      <c r="L3" s="215"/>
      <c r="M3" s="404" t="s">
        <v>658</v>
      </c>
      <c r="N3" s="404"/>
      <c r="O3" s="404"/>
      <c r="P3" s="403" t="s">
        <v>199</v>
      </c>
      <c r="Q3" s="215"/>
      <c r="R3" s="215"/>
      <c r="S3" s="215"/>
      <c r="T3" s="80"/>
      <c r="U3" s="370">
        <v>41575</v>
      </c>
      <c r="V3" s="399" t="s">
        <v>199</v>
      </c>
      <c r="W3" s="399" t="s">
        <v>199</v>
      </c>
      <c r="X3" s="398" t="s">
        <v>199</v>
      </c>
      <c r="Y3" s="398">
        <v>3</v>
      </c>
      <c r="AA3" s="376">
        <v>2</v>
      </c>
      <c r="AB3" s="375" t="s">
        <v>607</v>
      </c>
    </row>
    <row r="4" spans="1:30" ht="19.5" customHeight="1" x14ac:dyDescent="0.2">
      <c r="A4" s="402"/>
      <c r="B4" s="402"/>
      <c r="C4" s="402"/>
      <c r="D4" s="402"/>
      <c r="E4" s="401"/>
      <c r="F4" s="384"/>
      <c r="G4" s="382"/>
      <c r="H4" s="400" t="s">
        <v>531</v>
      </c>
      <c r="I4" s="400"/>
      <c r="J4" s="400"/>
      <c r="K4" s="400"/>
      <c r="L4" s="382"/>
      <c r="M4" s="400" t="s">
        <v>199</v>
      </c>
      <c r="N4" s="400"/>
      <c r="O4" s="400"/>
      <c r="P4" s="400"/>
      <c r="Q4" s="382"/>
      <c r="R4" s="215"/>
      <c r="S4" s="215"/>
      <c r="T4" s="80"/>
      <c r="U4" s="370">
        <v>41576</v>
      </c>
      <c r="V4" s="399" t="s">
        <v>199</v>
      </c>
      <c r="W4" s="399" t="s">
        <v>199</v>
      </c>
      <c r="X4" s="398" t="s">
        <v>199</v>
      </c>
      <c r="Y4" s="398">
        <v>0</v>
      </c>
      <c r="AA4" s="376">
        <v>3</v>
      </c>
      <c r="AB4" s="375" t="s">
        <v>606</v>
      </c>
    </row>
    <row r="5" spans="1:30" ht="19.5" customHeight="1" thickBot="1" x14ac:dyDescent="0.25">
      <c r="A5" s="397"/>
      <c r="B5" s="397"/>
      <c r="C5" s="397"/>
      <c r="D5" s="397"/>
      <c r="E5" s="396"/>
      <c r="F5" s="384"/>
      <c r="G5" s="382"/>
      <c r="H5" s="389"/>
      <c r="I5" s="389"/>
      <c r="J5" s="389"/>
      <c r="K5" s="389"/>
      <c r="L5" s="382"/>
      <c r="M5" s="389"/>
      <c r="N5" s="389"/>
      <c r="O5" s="389"/>
      <c r="P5" s="389"/>
      <c r="Q5" s="382"/>
      <c r="R5" s="215"/>
      <c r="S5" s="215"/>
      <c r="T5" s="80"/>
      <c r="U5" s="95"/>
      <c r="V5" s="95"/>
      <c r="W5" s="95"/>
      <c r="X5" s="95"/>
      <c r="AA5" s="376">
        <v>4</v>
      </c>
      <c r="AB5" s="375" t="s">
        <v>605</v>
      </c>
    </row>
    <row r="6" spans="1:30" ht="19.5" customHeight="1" thickBot="1" x14ac:dyDescent="0.25">
      <c r="A6" s="380" t="s">
        <v>604</v>
      </c>
      <c r="B6" s="381"/>
      <c r="C6" s="381"/>
      <c r="D6" s="381"/>
      <c r="E6" s="379"/>
      <c r="F6" s="384"/>
      <c r="G6" s="382"/>
      <c r="H6" s="389"/>
      <c r="I6" s="389"/>
      <c r="J6" s="389"/>
      <c r="K6" s="389"/>
      <c r="L6" s="382"/>
      <c r="M6" s="389"/>
      <c r="N6" s="389"/>
      <c r="O6" s="389"/>
      <c r="P6" s="389"/>
      <c r="Q6" s="382"/>
      <c r="R6" s="215"/>
      <c r="S6" s="215"/>
      <c r="T6" s="80"/>
      <c r="U6" s="141">
        <v>1</v>
      </c>
      <c r="V6" s="140" t="s">
        <v>229</v>
      </c>
      <c r="W6" s="135">
        <v>1</v>
      </c>
      <c r="X6" s="135">
        <v>2</v>
      </c>
      <c r="AA6" s="376">
        <v>5</v>
      </c>
      <c r="AB6" s="375" t="s">
        <v>603</v>
      </c>
    </row>
    <row r="7" spans="1:30" ht="19.5" customHeight="1" x14ac:dyDescent="0.2">
      <c r="A7" s="395" t="s">
        <v>602</v>
      </c>
      <c r="B7" s="394"/>
      <c r="C7" s="394"/>
      <c r="D7" s="393"/>
      <c r="E7" s="351"/>
      <c r="F7" s="384"/>
      <c r="G7" s="382"/>
      <c r="H7" s="389"/>
      <c r="I7" s="389"/>
      <c r="J7" s="389"/>
      <c r="K7" s="389"/>
      <c r="L7" s="382"/>
      <c r="M7" s="389"/>
      <c r="N7" s="389"/>
      <c r="O7" s="389"/>
      <c r="P7" s="389"/>
      <c r="Q7" s="382"/>
      <c r="R7" s="215"/>
      <c r="S7" s="215"/>
      <c r="T7" s="80"/>
      <c r="U7" s="137">
        <v>2013</v>
      </c>
      <c r="V7" s="136">
        <v>41183</v>
      </c>
      <c r="W7" s="135">
        <v>2013</v>
      </c>
      <c r="X7" s="135">
        <v>2014</v>
      </c>
      <c r="AA7" s="376">
        <v>6</v>
      </c>
      <c r="AB7" s="375" t="s">
        <v>601</v>
      </c>
    </row>
    <row r="8" spans="1:30" ht="19.5" customHeight="1" x14ac:dyDescent="0.2">
      <c r="A8" s="392" t="s">
        <v>600</v>
      </c>
      <c r="B8" s="391"/>
      <c r="C8" s="391"/>
      <c r="D8" s="390"/>
      <c r="E8" s="325"/>
      <c r="F8" s="384"/>
      <c r="G8" s="382"/>
      <c r="H8" s="389"/>
      <c r="I8" s="389"/>
      <c r="J8" s="389"/>
      <c r="K8" s="389"/>
      <c r="L8" s="382"/>
      <c r="M8" s="389"/>
      <c r="N8" s="389"/>
      <c r="O8" s="389"/>
      <c r="P8" s="389"/>
      <c r="Q8" s="382"/>
      <c r="R8" s="215"/>
      <c r="S8" s="215"/>
      <c r="T8" s="80"/>
      <c r="AA8" s="376">
        <v>7</v>
      </c>
      <c r="AB8" s="375" t="s">
        <v>599</v>
      </c>
    </row>
    <row r="9" spans="1:30" ht="19.5" customHeight="1" x14ac:dyDescent="0.2">
      <c r="A9" s="392" t="s">
        <v>598</v>
      </c>
      <c r="B9" s="391"/>
      <c r="C9" s="391"/>
      <c r="D9" s="390"/>
      <c r="E9" s="325"/>
      <c r="F9" s="384"/>
      <c r="G9" s="382"/>
      <c r="H9" s="389"/>
      <c r="I9" s="389"/>
      <c r="J9" s="389"/>
      <c r="K9" s="389"/>
      <c r="L9" s="382"/>
      <c r="M9" s="389"/>
      <c r="N9" s="389"/>
      <c r="O9" s="389"/>
      <c r="P9" s="389"/>
      <c r="Q9" s="382"/>
      <c r="R9" s="215"/>
      <c r="S9" s="215"/>
      <c r="T9" s="80"/>
      <c r="U9" s="137">
        <v>44</v>
      </c>
      <c r="V9" s="388" t="s">
        <v>597</v>
      </c>
      <c r="W9" s="362">
        <v>44</v>
      </c>
      <c r="X9" s="362" t="s">
        <v>1567</v>
      </c>
      <c r="AA9" s="376">
        <v>8</v>
      </c>
      <c r="AB9" s="375" t="s">
        <v>594</v>
      </c>
    </row>
    <row r="10" spans="1:30" ht="19.5" customHeight="1" thickBot="1" x14ac:dyDescent="0.25">
      <c r="A10" s="387" t="s">
        <v>593</v>
      </c>
      <c r="B10" s="386"/>
      <c r="C10" s="386"/>
      <c r="D10" s="385"/>
      <c r="E10" s="334"/>
      <c r="F10" s="384"/>
      <c r="G10" s="382"/>
      <c r="H10" s="383"/>
      <c r="I10" s="383"/>
      <c r="J10" s="383"/>
      <c r="K10" s="383"/>
      <c r="L10" s="382"/>
      <c r="M10" s="383"/>
      <c r="N10" s="383"/>
      <c r="O10" s="383"/>
      <c r="P10" s="383"/>
      <c r="Q10" s="382"/>
      <c r="R10" s="215"/>
      <c r="S10" s="215"/>
      <c r="T10" s="80"/>
      <c r="AA10" s="376">
        <v>9</v>
      </c>
      <c r="AB10" s="375" t="s">
        <v>592</v>
      </c>
    </row>
    <row r="11" spans="1:30" ht="18" customHeight="1" thickBot="1" x14ac:dyDescent="0.25">
      <c r="A11" s="380" t="s">
        <v>591</v>
      </c>
      <c r="B11" s="381"/>
      <c r="C11" s="381"/>
      <c r="D11" s="380" t="s">
        <v>590</v>
      </c>
      <c r="E11" s="379"/>
      <c r="F11" s="94">
        <v>4</v>
      </c>
      <c r="G11" s="333"/>
      <c r="H11" s="378" t="s">
        <v>199</v>
      </c>
      <c r="I11" s="377"/>
      <c r="J11" s="377"/>
      <c r="K11" s="330"/>
      <c r="L11" s="321" t="s">
        <v>199</v>
      </c>
      <c r="M11" s="378" t="s">
        <v>199</v>
      </c>
      <c r="N11" s="377"/>
      <c r="O11" s="377"/>
      <c r="P11" s="330"/>
      <c r="Q11" s="321" t="s">
        <v>199</v>
      </c>
      <c r="R11" s="215"/>
      <c r="S11" s="215"/>
      <c r="T11" s="80"/>
      <c r="V11" s="320">
        <v>0.15625</v>
      </c>
      <c r="W11" s="320">
        <v>0.17708333333333334</v>
      </c>
      <c r="AA11" s="376">
        <v>10</v>
      </c>
      <c r="AB11" s="375" t="s">
        <v>589</v>
      </c>
    </row>
    <row r="12" spans="1:30" ht="18" x14ac:dyDescent="0.2">
      <c r="A12" s="350"/>
      <c r="B12" s="215"/>
      <c r="C12" s="349"/>
      <c r="D12" s="352"/>
      <c r="E12" s="351"/>
      <c r="F12" s="94"/>
      <c r="G12" s="333"/>
      <c r="H12" s="372" t="s">
        <v>199</v>
      </c>
      <c r="I12" s="371"/>
      <c r="J12" s="371"/>
      <c r="K12" s="330"/>
      <c r="L12" s="321" t="s">
        <v>199</v>
      </c>
      <c r="M12" s="372" t="s">
        <v>199</v>
      </c>
      <c r="N12" s="371"/>
      <c r="O12" s="371"/>
      <c r="P12" s="330"/>
      <c r="Q12" s="321" t="s">
        <v>199</v>
      </c>
      <c r="R12" s="215"/>
      <c r="S12" s="215"/>
      <c r="T12" s="80"/>
      <c r="V12" s="320">
        <v>0.17708333333333334</v>
      </c>
      <c r="W12" s="320">
        <v>0.19791666666666666</v>
      </c>
      <c r="AA12" s="376">
        <v>11</v>
      </c>
      <c r="AB12" s="375" t="s">
        <v>588</v>
      </c>
    </row>
    <row r="13" spans="1:30" ht="18" x14ac:dyDescent="0.2">
      <c r="A13" s="350"/>
      <c r="B13" s="215"/>
      <c r="C13" s="349"/>
      <c r="D13" s="326"/>
      <c r="E13" s="325"/>
      <c r="F13" s="94">
        <v>5</v>
      </c>
      <c r="G13" s="333"/>
      <c r="H13" s="372" t="s">
        <v>199</v>
      </c>
      <c r="I13" s="371"/>
      <c r="J13" s="371"/>
      <c r="K13" s="330"/>
      <c r="L13" s="321" t="s">
        <v>118</v>
      </c>
      <c r="M13" s="372" t="s">
        <v>199</v>
      </c>
      <c r="N13" s="371"/>
      <c r="O13" s="371"/>
      <c r="P13" s="330"/>
      <c r="Q13" s="321" t="s">
        <v>118</v>
      </c>
      <c r="R13" s="215"/>
      <c r="S13" s="215"/>
      <c r="T13" s="80"/>
      <c r="V13" s="320">
        <v>0.19791666666666666</v>
      </c>
      <c r="W13" s="320">
        <v>0.21875</v>
      </c>
      <c r="AA13" s="374">
        <v>12</v>
      </c>
      <c r="AB13" s="373" t="s">
        <v>582</v>
      </c>
    </row>
    <row r="14" spans="1:30" ht="18" x14ac:dyDescent="0.2">
      <c r="A14" s="350"/>
      <c r="B14" s="215"/>
      <c r="C14" s="349"/>
      <c r="D14" s="326"/>
      <c r="E14" s="325"/>
      <c r="F14" s="94"/>
      <c r="G14" s="333"/>
      <c r="H14" s="372" t="s">
        <v>199</v>
      </c>
      <c r="I14" s="371"/>
      <c r="J14" s="371"/>
      <c r="K14" s="330"/>
      <c r="L14" s="321" t="s">
        <v>199</v>
      </c>
      <c r="M14" s="372" t="s">
        <v>199</v>
      </c>
      <c r="N14" s="371"/>
      <c r="O14" s="371"/>
      <c r="P14" s="330"/>
      <c r="Q14" s="321" t="s">
        <v>199</v>
      </c>
      <c r="R14" s="215"/>
      <c r="S14" s="215"/>
      <c r="T14" s="80"/>
      <c r="V14" s="320">
        <v>0.21875</v>
      </c>
      <c r="W14" s="320">
        <v>0.23958333333333334</v>
      </c>
    </row>
    <row r="15" spans="1:30" ht="18" x14ac:dyDescent="0.2">
      <c r="A15" s="350"/>
      <c r="B15" s="215"/>
      <c r="C15" s="349"/>
      <c r="D15" s="326"/>
      <c r="E15" s="325"/>
      <c r="F15" s="94">
        <v>6</v>
      </c>
      <c r="G15" s="333"/>
      <c r="H15" s="332"/>
      <c r="I15" s="331"/>
      <c r="J15" s="331"/>
      <c r="K15" s="330"/>
      <c r="L15" s="321" t="s">
        <v>199</v>
      </c>
      <c r="M15" s="332"/>
      <c r="N15" s="331"/>
      <c r="O15" s="331"/>
      <c r="P15" s="330"/>
      <c r="Q15" s="321" t="s">
        <v>199</v>
      </c>
      <c r="R15" s="215"/>
      <c r="S15" s="215"/>
      <c r="T15" s="80"/>
      <c r="V15" s="320">
        <v>0.23958333333333334</v>
      </c>
      <c r="W15" s="320">
        <v>0.26041666666666669</v>
      </c>
      <c r="AB15" s="361" t="s">
        <v>587</v>
      </c>
      <c r="AC15" s="361" t="s">
        <v>586</v>
      </c>
    </row>
    <row r="16" spans="1:30" ht="18" customHeight="1" thickBot="1" x14ac:dyDescent="0.25">
      <c r="A16" s="350"/>
      <c r="B16" s="215"/>
      <c r="C16" s="349"/>
      <c r="D16" s="335"/>
      <c r="E16" s="334"/>
      <c r="F16" s="94"/>
      <c r="G16" s="333"/>
      <c r="H16" s="332"/>
      <c r="I16" s="331"/>
      <c r="J16" s="331"/>
      <c r="K16" s="330"/>
      <c r="L16" s="321" t="s">
        <v>199</v>
      </c>
      <c r="M16" s="332"/>
      <c r="N16" s="331"/>
      <c r="O16" s="331"/>
      <c r="P16" s="330"/>
      <c r="Q16" s="321" t="s">
        <v>199</v>
      </c>
      <c r="R16" s="215"/>
      <c r="S16" s="215"/>
      <c r="T16" s="80"/>
      <c r="V16" s="320">
        <v>0.26041666666666669</v>
      </c>
      <c r="W16" s="320">
        <v>0.28125</v>
      </c>
      <c r="AA16" s="20"/>
      <c r="AB16" s="370">
        <v>41575</v>
      </c>
      <c r="AC16" s="370">
        <v>41581</v>
      </c>
      <c r="AD16" s="361" t="s">
        <v>585</v>
      </c>
    </row>
    <row r="17" spans="1:30" ht="18" x14ac:dyDescent="0.2">
      <c r="A17" s="369"/>
      <c r="B17" s="368"/>
      <c r="C17" s="367"/>
      <c r="D17" s="366"/>
      <c r="E17" s="365"/>
      <c r="F17" s="94">
        <v>7</v>
      </c>
      <c r="G17" s="333"/>
      <c r="H17" s="332"/>
      <c r="I17" s="331"/>
      <c r="J17" s="331"/>
      <c r="K17" s="330"/>
      <c r="L17" s="321" t="s">
        <v>199</v>
      </c>
      <c r="M17" s="332"/>
      <c r="N17" s="331"/>
      <c r="O17" s="331"/>
      <c r="P17" s="330"/>
      <c r="Q17" s="321" t="s">
        <v>199</v>
      </c>
      <c r="R17" s="215"/>
      <c r="S17" s="215"/>
      <c r="T17" s="80"/>
      <c r="V17" s="320">
        <v>0.28125</v>
      </c>
      <c r="W17" s="320">
        <v>0.30208333333333331</v>
      </c>
      <c r="AA17" s="364">
        <v>2013</v>
      </c>
      <c r="AB17" s="362">
        <v>2013</v>
      </c>
      <c r="AC17" s="362">
        <v>2013</v>
      </c>
      <c r="AD17" s="361" t="s">
        <v>402</v>
      </c>
    </row>
    <row r="18" spans="1:30" ht="18" x14ac:dyDescent="0.2">
      <c r="A18" s="350"/>
      <c r="B18" s="215"/>
      <c r="C18" s="349"/>
      <c r="D18" s="326"/>
      <c r="E18" s="325"/>
      <c r="F18" s="94"/>
      <c r="G18" s="333"/>
      <c r="H18" s="332"/>
      <c r="I18" s="331"/>
      <c r="J18" s="331"/>
      <c r="K18" s="330"/>
      <c r="L18" s="321" t="s">
        <v>199</v>
      </c>
      <c r="M18" s="332"/>
      <c r="N18" s="331"/>
      <c r="O18" s="331"/>
      <c r="P18" s="330"/>
      <c r="Q18" s="321" t="s">
        <v>199</v>
      </c>
      <c r="R18" s="215"/>
      <c r="S18" s="215"/>
      <c r="T18" s="80"/>
      <c r="V18" s="320">
        <v>0.30208333333333331</v>
      </c>
      <c r="W18" s="320">
        <v>0.32291666666666669</v>
      </c>
      <c r="X18" s="95"/>
      <c r="AA18" s="361"/>
      <c r="AB18" s="362">
        <v>10</v>
      </c>
      <c r="AC18" s="362">
        <v>11</v>
      </c>
      <c r="AD18" s="361" t="s">
        <v>400</v>
      </c>
    </row>
    <row r="19" spans="1:30" ht="19.5" customHeight="1" x14ac:dyDescent="0.2">
      <c r="A19" s="350"/>
      <c r="B19" s="215"/>
      <c r="C19" s="349"/>
      <c r="D19" s="326"/>
      <c r="E19" s="325"/>
      <c r="F19" s="94">
        <v>8</v>
      </c>
      <c r="G19" s="333"/>
      <c r="H19" s="332"/>
      <c r="I19" s="331"/>
      <c r="J19" s="331"/>
      <c r="K19" s="330"/>
      <c r="L19" s="321" t="s">
        <v>199</v>
      </c>
      <c r="M19" s="332"/>
      <c r="N19" s="331"/>
      <c r="O19" s="331"/>
      <c r="P19" s="330"/>
      <c r="Q19" s="321" t="s">
        <v>199</v>
      </c>
      <c r="R19" s="215"/>
      <c r="S19" s="215"/>
      <c r="T19" s="80"/>
      <c r="V19" s="320">
        <v>0.32291666666666669</v>
      </c>
      <c r="W19" s="320">
        <v>0.34375</v>
      </c>
      <c r="X19" s="95"/>
      <c r="AA19" s="364" t="s">
        <v>1572</v>
      </c>
      <c r="AB19" s="362" t="s">
        <v>589</v>
      </c>
      <c r="AC19" s="362" t="s">
        <v>588</v>
      </c>
      <c r="AD19" s="361" t="s">
        <v>580</v>
      </c>
    </row>
    <row r="20" spans="1:30" ht="18" x14ac:dyDescent="0.2">
      <c r="A20" s="350"/>
      <c r="B20" s="215"/>
      <c r="C20" s="349"/>
      <c r="D20" s="326"/>
      <c r="E20" s="325"/>
      <c r="F20" s="94"/>
      <c r="G20" s="333"/>
      <c r="H20" s="332"/>
      <c r="I20" s="331"/>
      <c r="J20" s="331"/>
      <c r="K20" s="330"/>
      <c r="L20" s="321" t="s">
        <v>199</v>
      </c>
      <c r="M20" s="332"/>
      <c r="N20" s="331"/>
      <c r="O20" s="331"/>
      <c r="P20" s="330"/>
      <c r="Q20" s="321" t="s">
        <v>199</v>
      </c>
      <c r="R20" s="215"/>
      <c r="S20" s="215"/>
      <c r="T20" s="80"/>
      <c r="U20" s="95"/>
      <c r="V20" s="320">
        <v>0.34375</v>
      </c>
      <c r="W20" s="320">
        <v>0.36458333333333331</v>
      </c>
      <c r="X20" s="95"/>
      <c r="AA20" s="363" t="s">
        <v>933</v>
      </c>
      <c r="AB20" s="362">
        <v>527</v>
      </c>
      <c r="AC20" s="362">
        <v>527</v>
      </c>
      <c r="AD20" s="361" t="s">
        <v>578</v>
      </c>
    </row>
    <row r="21" spans="1:30" ht="18" customHeight="1" thickBot="1" x14ac:dyDescent="0.25">
      <c r="A21" s="348"/>
      <c r="B21" s="347"/>
      <c r="C21" s="346"/>
      <c r="D21" s="345"/>
      <c r="E21" s="344"/>
      <c r="F21" s="94">
        <v>9</v>
      </c>
      <c r="G21" s="333"/>
      <c r="H21" s="332"/>
      <c r="I21" s="331"/>
      <c r="J21" s="331"/>
      <c r="K21" s="330"/>
      <c r="L21" s="321" t="s">
        <v>199</v>
      </c>
      <c r="M21" s="332"/>
      <c r="N21" s="331"/>
      <c r="O21" s="331"/>
      <c r="P21" s="330"/>
      <c r="Q21" s="321" t="s">
        <v>199</v>
      </c>
      <c r="R21" s="215"/>
      <c r="S21" s="215"/>
      <c r="T21" s="80"/>
      <c r="U21" s="95"/>
      <c r="V21" s="320">
        <v>0.36458333333333331</v>
      </c>
      <c r="W21" s="320">
        <v>0.38541666666666669</v>
      </c>
      <c r="X21" s="95"/>
      <c r="AA21" s="363" t="s">
        <v>1553</v>
      </c>
      <c r="AB21" s="362" t="s">
        <v>1531</v>
      </c>
      <c r="AC21" s="362" t="s">
        <v>1531</v>
      </c>
      <c r="AD21" s="361"/>
    </row>
    <row r="22" spans="1:30" ht="1.5" customHeight="1" x14ac:dyDescent="0.2">
      <c r="A22" s="350"/>
      <c r="B22" s="215"/>
      <c r="C22" s="349"/>
      <c r="D22" s="340"/>
      <c r="E22" s="339"/>
      <c r="F22" s="94"/>
      <c r="G22" s="333"/>
      <c r="H22" s="358"/>
      <c r="I22" s="357"/>
      <c r="J22" s="357"/>
      <c r="K22" s="356"/>
      <c r="L22" s="321"/>
      <c r="M22" s="358"/>
      <c r="N22" s="357"/>
      <c r="O22" s="357"/>
      <c r="P22" s="356"/>
      <c r="Q22" s="321"/>
      <c r="R22" s="215"/>
      <c r="S22" s="215"/>
      <c r="T22" s="80"/>
      <c r="U22" s="95"/>
      <c r="V22" s="94"/>
      <c r="W22" s="94"/>
      <c r="X22" s="95"/>
    </row>
    <row r="23" spans="1:30" ht="18" x14ac:dyDescent="0.2">
      <c r="A23" s="350"/>
      <c r="B23" s="215"/>
      <c r="C23" s="349"/>
      <c r="D23" s="352"/>
      <c r="E23" s="351"/>
      <c r="F23" s="94"/>
      <c r="G23" s="333"/>
      <c r="H23" s="354"/>
      <c r="I23" s="353"/>
      <c r="J23" s="353"/>
      <c r="K23" s="330"/>
      <c r="L23" s="321" t="s">
        <v>199</v>
      </c>
      <c r="M23" s="354"/>
      <c r="N23" s="353"/>
      <c r="O23" s="353"/>
      <c r="P23" s="330"/>
      <c r="Q23" s="321" t="s">
        <v>199</v>
      </c>
      <c r="R23" s="215"/>
      <c r="S23" s="215"/>
      <c r="T23" s="80"/>
      <c r="U23" s="95"/>
      <c r="V23" s="320">
        <v>0.38541666666666669</v>
      </c>
      <c r="W23" s="320">
        <v>0.40625</v>
      </c>
      <c r="X23" s="95"/>
    </row>
    <row r="24" spans="1:30" ht="1.5" customHeight="1" x14ac:dyDescent="0.2">
      <c r="A24" s="350"/>
      <c r="B24" s="215"/>
      <c r="C24" s="349"/>
      <c r="D24" s="335"/>
      <c r="E24" s="334"/>
      <c r="F24" s="94"/>
      <c r="G24" s="333"/>
      <c r="H24" s="358"/>
      <c r="I24" s="357"/>
      <c r="J24" s="357"/>
      <c r="K24" s="356"/>
      <c r="L24" s="321"/>
      <c r="M24" s="358"/>
      <c r="N24" s="357"/>
      <c r="O24" s="357"/>
      <c r="P24" s="356"/>
      <c r="Q24" s="321"/>
      <c r="R24" s="215"/>
      <c r="S24" s="215"/>
      <c r="T24" s="80"/>
      <c r="U24" s="95"/>
      <c r="V24" s="94"/>
      <c r="W24" s="94"/>
      <c r="X24" s="95"/>
    </row>
    <row r="25" spans="1:30" ht="18" x14ac:dyDescent="0.2">
      <c r="A25" s="350"/>
      <c r="B25" s="215"/>
      <c r="C25" s="349"/>
      <c r="D25" s="352"/>
      <c r="E25" s="351"/>
      <c r="F25" s="94">
        <v>10</v>
      </c>
      <c r="G25" s="333"/>
      <c r="H25" s="354"/>
      <c r="I25" s="353"/>
      <c r="J25" s="353"/>
      <c r="K25" s="330"/>
      <c r="L25" s="321" t="s">
        <v>199</v>
      </c>
      <c r="M25" s="354"/>
      <c r="N25" s="353"/>
      <c r="O25" s="353"/>
      <c r="P25" s="330"/>
      <c r="Q25" s="321" t="s">
        <v>199</v>
      </c>
      <c r="R25" s="215"/>
      <c r="S25" s="215"/>
      <c r="T25" s="80"/>
      <c r="U25" s="95"/>
      <c r="V25" s="320">
        <v>0.40625</v>
      </c>
      <c r="W25" s="320">
        <v>0.42708333333333331</v>
      </c>
      <c r="X25" s="95"/>
    </row>
    <row r="26" spans="1:30" ht="1.5" customHeight="1" x14ac:dyDescent="0.2">
      <c r="A26" s="350"/>
      <c r="B26" s="215"/>
      <c r="C26" s="349"/>
      <c r="D26" s="335"/>
      <c r="E26" s="334"/>
      <c r="F26" s="94"/>
      <c r="G26" s="333"/>
      <c r="H26" s="358"/>
      <c r="I26" s="357"/>
      <c r="J26" s="357"/>
      <c r="K26" s="356"/>
      <c r="L26" s="321"/>
      <c r="M26" s="358"/>
      <c r="N26" s="357"/>
      <c r="O26" s="357"/>
      <c r="P26" s="356"/>
      <c r="Q26" s="321"/>
      <c r="R26" s="215"/>
      <c r="S26" s="215"/>
      <c r="T26" s="80"/>
      <c r="U26" s="95"/>
      <c r="V26" s="94"/>
      <c r="W26" s="94"/>
      <c r="X26" s="95"/>
    </row>
    <row r="27" spans="1:30" ht="18" x14ac:dyDescent="0.2">
      <c r="A27" s="350"/>
      <c r="B27" s="215"/>
      <c r="C27" s="349"/>
      <c r="D27" s="352"/>
      <c r="E27" s="351"/>
      <c r="F27" s="94"/>
      <c r="G27" s="333"/>
      <c r="H27" s="354"/>
      <c r="I27" s="353"/>
      <c r="J27" s="353"/>
      <c r="K27" s="330"/>
      <c r="L27" s="321" t="s">
        <v>199</v>
      </c>
      <c r="M27" s="354"/>
      <c r="N27" s="353"/>
      <c r="O27" s="353"/>
      <c r="P27" s="330"/>
      <c r="Q27" s="321" t="s">
        <v>199</v>
      </c>
      <c r="R27" s="215"/>
      <c r="S27" s="215"/>
      <c r="T27" s="80"/>
      <c r="U27" s="95"/>
      <c r="V27" s="320">
        <v>0.42708333333333331</v>
      </c>
      <c r="W27" s="320">
        <v>0.44791666666666669</v>
      </c>
      <c r="X27" s="95"/>
    </row>
    <row r="28" spans="1:30" ht="1.5" customHeight="1" x14ac:dyDescent="0.2">
      <c r="A28" s="350"/>
      <c r="B28" s="215"/>
      <c r="C28" s="349"/>
      <c r="D28" s="335"/>
      <c r="E28" s="334"/>
      <c r="F28" s="94"/>
      <c r="G28" s="333"/>
      <c r="H28" s="358"/>
      <c r="I28" s="357"/>
      <c r="J28" s="357"/>
      <c r="K28" s="356"/>
      <c r="L28" s="321"/>
      <c r="M28" s="358"/>
      <c r="N28" s="357"/>
      <c r="O28" s="357"/>
      <c r="P28" s="356"/>
      <c r="Q28" s="321"/>
      <c r="R28" s="215"/>
      <c r="S28" s="215"/>
      <c r="T28" s="80"/>
      <c r="U28" s="95"/>
      <c r="V28" s="94"/>
      <c r="W28" s="94"/>
      <c r="X28" s="95"/>
    </row>
    <row r="29" spans="1:30" ht="18" x14ac:dyDescent="0.2">
      <c r="A29" s="350"/>
      <c r="B29" s="215"/>
      <c r="C29" s="349"/>
      <c r="D29" s="352"/>
      <c r="E29" s="351"/>
      <c r="F29" s="94">
        <v>11</v>
      </c>
      <c r="G29" s="333"/>
      <c r="H29" s="354"/>
      <c r="I29" s="353"/>
      <c r="J29" s="353"/>
      <c r="K29" s="330"/>
      <c r="L29" s="321" t="s">
        <v>118</v>
      </c>
      <c r="M29" s="354"/>
      <c r="N29" s="353"/>
      <c r="O29" s="353"/>
      <c r="P29" s="330"/>
      <c r="Q29" s="321" t="s">
        <v>118</v>
      </c>
      <c r="R29" s="215"/>
      <c r="S29" s="215"/>
      <c r="T29" s="80"/>
      <c r="U29" s="95"/>
      <c r="V29" s="320">
        <v>0.44791666666666669</v>
      </c>
      <c r="W29" s="320">
        <v>0.46875</v>
      </c>
      <c r="X29" s="95"/>
    </row>
    <row r="30" spans="1:30" ht="1.5" customHeight="1" x14ac:dyDescent="0.2">
      <c r="A30" s="350"/>
      <c r="B30" s="215"/>
      <c r="C30" s="349"/>
      <c r="D30" s="335"/>
      <c r="E30" s="334"/>
      <c r="F30" s="94"/>
      <c r="G30" s="333"/>
      <c r="H30" s="358"/>
      <c r="I30" s="357"/>
      <c r="J30" s="357"/>
      <c r="K30" s="356"/>
      <c r="L30" s="321"/>
      <c r="M30" s="358"/>
      <c r="N30" s="357"/>
      <c r="O30" s="357"/>
      <c r="P30" s="356"/>
      <c r="Q30" s="321"/>
      <c r="R30" s="215"/>
      <c r="S30" s="215"/>
      <c r="T30" s="80"/>
      <c r="U30" s="95"/>
      <c r="V30" s="94"/>
      <c r="W30" s="94"/>
      <c r="X30" s="95"/>
    </row>
    <row r="31" spans="1:30" ht="18" customHeight="1" thickBot="1" x14ac:dyDescent="0.25">
      <c r="A31" s="348"/>
      <c r="B31" s="347"/>
      <c r="C31" s="346"/>
      <c r="D31" s="360"/>
      <c r="E31" s="359"/>
      <c r="F31" s="94"/>
      <c r="G31" s="333"/>
      <c r="H31" s="354"/>
      <c r="I31" s="353"/>
      <c r="J31" s="353"/>
      <c r="K31" s="330"/>
      <c r="L31" s="321" t="s">
        <v>199</v>
      </c>
      <c r="M31" s="354"/>
      <c r="N31" s="353"/>
      <c r="O31" s="353"/>
      <c r="P31" s="330"/>
      <c r="Q31" s="321" t="s">
        <v>199</v>
      </c>
      <c r="R31" s="215"/>
      <c r="S31" s="215"/>
      <c r="T31" s="80"/>
      <c r="U31" s="95"/>
      <c r="V31" s="320">
        <v>0.46875</v>
      </c>
      <c r="W31" s="320">
        <v>0.48958333333333331</v>
      </c>
      <c r="X31" s="95"/>
    </row>
    <row r="32" spans="1:30" ht="1.5" customHeight="1" x14ac:dyDescent="0.2">
      <c r="A32" s="350"/>
      <c r="B32" s="215"/>
      <c r="C32" s="349"/>
      <c r="D32" s="340"/>
      <c r="E32" s="339"/>
      <c r="F32" s="94"/>
      <c r="G32" s="333"/>
      <c r="H32" s="358"/>
      <c r="I32" s="357"/>
      <c r="J32" s="357"/>
      <c r="K32" s="356"/>
      <c r="L32" s="321"/>
      <c r="M32" s="358"/>
      <c r="N32" s="357"/>
      <c r="O32" s="357"/>
      <c r="P32" s="356"/>
      <c r="Q32" s="321"/>
      <c r="R32" s="215"/>
      <c r="S32" s="215"/>
      <c r="T32" s="80"/>
      <c r="U32" s="95"/>
      <c r="V32" s="94"/>
      <c r="W32" s="94"/>
      <c r="X32" s="95"/>
    </row>
    <row r="33" spans="1:24" ht="18" x14ac:dyDescent="0.2">
      <c r="A33" s="350"/>
      <c r="B33" s="215"/>
      <c r="C33" s="349"/>
      <c r="D33" s="340"/>
      <c r="E33" s="339"/>
      <c r="F33" s="94">
        <v>12</v>
      </c>
      <c r="G33" s="333"/>
      <c r="H33" s="215"/>
      <c r="I33" s="94"/>
      <c r="J33" s="94"/>
      <c r="K33" s="355"/>
      <c r="L33" s="321" t="s">
        <v>199</v>
      </c>
      <c r="M33" s="215"/>
      <c r="N33" s="94"/>
      <c r="O33" s="94"/>
      <c r="P33" s="355"/>
      <c r="Q33" s="321" t="s">
        <v>199</v>
      </c>
      <c r="R33" s="215"/>
      <c r="S33" s="215"/>
      <c r="T33" s="80"/>
      <c r="U33" s="95"/>
      <c r="V33" s="320">
        <v>0.48958333333333331</v>
      </c>
      <c r="W33" s="320">
        <v>0.51041666666666663</v>
      </c>
      <c r="X33" s="95"/>
    </row>
    <row r="34" spans="1:24" ht="1.5" customHeight="1" x14ac:dyDescent="0.2">
      <c r="A34" s="350"/>
      <c r="B34" s="215"/>
      <c r="C34" s="349"/>
      <c r="D34" s="352"/>
      <c r="E34" s="351"/>
      <c r="F34" s="94"/>
      <c r="G34" s="333"/>
      <c r="H34" s="354"/>
      <c r="I34" s="353"/>
      <c r="J34" s="353"/>
      <c r="K34" s="330"/>
      <c r="L34" s="321"/>
      <c r="M34" s="354"/>
      <c r="N34" s="353"/>
      <c r="O34" s="353"/>
      <c r="P34" s="330"/>
      <c r="Q34" s="321"/>
      <c r="R34" s="215"/>
      <c r="S34" s="215"/>
      <c r="T34" s="80"/>
      <c r="U34" s="95"/>
      <c r="V34" s="94"/>
      <c r="W34" s="94"/>
      <c r="X34" s="95"/>
    </row>
    <row r="35" spans="1:24" ht="18" x14ac:dyDescent="0.2">
      <c r="A35" s="350"/>
      <c r="B35" s="215"/>
      <c r="C35" s="349"/>
      <c r="D35" s="326"/>
      <c r="E35" s="325"/>
      <c r="F35" s="94"/>
      <c r="G35" s="333"/>
      <c r="H35" s="332"/>
      <c r="I35" s="331"/>
      <c r="J35" s="331"/>
      <c r="K35" s="330"/>
      <c r="L35" s="321" t="s">
        <v>199</v>
      </c>
      <c r="M35" s="332"/>
      <c r="N35" s="331"/>
      <c r="O35" s="331"/>
      <c r="P35" s="330"/>
      <c r="Q35" s="321" t="s">
        <v>199</v>
      </c>
      <c r="R35" s="215"/>
      <c r="S35" s="215"/>
      <c r="T35" s="80"/>
      <c r="U35" s="95"/>
      <c r="V35" s="320">
        <v>0.51041666666666663</v>
      </c>
      <c r="W35" s="320">
        <v>0.53125</v>
      </c>
      <c r="X35" s="95"/>
    </row>
    <row r="36" spans="1:24" ht="18" x14ac:dyDescent="0.2">
      <c r="A36" s="350"/>
      <c r="B36" s="215"/>
      <c r="C36" s="349"/>
      <c r="D36" s="326"/>
      <c r="E36" s="325"/>
      <c r="F36" s="94">
        <v>13</v>
      </c>
      <c r="G36" s="333"/>
      <c r="H36" s="332"/>
      <c r="I36" s="331"/>
      <c r="J36" s="331"/>
      <c r="K36" s="330"/>
      <c r="L36" s="321" t="s">
        <v>199</v>
      </c>
      <c r="M36" s="332"/>
      <c r="N36" s="331"/>
      <c r="O36" s="331"/>
      <c r="P36" s="330"/>
      <c r="Q36" s="321" t="s">
        <v>199</v>
      </c>
      <c r="R36" s="215"/>
      <c r="S36" s="215"/>
      <c r="T36" s="80"/>
      <c r="U36" s="95"/>
      <c r="V36" s="320">
        <v>0.53125</v>
      </c>
      <c r="W36" s="320">
        <v>0.55208333333333337</v>
      </c>
      <c r="X36" s="95"/>
    </row>
    <row r="37" spans="1:24" ht="18" x14ac:dyDescent="0.2">
      <c r="A37" s="350"/>
      <c r="B37" s="215"/>
      <c r="C37" s="349"/>
      <c r="D37" s="326"/>
      <c r="E37" s="325"/>
      <c r="F37" s="94"/>
      <c r="G37" s="333"/>
      <c r="H37" s="332"/>
      <c r="I37" s="331"/>
      <c r="J37" s="331"/>
      <c r="K37" s="330"/>
      <c r="L37" s="321" t="s">
        <v>199</v>
      </c>
      <c r="M37" s="332"/>
      <c r="N37" s="331"/>
      <c r="O37" s="331"/>
      <c r="P37" s="330"/>
      <c r="Q37" s="321" t="s">
        <v>199</v>
      </c>
      <c r="R37" s="215"/>
      <c r="S37" s="215"/>
      <c r="T37" s="80"/>
      <c r="U37" s="95"/>
      <c r="V37" s="320">
        <v>0.55208333333333337</v>
      </c>
      <c r="W37" s="320">
        <v>0.57291666666666663</v>
      </c>
      <c r="X37" s="95"/>
    </row>
    <row r="38" spans="1:24" ht="18" customHeight="1" thickBot="1" x14ac:dyDescent="0.25">
      <c r="A38" s="348"/>
      <c r="B38" s="347"/>
      <c r="C38" s="346"/>
      <c r="D38" s="345"/>
      <c r="E38" s="344"/>
      <c r="F38" s="94">
        <v>14</v>
      </c>
      <c r="G38" s="333"/>
      <c r="H38" s="332"/>
      <c r="I38" s="331"/>
      <c r="J38" s="331"/>
      <c r="K38" s="330"/>
      <c r="L38" s="321" t="s">
        <v>199</v>
      </c>
      <c r="M38" s="332"/>
      <c r="N38" s="331"/>
      <c r="O38" s="331"/>
      <c r="P38" s="330"/>
      <c r="Q38" s="321" t="s">
        <v>199</v>
      </c>
      <c r="R38" s="215"/>
      <c r="S38" s="215"/>
      <c r="T38" s="80"/>
      <c r="U38" s="95"/>
      <c r="V38" s="320">
        <v>0.57291666666666663</v>
      </c>
      <c r="W38" s="320">
        <v>0.59375</v>
      </c>
      <c r="X38" s="95"/>
    </row>
    <row r="39" spans="1:24" ht="18" x14ac:dyDescent="0.2">
      <c r="A39" s="350"/>
      <c r="B39" s="215"/>
      <c r="C39" s="349"/>
      <c r="D39" s="352"/>
      <c r="E39" s="351"/>
      <c r="F39" s="94"/>
      <c r="G39" s="333"/>
      <c r="H39" s="332"/>
      <c r="I39" s="331"/>
      <c r="J39" s="331"/>
      <c r="K39" s="330"/>
      <c r="L39" s="321" t="s">
        <v>199</v>
      </c>
      <c r="M39" s="332"/>
      <c r="N39" s="331"/>
      <c r="O39" s="331"/>
      <c r="P39" s="330"/>
      <c r="Q39" s="321" t="s">
        <v>199</v>
      </c>
      <c r="R39" s="215"/>
      <c r="S39" s="215"/>
      <c r="T39" s="80"/>
      <c r="U39" s="95"/>
      <c r="V39" s="320">
        <v>0.59375</v>
      </c>
      <c r="W39" s="320">
        <v>0.61458333333333337</v>
      </c>
      <c r="X39" s="95"/>
    </row>
    <row r="40" spans="1:24" ht="18" x14ac:dyDescent="0.2">
      <c r="A40" s="350"/>
      <c r="B40" s="215"/>
      <c r="C40" s="349"/>
      <c r="D40" s="326"/>
      <c r="E40" s="325"/>
      <c r="F40" s="94">
        <v>15</v>
      </c>
      <c r="G40" s="333"/>
      <c r="H40" s="332"/>
      <c r="I40" s="331"/>
      <c r="J40" s="331"/>
      <c r="K40" s="330"/>
      <c r="L40" s="321" t="s">
        <v>199</v>
      </c>
      <c r="M40" s="332"/>
      <c r="N40" s="331"/>
      <c r="O40" s="331"/>
      <c r="P40" s="330"/>
      <c r="Q40" s="321" t="s">
        <v>199</v>
      </c>
      <c r="R40" s="215"/>
      <c r="S40" s="215"/>
      <c r="T40" s="80"/>
      <c r="U40" s="95"/>
      <c r="V40" s="320">
        <v>0.61458333333333337</v>
      </c>
      <c r="W40" s="320">
        <v>0.63541666666666663</v>
      </c>
      <c r="X40" s="95"/>
    </row>
    <row r="41" spans="1:24" ht="18" x14ac:dyDescent="0.2">
      <c r="A41" s="350"/>
      <c r="B41" s="215"/>
      <c r="C41" s="349"/>
      <c r="D41" s="326"/>
      <c r="E41" s="325"/>
      <c r="F41" s="94"/>
      <c r="G41" s="333"/>
      <c r="H41" s="332"/>
      <c r="I41" s="331"/>
      <c r="J41" s="331"/>
      <c r="K41" s="330"/>
      <c r="L41" s="321" t="s">
        <v>199</v>
      </c>
      <c r="M41" s="332"/>
      <c r="N41" s="331"/>
      <c r="O41" s="331"/>
      <c r="P41" s="330"/>
      <c r="Q41" s="321" t="s">
        <v>199</v>
      </c>
      <c r="R41" s="215"/>
      <c r="S41" s="215"/>
      <c r="T41" s="80"/>
      <c r="U41" s="95"/>
      <c r="V41" s="320">
        <v>0.63541666666666663</v>
      </c>
      <c r="W41" s="320">
        <v>0.65625</v>
      </c>
      <c r="X41" s="95"/>
    </row>
    <row r="42" spans="1:24" ht="18" x14ac:dyDescent="0.2">
      <c r="A42" s="350"/>
      <c r="B42" s="215"/>
      <c r="C42" s="349"/>
      <c r="D42" s="326"/>
      <c r="E42" s="325"/>
      <c r="F42" s="94">
        <v>16</v>
      </c>
      <c r="G42" s="333"/>
      <c r="H42" s="332"/>
      <c r="I42" s="331"/>
      <c r="J42" s="331"/>
      <c r="K42" s="330"/>
      <c r="L42" s="321" t="s">
        <v>199</v>
      </c>
      <c r="M42" s="332"/>
      <c r="N42" s="331"/>
      <c r="O42" s="331"/>
      <c r="P42" s="330"/>
      <c r="Q42" s="321" t="s">
        <v>199</v>
      </c>
      <c r="R42" s="215"/>
      <c r="S42" s="215"/>
      <c r="T42" s="80"/>
      <c r="U42" s="95"/>
      <c r="V42" s="320">
        <v>0.65625</v>
      </c>
      <c r="W42" s="320">
        <v>0.67708333333333337</v>
      </c>
      <c r="X42" s="95"/>
    </row>
    <row r="43" spans="1:24" ht="18" customHeight="1" thickBot="1" x14ac:dyDescent="0.25">
      <c r="A43" s="348"/>
      <c r="B43" s="347"/>
      <c r="C43" s="346"/>
      <c r="D43" s="345"/>
      <c r="E43" s="344"/>
      <c r="F43" s="94"/>
      <c r="G43" s="333"/>
      <c r="H43" s="332"/>
      <c r="I43" s="331"/>
      <c r="J43" s="331"/>
      <c r="K43" s="330"/>
      <c r="L43" s="321" t="s">
        <v>199</v>
      </c>
      <c r="M43" s="332"/>
      <c r="N43" s="331"/>
      <c r="O43" s="331"/>
      <c r="P43" s="330"/>
      <c r="Q43" s="321" t="s">
        <v>199</v>
      </c>
      <c r="R43" s="215"/>
      <c r="S43" s="215"/>
      <c r="T43" s="80"/>
      <c r="U43" s="95"/>
      <c r="V43" s="320">
        <v>0.67708333333333337</v>
      </c>
      <c r="W43" s="320">
        <v>0.69791666666666663</v>
      </c>
      <c r="X43" s="95"/>
    </row>
    <row r="44" spans="1:24" ht="18" x14ac:dyDescent="0.2">
      <c r="A44" s="350"/>
      <c r="B44" s="215"/>
      <c r="C44" s="349"/>
      <c r="D44" s="340"/>
      <c r="E44" s="339"/>
      <c r="F44" s="94">
        <v>17</v>
      </c>
      <c r="G44" s="333"/>
      <c r="H44" s="332"/>
      <c r="I44" s="331"/>
      <c r="J44" s="331"/>
      <c r="K44" s="330"/>
      <c r="L44" s="321" t="s">
        <v>118</v>
      </c>
      <c r="M44" s="332"/>
      <c r="N44" s="331"/>
      <c r="O44" s="331"/>
      <c r="P44" s="330"/>
      <c r="Q44" s="321" t="s">
        <v>118</v>
      </c>
      <c r="R44" s="215"/>
      <c r="S44" s="215"/>
      <c r="T44" s="80"/>
      <c r="U44" s="95"/>
      <c r="V44" s="320">
        <v>0.69791666666666663</v>
      </c>
      <c r="W44" s="320">
        <v>0.71875</v>
      </c>
      <c r="X44" s="95"/>
    </row>
    <row r="45" spans="1:24" ht="18" x14ac:dyDescent="0.2">
      <c r="A45" s="350"/>
      <c r="B45" s="215"/>
      <c r="C45" s="349"/>
      <c r="D45" s="326"/>
      <c r="E45" s="325"/>
      <c r="F45" s="94"/>
      <c r="G45" s="333"/>
      <c r="H45" s="332"/>
      <c r="I45" s="331"/>
      <c r="J45" s="331"/>
      <c r="K45" s="330"/>
      <c r="L45" s="321" t="s">
        <v>199</v>
      </c>
      <c r="M45" s="332"/>
      <c r="N45" s="331"/>
      <c r="O45" s="331"/>
      <c r="P45" s="330"/>
      <c r="Q45" s="321" t="s">
        <v>199</v>
      </c>
      <c r="R45" s="215"/>
      <c r="S45" s="215"/>
      <c r="T45" s="80"/>
      <c r="U45" s="95"/>
      <c r="V45" s="320">
        <v>0.71875</v>
      </c>
      <c r="W45" s="320">
        <v>0.73958333333333337</v>
      </c>
      <c r="X45" s="95"/>
    </row>
    <row r="46" spans="1:24" ht="18" x14ac:dyDescent="0.2">
      <c r="A46" s="350"/>
      <c r="B46" s="215"/>
      <c r="C46" s="349"/>
      <c r="D46" s="326"/>
      <c r="E46" s="325"/>
      <c r="F46" s="94">
        <v>18</v>
      </c>
      <c r="G46" s="333"/>
      <c r="H46" s="332"/>
      <c r="I46" s="331"/>
      <c r="J46" s="331"/>
      <c r="K46" s="330"/>
      <c r="L46" s="321" t="s">
        <v>199</v>
      </c>
      <c r="M46" s="332"/>
      <c r="N46" s="331"/>
      <c r="O46" s="331"/>
      <c r="P46" s="330"/>
      <c r="Q46" s="321" t="s">
        <v>199</v>
      </c>
      <c r="R46" s="215"/>
      <c r="S46" s="215"/>
      <c r="T46" s="80"/>
      <c r="U46" s="95"/>
      <c r="V46" s="320">
        <v>0.73958333333333337</v>
      </c>
      <c r="W46" s="320">
        <v>0.76041666666666663</v>
      </c>
      <c r="X46" s="95"/>
    </row>
    <row r="47" spans="1:24" ht="18" x14ac:dyDescent="0.2">
      <c r="A47" s="350"/>
      <c r="B47" s="215"/>
      <c r="C47" s="349"/>
      <c r="D47" s="326"/>
      <c r="E47" s="325"/>
      <c r="F47" s="94"/>
      <c r="G47" s="333"/>
      <c r="H47" s="332"/>
      <c r="I47" s="331"/>
      <c r="J47" s="331"/>
      <c r="K47" s="330"/>
      <c r="L47" s="321" t="s">
        <v>199</v>
      </c>
      <c r="M47" s="332"/>
      <c r="N47" s="331"/>
      <c r="O47" s="331"/>
      <c r="P47" s="330"/>
      <c r="Q47" s="321" t="s">
        <v>199</v>
      </c>
      <c r="R47" s="215"/>
      <c r="S47" s="215"/>
      <c r="T47" s="80"/>
      <c r="U47" s="95"/>
      <c r="V47" s="320">
        <v>0.76041666666666663</v>
      </c>
      <c r="W47" s="320">
        <v>0.78125</v>
      </c>
      <c r="X47" s="95"/>
    </row>
    <row r="48" spans="1:24" ht="18" customHeight="1" thickBot="1" x14ac:dyDescent="0.25">
      <c r="A48" s="348"/>
      <c r="B48" s="347"/>
      <c r="C48" s="346"/>
      <c r="D48" s="345"/>
      <c r="E48" s="344"/>
      <c r="F48" s="94">
        <v>19</v>
      </c>
      <c r="G48" s="333"/>
      <c r="H48" s="332"/>
      <c r="I48" s="331"/>
      <c r="J48" s="331"/>
      <c r="K48" s="330"/>
      <c r="L48" s="321" t="s">
        <v>199</v>
      </c>
      <c r="M48" s="332"/>
      <c r="N48" s="331"/>
      <c r="O48" s="331"/>
      <c r="P48" s="330"/>
      <c r="Q48" s="321" t="s">
        <v>199</v>
      </c>
      <c r="R48" s="215"/>
      <c r="S48" s="215"/>
      <c r="T48" s="80"/>
      <c r="U48" s="95"/>
      <c r="V48" s="320">
        <v>0.78125</v>
      </c>
      <c r="W48" s="320">
        <v>0.80208333333333337</v>
      </c>
      <c r="X48" s="95"/>
    </row>
    <row r="49" spans="1:24" ht="18" x14ac:dyDescent="0.2">
      <c r="A49" s="343"/>
      <c r="B49" s="342"/>
      <c r="C49" s="341"/>
      <c r="D49" s="340"/>
      <c r="E49" s="339"/>
      <c r="F49" s="94"/>
      <c r="G49" s="333"/>
      <c r="H49" s="332"/>
      <c r="I49" s="331"/>
      <c r="J49" s="331"/>
      <c r="K49" s="330"/>
      <c r="L49" s="321" t="s">
        <v>199</v>
      </c>
      <c r="M49" s="332"/>
      <c r="N49" s="331"/>
      <c r="O49" s="331"/>
      <c r="P49" s="330"/>
      <c r="Q49" s="321" t="s">
        <v>199</v>
      </c>
      <c r="R49" s="215"/>
      <c r="S49" s="215"/>
      <c r="T49" s="80"/>
      <c r="U49" s="95"/>
      <c r="V49" s="320">
        <v>0.80208333333333337</v>
      </c>
      <c r="W49" s="320">
        <v>0.82291666666666663</v>
      </c>
      <c r="X49" s="95"/>
    </row>
    <row r="50" spans="1:24" ht="18" x14ac:dyDescent="0.2">
      <c r="A50" s="338"/>
      <c r="B50" s="337"/>
      <c r="C50" s="336"/>
      <c r="D50" s="335"/>
      <c r="E50" s="334"/>
      <c r="F50" s="94">
        <v>20</v>
      </c>
      <c r="G50" s="333"/>
      <c r="H50" s="332"/>
      <c r="I50" s="331"/>
      <c r="J50" s="331"/>
      <c r="K50" s="330"/>
      <c r="L50" s="321" t="s">
        <v>199</v>
      </c>
      <c r="M50" s="332"/>
      <c r="N50" s="331"/>
      <c r="O50" s="331"/>
      <c r="P50" s="330"/>
      <c r="Q50" s="321" t="s">
        <v>199</v>
      </c>
      <c r="R50" s="215"/>
      <c r="S50" s="215"/>
      <c r="T50" s="80"/>
      <c r="U50" s="95"/>
      <c r="V50" s="320">
        <v>0.82291666666666663</v>
      </c>
      <c r="W50" s="320">
        <v>0.84375</v>
      </c>
      <c r="X50" s="95"/>
    </row>
    <row r="51" spans="1:24" ht="18" x14ac:dyDescent="0.2">
      <c r="A51" s="329"/>
      <c r="B51" s="328"/>
      <c r="C51" s="327"/>
      <c r="D51" s="326"/>
      <c r="E51" s="325"/>
      <c r="F51" s="94"/>
      <c r="G51" s="324"/>
      <c r="H51" s="323" t="s">
        <v>1571</v>
      </c>
      <c r="I51" s="323"/>
      <c r="J51" s="323"/>
      <c r="K51" s="322" t="s">
        <v>1570</v>
      </c>
      <c r="L51" s="321" t="s">
        <v>199</v>
      </c>
      <c r="M51" s="323" t="s">
        <v>1569</v>
      </c>
      <c r="N51" s="323"/>
      <c r="O51" s="323"/>
      <c r="P51" s="322" t="s">
        <v>1568</v>
      </c>
      <c r="Q51" s="321" t="s">
        <v>199</v>
      </c>
      <c r="R51" s="215"/>
      <c r="S51" s="215"/>
      <c r="T51" s="80"/>
      <c r="U51" s="95"/>
      <c r="V51" s="320">
        <v>0.84375</v>
      </c>
      <c r="W51" s="320">
        <v>0.86458333333333337</v>
      </c>
      <c r="X51" s="95"/>
    </row>
    <row r="52" spans="1:24" ht="2.25" customHeight="1" x14ac:dyDescent="0.2">
      <c r="A52" s="95"/>
      <c r="B52" s="95"/>
      <c r="C52" s="95"/>
      <c r="D52" s="95"/>
      <c r="E52" s="95"/>
      <c r="F52" s="95"/>
      <c r="G52" s="215"/>
      <c r="H52" s="95"/>
      <c r="I52" s="95"/>
      <c r="J52" s="95"/>
      <c r="K52" s="215"/>
      <c r="L52" s="215"/>
      <c r="M52" s="215"/>
      <c r="N52" s="95"/>
      <c r="O52" s="95"/>
      <c r="P52" s="95"/>
      <c r="Q52" s="215"/>
      <c r="R52" s="95"/>
      <c r="S52" s="95"/>
      <c r="T52" s="80"/>
      <c r="U52" s="95"/>
      <c r="V52" s="95"/>
      <c r="W52" s="95"/>
      <c r="X52" s="95"/>
    </row>
    <row r="53" spans="1:24" ht="12.75" hidden="1" x14ac:dyDescent="0.2"/>
    <row r="54" spans="1:24" ht="12.75" hidden="1" x14ac:dyDescent="0.2">
      <c r="H54" s="319">
        <v>0.20293981481481482</v>
      </c>
      <c r="M54" s="319">
        <v>0.20275462962962965</v>
      </c>
    </row>
    <row r="55" spans="1:24" ht="12.75" hidden="1" x14ac:dyDescent="0.2">
      <c r="H55" s="319">
        <v>0.46064814814814814</v>
      </c>
      <c r="M55" s="319">
        <v>0.46060185185185182</v>
      </c>
    </row>
    <row r="56" spans="1:24" ht="12.75" hidden="1" x14ac:dyDescent="0.2">
      <c r="H56" s="319">
        <v>0.71836805555555561</v>
      </c>
      <c r="M56" s="319">
        <v>0.71846064814814825</v>
      </c>
    </row>
  </sheetData>
  <mergeCells count="32">
    <mergeCell ref="A1:D2"/>
    <mergeCell ref="E1:F1"/>
    <mergeCell ref="I1:J2"/>
    <mergeCell ref="N1:O2"/>
    <mergeCell ref="E2:F2"/>
    <mergeCell ref="A3:D5"/>
    <mergeCell ref="E3:E5"/>
    <mergeCell ref="F3:F10"/>
    <mergeCell ref="H3:J3"/>
    <mergeCell ref="M3:O3"/>
    <mergeCell ref="H4:K10"/>
    <mergeCell ref="M4:P10"/>
    <mergeCell ref="A6:E6"/>
    <mergeCell ref="A7:C7"/>
    <mergeCell ref="A8:C8"/>
    <mergeCell ref="A9:C9"/>
    <mergeCell ref="A10:C10"/>
    <mergeCell ref="A11:C11"/>
    <mergeCell ref="D11:E11"/>
    <mergeCell ref="H11:J11"/>
    <mergeCell ref="M11:O11"/>
    <mergeCell ref="H12:J12"/>
    <mergeCell ref="M12:O12"/>
    <mergeCell ref="H13:J13"/>
    <mergeCell ref="M13:O13"/>
    <mergeCell ref="H14:J14"/>
    <mergeCell ref="M14:O14"/>
    <mergeCell ref="A49:A51"/>
    <mergeCell ref="B49:B51"/>
    <mergeCell ref="C49:C51"/>
    <mergeCell ref="H51:J51"/>
    <mergeCell ref="M51:O51"/>
  </mergeCells>
  <conditionalFormatting sqref="H3:J3">
    <cfRule type="expression" dxfId="817" priority="2" stopIfTrue="1">
      <formula>$X$3="*"</formula>
    </cfRule>
  </conditionalFormatting>
  <conditionalFormatting sqref="H1">
    <cfRule type="expression" dxfId="816" priority="3" stopIfTrue="1">
      <formula>$W$3&lt;&gt;""</formula>
    </cfRule>
  </conditionalFormatting>
  <conditionalFormatting sqref="I1:J2">
    <cfRule type="expression" dxfId="815" priority="4" stopIfTrue="1">
      <formula>$V$3&lt;&gt;""</formula>
    </cfRule>
    <cfRule type="expression" dxfId="814" priority="5" stopIfTrue="1">
      <formula>$X$3="*"</formula>
    </cfRule>
    <cfRule type="expression" dxfId="813" priority="6" stopIfTrue="1">
      <formula>$W$3&lt;&gt;""</formula>
    </cfRule>
  </conditionalFormatting>
  <conditionalFormatting sqref="M1">
    <cfRule type="expression" dxfId="812" priority="7" stopIfTrue="1">
      <formula>$W$4&lt;&gt;""</formula>
    </cfRule>
  </conditionalFormatting>
  <conditionalFormatting sqref="N1:O2">
    <cfRule type="expression" dxfId="811" priority="8" stopIfTrue="1">
      <formula>$V$4&lt;&gt;""</formula>
    </cfRule>
    <cfRule type="expression" dxfId="810" priority="9" stopIfTrue="1">
      <formula>$X$4="*"</formula>
    </cfRule>
    <cfRule type="expression" dxfId="809" priority="10" stopIfTrue="1">
      <formula>$W$4&lt;&gt;""</formula>
    </cfRule>
  </conditionalFormatting>
  <conditionalFormatting sqref="M3:O3">
    <cfRule type="expression" dxfId="808" priority="1" stopIfTrue="1">
      <formula>$X$3="*"</formula>
    </cfRule>
  </conditionalFormatting>
  <hyperlinks>
    <hyperlink ref="F11" location="Index!E25" display="Index!E25"/>
  </hyperlinks>
  <pageMargins left="0.19685039370078741" right="0.19685039370078741" top="0.19685039370078741" bottom="0.19685039370078741" header="0.11811023622047245" footer="0.11811023622047245"/>
  <pageSetup paperSize="9" scale="98" orientation="portrait"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Right44">
    <pageSetUpPr fitToPage="1"/>
  </sheetPr>
  <dimension ref="A1:AQ56"/>
  <sheetViews>
    <sheetView showGridLines="0" showRowColHeaders="0" showWhiteSpace="0" zoomScaleNormal="100" zoomScaleSheetLayoutView="100" workbookViewId="0"/>
  </sheetViews>
  <sheetFormatPr defaultColWidth="0" defaultRowHeight="0" customHeight="1" zeroHeight="1" x14ac:dyDescent="0.25"/>
  <cols>
    <col min="1" max="1" width="4.140625" style="95" customWidth="1"/>
    <col min="2" max="2" width="10.7109375" style="95" customWidth="1"/>
    <col min="3" max="5" width="4.28515625" style="95" customWidth="1"/>
    <col min="6" max="6" width="1" style="215" customWidth="1"/>
    <col min="7" max="7" width="10.7109375" style="95" customWidth="1"/>
    <col min="8" max="9" width="4.28515625" style="95" customWidth="1"/>
    <col min="10" max="10" width="4.28515625" style="215" customWidth="1"/>
    <col min="11" max="11" width="1" style="215" customWidth="1"/>
    <col min="12" max="12" width="10.7109375" style="215" customWidth="1"/>
    <col min="13" max="14" width="4.28515625" style="95" customWidth="1"/>
    <col min="15" max="15" width="4.28515625" style="215" customWidth="1"/>
    <col min="16" max="16" width="1" style="215" customWidth="1"/>
    <col min="17" max="17" width="3.28515625" style="215" customWidth="1"/>
    <col min="18" max="23" width="3.28515625" style="95" customWidth="1"/>
    <col min="24" max="24" width="0.42578125" style="416" customWidth="1"/>
    <col min="25" max="25" width="1.5703125" style="80" hidden="1" customWidth="1"/>
    <col min="26" max="26" width="5.140625" style="95" hidden="1" customWidth="1"/>
    <col min="27" max="31" width="12.7109375" style="95" hidden="1" customWidth="1"/>
    <col min="32" max="33" width="8.5703125" style="95" hidden="1" customWidth="1"/>
    <col min="34" max="35" width="11.85546875" style="95" hidden="1" customWidth="1"/>
    <col min="36" max="36" width="8.140625" style="95" hidden="1" customWidth="1"/>
    <col min="37" max="42" width="9.140625" style="95" hidden="1" customWidth="1"/>
    <col min="43" max="43" width="11.7109375" style="95" hidden="1" customWidth="1"/>
    <col min="44" max="16384" width="9.140625" style="95" hidden="1"/>
  </cols>
  <sheetData>
    <row r="1" spans="1:39" s="215" customFormat="1" ht="18" x14ac:dyDescent="0.25">
      <c r="B1" s="518" t="s">
        <v>239</v>
      </c>
      <c r="C1" s="408">
        <v>41577</v>
      </c>
      <c r="D1" s="408"/>
      <c r="E1" s="413" t="s">
        <v>642</v>
      </c>
      <c r="F1" s="413"/>
      <c r="G1" s="414" t="s">
        <v>237</v>
      </c>
      <c r="H1" s="408">
        <v>41578</v>
      </c>
      <c r="I1" s="408"/>
      <c r="J1" s="413" t="s">
        <v>642</v>
      </c>
      <c r="K1" s="413"/>
      <c r="L1" s="414" t="s">
        <v>253</v>
      </c>
      <c r="M1" s="408">
        <v>41579</v>
      </c>
      <c r="N1" s="408"/>
      <c r="O1" s="413" t="s">
        <v>642</v>
      </c>
      <c r="P1" s="413"/>
      <c r="Q1" s="519" t="s">
        <v>233</v>
      </c>
      <c r="R1" s="519" t="s">
        <v>199</v>
      </c>
      <c r="S1" s="519" t="s">
        <v>233</v>
      </c>
      <c r="T1" s="408">
        <v>41580</v>
      </c>
      <c r="U1" s="408"/>
      <c r="V1" s="408"/>
      <c r="W1" s="413" t="s">
        <v>642</v>
      </c>
      <c r="X1" s="416"/>
      <c r="Y1" s="80"/>
      <c r="AE1" s="518" t="s">
        <v>1586</v>
      </c>
      <c r="AF1" s="94" t="s">
        <v>615</v>
      </c>
    </row>
    <row r="2" spans="1:39" s="215" customFormat="1" ht="18" customHeight="1" x14ac:dyDescent="0.15">
      <c r="B2" s="409" t="s">
        <v>614</v>
      </c>
      <c r="C2" s="408"/>
      <c r="D2" s="408"/>
      <c r="E2" s="289" t="s">
        <v>58</v>
      </c>
      <c r="G2" s="409" t="s">
        <v>614</v>
      </c>
      <c r="H2" s="408"/>
      <c r="I2" s="408"/>
      <c r="J2" s="289" t="s">
        <v>58</v>
      </c>
      <c r="L2" s="409" t="s">
        <v>614</v>
      </c>
      <c r="M2" s="408"/>
      <c r="N2" s="408"/>
      <c r="O2" s="289" t="s">
        <v>58</v>
      </c>
      <c r="Q2" s="517" t="s">
        <v>614</v>
      </c>
      <c r="R2" s="517"/>
      <c r="S2" s="517"/>
      <c r="T2" s="408"/>
      <c r="U2" s="408"/>
      <c r="V2" s="408"/>
      <c r="W2" s="289" t="s">
        <v>58</v>
      </c>
      <c r="X2" s="416"/>
      <c r="Y2" s="80"/>
      <c r="AE2" s="407" t="s">
        <v>382</v>
      </c>
      <c r="AF2" s="407" t="s">
        <v>375</v>
      </c>
      <c r="AG2" s="407" t="s">
        <v>613</v>
      </c>
      <c r="AH2" s="407" t="s">
        <v>612</v>
      </c>
      <c r="AI2" s="407" t="s">
        <v>611</v>
      </c>
      <c r="AJ2" s="94"/>
      <c r="AL2" s="406">
        <v>1</v>
      </c>
      <c r="AM2" s="516" t="s">
        <v>581</v>
      </c>
    </row>
    <row r="3" spans="1:39" s="215" customFormat="1" ht="18" customHeight="1" x14ac:dyDescent="0.25">
      <c r="B3" s="404" t="s">
        <v>657</v>
      </c>
      <c r="C3" s="404"/>
      <c r="D3" s="404"/>
      <c r="E3" s="403" t="s">
        <v>118</v>
      </c>
      <c r="G3" s="404" t="s">
        <v>727</v>
      </c>
      <c r="H3" s="404"/>
      <c r="I3" s="404"/>
      <c r="J3" s="403" t="s">
        <v>199</v>
      </c>
      <c r="L3" s="404" t="s">
        <v>679</v>
      </c>
      <c r="M3" s="404"/>
      <c r="N3" s="404"/>
      <c r="O3" s="403" t="s">
        <v>199</v>
      </c>
      <c r="Q3" s="404" t="s">
        <v>678</v>
      </c>
      <c r="R3" s="404"/>
      <c r="S3" s="404"/>
      <c r="T3" s="404"/>
      <c r="U3" s="404"/>
      <c r="V3" s="404"/>
      <c r="W3" s="403" t="s">
        <v>199</v>
      </c>
      <c r="X3" s="416"/>
      <c r="Y3" s="80"/>
      <c r="AE3" s="370">
        <v>41577</v>
      </c>
      <c r="AF3" s="399" t="s">
        <v>199</v>
      </c>
      <c r="AG3" s="399" t="s">
        <v>199</v>
      </c>
      <c r="AH3" s="398" t="s">
        <v>118</v>
      </c>
      <c r="AI3" s="398">
        <v>-1</v>
      </c>
      <c r="AJ3" s="94"/>
      <c r="AL3" s="376">
        <v>2</v>
      </c>
      <c r="AM3" s="504" t="s">
        <v>607</v>
      </c>
    </row>
    <row r="4" spans="1:39" s="215" customFormat="1" ht="19.5" customHeight="1" x14ac:dyDescent="0.25">
      <c r="B4" s="400" t="s">
        <v>530</v>
      </c>
      <c r="C4" s="400"/>
      <c r="D4" s="400"/>
      <c r="E4" s="400"/>
      <c r="F4" s="382"/>
      <c r="G4" s="400" t="s">
        <v>537</v>
      </c>
      <c r="H4" s="400"/>
      <c r="I4" s="400"/>
      <c r="J4" s="400"/>
      <c r="K4" s="382"/>
      <c r="L4" s="400" t="s">
        <v>199</v>
      </c>
      <c r="M4" s="400"/>
      <c r="N4" s="400"/>
      <c r="O4" s="400"/>
      <c r="P4" s="382"/>
      <c r="Q4" s="400" t="s">
        <v>536</v>
      </c>
      <c r="R4" s="400"/>
      <c r="S4" s="400"/>
      <c r="T4" s="400"/>
      <c r="U4" s="400"/>
      <c r="V4" s="400"/>
      <c r="W4" s="400"/>
      <c r="X4" s="416"/>
      <c r="Y4" s="80"/>
      <c r="AE4" s="370">
        <v>41578</v>
      </c>
      <c r="AF4" s="399" t="s">
        <v>199</v>
      </c>
      <c r="AG4" s="399" t="s">
        <v>199</v>
      </c>
      <c r="AH4" s="398" t="s">
        <v>199</v>
      </c>
      <c r="AI4" s="398">
        <v>0</v>
      </c>
      <c r="AJ4" s="94"/>
      <c r="AL4" s="376">
        <v>3</v>
      </c>
      <c r="AM4" s="504" t="s">
        <v>606</v>
      </c>
    </row>
    <row r="5" spans="1:39" s="215" customFormat="1" ht="19.5" customHeight="1" x14ac:dyDescent="0.25">
      <c r="B5" s="389"/>
      <c r="C5" s="389"/>
      <c r="D5" s="389"/>
      <c r="E5" s="389"/>
      <c r="F5" s="382"/>
      <c r="G5" s="389"/>
      <c r="H5" s="389"/>
      <c r="I5" s="389"/>
      <c r="J5" s="389"/>
      <c r="K5" s="382"/>
      <c r="L5" s="389"/>
      <c r="M5" s="389"/>
      <c r="N5" s="389"/>
      <c r="O5" s="389"/>
      <c r="P5" s="382"/>
      <c r="Q5" s="389"/>
      <c r="R5" s="389"/>
      <c r="S5" s="389"/>
      <c r="T5" s="389"/>
      <c r="U5" s="389"/>
      <c r="V5" s="389"/>
      <c r="W5" s="389"/>
      <c r="X5" s="416"/>
      <c r="Y5" s="80"/>
      <c r="AE5" s="370">
        <v>41579</v>
      </c>
      <c r="AF5" s="399" t="s">
        <v>199</v>
      </c>
      <c r="AG5" s="399" t="s">
        <v>199</v>
      </c>
      <c r="AH5" s="398" t="s">
        <v>199</v>
      </c>
      <c r="AI5" s="398">
        <v>0</v>
      </c>
      <c r="AJ5" s="94"/>
      <c r="AL5" s="376">
        <v>4</v>
      </c>
      <c r="AM5" s="504" t="s">
        <v>605</v>
      </c>
    </row>
    <row r="6" spans="1:39" s="215" customFormat="1" ht="19.5" customHeight="1" x14ac:dyDescent="0.25">
      <c r="B6" s="389"/>
      <c r="C6" s="389"/>
      <c r="D6" s="389"/>
      <c r="E6" s="389"/>
      <c r="F6" s="382"/>
      <c r="G6" s="389"/>
      <c r="H6" s="389"/>
      <c r="I6" s="389"/>
      <c r="J6" s="389"/>
      <c r="K6" s="382"/>
      <c r="L6" s="389"/>
      <c r="M6" s="389"/>
      <c r="N6" s="389"/>
      <c r="O6" s="389"/>
      <c r="P6" s="382"/>
      <c r="Q6" s="389"/>
      <c r="R6" s="389"/>
      <c r="S6" s="389"/>
      <c r="T6" s="389"/>
      <c r="U6" s="389"/>
      <c r="V6" s="389"/>
      <c r="W6" s="389"/>
      <c r="X6" s="416"/>
      <c r="Y6" s="80"/>
      <c r="AE6" s="370">
        <v>41580</v>
      </c>
      <c r="AF6" s="399" t="s">
        <v>203</v>
      </c>
      <c r="AG6" s="399" t="s">
        <v>199</v>
      </c>
      <c r="AH6" s="398" t="s">
        <v>199</v>
      </c>
      <c r="AI6" s="398">
        <v>-11</v>
      </c>
      <c r="AJ6" s="94"/>
      <c r="AL6" s="376">
        <v>5</v>
      </c>
      <c r="AM6" s="504" t="s">
        <v>603</v>
      </c>
    </row>
    <row r="7" spans="1:39" s="215" customFormat="1" ht="19.5" customHeight="1" x14ac:dyDescent="0.25">
      <c r="B7" s="389"/>
      <c r="C7" s="389"/>
      <c r="D7" s="389"/>
      <c r="E7" s="389"/>
      <c r="F7" s="382"/>
      <c r="G7" s="389"/>
      <c r="H7" s="389"/>
      <c r="I7" s="389"/>
      <c r="J7" s="389"/>
      <c r="K7" s="382"/>
      <c r="L7" s="389"/>
      <c r="M7" s="389"/>
      <c r="N7" s="389"/>
      <c r="O7" s="389"/>
      <c r="P7" s="382"/>
      <c r="Q7" s="389"/>
      <c r="R7" s="389"/>
      <c r="S7" s="389"/>
      <c r="T7" s="389"/>
      <c r="U7" s="389"/>
      <c r="V7" s="389"/>
      <c r="W7" s="389"/>
      <c r="X7" s="416"/>
      <c r="Y7" s="80"/>
      <c r="AE7" s="370">
        <v>41581</v>
      </c>
      <c r="AF7" s="399" t="s">
        <v>199</v>
      </c>
      <c r="AG7" s="399" t="s">
        <v>199</v>
      </c>
      <c r="AH7" s="398" t="s">
        <v>199</v>
      </c>
      <c r="AI7" s="398">
        <v>1</v>
      </c>
      <c r="AJ7" s="94"/>
      <c r="AL7" s="376">
        <v>6</v>
      </c>
      <c r="AM7" s="504" t="s">
        <v>601</v>
      </c>
    </row>
    <row r="8" spans="1:39" s="215" customFormat="1" ht="19.5" customHeight="1" x14ac:dyDescent="0.25">
      <c r="B8" s="389"/>
      <c r="C8" s="389"/>
      <c r="D8" s="389"/>
      <c r="E8" s="389"/>
      <c r="F8" s="382"/>
      <c r="G8" s="389"/>
      <c r="H8" s="389"/>
      <c r="I8" s="389"/>
      <c r="J8" s="389"/>
      <c r="K8" s="382"/>
      <c r="L8" s="389"/>
      <c r="M8" s="389"/>
      <c r="N8" s="389"/>
      <c r="O8" s="389"/>
      <c r="P8" s="382"/>
      <c r="Q8" s="389"/>
      <c r="R8" s="389"/>
      <c r="S8" s="389"/>
      <c r="T8" s="389"/>
      <c r="U8" s="389"/>
      <c r="V8" s="389"/>
      <c r="W8" s="389"/>
      <c r="X8" s="416"/>
      <c r="Y8" s="80"/>
      <c r="AJ8" s="94"/>
      <c r="AL8" s="376">
        <v>7</v>
      </c>
      <c r="AM8" s="504" t="s">
        <v>599</v>
      </c>
    </row>
    <row r="9" spans="1:39" s="215" customFormat="1" ht="19.5" customHeight="1" x14ac:dyDescent="0.2">
      <c r="B9" s="389"/>
      <c r="C9" s="389"/>
      <c r="D9" s="389"/>
      <c r="E9" s="389"/>
      <c r="F9" s="382"/>
      <c r="G9" s="389"/>
      <c r="H9" s="389"/>
      <c r="I9" s="389"/>
      <c r="J9" s="389"/>
      <c r="K9" s="382"/>
      <c r="L9" s="389"/>
      <c r="M9" s="389"/>
      <c r="N9" s="389"/>
      <c r="O9" s="389"/>
      <c r="P9" s="382"/>
      <c r="Q9" s="389"/>
      <c r="R9" s="389"/>
      <c r="S9" s="389"/>
      <c r="T9" s="389"/>
      <c r="U9" s="389"/>
      <c r="V9" s="389"/>
      <c r="W9" s="389"/>
      <c r="X9" s="416"/>
      <c r="Y9" s="80"/>
      <c r="AE9" s="515">
        <v>44</v>
      </c>
      <c r="AF9" s="388" t="s">
        <v>647</v>
      </c>
      <c r="AG9" s="388"/>
      <c r="AH9" s="500">
        <v>44</v>
      </c>
      <c r="AI9" s="388" t="s">
        <v>646</v>
      </c>
      <c r="AJ9" s="94"/>
      <c r="AL9" s="376">
        <v>8</v>
      </c>
      <c r="AM9" s="504" t="s">
        <v>594</v>
      </c>
    </row>
    <row r="10" spans="1:39" s="215" customFormat="1" ht="19.5" customHeight="1" thickBot="1" x14ac:dyDescent="0.25">
      <c r="B10" s="383"/>
      <c r="C10" s="383"/>
      <c r="D10" s="383"/>
      <c r="E10" s="383"/>
      <c r="F10" s="382"/>
      <c r="G10" s="383"/>
      <c r="H10" s="383"/>
      <c r="I10" s="383"/>
      <c r="J10" s="383"/>
      <c r="K10" s="382"/>
      <c r="L10" s="383"/>
      <c r="M10" s="383"/>
      <c r="N10" s="383"/>
      <c r="O10" s="383"/>
      <c r="P10" s="382"/>
      <c r="Q10" s="514" t="s">
        <v>1585</v>
      </c>
      <c r="R10" s="514"/>
      <c r="S10" s="514"/>
      <c r="T10" s="514" t="s">
        <v>199</v>
      </c>
      <c r="U10" s="514"/>
      <c r="V10" s="514"/>
      <c r="W10" s="513" t="s">
        <v>1584</v>
      </c>
      <c r="X10" s="416"/>
      <c r="Y10" s="80"/>
      <c r="AE10" s="512">
        <v>2013</v>
      </c>
      <c r="AF10" s="388" t="s">
        <v>643</v>
      </c>
      <c r="AG10" s="388"/>
      <c r="AI10" s="94"/>
      <c r="AJ10" s="94"/>
      <c r="AL10" s="376">
        <v>9</v>
      </c>
      <c r="AM10" s="504" t="s">
        <v>592</v>
      </c>
    </row>
    <row r="11" spans="1:39" s="215" customFormat="1" ht="18" customHeight="1" x14ac:dyDescent="0.2">
      <c r="A11" s="94">
        <v>4</v>
      </c>
      <c r="B11" s="378" t="s">
        <v>199</v>
      </c>
      <c r="C11" s="377"/>
      <c r="D11" s="377"/>
      <c r="E11" s="330"/>
      <c r="F11" s="321" t="s">
        <v>199</v>
      </c>
      <c r="G11" s="378" t="s">
        <v>199</v>
      </c>
      <c r="H11" s="377"/>
      <c r="I11" s="377"/>
      <c r="J11" s="330"/>
      <c r="K11" s="321" t="s">
        <v>199</v>
      </c>
      <c r="L11" s="511" t="s">
        <v>199</v>
      </c>
      <c r="M11" s="511"/>
      <c r="N11" s="511"/>
      <c r="O11" s="330"/>
      <c r="P11" s="321" t="s">
        <v>199</v>
      </c>
      <c r="Q11" s="510" t="s">
        <v>235</v>
      </c>
      <c r="R11" s="510"/>
      <c r="S11" s="510"/>
      <c r="T11" s="510"/>
      <c r="U11" s="509">
        <v>41581</v>
      </c>
      <c r="V11" s="509"/>
      <c r="W11" s="508" t="s">
        <v>673</v>
      </c>
      <c r="X11" s="416"/>
      <c r="Y11" s="80"/>
      <c r="Z11" s="420"/>
      <c r="AA11" s="320">
        <v>0.15625</v>
      </c>
      <c r="AB11" s="320">
        <v>0.17708333333333334</v>
      </c>
      <c r="AC11" s="94"/>
      <c r="AD11" s="94"/>
      <c r="AE11" s="501">
        <v>41280</v>
      </c>
      <c r="AF11" s="507" t="s">
        <v>641</v>
      </c>
      <c r="AG11" s="388"/>
      <c r="AJ11" s="494"/>
      <c r="AL11" s="376">
        <v>10</v>
      </c>
      <c r="AM11" s="504" t="s">
        <v>589</v>
      </c>
    </row>
    <row r="12" spans="1:39" s="215" customFormat="1" ht="18" customHeight="1" x14ac:dyDescent="0.25">
      <c r="A12" s="94"/>
      <c r="B12" s="372" t="s">
        <v>199</v>
      </c>
      <c r="C12" s="372"/>
      <c r="D12" s="372"/>
      <c r="E12" s="330"/>
      <c r="F12" s="321" t="s">
        <v>199</v>
      </c>
      <c r="G12" s="372" t="s">
        <v>199</v>
      </c>
      <c r="H12" s="372"/>
      <c r="I12" s="372"/>
      <c r="J12" s="330"/>
      <c r="K12" s="321" t="s">
        <v>199</v>
      </c>
      <c r="L12" s="490" t="s">
        <v>199</v>
      </c>
      <c r="M12" s="490"/>
      <c r="N12" s="490"/>
      <c r="O12" s="330"/>
      <c r="P12" s="321" t="s">
        <v>199</v>
      </c>
      <c r="Q12" s="506" t="s">
        <v>1227</v>
      </c>
      <c r="R12" s="506"/>
      <c r="S12" s="506"/>
      <c r="T12" s="506"/>
      <c r="U12" s="506"/>
      <c r="V12" s="403" t="s">
        <v>199</v>
      </c>
      <c r="W12" s="505" t="s">
        <v>196</v>
      </c>
      <c r="X12" s="416"/>
      <c r="Y12" s="80"/>
      <c r="Z12" s="420"/>
      <c r="AA12" s="320">
        <v>0.17708333333333334</v>
      </c>
      <c r="AB12" s="320">
        <v>0.19791666666666666</v>
      </c>
      <c r="AC12" s="94"/>
      <c r="AD12" s="94"/>
      <c r="AE12" s="500">
        <v>11</v>
      </c>
      <c r="AF12" s="388" t="s">
        <v>639</v>
      </c>
      <c r="AG12" s="388"/>
      <c r="AH12" s="388" t="s">
        <v>585</v>
      </c>
      <c r="AI12" s="388" t="s">
        <v>402</v>
      </c>
      <c r="AJ12" s="388" t="s">
        <v>400</v>
      </c>
      <c r="AL12" s="376">
        <v>11</v>
      </c>
      <c r="AM12" s="504" t="s">
        <v>588</v>
      </c>
    </row>
    <row r="13" spans="1:39" s="215" customFormat="1" ht="18" customHeight="1" x14ac:dyDescent="0.2">
      <c r="A13" s="94">
        <v>5</v>
      </c>
      <c r="B13" s="372" t="s">
        <v>199</v>
      </c>
      <c r="C13" s="372"/>
      <c r="D13" s="372"/>
      <c r="E13" s="330"/>
      <c r="F13" s="321" t="s">
        <v>118</v>
      </c>
      <c r="G13" s="372" t="s">
        <v>199</v>
      </c>
      <c r="H13" s="372"/>
      <c r="I13" s="372"/>
      <c r="J13" s="330"/>
      <c r="K13" s="321" t="s">
        <v>118</v>
      </c>
      <c r="L13" s="490" t="s">
        <v>199</v>
      </c>
      <c r="M13" s="490"/>
      <c r="N13" s="490"/>
      <c r="O13" s="330"/>
      <c r="P13" s="321" t="s">
        <v>118</v>
      </c>
      <c r="Q13" s="400" t="s">
        <v>535</v>
      </c>
      <c r="R13" s="400"/>
      <c r="S13" s="400"/>
      <c r="T13" s="400"/>
      <c r="U13" s="400"/>
      <c r="V13" s="400"/>
      <c r="W13" s="400"/>
      <c r="X13" s="416"/>
      <c r="Y13" s="80"/>
      <c r="Z13" s="420"/>
      <c r="AA13" s="320">
        <v>0.19791666666666666</v>
      </c>
      <c r="AB13" s="320">
        <v>0.21875</v>
      </c>
      <c r="AC13" s="94"/>
      <c r="AD13" s="94"/>
      <c r="AE13" s="501">
        <v>41581</v>
      </c>
      <c r="AF13" s="388" t="s">
        <v>638</v>
      </c>
      <c r="AG13" s="388"/>
      <c r="AH13" s="501">
        <v>41575</v>
      </c>
      <c r="AI13" s="500">
        <v>2013</v>
      </c>
      <c r="AJ13" s="500">
        <v>10</v>
      </c>
      <c r="AK13" s="94" t="s">
        <v>637</v>
      </c>
      <c r="AL13" s="374">
        <v>12</v>
      </c>
      <c r="AM13" s="503" t="s">
        <v>582</v>
      </c>
    </row>
    <row r="14" spans="1:39" s="215" customFormat="1" ht="18" x14ac:dyDescent="0.2">
      <c r="A14" s="94"/>
      <c r="B14" s="372" t="s">
        <v>199</v>
      </c>
      <c r="C14" s="372"/>
      <c r="D14" s="372"/>
      <c r="E14" s="330"/>
      <c r="F14" s="321" t="s">
        <v>199</v>
      </c>
      <c r="G14" s="372" t="s">
        <v>199</v>
      </c>
      <c r="H14" s="372"/>
      <c r="I14" s="372"/>
      <c r="J14" s="330"/>
      <c r="K14" s="321" t="s">
        <v>199</v>
      </c>
      <c r="L14" s="490" t="s">
        <v>199</v>
      </c>
      <c r="M14" s="490"/>
      <c r="N14" s="490"/>
      <c r="O14" s="330"/>
      <c r="P14" s="321" t="s">
        <v>199</v>
      </c>
      <c r="Q14" s="389"/>
      <c r="R14" s="389"/>
      <c r="S14" s="389"/>
      <c r="T14" s="389"/>
      <c r="U14" s="389"/>
      <c r="V14" s="389"/>
      <c r="W14" s="389"/>
      <c r="X14" s="416"/>
      <c r="Y14" s="80"/>
      <c r="Z14" s="420"/>
      <c r="AA14" s="320">
        <v>0.21875</v>
      </c>
      <c r="AB14" s="320">
        <v>0.23958333333333334</v>
      </c>
      <c r="AC14" s="94"/>
      <c r="AD14" s="94"/>
      <c r="AE14" s="502">
        <v>1</v>
      </c>
      <c r="AF14" s="388" t="s">
        <v>636</v>
      </c>
      <c r="AG14" s="388"/>
      <c r="AH14" s="501">
        <v>41581</v>
      </c>
      <c r="AI14" s="500">
        <v>2013</v>
      </c>
      <c r="AJ14" s="500">
        <v>11</v>
      </c>
      <c r="AK14" s="94" t="s">
        <v>635</v>
      </c>
    </row>
    <row r="15" spans="1:39" s="215" customFormat="1" ht="18" x14ac:dyDescent="0.2">
      <c r="A15" s="94">
        <v>6</v>
      </c>
      <c r="B15" s="426"/>
      <c r="C15" s="331"/>
      <c r="D15" s="331"/>
      <c r="E15" s="330"/>
      <c r="F15" s="321" t="s">
        <v>199</v>
      </c>
      <c r="G15" s="332"/>
      <c r="H15" s="331"/>
      <c r="I15" s="331"/>
      <c r="J15" s="330"/>
      <c r="K15" s="321" t="s">
        <v>199</v>
      </c>
      <c r="L15" s="490"/>
      <c r="M15" s="490"/>
      <c r="N15" s="490"/>
      <c r="O15" s="330"/>
      <c r="P15" s="321" t="s">
        <v>199</v>
      </c>
      <c r="Q15" s="389"/>
      <c r="R15" s="389"/>
      <c r="S15" s="389"/>
      <c r="T15" s="389"/>
      <c r="U15" s="389"/>
      <c r="V15" s="389"/>
      <c r="W15" s="389"/>
      <c r="X15" s="416"/>
      <c r="Y15" s="80"/>
      <c r="Z15" s="420"/>
      <c r="AA15" s="320">
        <v>0.23958333333333334</v>
      </c>
      <c r="AB15" s="320">
        <v>0.26041666666666669</v>
      </c>
      <c r="AC15" s="94"/>
      <c r="AD15" s="94"/>
      <c r="AE15" s="499">
        <v>41581</v>
      </c>
      <c r="AF15" s="388" t="s">
        <v>634</v>
      </c>
      <c r="AG15" s="388"/>
      <c r="AH15" s="388"/>
      <c r="AI15" s="388"/>
      <c r="AJ15" s="494"/>
    </row>
    <row r="16" spans="1:39" s="215" customFormat="1" ht="18" x14ac:dyDescent="0.2">
      <c r="A16" s="94"/>
      <c r="B16" s="426"/>
      <c r="C16" s="331"/>
      <c r="D16" s="331"/>
      <c r="E16" s="330"/>
      <c r="F16" s="321" t="s">
        <v>199</v>
      </c>
      <c r="G16" s="332"/>
      <c r="H16" s="331"/>
      <c r="I16" s="331"/>
      <c r="J16" s="330"/>
      <c r="K16" s="321" t="s">
        <v>199</v>
      </c>
      <c r="L16" s="490" t="s">
        <v>199</v>
      </c>
      <c r="M16" s="490" t="s">
        <v>199</v>
      </c>
      <c r="N16" s="490" t="s">
        <v>199</v>
      </c>
      <c r="O16" s="330"/>
      <c r="P16" s="321" t="s">
        <v>199</v>
      </c>
      <c r="Q16" s="389"/>
      <c r="R16" s="389"/>
      <c r="S16" s="389"/>
      <c r="T16" s="389"/>
      <c r="U16" s="389"/>
      <c r="V16" s="389"/>
      <c r="W16" s="389"/>
      <c r="X16" s="416"/>
      <c r="Y16" s="80"/>
      <c r="Z16" s="420"/>
      <c r="AA16" s="320">
        <v>0.26041666666666669</v>
      </c>
      <c r="AB16" s="320">
        <v>0.28125</v>
      </c>
      <c r="AC16" s="94"/>
      <c r="AD16" s="94"/>
      <c r="AE16" s="498">
        <v>2</v>
      </c>
      <c r="AF16" s="498">
        <v>2013</v>
      </c>
      <c r="AG16" s="497">
        <v>10</v>
      </c>
      <c r="AH16" s="496">
        <v>41548</v>
      </c>
      <c r="AI16" s="495">
        <v>41578</v>
      </c>
      <c r="AJ16" s="388" t="s">
        <v>633</v>
      </c>
    </row>
    <row r="17" spans="1:38" s="215" customFormat="1" ht="18" x14ac:dyDescent="0.2">
      <c r="A17" s="94">
        <v>7</v>
      </c>
      <c r="B17" s="426"/>
      <c r="C17" s="331"/>
      <c r="D17" s="331"/>
      <c r="E17" s="330"/>
      <c r="F17" s="321" t="s">
        <v>199</v>
      </c>
      <c r="G17" s="332"/>
      <c r="H17" s="331"/>
      <c r="I17" s="331"/>
      <c r="J17" s="330"/>
      <c r="K17" s="321" t="s">
        <v>199</v>
      </c>
      <c r="L17" s="490" t="s">
        <v>199</v>
      </c>
      <c r="M17" s="490"/>
      <c r="N17" s="490"/>
      <c r="O17" s="330"/>
      <c r="P17" s="321" t="s">
        <v>199</v>
      </c>
      <c r="Q17" s="389"/>
      <c r="R17" s="389"/>
      <c r="S17" s="389"/>
      <c r="T17" s="389"/>
      <c r="U17" s="389"/>
      <c r="V17" s="389"/>
      <c r="W17" s="389"/>
      <c r="X17" s="416"/>
      <c r="Y17" s="80"/>
      <c r="Z17" s="420"/>
      <c r="AA17" s="320">
        <v>0.28125</v>
      </c>
      <c r="AB17" s="320">
        <v>0.30208333333333331</v>
      </c>
      <c r="AC17" s="94"/>
      <c r="AD17" s="94"/>
      <c r="AE17" s="498">
        <v>5</v>
      </c>
      <c r="AF17" s="498">
        <v>2013</v>
      </c>
      <c r="AG17" s="497">
        <v>11</v>
      </c>
      <c r="AH17" s="496">
        <v>41579</v>
      </c>
      <c r="AI17" s="495">
        <v>41608</v>
      </c>
      <c r="AJ17" s="388" t="s">
        <v>632</v>
      </c>
    </row>
    <row r="18" spans="1:38" s="215" customFormat="1" ht="18" x14ac:dyDescent="0.2">
      <c r="A18" s="94"/>
      <c r="B18" s="426"/>
      <c r="C18" s="331"/>
      <c r="D18" s="331"/>
      <c r="E18" s="330"/>
      <c r="F18" s="321" t="s">
        <v>199</v>
      </c>
      <c r="G18" s="332"/>
      <c r="H18" s="331"/>
      <c r="I18" s="331"/>
      <c r="J18" s="330"/>
      <c r="K18" s="321" t="s">
        <v>199</v>
      </c>
      <c r="L18" s="490" t="s">
        <v>199</v>
      </c>
      <c r="M18" s="490"/>
      <c r="N18" s="490"/>
      <c r="O18" s="330"/>
      <c r="P18" s="321" t="s">
        <v>199</v>
      </c>
      <c r="Q18" s="389"/>
      <c r="R18" s="389"/>
      <c r="S18" s="389"/>
      <c r="T18" s="389"/>
      <c r="U18" s="389"/>
      <c r="V18" s="389"/>
      <c r="W18" s="389"/>
      <c r="X18" s="416"/>
      <c r="Y18" s="80"/>
      <c r="Z18" s="420"/>
      <c r="AA18" s="320">
        <v>0.30208333333333331</v>
      </c>
      <c r="AB18" s="320">
        <v>0.32291666666666669</v>
      </c>
      <c r="AC18" s="94"/>
      <c r="AD18" s="94"/>
      <c r="AE18" s="388"/>
      <c r="AF18" s="388"/>
      <c r="AG18" s="388"/>
      <c r="AH18" s="388"/>
      <c r="AI18" s="388"/>
      <c r="AJ18" s="494"/>
    </row>
    <row r="19" spans="1:38" s="215" customFormat="1" ht="19.5" customHeight="1" thickBot="1" x14ac:dyDescent="0.25">
      <c r="A19" s="94">
        <v>8</v>
      </c>
      <c r="B19" s="426"/>
      <c r="C19" s="331"/>
      <c r="D19" s="331"/>
      <c r="E19" s="330"/>
      <c r="F19" s="321" t="s">
        <v>199</v>
      </c>
      <c r="G19" s="332"/>
      <c r="H19" s="331"/>
      <c r="I19" s="331"/>
      <c r="J19" s="330"/>
      <c r="K19" s="321" t="s">
        <v>199</v>
      </c>
      <c r="L19" s="490" t="s">
        <v>199</v>
      </c>
      <c r="M19" s="490"/>
      <c r="N19" s="490"/>
      <c r="O19" s="330"/>
      <c r="P19" s="321" t="s">
        <v>199</v>
      </c>
      <c r="Q19" s="377" t="s">
        <v>1583</v>
      </c>
      <c r="R19" s="377"/>
      <c r="S19" s="377"/>
      <c r="T19" s="377" t="s">
        <v>199</v>
      </c>
      <c r="U19" s="377"/>
      <c r="V19" s="377"/>
      <c r="W19" s="493" t="s">
        <v>1582</v>
      </c>
      <c r="X19" s="416"/>
      <c r="Y19" s="80"/>
      <c r="Z19" s="420"/>
      <c r="AA19" s="320">
        <v>0.32291666666666669</v>
      </c>
      <c r="AB19" s="320">
        <v>0.34375</v>
      </c>
      <c r="AC19" s="94"/>
      <c r="AD19" s="94"/>
      <c r="AE19" s="492"/>
      <c r="AF19" s="491">
        <v>1</v>
      </c>
      <c r="AG19" s="491">
        <v>2</v>
      </c>
      <c r="AH19" s="491">
        <v>3</v>
      </c>
      <c r="AI19" s="491">
        <v>4</v>
      </c>
      <c r="AJ19" s="491">
        <v>5</v>
      </c>
      <c r="AK19" s="491">
        <v>6</v>
      </c>
      <c r="AL19" s="491">
        <v>7</v>
      </c>
    </row>
    <row r="20" spans="1:38" s="215" customFormat="1" ht="18" x14ac:dyDescent="0.2">
      <c r="A20" s="94"/>
      <c r="B20" s="426"/>
      <c r="C20" s="331"/>
      <c r="D20" s="331"/>
      <c r="E20" s="330"/>
      <c r="F20" s="321" t="s">
        <v>199</v>
      </c>
      <c r="G20" s="332"/>
      <c r="H20" s="331"/>
      <c r="I20" s="331"/>
      <c r="J20" s="330"/>
      <c r="K20" s="321" t="s">
        <v>199</v>
      </c>
      <c r="L20" s="490" t="s">
        <v>199</v>
      </c>
      <c r="M20" s="490"/>
      <c r="N20" s="490"/>
      <c r="O20" s="330"/>
      <c r="P20" s="321" t="s">
        <v>199</v>
      </c>
      <c r="Q20" s="469" t="s">
        <v>589</v>
      </c>
      <c r="R20" s="468"/>
      <c r="S20" s="468"/>
      <c r="T20" s="468"/>
      <c r="U20" s="468"/>
      <c r="V20" s="468"/>
      <c r="W20" s="467"/>
      <c r="X20" s="416"/>
      <c r="Y20" s="80"/>
      <c r="Z20" s="420"/>
      <c r="AA20" s="320">
        <v>0.34375</v>
      </c>
      <c r="AB20" s="320">
        <v>0.36458333333333331</v>
      </c>
      <c r="AC20" s="94"/>
      <c r="AD20" s="94"/>
      <c r="AE20" s="489"/>
      <c r="AF20" s="488">
        <v>10</v>
      </c>
      <c r="AG20" s="465"/>
      <c r="AH20" s="465"/>
      <c r="AI20" s="465"/>
      <c r="AJ20" s="465"/>
      <c r="AK20" s="465"/>
      <c r="AL20" s="465"/>
    </row>
    <row r="21" spans="1:38" s="215" customFormat="1" ht="18" x14ac:dyDescent="0.2">
      <c r="A21" s="94">
        <v>9</v>
      </c>
      <c r="B21" s="426"/>
      <c r="C21" s="331"/>
      <c r="D21" s="331"/>
      <c r="E21" s="330"/>
      <c r="F21" s="321" t="s">
        <v>199</v>
      </c>
      <c r="G21" s="332"/>
      <c r="H21" s="331"/>
      <c r="I21" s="331"/>
      <c r="J21" s="330"/>
      <c r="K21" s="321" t="s">
        <v>199</v>
      </c>
      <c r="L21" s="487" t="s">
        <v>199</v>
      </c>
      <c r="M21" s="487"/>
      <c r="N21" s="487"/>
      <c r="O21" s="330"/>
      <c r="P21" s="321" t="s">
        <v>199</v>
      </c>
      <c r="Q21" s="485" t="s">
        <v>205</v>
      </c>
      <c r="R21" s="119" t="s">
        <v>207</v>
      </c>
      <c r="S21" s="119" t="s">
        <v>206</v>
      </c>
      <c r="T21" s="119" t="s">
        <v>206</v>
      </c>
      <c r="U21" s="119" t="s">
        <v>205</v>
      </c>
      <c r="V21" s="454" t="s">
        <v>205</v>
      </c>
      <c r="W21" s="453" t="s">
        <v>204</v>
      </c>
      <c r="X21" s="416"/>
      <c r="Y21" s="80"/>
      <c r="Z21" s="420"/>
      <c r="AA21" s="320">
        <v>0.36458333333333331</v>
      </c>
      <c r="AB21" s="320">
        <v>0.38541666666666669</v>
      </c>
      <c r="AC21" s="94"/>
      <c r="AD21" s="94"/>
      <c r="AE21" s="486" t="s">
        <v>629</v>
      </c>
      <c r="AF21" s="452" t="s">
        <v>205</v>
      </c>
      <c r="AG21" s="115" t="s">
        <v>207</v>
      </c>
      <c r="AH21" s="115" t="s">
        <v>206</v>
      </c>
      <c r="AI21" s="115" t="s">
        <v>206</v>
      </c>
      <c r="AJ21" s="115" t="s">
        <v>205</v>
      </c>
      <c r="AK21" s="451" t="s">
        <v>205</v>
      </c>
      <c r="AL21" s="113" t="s">
        <v>204</v>
      </c>
    </row>
    <row r="22" spans="1:38" s="215" customFormat="1" ht="1.5" customHeight="1" x14ac:dyDescent="0.2">
      <c r="A22" s="94"/>
      <c r="B22" s="479"/>
      <c r="C22" s="357"/>
      <c r="D22" s="357"/>
      <c r="E22" s="356"/>
      <c r="F22" s="321"/>
      <c r="G22" s="358"/>
      <c r="H22" s="357"/>
      <c r="I22" s="357"/>
      <c r="J22" s="356"/>
      <c r="K22" s="321"/>
      <c r="L22" s="478"/>
      <c r="M22" s="477"/>
      <c r="N22" s="477"/>
      <c r="O22" s="356"/>
      <c r="P22" s="321"/>
      <c r="Q22" s="485"/>
      <c r="R22" s="119"/>
      <c r="S22" s="119"/>
      <c r="T22" s="119"/>
      <c r="U22" s="119"/>
      <c r="V22" s="484"/>
      <c r="W22" s="483"/>
      <c r="X22" s="416"/>
      <c r="Y22" s="80"/>
      <c r="Z22" s="420"/>
      <c r="AA22" s="94"/>
      <c r="AB22" s="94"/>
      <c r="AC22" s="94"/>
      <c r="AD22" s="94"/>
      <c r="AE22" s="472"/>
      <c r="AF22" s="471"/>
      <c r="AG22" s="119"/>
      <c r="AH22" s="119"/>
      <c r="AI22" s="119"/>
      <c r="AJ22" s="119"/>
      <c r="AK22" s="459"/>
      <c r="AL22" s="458"/>
    </row>
    <row r="23" spans="1:38" s="215" customFormat="1" ht="18" x14ac:dyDescent="0.2">
      <c r="A23" s="94"/>
      <c r="B23" s="482"/>
      <c r="C23" s="353"/>
      <c r="D23" s="353"/>
      <c r="E23" s="330"/>
      <c r="F23" s="321" t="s">
        <v>199</v>
      </c>
      <c r="G23" s="354"/>
      <c r="H23" s="353"/>
      <c r="I23" s="353"/>
      <c r="J23" s="330"/>
      <c r="K23" s="321" t="s">
        <v>199</v>
      </c>
      <c r="L23" s="481" t="s">
        <v>199</v>
      </c>
      <c r="M23" s="481" t="s">
        <v>199</v>
      </c>
      <c r="N23" s="481" t="s">
        <v>199</v>
      </c>
      <c r="O23" s="330"/>
      <c r="P23" s="321" t="s">
        <v>199</v>
      </c>
      <c r="Q23" s="449" t="s">
        <v>199</v>
      </c>
      <c r="R23" s="450">
        <v>41548</v>
      </c>
      <c r="S23" s="450">
        <v>41549</v>
      </c>
      <c r="T23" s="450">
        <v>41550</v>
      </c>
      <c r="U23" s="450">
        <v>41551</v>
      </c>
      <c r="V23" s="449">
        <v>41552</v>
      </c>
      <c r="W23" s="448">
        <v>41553</v>
      </c>
      <c r="X23" s="416"/>
      <c r="Y23" s="80"/>
      <c r="Z23" s="420"/>
      <c r="AA23" s="320">
        <v>0.38541666666666669</v>
      </c>
      <c r="AB23" s="320">
        <v>0.40625</v>
      </c>
      <c r="AC23" s="444" t="s">
        <v>628</v>
      </c>
      <c r="AD23" s="444">
        <v>41548</v>
      </c>
      <c r="AE23" s="480" t="s">
        <v>199</v>
      </c>
      <c r="AF23" s="443" t="s">
        <v>199</v>
      </c>
      <c r="AG23" s="106">
        <v>0</v>
      </c>
      <c r="AH23" s="106">
        <v>0</v>
      </c>
      <c r="AI23" s="106">
        <v>0</v>
      </c>
      <c r="AJ23" s="106">
        <v>0</v>
      </c>
      <c r="AK23" s="442">
        <v>0</v>
      </c>
      <c r="AL23" s="104">
        <v>0</v>
      </c>
    </row>
    <row r="24" spans="1:38" s="215" customFormat="1" ht="1.5" customHeight="1" x14ac:dyDescent="0.2">
      <c r="A24" s="94"/>
      <c r="B24" s="479"/>
      <c r="C24" s="357"/>
      <c r="D24" s="357"/>
      <c r="E24" s="356"/>
      <c r="F24" s="321"/>
      <c r="G24" s="358"/>
      <c r="H24" s="357"/>
      <c r="I24" s="357"/>
      <c r="J24" s="356"/>
      <c r="K24" s="321"/>
      <c r="L24" s="478"/>
      <c r="M24" s="477"/>
      <c r="N24" s="477"/>
      <c r="O24" s="356"/>
      <c r="P24" s="321"/>
      <c r="Q24" s="476"/>
      <c r="R24" s="475"/>
      <c r="S24" s="475"/>
      <c r="T24" s="475"/>
      <c r="U24" s="475"/>
      <c r="V24" s="474"/>
      <c r="W24" s="473"/>
      <c r="X24" s="416"/>
      <c r="Y24" s="80"/>
      <c r="Z24" s="420"/>
      <c r="AA24" s="94"/>
      <c r="AB24" s="94"/>
      <c r="AC24" s="94"/>
      <c r="AD24" s="94"/>
      <c r="AE24" s="472"/>
      <c r="AF24" s="471" t="s">
        <v>199</v>
      </c>
      <c r="AG24" s="119" t="s">
        <v>199</v>
      </c>
      <c r="AH24" s="119" t="s">
        <v>199</v>
      </c>
      <c r="AI24" s="119" t="s">
        <v>199</v>
      </c>
      <c r="AJ24" s="119" t="s">
        <v>199</v>
      </c>
      <c r="AK24" s="459" t="s">
        <v>199</v>
      </c>
      <c r="AL24" s="458" t="s">
        <v>199</v>
      </c>
    </row>
    <row r="25" spans="1:38" s="215" customFormat="1" ht="18" customHeight="1" x14ac:dyDescent="0.2">
      <c r="A25" s="94">
        <v>10</v>
      </c>
      <c r="B25" s="482"/>
      <c r="C25" s="353"/>
      <c r="D25" s="353"/>
      <c r="E25" s="330"/>
      <c r="F25" s="321" t="s">
        <v>199</v>
      </c>
      <c r="G25" s="354"/>
      <c r="H25" s="353"/>
      <c r="I25" s="353"/>
      <c r="J25" s="330"/>
      <c r="K25" s="321" t="s">
        <v>199</v>
      </c>
      <c r="L25" s="481" t="s">
        <v>199</v>
      </c>
      <c r="M25" s="481"/>
      <c r="N25" s="481"/>
      <c r="O25" s="330"/>
      <c r="P25" s="321" t="s">
        <v>199</v>
      </c>
      <c r="Q25" s="449">
        <v>41554</v>
      </c>
      <c r="R25" s="450">
        <v>41555</v>
      </c>
      <c r="S25" s="450">
        <v>41556</v>
      </c>
      <c r="T25" s="450">
        <v>41557</v>
      </c>
      <c r="U25" s="450">
        <v>41558</v>
      </c>
      <c r="V25" s="449">
        <v>41559</v>
      </c>
      <c r="W25" s="448">
        <v>41560</v>
      </c>
      <c r="X25" s="416"/>
      <c r="Y25" s="80"/>
      <c r="Z25" s="420"/>
      <c r="AA25" s="320">
        <v>0.40625</v>
      </c>
      <c r="AB25" s="320">
        <v>0.42708333333333331</v>
      </c>
      <c r="AC25" s="94"/>
      <c r="AD25" s="94"/>
      <c r="AE25" s="480" t="s">
        <v>199</v>
      </c>
      <c r="AF25" s="443">
        <v>0</v>
      </c>
      <c r="AG25" s="106">
        <v>0</v>
      </c>
      <c r="AH25" s="106">
        <v>0</v>
      </c>
      <c r="AI25" s="106">
        <v>0</v>
      </c>
      <c r="AJ25" s="106">
        <v>0</v>
      </c>
      <c r="AK25" s="442" t="s">
        <v>203</v>
      </c>
      <c r="AL25" s="104">
        <v>0</v>
      </c>
    </row>
    <row r="26" spans="1:38" s="215" customFormat="1" ht="1.5" customHeight="1" x14ac:dyDescent="0.2">
      <c r="A26" s="94"/>
      <c r="B26" s="479"/>
      <c r="C26" s="357"/>
      <c r="D26" s="357"/>
      <c r="E26" s="356"/>
      <c r="F26" s="321"/>
      <c r="G26" s="358"/>
      <c r="H26" s="357"/>
      <c r="I26" s="357"/>
      <c r="J26" s="356"/>
      <c r="K26" s="321"/>
      <c r="L26" s="478"/>
      <c r="M26" s="477"/>
      <c r="N26" s="477"/>
      <c r="O26" s="356"/>
      <c r="P26" s="321"/>
      <c r="Q26" s="476"/>
      <c r="R26" s="475"/>
      <c r="S26" s="475"/>
      <c r="T26" s="475"/>
      <c r="U26" s="475"/>
      <c r="V26" s="474"/>
      <c r="W26" s="473"/>
      <c r="X26" s="416"/>
      <c r="Y26" s="80"/>
      <c r="Z26" s="420"/>
      <c r="AA26" s="94"/>
      <c r="AB26" s="94"/>
      <c r="AC26" s="94"/>
      <c r="AD26" s="94"/>
      <c r="AE26" s="472"/>
      <c r="AF26" s="471" t="s">
        <v>199</v>
      </c>
      <c r="AG26" s="119" t="s">
        <v>199</v>
      </c>
      <c r="AH26" s="119" t="s">
        <v>199</v>
      </c>
      <c r="AI26" s="119" t="s">
        <v>199</v>
      </c>
      <c r="AJ26" s="119" t="s">
        <v>199</v>
      </c>
      <c r="AK26" s="459" t="s">
        <v>199</v>
      </c>
      <c r="AL26" s="458" t="s">
        <v>199</v>
      </c>
    </row>
    <row r="27" spans="1:38" s="215" customFormat="1" ht="18" x14ac:dyDescent="0.2">
      <c r="A27" s="94"/>
      <c r="B27" s="482"/>
      <c r="C27" s="353"/>
      <c r="D27" s="353"/>
      <c r="E27" s="330"/>
      <c r="F27" s="321" t="s">
        <v>199</v>
      </c>
      <c r="G27" s="354"/>
      <c r="H27" s="353"/>
      <c r="I27" s="353"/>
      <c r="J27" s="330"/>
      <c r="K27" s="321" t="s">
        <v>199</v>
      </c>
      <c r="L27" s="481" t="s">
        <v>199</v>
      </c>
      <c r="M27" s="481"/>
      <c r="N27" s="481"/>
      <c r="O27" s="330"/>
      <c r="P27" s="321" t="s">
        <v>199</v>
      </c>
      <c r="Q27" s="449">
        <v>41561</v>
      </c>
      <c r="R27" s="450">
        <v>41562</v>
      </c>
      <c r="S27" s="450">
        <v>41563</v>
      </c>
      <c r="T27" s="450">
        <v>41564</v>
      </c>
      <c r="U27" s="450">
        <v>41565</v>
      </c>
      <c r="V27" s="449">
        <v>41566</v>
      </c>
      <c r="W27" s="448">
        <v>41567</v>
      </c>
      <c r="X27" s="416"/>
      <c r="Y27" s="80"/>
      <c r="Z27" s="420"/>
      <c r="AA27" s="320">
        <v>0.42708333333333331</v>
      </c>
      <c r="AB27" s="320">
        <v>0.44791666666666669</v>
      </c>
      <c r="AC27" s="94"/>
      <c r="AD27" s="94"/>
      <c r="AE27" s="480" t="s">
        <v>199</v>
      </c>
      <c r="AF27" s="443" t="s">
        <v>202</v>
      </c>
      <c r="AG27" s="106">
        <v>0</v>
      </c>
      <c r="AH27" s="106">
        <v>0</v>
      </c>
      <c r="AI27" s="106">
        <v>0</v>
      </c>
      <c r="AJ27" s="106">
        <v>0</v>
      </c>
      <c r="AK27" s="442">
        <v>0</v>
      </c>
      <c r="AL27" s="104">
        <v>0</v>
      </c>
    </row>
    <row r="28" spans="1:38" s="215" customFormat="1" ht="1.5" customHeight="1" x14ac:dyDescent="0.2">
      <c r="A28" s="94"/>
      <c r="B28" s="479"/>
      <c r="C28" s="357"/>
      <c r="D28" s="357"/>
      <c r="E28" s="356"/>
      <c r="F28" s="321"/>
      <c r="G28" s="358"/>
      <c r="H28" s="357"/>
      <c r="I28" s="357"/>
      <c r="J28" s="356"/>
      <c r="K28" s="321"/>
      <c r="L28" s="478"/>
      <c r="M28" s="477"/>
      <c r="N28" s="477"/>
      <c r="O28" s="356"/>
      <c r="P28" s="321"/>
      <c r="Q28" s="476"/>
      <c r="R28" s="475"/>
      <c r="S28" s="475"/>
      <c r="T28" s="475"/>
      <c r="U28" s="475"/>
      <c r="V28" s="474"/>
      <c r="W28" s="473"/>
      <c r="X28" s="416"/>
      <c r="Y28" s="80"/>
      <c r="Z28" s="420"/>
      <c r="AA28" s="94"/>
      <c r="AB28" s="94"/>
      <c r="AC28" s="94"/>
      <c r="AD28" s="94"/>
      <c r="AE28" s="472"/>
      <c r="AF28" s="471" t="s">
        <v>199</v>
      </c>
      <c r="AG28" s="119" t="s">
        <v>199</v>
      </c>
      <c r="AH28" s="119" t="s">
        <v>199</v>
      </c>
      <c r="AI28" s="119" t="s">
        <v>199</v>
      </c>
      <c r="AJ28" s="119" t="s">
        <v>199</v>
      </c>
      <c r="AK28" s="459" t="s">
        <v>199</v>
      </c>
      <c r="AL28" s="458" t="s">
        <v>199</v>
      </c>
    </row>
    <row r="29" spans="1:38" s="215" customFormat="1" ht="18" x14ac:dyDescent="0.2">
      <c r="A29" s="94">
        <v>11</v>
      </c>
      <c r="B29" s="482"/>
      <c r="C29" s="353"/>
      <c r="D29" s="353"/>
      <c r="E29" s="330"/>
      <c r="F29" s="321" t="s">
        <v>118</v>
      </c>
      <c r="G29" s="354"/>
      <c r="H29" s="353"/>
      <c r="I29" s="353"/>
      <c r="J29" s="330"/>
      <c r="K29" s="321" t="s">
        <v>118</v>
      </c>
      <c r="L29" s="481" t="s">
        <v>199</v>
      </c>
      <c r="M29" s="481"/>
      <c r="N29" s="481"/>
      <c r="O29" s="330"/>
      <c r="P29" s="321" t="s">
        <v>118</v>
      </c>
      <c r="Q29" s="449">
        <v>41568</v>
      </c>
      <c r="R29" s="450">
        <v>41569</v>
      </c>
      <c r="S29" s="450">
        <v>41570</v>
      </c>
      <c r="T29" s="450">
        <v>41571</v>
      </c>
      <c r="U29" s="450">
        <v>41572</v>
      </c>
      <c r="V29" s="449">
        <v>41573</v>
      </c>
      <c r="W29" s="448">
        <v>41574</v>
      </c>
      <c r="X29" s="416"/>
      <c r="Y29" s="80"/>
      <c r="Z29" s="420"/>
      <c r="AA29" s="320">
        <v>0.44791666666666669</v>
      </c>
      <c r="AB29" s="320">
        <v>0.46875</v>
      </c>
      <c r="AC29" s="94"/>
      <c r="AD29" s="94"/>
      <c r="AE29" s="480" t="s">
        <v>199</v>
      </c>
      <c r="AF29" s="443">
        <v>0</v>
      </c>
      <c r="AG29" s="106">
        <v>0</v>
      </c>
      <c r="AH29" s="106">
        <v>0</v>
      </c>
      <c r="AI29" s="106">
        <v>0</v>
      </c>
      <c r="AJ29" s="106">
        <v>0</v>
      </c>
      <c r="AK29" s="442">
        <v>0</v>
      </c>
      <c r="AL29" s="104">
        <v>0</v>
      </c>
    </row>
    <row r="30" spans="1:38" s="215" customFormat="1" ht="1.5" customHeight="1" x14ac:dyDescent="0.2">
      <c r="A30" s="94"/>
      <c r="B30" s="479"/>
      <c r="C30" s="357"/>
      <c r="D30" s="357"/>
      <c r="E30" s="356"/>
      <c r="F30" s="321"/>
      <c r="G30" s="358"/>
      <c r="H30" s="357"/>
      <c r="I30" s="357"/>
      <c r="J30" s="356"/>
      <c r="K30" s="321"/>
      <c r="L30" s="478"/>
      <c r="M30" s="477"/>
      <c r="N30" s="477"/>
      <c r="O30" s="356"/>
      <c r="P30" s="321"/>
      <c r="Q30" s="476"/>
      <c r="R30" s="475"/>
      <c r="S30" s="475"/>
      <c r="T30" s="475"/>
      <c r="U30" s="475"/>
      <c r="V30" s="474"/>
      <c r="W30" s="473"/>
      <c r="X30" s="416"/>
      <c r="Y30" s="80"/>
      <c r="Z30" s="420"/>
      <c r="AA30" s="94"/>
      <c r="AB30" s="94"/>
      <c r="AC30" s="94"/>
      <c r="AD30" s="94"/>
      <c r="AE30" s="472"/>
      <c r="AF30" s="471" t="s">
        <v>199</v>
      </c>
      <c r="AG30" s="119" t="s">
        <v>199</v>
      </c>
      <c r="AH30" s="119" t="s">
        <v>199</v>
      </c>
      <c r="AI30" s="119" t="s">
        <v>199</v>
      </c>
      <c r="AJ30" s="119" t="s">
        <v>199</v>
      </c>
      <c r="AK30" s="459" t="s">
        <v>199</v>
      </c>
      <c r="AL30" s="458" t="s">
        <v>199</v>
      </c>
    </row>
    <row r="31" spans="1:38" s="215" customFormat="1" ht="18" x14ac:dyDescent="0.2">
      <c r="A31" s="94"/>
      <c r="B31" s="482"/>
      <c r="C31" s="353"/>
      <c r="D31" s="353"/>
      <c r="E31" s="330"/>
      <c r="F31" s="321" t="s">
        <v>199</v>
      </c>
      <c r="G31" s="354"/>
      <c r="H31" s="353"/>
      <c r="I31" s="353"/>
      <c r="J31" s="330"/>
      <c r="K31" s="321" t="s">
        <v>199</v>
      </c>
      <c r="L31" s="481" t="s">
        <v>199</v>
      </c>
      <c r="M31" s="481"/>
      <c r="N31" s="481"/>
      <c r="O31" s="330"/>
      <c r="P31" s="321" t="s">
        <v>199</v>
      </c>
      <c r="Q31" s="449">
        <v>41575</v>
      </c>
      <c r="R31" s="450">
        <v>41576</v>
      </c>
      <c r="S31" s="450">
        <v>41577</v>
      </c>
      <c r="T31" s="450">
        <v>41578</v>
      </c>
      <c r="U31" s="450" t="s">
        <v>199</v>
      </c>
      <c r="V31" s="449" t="s">
        <v>199</v>
      </c>
      <c r="W31" s="448" t="s">
        <v>199</v>
      </c>
      <c r="X31" s="416"/>
      <c r="Y31" s="80"/>
      <c r="Z31" s="420"/>
      <c r="AA31" s="320">
        <v>0.46875</v>
      </c>
      <c r="AB31" s="320">
        <v>0.48958333333333331</v>
      </c>
      <c r="AC31" s="444" t="s">
        <v>199</v>
      </c>
      <c r="AD31" s="444" t="s">
        <v>199</v>
      </c>
      <c r="AE31" s="480">
        <v>1</v>
      </c>
      <c r="AF31" s="443">
        <v>0</v>
      </c>
      <c r="AG31" s="106">
        <v>0</v>
      </c>
      <c r="AH31" s="106" t="s">
        <v>202</v>
      </c>
      <c r="AI31" s="106">
        <v>0</v>
      </c>
      <c r="AJ31" s="106" t="s">
        <v>199</v>
      </c>
      <c r="AK31" s="442" t="s">
        <v>199</v>
      </c>
      <c r="AL31" s="104" t="s">
        <v>199</v>
      </c>
    </row>
    <row r="32" spans="1:38" s="215" customFormat="1" ht="1.5" customHeight="1" thickBot="1" x14ac:dyDescent="0.25">
      <c r="A32" s="94"/>
      <c r="B32" s="479"/>
      <c r="C32" s="357"/>
      <c r="D32" s="357"/>
      <c r="E32" s="356"/>
      <c r="F32" s="321"/>
      <c r="G32" s="358"/>
      <c r="H32" s="357"/>
      <c r="I32" s="357"/>
      <c r="J32" s="356"/>
      <c r="K32" s="321"/>
      <c r="L32" s="478"/>
      <c r="M32" s="477"/>
      <c r="N32" s="477"/>
      <c r="O32" s="356"/>
      <c r="P32" s="321"/>
      <c r="Q32" s="476"/>
      <c r="R32" s="475"/>
      <c r="S32" s="475"/>
      <c r="T32" s="475"/>
      <c r="U32" s="475"/>
      <c r="V32" s="474"/>
      <c r="W32" s="473"/>
      <c r="X32" s="416"/>
      <c r="Y32" s="80"/>
      <c r="Z32" s="420"/>
      <c r="AA32" s="94"/>
      <c r="AB32" s="94"/>
      <c r="AC32" s="94"/>
      <c r="AD32" s="94"/>
      <c r="AE32" s="472"/>
      <c r="AF32" s="471" t="s">
        <v>199</v>
      </c>
      <c r="AG32" s="119" t="s">
        <v>199</v>
      </c>
      <c r="AH32" s="119" t="s">
        <v>199</v>
      </c>
      <c r="AI32" s="119" t="s">
        <v>199</v>
      </c>
      <c r="AJ32" s="119" t="s">
        <v>199</v>
      </c>
      <c r="AK32" s="459" t="s">
        <v>199</v>
      </c>
      <c r="AL32" s="458" t="s">
        <v>199</v>
      </c>
    </row>
    <row r="33" spans="1:38" s="215" customFormat="1" ht="18" customHeight="1" x14ac:dyDescent="0.2">
      <c r="A33" s="94">
        <v>12</v>
      </c>
      <c r="B33" s="457"/>
      <c r="C33" s="94"/>
      <c r="D33" s="94"/>
      <c r="E33" s="355"/>
      <c r="F33" s="321" t="s">
        <v>199</v>
      </c>
      <c r="H33" s="94"/>
      <c r="I33" s="94"/>
      <c r="J33" s="355"/>
      <c r="K33" s="321" t="s">
        <v>199</v>
      </c>
      <c r="L33" s="470" t="s">
        <v>199</v>
      </c>
      <c r="M33" s="470"/>
      <c r="N33" s="470"/>
      <c r="O33" s="355"/>
      <c r="P33" s="321" t="s">
        <v>199</v>
      </c>
      <c r="Q33" s="469" t="s">
        <v>588</v>
      </c>
      <c r="R33" s="468"/>
      <c r="S33" s="468"/>
      <c r="T33" s="468"/>
      <c r="U33" s="468"/>
      <c r="V33" s="468"/>
      <c r="W33" s="467"/>
      <c r="X33" s="416"/>
      <c r="Y33" s="80"/>
      <c r="Z33" s="420"/>
      <c r="AA33" s="320">
        <v>0.48958333333333331</v>
      </c>
      <c r="AB33" s="320">
        <v>0.51041666666666663</v>
      </c>
      <c r="AE33" s="466" t="s">
        <v>199</v>
      </c>
      <c r="AF33" s="132">
        <v>11</v>
      </c>
      <c r="AG33" s="465"/>
      <c r="AH33" s="465"/>
      <c r="AI33" s="465"/>
      <c r="AJ33" s="465"/>
      <c r="AK33" s="465"/>
      <c r="AL33" s="464"/>
    </row>
    <row r="34" spans="1:38" s="215" customFormat="1" ht="1.5" customHeight="1" x14ac:dyDescent="0.2">
      <c r="A34" s="94"/>
      <c r="B34" s="463"/>
      <c r="C34" s="353"/>
      <c r="D34" s="353"/>
      <c r="E34" s="330"/>
      <c r="F34" s="321"/>
      <c r="G34" s="354"/>
      <c r="H34" s="353"/>
      <c r="I34" s="353"/>
      <c r="J34" s="330"/>
      <c r="K34" s="321"/>
      <c r="L34" s="354"/>
      <c r="M34" s="353"/>
      <c r="N34" s="353"/>
      <c r="O34" s="330"/>
      <c r="P34" s="321"/>
      <c r="Q34" s="461"/>
      <c r="R34" s="462"/>
      <c r="S34" s="462"/>
      <c r="T34" s="462"/>
      <c r="U34" s="462"/>
      <c r="V34" s="461"/>
      <c r="W34" s="460"/>
      <c r="X34" s="416"/>
      <c r="Y34" s="80"/>
      <c r="Z34" s="420"/>
      <c r="AA34" s="94"/>
      <c r="AB34" s="94"/>
      <c r="AC34" s="94"/>
      <c r="AD34" s="94"/>
      <c r="AF34" s="459"/>
      <c r="AG34" s="119"/>
      <c r="AH34" s="119"/>
      <c r="AI34" s="119"/>
      <c r="AJ34" s="119"/>
      <c r="AK34" s="119"/>
      <c r="AL34" s="458"/>
    </row>
    <row r="35" spans="1:38" s="215" customFormat="1" ht="18" customHeight="1" x14ac:dyDescent="0.2">
      <c r="A35" s="94"/>
      <c r="B35" s="457"/>
      <c r="C35" s="331"/>
      <c r="D35" s="331"/>
      <c r="E35" s="330"/>
      <c r="F35" s="321" t="s">
        <v>199</v>
      </c>
      <c r="G35" s="332"/>
      <c r="H35" s="331"/>
      <c r="I35" s="331"/>
      <c r="J35" s="330"/>
      <c r="K35" s="321" t="s">
        <v>199</v>
      </c>
      <c r="L35" s="332"/>
      <c r="M35" s="331"/>
      <c r="N35" s="331"/>
      <c r="O35" s="330"/>
      <c r="P35" s="321" t="s">
        <v>199</v>
      </c>
      <c r="Q35" s="456" t="s">
        <v>205</v>
      </c>
      <c r="R35" s="455" t="s">
        <v>207</v>
      </c>
      <c r="S35" s="455" t="s">
        <v>206</v>
      </c>
      <c r="T35" s="455" t="s">
        <v>206</v>
      </c>
      <c r="U35" s="455" t="s">
        <v>205</v>
      </c>
      <c r="V35" s="454" t="s">
        <v>205</v>
      </c>
      <c r="W35" s="453" t="s">
        <v>204</v>
      </c>
      <c r="X35" s="416"/>
      <c r="Y35" s="80"/>
      <c r="Z35" s="420"/>
      <c r="AA35" s="320">
        <v>0.51041666666666663</v>
      </c>
      <c r="AB35" s="320">
        <v>0.53125</v>
      </c>
      <c r="AC35" s="94"/>
      <c r="AD35" s="94"/>
      <c r="AF35" s="452" t="s">
        <v>205</v>
      </c>
      <c r="AG35" s="115" t="s">
        <v>207</v>
      </c>
      <c r="AH35" s="115" t="s">
        <v>206</v>
      </c>
      <c r="AI35" s="115" t="s">
        <v>206</v>
      </c>
      <c r="AJ35" s="115" t="s">
        <v>205</v>
      </c>
      <c r="AK35" s="451" t="s">
        <v>205</v>
      </c>
      <c r="AL35" s="113" t="s">
        <v>204</v>
      </c>
    </row>
    <row r="36" spans="1:38" s="215" customFormat="1" ht="18" customHeight="1" x14ac:dyDescent="0.2">
      <c r="A36" s="94">
        <v>13</v>
      </c>
      <c r="B36" s="426"/>
      <c r="C36" s="331"/>
      <c r="D36" s="331"/>
      <c r="E36" s="330"/>
      <c r="F36" s="321" t="s">
        <v>199</v>
      </c>
      <c r="G36" s="332"/>
      <c r="H36" s="331"/>
      <c r="I36" s="331"/>
      <c r="J36" s="330"/>
      <c r="K36" s="321" t="s">
        <v>199</v>
      </c>
      <c r="L36" s="332"/>
      <c r="M36" s="331"/>
      <c r="N36" s="331"/>
      <c r="O36" s="330"/>
      <c r="P36" s="321" t="s">
        <v>199</v>
      </c>
      <c r="Q36" s="449" t="s">
        <v>199</v>
      </c>
      <c r="R36" s="450" t="s">
        <v>199</v>
      </c>
      <c r="S36" s="450" t="s">
        <v>199</v>
      </c>
      <c r="T36" s="450" t="s">
        <v>199</v>
      </c>
      <c r="U36" s="450">
        <v>41579</v>
      </c>
      <c r="V36" s="449">
        <v>41580</v>
      </c>
      <c r="W36" s="448">
        <v>41581</v>
      </c>
      <c r="X36" s="416"/>
      <c r="Y36" s="80"/>
      <c r="Z36" s="420"/>
      <c r="AA36" s="320">
        <v>0.53125</v>
      </c>
      <c r="AB36" s="320">
        <v>0.55208333333333337</v>
      </c>
      <c r="AC36" s="444" t="s">
        <v>628</v>
      </c>
      <c r="AD36" s="444" t="s">
        <v>628</v>
      </c>
      <c r="AF36" s="443" t="s">
        <v>199</v>
      </c>
      <c r="AG36" s="106" t="s">
        <v>199</v>
      </c>
      <c r="AH36" s="106" t="s">
        <v>199</v>
      </c>
      <c r="AI36" s="106" t="s">
        <v>199</v>
      </c>
      <c r="AJ36" s="106">
        <v>0</v>
      </c>
      <c r="AK36" s="442" t="s">
        <v>203</v>
      </c>
      <c r="AL36" s="104">
        <v>0</v>
      </c>
    </row>
    <row r="37" spans="1:38" s="215" customFormat="1" ht="18" x14ac:dyDescent="0.2">
      <c r="A37" s="94"/>
      <c r="B37" s="426"/>
      <c r="C37" s="331"/>
      <c r="D37" s="331"/>
      <c r="E37" s="330"/>
      <c r="F37" s="321" t="s">
        <v>199</v>
      </c>
      <c r="G37" s="332"/>
      <c r="H37" s="331"/>
      <c r="I37" s="331"/>
      <c r="J37" s="330"/>
      <c r="K37" s="321" t="s">
        <v>199</v>
      </c>
      <c r="L37" s="332"/>
      <c r="M37" s="331"/>
      <c r="N37" s="331"/>
      <c r="O37" s="330"/>
      <c r="P37" s="321" t="s">
        <v>199</v>
      </c>
      <c r="Q37" s="449">
        <v>41582</v>
      </c>
      <c r="R37" s="450">
        <v>41583</v>
      </c>
      <c r="S37" s="450">
        <v>41584</v>
      </c>
      <c r="T37" s="450">
        <v>41585</v>
      </c>
      <c r="U37" s="450">
        <v>41586</v>
      </c>
      <c r="V37" s="449">
        <v>41587</v>
      </c>
      <c r="W37" s="448">
        <v>41588</v>
      </c>
      <c r="X37" s="416"/>
      <c r="Y37" s="80"/>
      <c r="Z37" s="420"/>
      <c r="AA37" s="320">
        <v>0.55208333333333337</v>
      </c>
      <c r="AB37" s="320">
        <v>0.57291666666666663</v>
      </c>
      <c r="AC37" s="94"/>
      <c r="AD37" s="94"/>
      <c r="AE37" s="439"/>
      <c r="AF37" s="443">
        <v>0</v>
      </c>
      <c r="AG37" s="106">
        <v>0</v>
      </c>
      <c r="AH37" s="106">
        <v>0</v>
      </c>
      <c r="AI37" s="106">
        <v>0</v>
      </c>
      <c r="AJ37" s="106">
        <v>0</v>
      </c>
      <c r="AK37" s="442">
        <v>0</v>
      </c>
      <c r="AL37" s="104">
        <v>0</v>
      </c>
    </row>
    <row r="38" spans="1:38" s="215" customFormat="1" ht="18" x14ac:dyDescent="0.2">
      <c r="A38" s="94">
        <v>14</v>
      </c>
      <c r="B38" s="426"/>
      <c r="C38" s="331"/>
      <c r="D38" s="331"/>
      <c r="E38" s="330"/>
      <c r="F38" s="321" t="s">
        <v>199</v>
      </c>
      <c r="G38" s="332"/>
      <c r="H38" s="331"/>
      <c r="I38" s="331"/>
      <c r="J38" s="330"/>
      <c r="K38" s="321" t="s">
        <v>199</v>
      </c>
      <c r="L38" s="332"/>
      <c r="M38" s="331"/>
      <c r="N38" s="331"/>
      <c r="O38" s="330"/>
      <c r="P38" s="321" t="s">
        <v>199</v>
      </c>
      <c r="Q38" s="449">
        <v>41589</v>
      </c>
      <c r="R38" s="450">
        <v>41590</v>
      </c>
      <c r="S38" s="450">
        <v>41591</v>
      </c>
      <c r="T38" s="450">
        <v>41592</v>
      </c>
      <c r="U38" s="450">
        <v>41593</v>
      </c>
      <c r="V38" s="449">
        <v>41594</v>
      </c>
      <c r="W38" s="448">
        <v>41595</v>
      </c>
      <c r="X38" s="416"/>
      <c r="Y38" s="80"/>
      <c r="Z38" s="420"/>
      <c r="AA38" s="320">
        <v>0.57291666666666663</v>
      </c>
      <c r="AB38" s="320">
        <v>0.59375</v>
      </c>
      <c r="AC38" s="94"/>
      <c r="AD38" s="94"/>
      <c r="AE38" s="439"/>
      <c r="AF38" s="443">
        <v>0</v>
      </c>
      <c r="AG38" s="106">
        <v>0</v>
      </c>
      <c r="AH38" s="106" t="s">
        <v>202</v>
      </c>
      <c r="AI38" s="106">
        <v>0</v>
      </c>
      <c r="AJ38" s="106" t="s">
        <v>203</v>
      </c>
      <c r="AK38" s="442">
        <v>0</v>
      </c>
      <c r="AL38" s="104" t="s">
        <v>202</v>
      </c>
    </row>
    <row r="39" spans="1:38" s="215" customFormat="1" ht="18" x14ac:dyDescent="0.2">
      <c r="A39" s="94"/>
      <c r="B39" s="426"/>
      <c r="C39" s="331"/>
      <c r="D39" s="331"/>
      <c r="E39" s="330"/>
      <c r="F39" s="321" t="s">
        <v>199</v>
      </c>
      <c r="G39" s="332"/>
      <c r="H39" s="331"/>
      <c r="I39" s="331"/>
      <c r="J39" s="330"/>
      <c r="K39" s="321" t="s">
        <v>199</v>
      </c>
      <c r="L39" s="332"/>
      <c r="M39" s="331"/>
      <c r="N39" s="331"/>
      <c r="O39" s="330"/>
      <c r="P39" s="321" t="s">
        <v>199</v>
      </c>
      <c r="Q39" s="449">
        <v>41596</v>
      </c>
      <c r="R39" s="450">
        <v>41597</v>
      </c>
      <c r="S39" s="450">
        <v>41598</v>
      </c>
      <c r="T39" s="450">
        <v>41599</v>
      </c>
      <c r="U39" s="450">
        <v>41600</v>
      </c>
      <c r="V39" s="449">
        <v>41601</v>
      </c>
      <c r="W39" s="448">
        <v>41602</v>
      </c>
      <c r="X39" s="416"/>
      <c r="Y39" s="80"/>
      <c r="Z39" s="420"/>
      <c r="AA39" s="320">
        <v>0.59375</v>
      </c>
      <c r="AB39" s="320">
        <v>0.61458333333333337</v>
      </c>
      <c r="AC39" s="94"/>
      <c r="AD39" s="94"/>
      <c r="AE39" s="439"/>
      <c r="AF39" s="443">
        <v>0</v>
      </c>
      <c r="AG39" s="106">
        <v>0</v>
      </c>
      <c r="AH39" s="106">
        <v>0</v>
      </c>
      <c r="AI39" s="106">
        <v>0</v>
      </c>
      <c r="AJ39" s="106">
        <v>0</v>
      </c>
      <c r="AK39" s="442">
        <v>0</v>
      </c>
      <c r="AL39" s="104">
        <v>0</v>
      </c>
    </row>
    <row r="40" spans="1:38" s="215" customFormat="1" ht="18" x14ac:dyDescent="0.2">
      <c r="A40" s="94">
        <v>15</v>
      </c>
      <c r="B40" s="426"/>
      <c r="C40" s="331"/>
      <c r="D40" s="331"/>
      <c r="E40" s="330"/>
      <c r="F40" s="321" t="s">
        <v>199</v>
      </c>
      <c r="G40" s="332"/>
      <c r="H40" s="331"/>
      <c r="I40" s="331"/>
      <c r="J40" s="330"/>
      <c r="K40" s="321" t="s">
        <v>199</v>
      </c>
      <c r="L40" s="332"/>
      <c r="M40" s="331"/>
      <c r="N40" s="331"/>
      <c r="O40" s="330"/>
      <c r="P40" s="321" t="s">
        <v>199</v>
      </c>
      <c r="Q40" s="446">
        <v>41603</v>
      </c>
      <c r="R40" s="447">
        <v>41604</v>
      </c>
      <c r="S40" s="447">
        <v>41605</v>
      </c>
      <c r="T40" s="447">
        <v>41606</v>
      </c>
      <c r="U40" s="447">
        <v>41607</v>
      </c>
      <c r="V40" s="446">
        <v>41608</v>
      </c>
      <c r="W40" s="445" t="s">
        <v>199</v>
      </c>
      <c r="X40" s="416"/>
      <c r="Y40" s="80"/>
      <c r="Z40" s="420"/>
      <c r="AA40" s="320">
        <v>0.61458333333333337</v>
      </c>
      <c r="AB40" s="320">
        <v>0.63541666666666663</v>
      </c>
      <c r="AC40" s="444" t="s">
        <v>199</v>
      </c>
      <c r="AD40" s="444" t="s">
        <v>199</v>
      </c>
      <c r="AE40" s="439"/>
      <c r="AF40" s="443">
        <v>0</v>
      </c>
      <c r="AG40" s="106">
        <v>0</v>
      </c>
      <c r="AH40" s="106">
        <v>0</v>
      </c>
      <c r="AI40" s="106">
        <v>0</v>
      </c>
      <c r="AJ40" s="106" t="s">
        <v>202</v>
      </c>
      <c r="AK40" s="442">
        <v>0</v>
      </c>
      <c r="AL40" s="104" t="s">
        <v>199</v>
      </c>
    </row>
    <row r="41" spans="1:38" s="215" customFormat="1" ht="18.75" customHeight="1" thickBot="1" x14ac:dyDescent="0.55000000000000004">
      <c r="A41" s="94"/>
      <c r="B41" s="426"/>
      <c r="C41" s="331"/>
      <c r="D41" s="331"/>
      <c r="E41" s="330"/>
      <c r="F41" s="321" t="s">
        <v>199</v>
      </c>
      <c r="G41" s="332"/>
      <c r="H41" s="331"/>
      <c r="I41" s="331"/>
      <c r="J41" s="330"/>
      <c r="K41" s="321" t="s">
        <v>199</v>
      </c>
      <c r="L41" s="332"/>
      <c r="M41" s="331"/>
      <c r="N41" s="331"/>
      <c r="O41" s="330"/>
      <c r="P41" s="321" t="s">
        <v>199</v>
      </c>
      <c r="Q41" s="441" t="s">
        <v>6</v>
      </c>
      <c r="R41" s="440"/>
      <c r="S41" s="440"/>
      <c r="T41" s="440"/>
      <c r="U41" s="440"/>
      <c r="V41" s="440"/>
      <c r="W41" s="440"/>
      <c r="X41" s="416"/>
      <c r="Y41" s="80"/>
      <c r="Z41" s="420"/>
      <c r="AA41" s="320">
        <v>0.63541666666666663</v>
      </c>
      <c r="AB41" s="320">
        <v>0.65625</v>
      </c>
      <c r="AC41" s="94"/>
      <c r="AD41" s="94"/>
      <c r="AE41" s="439"/>
      <c r="AF41" s="438" t="s">
        <v>199</v>
      </c>
      <c r="AG41" s="92" t="s">
        <v>199</v>
      </c>
      <c r="AH41" s="92" t="s">
        <v>199</v>
      </c>
      <c r="AI41" s="92" t="s">
        <v>199</v>
      </c>
      <c r="AJ41" s="92" t="s">
        <v>199</v>
      </c>
      <c r="AK41" s="437" t="s">
        <v>199</v>
      </c>
      <c r="AL41" s="436" t="s">
        <v>199</v>
      </c>
    </row>
    <row r="42" spans="1:38" s="94" customFormat="1" ht="18" customHeight="1" x14ac:dyDescent="0.2">
      <c r="A42" s="94">
        <v>16</v>
      </c>
      <c r="B42" s="435"/>
      <c r="C42" s="331"/>
      <c r="D42" s="331"/>
      <c r="E42" s="330"/>
      <c r="F42" s="321" t="s">
        <v>199</v>
      </c>
      <c r="G42" s="331"/>
      <c r="H42" s="331"/>
      <c r="I42" s="331"/>
      <c r="J42" s="330"/>
      <c r="K42" s="321" t="s">
        <v>199</v>
      </c>
      <c r="L42" s="331"/>
      <c r="M42" s="331"/>
      <c r="N42" s="331"/>
      <c r="O42" s="330"/>
      <c r="P42" s="321" t="s">
        <v>199</v>
      </c>
      <c r="Q42" s="434" t="s">
        <v>5</v>
      </c>
      <c r="R42" s="433"/>
      <c r="S42" s="433"/>
      <c r="T42" s="433"/>
      <c r="U42" s="433"/>
      <c r="V42" s="433"/>
      <c r="W42" s="433"/>
      <c r="X42" s="375"/>
      <c r="Y42" s="432"/>
      <c r="Z42" s="420"/>
      <c r="AA42" s="320">
        <v>0.65625</v>
      </c>
      <c r="AB42" s="320">
        <v>0.67708333333333337</v>
      </c>
      <c r="AD42" s="431"/>
      <c r="AE42" s="430"/>
    </row>
    <row r="43" spans="1:38" s="215" customFormat="1" ht="18" customHeight="1" x14ac:dyDescent="0.2">
      <c r="A43" s="94"/>
      <c r="B43" s="426"/>
      <c r="C43" s="331"/>
      <c r="D43" s="331"/>
      <c r="E43" s="330"/>
      <c r="F43" s="321" t="s">
        <v>199</v>
      </c>
      <c r="G43" s="332"/>
      <c r="H43" s="331"/>
      <c r="I43" s="331"/>
      <c r="J43" s="330"/>
      <c r="K43" s="321" t="s">
        <v>199</v>
      </c>
      <c r="L43" s="332"/>
      <c r="M43" s="331"/>
      <c r="N43" s="331"/>
      <c r="O43" s="330"/>
      <c r="P43" s="321" t="s">
        <v>199</v>
      </c>
      <c r="Q43" s="429" t="s">
        <v>1581</v>
      </c>
      <c r="R43" s="429"/>
      <c r="S43" s="429"/>
      <c r="T43" s="429"/>
      <c r="U43" s="429"/>
      <c r="V43" s="429"/>
      <c r="W43" s="429"/>
      <c r="X43" s="416"/>
      <c r="Y43" s="80"/>
      <c r="Z43" s="420"/>
      <c r="AA43" s="320">
        <v>0.67708333333333337</v>
      </c>
      <c r="AB43" s="320">
        <v>0.69791666666666663</v>
      </c>
      <c r="AC43" s="94"/>
      <c r="AD43" s="94"/>
    </row>
    <row r="44" spans="1:38" s="215" customFormat="1" ht="18" x14ac:dyDescent="0.2">
      <c r="A44" s="94">
        <v>17</v>
      </c>
      <c r="B44" s="426"/>
      <c r="C44" s="331"/>
      <c r="D44" s="331"/>
      <c r="E44" s="330"/>
      <c r="F44" s="321" t="s">
        <v>118</v>
      </c>
      <c r="G44" s="332"/>
      <c r="H44" s="331"/>
      <c r="I44" s="331"/>
      <c r="J44" s="330"/>
      <c r="K44" s="321" t="s">
        <v>118</v>
      </c>
      <c r="L44" s="332"/>
      <c r="M44" s="331"/>
      <c r="N44" s="331"/>
      <c r="O44" s="330"/>
      <c r="P44" s="321" t="s">
        <v>199</v>
      </c>
      <c r="Q44" s="429" t="s">
        <v>1580</v>
      </c>
      <c r="R44" s="429"/>
      <c r="S44" s="429"/>
      <c r="T44" s="429"/>
      <c r="U44" s="429"/>
      <c r="V44" s="429"/>
      <c r="W44" s="429"/>
      <c r="X44" s="416"/>
      <c r="Y44" s="80"/>
      <c r="Z44" s="420"/>
      <c r="AA44" s="320">
        <v>0.69791666666666663</v>
      </c>
      <c r="AB44" s="320">
        <v>0.71875</v>
      </c>
      <c r="AC44" s="94"/>
      <c r="AD44" s="94"/>
    </row>
    <row r="45" spans="1:38" s="215" customFormat="1" ht="18" customHeight="1" x14ac:dyDescent="0.2">
      <c r="A45" s="94"/>
      <c r="B45" s="426"/>
      <c r="C45" s="331"/>
      <c r="D45" s="331"/>
      <c r="E45" s="330"/>
      <c r="F45" s="321" t="s">
        <v>199</v>
      </c>
      <c r="G45" s="332"/>
      <c r="H45" s="331"/>
      <c r="I45" s="331"/>
      <c r="J45" s="330"/>
      <c r="K45" s="321" t="s">
        <v>199</v>
      </c>
      <c r="L45" s="332"/>
      <c r="M45" s="331"/>
      <c r="N45" s="331"/>
      <c r="O45" s="425" t="s">
        <v>118</v>
      </c>
      <c r="P45" s="421" t="s">
        <v>1579</v>
      </c>
      <c r="Q45" s="421"/>
      <c r="R45" s="421"/>
      <c r="S45" s="421"/>
      <c r="T45" s="421"/>
      <c r="U45" s="421"/>
      <c r="V45" s="421"/>
      <c r="W45" s="421"/>
      <c r="X45" s="428"/>
      <c r="Y45" s="80"/>
      <c r="Z45" s="420"/>
      <c r="AA45" s="320">
        <v>0.71875</v>
      </c>
      <c r="AB45" s="320">
        <v>0.73958333333333337</v>
      </c>
      <c r="AC45" s="94"/>
      <c r="AD45" s="94"/>
    </row>
    <row r="46" spans="1:38" s="215" customFormat="1" ht="18" customHeight="1" x14ac:dyDescent="0.2">
      <c r="A46" s="94">
        <v>18</v>
      </c>
      <c r="B46" s="426"/>
      <c r="C46" s="331"/>
      <c r="D46" s="331"/>
      <c r="E46" s="330"/>
      <c r="F46" s="321" t="s">
        <v>199</v>
      </c>
      <c r="G46" s="332"/>
      <c r="H46" s="331"/>
      <c r="I46" s="331"/>
      <c r="J46" s="330"/>
      <c r="K46" s="321" t="s">
        <v>199</v>
      </c>
      <c r="L46" s="332"/>
      <c r="M46" s="331"/>
      <c r="N46" s="331"/>
      <c r="O46" s="425" t="s">
        <v>199</v>
      </c>
      <c r="P46" s="421"/>
      <c r="Q46" s="421"/>
      <c r="R46" s="421"/>
      <c r="S46" s="421"/>
      <c r="T46" s="421"/>
      <c r="U46" s="421"/>
      <c r="V46" s="421"/>
      <c r="W46" s="421"/>
      <c r="X46" s="427"/>
      <c r="Y46" s="80"/>
      <c r="Z46" s="420"/>
      <c r="AA46" s="320">
        <v>0.73958333333333337</v>
      </c>
      <c r="AB46" s="320">
        <v>0.76041666666666663</v>
      </c>
      <c r="AC46" s="94"/>
      <c r="AD46" s="94"/>
    </row>
    <row r="47" spans="1:38" s="215" customFormat="1" ht="18" customHeight="1" x14ac:dyDescent="0.2">
      <c r="A47" s="94"/>
      <c r="B47" s="426"/>
      <c r="C47" s="331"/>
      <c r="D47" s="331"/>
      <c r="E47" s="330"/>
      <c r="F47" s="321" t="s">
        <v>199</v>
      </c>
      <c r="G47" s="332"/>
      <c r="H47" s="331"/>
      <c r="I47" s="331"/>
      <c r="J47" s="330"/>
      <c r="K47" s="321" t="s">
        <v>199</v>
      </c>
      <c r="L47" s="332"/>
      <c r="M47" s="331"/>
      <c r="N47" s="331"/>
      <c r="O47" s="425" t="s">
        <v>199</v>
      </c>
      <c r="P47" s="421"/>
      <c r="Q47" s="421"/>
      <c r="R47" s="421"/>
      <c r="S47" s="421"/>
      <c r="T47" s="421"/>
      <c r="U47" s="421"/>
      <c r="V47" s="421"/>
      <c r="W47" s="421"/>
      <c r="X47" s="416"/>
      <c r="Y47" s="80"/>
      <c r="Z47" s="420"/>
      <c r="AA47" s="320">
        <v>0.76041666666666663</v>
      </c>
      <c r="AB47" s="320">
        <v>0.78125</v>
      </c>
      <c r="AC47" s="94"/>
      <c r="AD47" s="94"/>
    </row>
    <row r="48" spans="1:38" s="215" customFormat="1" ht="18" x14ac:dyDescent="0.2">
      <c r="A48" s="94">
        <v>19</v>
      </c>
      <c r="B48" s="426"/>
      <c r="C48" s="331"/>
      <c r="D48" s="331"/>
      <c r="E48" s="330"/>
      <c r="F48" s="321" t="s">
        <v>199</v>
      </c>
      <c r="G48" s="332"/>
      <c r="H48" s="331"/>
      <c r="I48" s="331"/>
      <c r="J48" s="330"/>
      <c r="K48" s="321" t="s">
        <v>199</v>
      </c>
      <c r="L48" s="332"/>
      <c r="M48" s="331"/>
      <c r="N48" s="331"/>
      <c r="O48" s="425" t="s">
        <v>199</v>
      </c>
      <c r="P48" s="421"/>
      <c r="Q48" s="421"/>
      <c r="R48" s="421"/>
      <c r="S48" s="421"/>
      <c r="T48" s="421"/>
      <c r="U48" s="421"/>
      <c r="V48" s="421"/>
      <c r="W48" s="421"/>
      <c r="X48" s="416"/>
      <c r="Y48" s="80"/>
      <c r="Z48" s="420"/>
      <c r="AA48" s="320">
        <v>0.78125</v>
      </c>
      <c r="AB48" s="320">
        <v>0.80208333333333337</v>
      </c>
      <c r="AC48" s="94"/>
      <c r="AD48" s="94"/>
    </row>
    <row r="49" spans="1:42" s="215" customFormat="1" ht="18" x14ac:dyDescent="0.2">
      <c r="A49" s="94"/>
      <c r="B49" s="426"/>
      <c r="C49" s="331"/>
      <c r="D49" s="331"/>
      <c r="E49" s="330"/>
      <c r="F49" s="321" t="s">
        <v>199</v>
      </c>
      <c r="G49" s="332"/>
      <c r="H49" s="331"/>
      <c r="I49" s="331"/>
      <c r="J49" s="330"/>
      <c r="K49" s="321" t="s">
        <v>199</v>
      </c>
      <c r="L49" s="332"/>
      <c r="M49" s="331"/>
      <c r="N49" s="331"/>
      <c r="O49" s="425" t="s">
        <v>199</v>
      </c>
      <c r="P49" s="421"/>
      <c r="Q49" s="421"/>
      <c r="R49" s="421"/>
      <c r="S49" s="421"/>
      <c r="T49" s="421"/>
      <c r="U49" s="421"/>
      <c r="V49" s="421"/>
      <c r="W49" s="421"/>
      <c r="X49" s="416"/>
      <c r="Y49" s="80"/>
      <c r="Z49" s="420"/>
      <c r="AA49" s="320">
        <v>0.80208333333333337</v>
      </c>
      <c r="AB49" s="320">
        <v>0.82291666666666663</v>
      </c>
      <c r="AC49" s="94"/>
      <c r="AD49" s="94"/>
    </row>
    <row r="50" spans="1:42" s="215" customFormat="1" ht="18" x14ac:dyDescent="0.2">
      <c r="A50" s="94">
        <v>20</v>
      </c>
      <c r="B50" s="426"/>
      <c r="C50" s="331"/>
      <c r="D50" s="331"/>
      <c r="E50" s="330"/>
      <c r="F50" s="321" t="s">
        <v>199</v>
      </c>
      <c r="G50" s="332"/>
      <c r="H50" s="331"/>
      <c r="I50" s="331"/>
      <c r="J50" s="330"/>
      <c r="K50" s="321" t="s">
        <v>199</v>
      </c>
      <c r="L50" s="332"/>
      <c r="M50" s="331"/>
      <c r="N50" s="331"/>
      <c r="O50" s="425" t="s">
        <v>199</v>
      </c>
      <c r="P50" s="421"/>
      <c r="Q50" s="421"/>
      <c r="R50" s="421"/>
      <c r="S50" s="421"/>
      <c r="T50" s="421"/>
      <c r="U50" s="421"/>
      <c r="V50" s="421"/>
      <c r="W50" s="421"/>
      <c r="X50" s="416"/>
      <c r="Y50" s="80"/>
      <c r="Z50" s="420"/>
      <c r="AA50" s="320">
        <v>0.82291666666666663</v>
      </c>
      <c r="AB50" s="320">
        <v>0.84375</v>
      </c>
      <c r="AC50" s="94"/>
      <c r="AD50" s="94"/>
    </row>
    <row r="51" spans="1:42" s="215" customFormat="1" ht="18" customHeight="1" x14ac:dyDescent="0.2">
      <c r="B51" s="423" t="s">
        <v>1578</v>
      </c>
      <c r="C51" s="423"/>
      <c r="D51" s="423"/>
      <c r="E51" s="424" t="s">
        <v>1577</v>
      </c>
      <c r="F51" s="321" t="s">
        <v>199</v>
      </c>
      <c r="G51" s="423" t="s">
        <v>1576</v>
      </c>
      <c r="H51" s="423"/>
      <c r="I51" s="423"/>
      <c r="J51" s="322" t="s">
        <v>1575</v>
      </c>
      <c r="K51" s="321" t="s">
        <v>199</v>
      </c>
      <c r="L51" s="423" t="s">
        <v>1574</v>
      </c>
      <c r="M51" s="422"/>
      <c r="N51" s="422"/>
      <c r="O51" s="322" t="s">
        <v>1573</v>
      </c>
      <c r="P51" s="421"/>
      <c r="Q51" s="421"/>
      <c r="R51" s="421"/>
      <c r="S51" s="421"/>
      <c r="T51" s="421"/>
      <c r="U51" s="421"/>
      <c r="V51" s="421"/>
      <c r="W51" s="421"/>
      <c r="X51" s="416"/>
      <c r="Y51" s="80"/>
      <c r="Z51" s="420"/>
      <c r="AA51" s="320">
        <v>0.84375</v>
      </c>
      <c r="AB51" s="320">
        <v>0.86458333333333337</v>
      </c>
      <c r="AH51" s="417"/>
      <c r="AI51" s="417"/>
      <c r="AJ51" s="417"/>
      <c r="AK51" s="417"/>
      <c r="AL51" s="417"/>
      <c r="AM51" s="417"/>
      <c r="AN51" s="417"/>
      <c r="AO51" s="417"/>
      <c r="AP51" s="417"/>
    </row>
    <row r="52" spans="1:42" ht="2.25" customHeight="1" x14ac:dyDescent="0.2">
      <c r="Q52" s="419"/>
      <c r="R52" s="419"/>
      <c r="S52" s="419"/>
      <c r="T52" s="419"/>
      <c r="U52" s="419"/>
      <c r="V52" s="419"/>
      <c r="W52" s="419"/>
      <c r="AJ52" s="418"/>
      <c r="AK52" s="417"/>
      <c r="AL52" s="417"/>
      <c r="AM52" s="417"/>
      <c r="AN52" s="417"/>
      <c r="AO52" s="417"/>
      <c r="AP52" s="417"/>
    </row>
    <row r="53" spans="1:42" ht="18" hidden="1" x14ac:dyDescent="0.25"/>
    <row r="54" spans="1:42" ht="18" hidden="1" x14ac:dyDescent="0.25">
      <c r="B54" s="319">
        <v>0.20256944444444444</v>
      </c>
      <c r="C54" s="361"/>
      <c r="D54" s="361"/>
      <c r="E54" s="361"/>
      <c r="G54" s="319">
        <v>0.20239583333333333</v>
      </c>
      <c r="H54" s="361"/>
      <c r="I54" s="361"/>
      <c r="J54" s="361"/>
      <c r="L54" s="319">
        <v>0.20224537037037038</v>
      </c>
      <c r="M54" s="361"/>
      <c r="N54" s="361"/>
      <c r="O54" s="361"/>
    </row>
    <row r="55" spans="1:42" ht="18" hidden="1" x14ac:dyDescent="0.25">
      <c r="B55" s="319">
        <v>0.46056712962962965</v>
      </c>
      <c r="C55" s="361"/>
      <c r="D55" s="361"/>
      <c r="E55" s="361"/>
      <c r="G55" s="319">
        <v>0.46054398148148151</v>
      </c>
      <c r="H55" s="361"/>
      <c r="I55" s="361"/>
      <c r="J55" s="361"/>
      <c r="L55" s="319">
        <v>0.46052083333333332</v>
      </c>
      <c r="M55" s="361"/>
      <c r="N55" s="361"/>
      <c r="O55" s="361"/>
    </row>
    <row r="56" spans="1:42" ht="18" hidden="1" x14ac:dyDescent="0.25">
      <c r="B56" s="319">
        <v>0.71856481481481482</v>
      </c>
      <c r="C56" s="361"/>
      <c r="D56" s="361"/>
      <c r="E56" s="361"/>
      <c r="G56" s="319">
        <v>0.71868055555555566</v>
      </c>
      <c r="H56" s="361"/>
      <c r="I56" s="361"/>
      <c r="J56" s="361"/>
      <c r="L56" s="319">
        <v>0.71879629629629627</v>
      </c>
      <c r="M56" s="361"/>
      <c r="N56" s="361"/>
      <c r="O56" s="361"/>
    </row>
  </sheetData>
  <mergeCells count="55">
    <mergeCell ref="C1:D2"/>
    <mergeCell ref="H1:I2"/>
    <mergeCell ref="M1:N2"/>
    <mergeCell ref="Q1:S1"/>
    <mergeCell ref="T1:V2"/>
    <mergeCell ref="Q2:S2"/>
    <mergeCell ref="B3:D3"/>
    <mergeCell ref="G3:I3"/>
    <mergeCell ref="L3:N3"/>
    <mergeCell ref="Q3:V3"/>
    <mergeCell ref="B4:E10"/>
    <mergeCell ref="G4:J10"/>
    <mergeCell ref="L4:O10"/>
    <mergeCell ref="Q4:W9"/>
    <mergeCell ref="Q10:V10"/>
    <mergeCell ref="B11:D11"/>
    <mergeCell ref="G11:I11"/>
    <mergeCell ref="L11:N11"/>
    <mergeCell ref="Q11:T11"/>
    <mergeCell ref="U11:V11"/>
    <mergeCell ref="B12:D12"/>
    <mergeCell ref="G12:I12"/>
    <mergeCell ref="L12:N12"/>
    <mergeCell ref="Q12:U12"/>
    <mergeCell ref="B13:D13"/>
    <mergeCell ref="G13:I13"/>
    <mergeCell ref="L13:N13"/>
    <mergeCell ref="Q13:W18"/>
    <mergeCell ref="B14:D14"/>
    <mergeCell ref="G14:I14"/>
    <mergeCell ref="L14:N14"/>
    <mergeCell ref="L15:N15"/>
    <mergeCell ref="L16:N16"/>
    <mergeCell ref="L17:N17"/>
    <mergeCell ref="L18:N18"/>
    <mergeCell ref="L19:N19"/>
    <mergeCell ref="Q19:V19"/>
    <mergeCell ref="L20:N20"/>
    <mergeCell ref="Q20:W20"/>
    <mergeCell ref="L21:N21"/>
    <mergeCell ref="L23:N23"/>
    <mergeCell ref="L25:N25"/>
    <mergeCell ref="L27:N27"/>
    <mergeCell ref="L29:N29"/>
    <mergeCell ref="L31:N31"/>
    <mergeCell ref="L33:N33"/>
    <mergeCell ref="B51:D51"/>
    <mergeCell ref="G51:I51"/>
    <mergeCell ref="L51:N51"/>
    <mergeCell ref="Q33:W33"/>
    <mergeCell ref="Q41:W41"/>
    <mergeCell ref="Q42:W42"/>
    <mergeCell ref="Q43:W43"/>
    <mergeCell ref="Q44:W44"/>
    <mergeCell ref="P45:W51"/>
  </mergeCells>
  <conditionalFormatting sqref="Q28:W28 Q26:W26 Q24:W24 Q30:W30 Q32:W32 Q34:W34">
    <cfRule type="expression" dxfId="807" priority="1" stopIfTrue="1">
      <formula>OR($AE23&lt;&gt;"",$AE25&lt;&gt;"")</formula>
    </cfRule>
  </conditionalFormatting>
  <conditionalFormatting sqref="Q22:W22">
    <cfRule type="expression" dxfId="806" priority="2" stopIfTrue="1">
      <formula>$AE23&lt;&gt;""</formula>
    </cfRule>
  </conditionalFormatting>
  <conditionalFormatting sqref="Q25:W25 Q27:W27 Q29:W29 Q31:W31 Q23:W23 Q36:W40">
    <cfRule type="expression" dxfId="805" priority="3" stopIfTrue="1">
      <formula>AF23="F"</formula>
    </cfRule>
    <cfRule type="expression" dxfId="804" priority="4" stopIfTrue="1">
      <formula>AF23="E"</formula>
    </cfRule>
    <cfRule type="expression" dxfId="803" priority="5" stopIfTrue="1">
      <formula>AF23="C"</formula>
    </cfRule>
  </conditionalFormatting>
  <conditionalFormatting sqref="B3:D3">
    <cfRule type="expression" dxfId="802" priority="6" stopIfTrue="1">
      <formula>$AH$3="*"</formula>
    </cfRule>
  </conditionalFormatting>
  <conditionalFormatting sqref="G3:I3">
    <cfRule type="expression" dxfId="801" priority="7" stopIfTrue="1">
      <formula>$AH$4="*"</formula>
    </cfRule>
  </conditionalFormatting>
  <conditionalFormatting sqref="Q3:V3">
    <cfRule type="expression" dxfId="800" priority="8" stopIfTrue="1">
      <formula>$AH$6="*"</formula>
    </cfRule>
  </conditionalFormatting>
  <conditionalFormatting sqref="Q12:U12">
    <cfRule type="expression" dxfId="799" priority="9" stopIfTrue="1">
      <formula>$AH$7="*"</formula>
    </cfRule>
  </conditionalFormatting>
  <conditionalFormatting sqref="B1">
    <cfRule type="expression" dxfId="798" priority="10" stopIfTrue="1">
      <formula>$AG$3&lt;&gt;""</formula>
    </cfRule>
  </conditionalFormatting>
  <conditionalFormatting sqref="C1:D2">
    <cfRule type="expression" dxfId="797" priority="11" stopIfTrue="1">
      <formula>$AF$3&lt;&gt;""</formula>
    </cfRule>
    <cfRule type="expression" dxfId="796" priority="12" stopIfTrue="1">
      <formula>$AH$3="*"</formula>
    </cfRule>
    <cfRule type="expression" dxfId="795" priority="13" stopIfTrue="1">
      <formula>$AG$3&lt;&gt;""</formula>
    </cfRule>
  </conditionalFormatting>
  <conditionalFormatting sqref="G1">
    <cfRule type="expression" dxfId="794" priority="14" stopIfTrue="1">
      <formula>$AG$4&lt;&gt;""</formula>
    </cfRule>
  </conditionalFormatting>
  <conditionalFormatting sqref="H1:I2">
    <cfRule type="expression" dxfId="793" priority="15" stopIfTrue="1">
      <formula>$AF$4&lt;&gt;""</formula>
    </cfRule>
    <cfRule type="expression" dxfId="792" priority="16" stopIfTrue="1">
      <formula>$AH$4="*"</formula>
    </cfRule>
    <cfRule type="expression" dxfId="791" priority="17" stopIfTrue="1">
      <formula>$AG$4&lt;&gt;""</formula>
    </cfRule>
  </conditionalFormatting>
  <conditionalFormatting sqref="L1">
    <cfRule type="expression" dxfId="790" priority="18" stopIfTrue="1">
      <formula>$AG$5&lt;&gt;""</formula>
    </cfRule>
  </conditionalFormatting>
  <conditionalFormatting sqref="M1:N2">
    <cfRule type="expression" dxfId="789" priority="19" stopIfTrue="1">
      <formula>$AF$5&lt;&gt;""</formula>
    </cfRule>
    <cfRule type="expression" dxfId="788" priority="20" stopIfTrue="1">
      <formula>$AH$5="*"</formula>
    </cfRule>
    <cfRule type="expression" dxfId="787" priority="21" stopIfTrue="1">
      <formula>$AG$5&lt;&gt;""</formula>
    </cfRule>
  </conditionalFormatting>
  <conditionalFormatting sqref="L3:N3">
    <cfRule type="expression" dxfId="786" priority="22" stopIfTrue="1">
      <formula>$AH$5="*"</formula>
    </cfRule>
  </conditionalFormatting>
  <conditionalFormatting sqref="Q1:S1">
    <cfRule type="expression" dxfId="785" priority="23" stopIfTrue="1">
      <formula>$AG$6&lt;&gt;""</formula>
    </cfRule>
  </conditionalFormatting>
  <conditionalFormatting sqref="T1:V2">
    <cfRule type="expression" dxfId="784" priority="24" stopIfTrue="1">
      <formula>$AF$6&lt;&gt;""</formula>
    </cfRule>
    <cfRule type="expression" dxfId="783" priority="25" stopIfTrue="1">
      <formula>$AH$6="*"</formula>
    </cfRule>
    <cfRule type="expression" dxfId="782" priority="26" stopIfTrue="1">
      <formula>$AG$6&lt;&gt;""</formula>
    </cfRule>
  </conditionalFormatting>
  <conditionalFormatting sqref="Q11:T11">
    <cfRule type="expression" dxfId="781" priority="27" stopIfTrue="1">
      <formula>$AG$7&lt;&gt;""</formula>
    </cfRule>
  </conditionalFormatting>
  <conditionalFormatting sqref="U11:V11">
    <cfRule type="expression" dxfId="780" priority="28" stopIfTrue="1">
      <formula>$AF$7&lt;&gt;""</formula>
    </cfRule>
    <cfRule type="expression" dxfId="779" priority="29" stopIfTrue="1">
      <formula>$AH$7="*"</formula>
    </cfRule>
    <cfRule type="expression" dxfId="778" priority="30" stopIfTrue="1">
      <formula>$AG$7&lt;&gt;""</formula>
    </cfRule>
  </conditionalFormatting>
  <pageMargins left="0.19685039370078741" right="0" top="0.19685039370078741" bottom="0.19685039370078741" header="0.11811023622047245" footer="0.11811023622047245"/>
  <pageSetup paperSize="9" scale="98" orientation="portrait" r:id="rId1"/>
  <headerFooter alignWithMargins="0"/>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Left45">
    <pageSetUpPr fitToPage="1"/>
  </sheetPr>
  <dimension ref="A1:AD56"/>
  <sheetViews>
    <sheetView showGridLines="0" showRowColHeaders="0" zoomScaleNormal="100" zoomScaleSheetLayoutView="100" workbookViewId="0">
      <selection sqref="A1:D2"/>
    </sheetView>
  </sheetViews>
  <sheetFormatPr defaultColWidth="0" defaultRowHeight="0" customHeight="1" zeroHeight="1" x14ac:dyDescent="0.2"/>
  <cols>
    <col min="1" max="3" width="3.42578125" style="318" customWidth="1"/>
    <col min="4" max="4" width="15.7109375" style="318" customWidth="1"/>
    <col min="5" max="5" width="17.140625" style="318" customWidth="1"/>
    <col min="6" max="6" width="3.42578125" style="318" customWidth="1"/>
    <col min="7" max="7" width="1" style="318" customWidth="1"/>
    <col min="8" max="8" width="10.7109375" style="318" customWidth="1"/>
    <col min="9" max="11" width="4.28515625" style="318" customWidth="1"/>
    <col min="12" max="12" width="1" style="318" customWidth="1"/>
    <col min="13" max="13" width="10.7109375" style="318" customWidth="1"/>
    <col min="14" max="16" width="4.28515625" style="318" customWidth="1"/>
    <col min="17" max="17" width="1" style="318" customWidth="1"/>
    <col min="18" max="18" width="4.140625" style="318" customWidth="1"/>
    <col min="19" max="19" width="0.42578125" style="318" customWidth="1"/>
    <col min="20" max="20" width="1.5703125" style="318" hidden="1" customWidth="1"/>
    <col min="21" max="21" width="11.7109375" style="318" hidden="1" customWidth="1"/>
    <col min="22" max="22" width="12" style="318" hidden="1" customWidth="1"/>
    <col min="23" max="24" width="12.7109375" style="318" hidden="1" customWidth="1"/>
    <col min="25" max="27" width="9.140625" style="318" hidden="1" customWidth="1"/>
    <col min="28" max="29" width="11.85546875" style="318" hidden="1" customWidth="1"/>
    <col min="30" max="16384" width="9.140625" style="318" hidden="1"/>
  </cols>
  <sheetData>
    <row r="1" spans="1:30" ht="18" x14ac:dyDescent="0.2">
      <c r="A1" s="412">
        <v>2013</v>
      </c>
      <c r="B1" s="412"/>
      <c r="C1" s="412"/>
      <c r="D1" s="412"/>
      <c r="E1" s="415" t="s">
        <v>1586</v>
      </c>
      <c r="F1" s="415"/>
      <c r="G1" s="413"/>
      <c r="H1" s="414" t="s">
        <v>367</v>
      </c>
      <c r="I1" s="408">
        <v>41582</v>
      </c>
      <c r="J1" s="408"/>
      <c r="K1" s="413" t="s">
        <v>673</v>
      </c>
      <c r="L1" s="413"/>
      <c r="M1" s="414" t="s">
        <v>268</v>
      </c>
      <c r="N1" s="408">
        <v>41583</v>
      </c>
      <c r="O1" s="408"/>
      <c r="P1" s="413" t="s">
        <v>673</v>
      </c>
      <c r="Q1" s="413"/>
      <c r="R1" s="215"/>
      <c r="S1" s="215"/>
      <c r="T1" s="80"/>
      <c r="U1" s="361" t="s">
        <v>615</v>
      </c>
      <c r="V1" s="361"/>
      <c r="W1" s="361"/>
      <c r="X1" s="361"/>
    </row>
    <row r="2" spans="1:30" ht="18" x14ac:dyDescent="0.2">
      <c r="A2" s="412"/>
      <c r="B2" s="412"/>
      <c r="C2" s="412"/>
      <c r="D2" s="412"/>
      <c r="E2" s="411" t="s">
        <v>933</v>
      </c>
      <c r="F2" s="410"/>
      <c r="G2" s="215"/>
      <c r="H2" s="409" t="s">
        <v>680</v>
      </c>
      <c r="I2" s="408"/>
      <c r="J2" s="408"/>
      <c r="K2" s="289" t="s">
        <v>196</v>
      </c>
      <c r="L2" s="215"/>
      <c r="M2" s="409" t="s">
        <v>680</v>
      </c>
      <c r="N2" s="408"/>
      <c r="O2" s="408"/>
      <c r="P2" s="289" t="s">
        <v>196</v>
      </c>
      <c r="Q2" s="215"/>
      <c r="R2" s="215"/>
      <c r="S2" s="215"/>
      <c r="T2" s="80"/>
      <c r="U2" s="407" t="s">
        <v>382</v>
      </c>
      <c r="V2" s="407" t="s">
        <v>375</v>
      </c>
      <c r="W2" s="407" t="s">
        <v>613</v>
      </c>
      <c r="X2" s="407" t="s">
        <v>612</v>
      </c>
      <c r="Y2" s="407" t="s">
        <v>611</v>
      </c>
      <c r="AA2" s="406">
        <v>1</v>
      </c>
      <c r="AB2" s="405" t="s">
        <v>581</v>
      </c>
    </row>
    <row r="3" spans="1:30" ht="18" x14ac:dyDescent="0.25">
      <c r="A3" s="402" t="s">
        <v>588</v>
      </c>
      <c r="B3" s="402"/>
      <c r="C3" s="402"/>
      <c r="D3" s="402"/>
      <c r="E3" s="401" t="s">
        <v>1553</v>
      </c>
      <c r="F3" s="384" t="s">
        <v>610</v>
      </c>
      <c r="G3" s="215"/>
      <c r="H3" s="404" t="s">
        <v>676</v>
      </c>
      <c r="I3" s="404"/>
      <c r="J3" s="404"/>
      <c r="K3" s="403" t="s">
        <v>199</v>
      </c>
      <c r="L3" s="215"/>
      <c r="M3" s="404" t="s">
        <v>735</v>
      </c>
      <c r="N3" s="404"/>
      <c r="O3" s="404"/>
      <c r="P3" s="403" t="s">
        <v>199</v>
      </c>
      <c r="Q3" s="215"/>
      <c r="R3" s="215"/>
      <c r="S3" s="215"/>
      <c r="T3" s="80"/>
      <c r="U3" s="370">
        <v>41582</v>
      </c>
      <c r="V3" s="399" t="s">
        <v>199</v>
      </c>
      <c r="W3" s="399" t="s">
        <v>199</v>
      </c>
      <c r="X3" s="398" t="s">
        <v>199</v>
      </c>
      <c r="Y3" s="398">
        <v>1</v>
      </c>
      <c r="AA3" s="376">
        <v>2</v>
      </c>
      <c r="AB3" s="375" t="s">
        <v>607</v>
      </c>
    </row>
    <row r="4" spans="1:30" ht="19.5" customHeight="1" x14ac:dyDescent="0.2">
      <c r="A4" s="402"/>
      <c r="B4" s="402"/>
      <c r="C4" s="402"/>
      <c r="D4" s="402"/>
      <c r="E4" s="401"/>
      <c r="F4" s="384"/>
      <c r="G4" s="382"/>
      <c r="H4" s="400" t="s">
        <v>550</v>
      </c>
      <c r="I4" s="400"/>
      <c r="J4" s="400"/>
      <c r="K4" s="400"/>
      <c r="L4" s="382"/>
      <c r="M4" s="400" t="s">
        <v>549</v>
      </c>
      <c r="N4" s="400"/>
      <c r="O4" s="400"/>
      <c r="P4" s="400"/>
      <c r="Q4" s="382"/>
      <c r="R4" s="215"/>
      <c r="S4" s="215"/>
      <c r="T4" s="80"/>
      <c r="U4" s="370">
        <v>41583</v>
      </c>
      <c r="V4" s="399" t="s">
        <v>199</v>
      </c>
      <c r="W4" s="399" t="s">
        <v>199</v>
      </c>
      <c r="X4" s="398" t="s">
        <v>199</v>
      </c>
      <c r="Y4" s="398">
        <v>3</v>
      </c>
      <c r="AA4" s="376">
        <v>3</v>
      </c>
      <c r="AB4" s="375" t="s">
        <v>606</v>
      </c>
    </row>
    <row r="5" spans="1:30" ht="19.5" customHeight="1" thickBot="1" x14ac:dyDescent="0.25">
      <c r="A5" s="397"/>
      <c r="B5" s="397"/>
      <c r="C5" s="397"/>
      <c r="D5" s="397"/>
      <c r="E5" s="396"/>
      <c r="F5" s="384"/>
      <c r="G5" s="382"/>
      <c r="H5" s="389"/>
      <c r="I5" s="389"/>
      <c r="J5" s="389"/>
      <c r="K5" s="389"/>
      <c r="L5" s="382"/>
      <c r="M5" s="389"/>
      <c r="N5" s="389"/>
      <c r="O5" s="389"/>
      <c r="P5" s="389"/>
      <c r="Q5" s="382"/>
      <c r="R5" s="215"/>
      <c r="S5" s="215"/>
      <c r="T5" s="80"/>
      <c r="U5" s="95"/>
      <c r="V5" s="95"/>
      <c r="W5" s="95"/>
      <c r="X5" s="95"/>
      <c r="AA5" s="376">
        <v>4</v>
      </c>
      <c r="AB5" s="375" t="s">
        <v>605</v>
      </c>
    </row>
    <row r="6" spans="1:30" ht="19.5" customHeight="1" thickBot="1" x14ac:dyDescent="0.25">
      <c r="A6" s="380" t="s">
        <v>604</v>
      </c>
      <c r="B6" s="381"/>
      <c r="C6" s="381"/>
      <c r="D6" s="381"/>
      <c r="E6" s="379"/>
      <c r="F6" s="384"/>
      <c r="G6" s="382"/>
      <c r="H6" s="389"/>
      <c r="I6" s="389"/>
      <c r="J6" s="389"/>
      <c r="K6" s="389"/>
      <c r="L6" s="382"/>
      <c r="M6" s="389"/>
      <c r="N6" s="389"/>
      <c r="O6" s="389"/>
      <c r="P6" s="389"/>
      <c r="Q6" s="382"/>
      <c r="R6" s="215"/>
      <c r="S6" s="215"/>
      <c r="T6" s="80"/>
      <c r="U6" s="141">
        <v>1</v>
      </c>
      <c r="V6" s="140" t="s">
        <v>229</v>
      </c>
      <c r="W6" s="135">
        <v>1</v>
      </c>
      <c r="X6" s="135">
        <v>2</v>
      </c>
      <c r="AA6" s="376">
        <v>5</v>
      </c>
      <c r="AB6" s="375" t="s">
        <v>603</v>
      </c>
    </row>
    <row r="7" spans="1:30" ht="19.5" customHeight="1" x14ac:dyDescent="0.2">
      <c r="A7" s="395" t="s">
        <v>602</v>
      </c>
      <c r="B7" s="394"/>
      <c r="C7" s="394"/>
      <c r="D7" s="393"/>
      <c r="E7" s="351"/>
      <c r="F7" s="384"/>
      <c r="G7" s="382"/>
      <c r="H7" s="389"/>
      <c r="I7" s="389"/>
      <c r="J7" s="389"/>
      <c r="K7" s="389"/>
      <c r="L7" s="382"/>
      <c r="M7" s="389"/>
      <c r="N7" s="389"/>
      <c r="O7" s="389"/>
      <c r="P7" s="389"/>
      <c r="Q7" s="382"/>
      <c r="R7" s="215"/>
      <c r="S7" s="215"/>
      <c r="T7" s="80"/>
      <c r="U7" s="137">
        <v>2013</v>
      </c>
      <c r="V7" s="136">
        <v>41183</v>
      </c>
      <c r="W7" s="135">
        <v>2013</v>
      </c>
      <c r="X7" s="135">
        <v>2014</v>
      </c>
      <c r="AA7" s="376">
        <v>6</v>
      </c>
      <c r="AB7" s="375" t="s">
        <v>601</v>
      </c>
    </row>
    <row r="8" spans="1:30" ht="19.5" customHeight="1" x14ac:dyDescent="0.2">
      <c r="A8" s="392" t="s">
        <v>600</v>
      </c>
      <c r="B8" s="391"/>
      <c r="C8" s="391"/>
      <c r="D8" s="390"/>
      <c r="E8" s="325"/>
      <c r="F8" s="384"/>
      <c r="G8" s="382"/>
      <c r="H8" s="389"/>
      <c r="I8" s="389"/>
      <c r="J8" s="389"/>
      <c r="K8" s="389"/>
      <c r="L8" s="382"/>
      <c r="M8" s="389"/>
      <c r="N8" s="389"/>
      <c r="O8" s="389"/>
      <c r="P8" s="389"/>
      <c r="Q8" s="382"/>
      <c r="R8" s="215"/>
      <c r="S8" s="215"/>
      <c r="T8" s="80"/>
      <c r="AA8" s="376">
        <v>7</v>
      </c>
      <c r="AB8" s="375" t="s">
        <v>599</v>
      </c>
    </row>
    <row r="9" spans="1:30" ht="19.5" customHeight="1" x14ac:dyDescent="0.2">
      <c r="A9" s="392" t="s">
        <v>598</v>
      </c>
      <c r="B9" s="391"/>
      <c r="C9" s="391"/>
      <c r="D9" s="390"/>
      <c r="E9" s="325"/>
      <c r="F9" s="384"/>
      <c r="G9" s="382"/>
      <c r="H9" s="389"/>
      <c r="I9" s="389"/>
      <c r="J9" s="389"/>
      <c r="K9" s="389"/>
      <c r="L9" s="382"/>
      <c r="M9" s="389"/>
      <c r="N9" s="389"/>
      <c r="O9" s="389"/>
      <c r="P9" s="389"/>
      <c r="Q9" s="382"/>
      <c r="R9" s="215"/>
      <c r="S9" s="215"/>
      <c r="T9" s="80"/>
      <c r="U9" s="137">
        <v>45</v>
      </c>
      <c r="V9" s="388" t="s">
        <v>597</v>
      </c>
      <c r="W9" s="362">
        <v>45</v>
      </c>
      <c r="X9" s="362" t="s">
        <v>1586</v>
      </c>
      <c r="AA9" s="376">
        <v>8</v>
      </c>
      <c r="AB9" s="375" t="s">
        <v>594</v>
      </c>
    </row>
    <row r="10" spans="1:30" ht="19.5" customHeight="1" thickBot="1" x14ac:dyDescent="0.25">
      <c r="A10" s="387" t="s">
        <v>593</v>
      </c>
      <c r="B10" s="386"/>
      <c r="C10" s="386"/>
      <c r="D10" s="385"/>
      <c r="E10" s="334"/>
      <c r="F10" s="384"/>
      <c r="G10" s="382"/>
      <c r="H10" s="383"/>
      <c r="I10" s="383"/>
      <c r="J10" s="383"/>
      <c r="K10" s="383"/>
      <c r="L10" s="382"/>
      <c r="M10" s="383"/>
      <c r="N10" s="383"/>
      <c r="O10" s="383"/>
      <c r="P10" s="383"/>
      <c r="Q10" s="382"/>
      <c r="R10" s="215"/>
      <c r="S10" s="215"/>
      <c r="T10" s="80"/>
      <c r="AA10" s="376">
        <v>9</v>
      </c>
      <c r="AB10" s="375" t="s">
        <v>592</v>
      </c>
    </row>
    <row r="11" spans="1:30" ht="18" customHeight="1" thickBot="1" x14ac:dyDescent="0.25">
      <c r="A11" s="380" t="s">
        <v>591</v>
      </c>
      <c r="B11" s="381"/>
      <c r="C11" s="381"/>
      <c r="D11" s="380" t="s">
        <v>590</v>
      </c>
      <c r="E11" s="379"/>
      <c r="F11" s="94">
        <v>4</v>
      </c>
      <c r="G11" s="333"/>
      <c r="H11" s="378" t="s">
        <v>199</v>
      </c>
      <c r="I11" s="377"/>
      <c r="J11" s="377"/>
      <c r="K11" s="330"/>
      <c r="L11" s="321" t="s">
        <v>199</v>
      </c>
      <c r="M11" s="378" t="s">
        <v>199</v>
      </c>
      <c r="N11" s="377"/>
      <c r="O11" s="377"/>
      <c r="P11" s="330"/>
      <c r="Q11" s="321" t="s">
        <v>199</v>
      </c>
      <c r="R11" s="215"/>
      <c r="S11" s="215"/>
      <c r="T11" s="80"/>
      <c r="V11" s="320">
        <v>0.15625</v>
      </c>
      <c r="W11" s="320">
        <v>0.17708333333333334</v>
      </c>
      <c r="AA11" s="376">
        <v>10</v>
      </c>
      <c r="AB11" s="375" t="s">
        <v>589</v>
      </c>
    </row>
    <row r="12" spans="1:30" ht="18" x14ac:dyDescent="0.2">
      <c r="A12" s="350"/>
      <c r="B12" s="215"/>
      <c r="C12" s="349"/>
      <c r="D12" s="352"/>
      <c r="E12" s="351"/>
      <c r="F12" s="94"/>
      <c r="G12" s="333"/>
      <c r="H12" s="372" t="s">
        <v>199</v>
      </c>
      <c r="I12" s="371"/>
      <c r="J12" s="371"/>
      <c r="K12" s="330"/>
      <c r="L12" s="321" t="s">
        <v>199</v>
      </c>
      <c r="M12" s="372" t="s">
        <v>199</v>
      </c>
      <c r="N12" s="371"/>
      <c r="O12" s="371"/>
      <c r="P12" s="330"/>
      <c r="Q12" s="321" t="s">
        <v>199</v>
      </c>
      <c r="R12" s="215"/>
      <c r="S12" s="215"/>
      <c r="T12" s="80"/>
      <c r="V12" s="320">
        <v>0.17708333333333334</v>
      </c>
      <c r="W12" s="320">
        <v>0.19791666666666666</v>
      </c>
      <c r="AA12" s="376">
        <v>11</v>
      </c>
      <c r="AB12" s="375" t="s">
        <v>588</v>
      </c>
    </row>
    <row r="13" spans="1:30" ht="18" x14ac:dyDescent="0.2">
      <c r="A13" s="350"/>
      <c r="B13" s="215"/>
      <c r="C13" s="349"/>
      <c r="D13" s="326"/>
      <c r="E13" s="325"/>
      <c r="F13" s="94">
        <v>5</v>
      </c>
      <c r="G13" s="333"/>
      <c r="H13" s="372" t="s">
        <v>199</v>
      </c>
      <c r="I13" s="371"/>
      <c r="J13" s="371"/>
      <c r="K13" s="330"/>
      <c r="L13" s="321" t="s">
        <v>118</v>
      </c>
      <c r="M13" s="372" t="s">
        <v>199</v>
      </c>
      <c r="N13" s="371"/>
      <c r="O13" s="371"/>
      <c r="P13" s="330"/>
      <c r="Q13" s="321" t="s">
        <v>118</v>
      </c>
      <c r="R13" s="215"/>
      <c r="S13" s="215"/>
      <c r="T13" s="80"/>
      <c r="V13" s="320">
        <v>0.19791666666666666</v>
      </c>
      <c r="W13" s="320">
        <v>0.21875</v>
      </c>
      <c r="AA13" s="374">
        <v>12</v>
      </c>
      <c r="AB13" s="373" t="s">
        <v>582</v>
      </c>
    </row>
    <row r="14" spans="1:30" ht="18" x14ac:dyDescent="0.2">
      <c r="A14" s="350"/>
      <c r="B14" s="215"/>
      <c r="C14" s="349"/>
      <c r="D14" s="326"/>
      <c r="E14" s="325"/>
      <c r="F14" s="94"/>
      <c r="G14" s="333"/>
      <c r="H14" s="372" t="s">
        <v>199</v>
      </c>
      <c r="I14" s="371"/>
      <c r="J14" s="371"/>
      <c r="K14" s="330"/>
      <c r="L14" s="321" t="s">
        <v>199</v>
      </c>
      <c r="M14" s="372" t="s">
        <v>199</v>
      </c>
      <c r="N14" s="371"/>
      <c r="O14" s="371"/>
      <c r="P14" s="330"/>
      <c r="Q14" s="321" t="s">
        <v>199</v>
      </c>
      <c r="R14" s="215"/>
      <c r="S14" s="215"/>
      <c r="T14" s="80"/>
      <c r="V14" s="320">
        <v>0.21875</v>
      </c>
      <c r="W14" s="320">
        <v>0.23958333333333334</v>
      </c>
    </row>
    <row r="15" spans="1:30" ht="18" x14ac:dyDescent="0.2">
      <c r="A15" s="350"/>
      <c r="B15" s="215"/>
      <c r="C15" s="349"/>
      <c r="D15" s="326"/>
      <c r="E15" s="325"/>
      <c r="F15" s="94">
        <v>6</v>
      </c>
      <c r="G15" s="333"/>
      <c r="H15" s="332"/>
      <c r="I15" s="331"/>
      <c r="J15" s="331"/>
      <c r="K15" s="330"/>
      <c r="L15" s="321" t="s">
        <v>199</v>
      </c>
      <c r="M15" s="332"/>
      <c r="N15" s="331"/>
      <c r="O15" s="331"/>
      <c r="P15" s="330"/>
      <c r="Q15" s="321" t="s">
        <v>199</v>
      </c>
      <c r="R15" s="215"/>
      <c r="S15" s="215"/>
      <c r="T15" s="80"/>
      <c r="V15" s="320">
        <v>0.23958333333333334</v>
      </c>
      <c r="W15" s="320">
        <v>0.26041666666666669</v>
      </c>
      <c r="AB15" s="361" t="s">
        <v>587</v>
      </c>
      <c r="AC15" s="361" t="s">
        <v>586</v>
      </c>
    </row>
    <row r="16" spans="1:30" ht="18" customHeight="1" thickBot="1" x14ac:dyDescent="0.25">
      <c r="A16" s="350"/>
      <c r="B16" s="215"/>
      <c r="C16" s="349"/>
      <c r="D16" s="335"/>
      <c r="E16" s="334"/>
      <c r="F16" s="94"/>
      <c r="G16" s="333"/>
      <c r="H16" s="332"/>
      <c r="I16" s="331"/>
      <c r="J16" s="331"/>
      <c r="K16" s="330"/>
      <c r="L16" s="321" t="s">
        <v>199</v>
      </c>
      <c r="M16" s="332"/>
      <c r="N16" s="331"/>
      <c r="O16" s="331"/>
      <c r="P16" s="330"/>
      <c r="Q16" s="321" t="s">
        <v>199</v>
      </c>
      <c r="R16" s="215"/>
      <c r="S16" s="215"/>
      <c r="T16" s="80"/>
      <c r="V16" s="320">
        <v>0.26041666666666669</v>
      </c>
      <c r="W16" s="320">
        <v>0.28125</v>
      </c>
      <c r="AA16" s="20"/>
      <c r="AB16" s="370">
        <v>41582</v>
      </c>
      <c r="AC16" s="370">
        <v>41588</v>
      </c>
      <c r="AD16" s="361" t="s">
        <v>585</v>
      </c>
    </row>
    <row r="17" spans="1:30" ht="18" x14ac:dyDescent="0.2">
      <c r="A17" s="369"/>
      <c r="B17" s="368"/>
      <c r="C17" s="367"/>
      <c r="D17" s="366"/>
      <c r="E17" s="365"/>
      <c r="F17" s="94">
        <v>7</v>
      </c>
      <c r="G17" s="333"/>
      <c r="H17" s="332"/>
      <c r="I17" s="331"/>
      <c r="J17" s="331"/>
      <c r="K17" s="330"/>
      <c r="L17" s="321" t="s">
        <v>199</v>
      </c>
      <c r="M17" s="332"/>
      <c r="N17" s="331"/>
      <c r="O17" s="331"/>
      <c r="P17" s="330"/>
      <c r="Q17" s="321" t="s">
        <v>199</v>
      </c>
      <c r="R17" s="215"/>
      <c r="S17" s="215"/>
      <c r="T17" s="80"/>
      <c r="V17" s="320">
        <v>0.28125</v>
      </c>
      <c r="W17" s="320">
        <v>0.30208333333333331</v>
      </c>
      <c r="AA17" s="364">
        <v>2013</v>
      </c>
      <c r="AB17" s="362">
        <v>2013</v>
      </c>
      <c r="AC17" s="362">
        <v>2013</v>
      </c>
      <c r="AD17" s="361" t="s">
        <v>402</v>
      </c>
    </row>
    <row r="18" spans="1:30" ht="18" x14ac:dyDescent="0.2">
      <c r="A18" s="350"/>
      <c r="B18" s="215"/>
      <c r="C18" s="349"/>
      <c r="D18" s="326"/>
      <c r="E18" s="325"/>
      <c r="F18" s="94"/>
      <c r="G18" s="333"/>
      <c r="H18" s="332"/>
      <c r="I18" s="331"/>
      <c r="J18" s="331"/>
      <c r="K18" s="330"/>
      <c r="L18" s="321" t="s">
        <v>199</v>
      </c>
      <c r="M18" s="332"/>
      <c r="N18" s="331"/>
      <c r="O18" s="331"/>
      <c r="P18" s="330"/>
      <c r="Q18" s="321" t="s">
        <v>199</v>
      </c>
      <c r="R18" s="215"/>
      <c r="S18" s="215"/>
      <c r="T18" s="80"/>
      <c r="V18" s="320">
        <v>0.30208333333333331</v>
      </c>
      <c r="W18" s="320">
        <v>0.32291666666666669</v>
      </c>
      <c r="X18" s="95"/>
      <c r="AA18" s="361"/>
      <c r="AB18" s="362">
        <v>11</v>
      </c>
      <c r="AC18" s="362">
        <v>11</v>
      </c>
      <c r="AD18" s="361" t="s">
        <v>400</v>
      </c>
    </row>
    <row r="19" spans="1:30" ht="19.5" customHeight="1" x14ac:dyDescent="0.2">
      <c r="A19" s="350"/>
      <c r="B19" s="215"/>
      <c r="C19" s="349"/>
      <c r="D19" s="326"/>
      <c r="E19" s="325"/>
      <c r="F19" s="94">
        <v>8</v>
      </c>
      <c r="G19" s="333"/>
      <c r="H19" s="332"/>
      <c r="I19" s="331"/>
      <c r="J19" s="331"/>
      <c r="K19" s="330"/>
      <c r="L19" s="321" t="s">
        <v>199</v>
      </c>
      <c r="M19" s="332"/>
      <c r="N19" s="331"/>
      <c r="O19" s="331"/>
      <c r="P19" s="330"/>
      <c r="Q19" s="321" t="s">
        <v>199</v>
      </c>
      <c r="R19" s="215"/>
      <c r="S19" s="215"/>
      <c r="T19" s="80"/>
      <c r="V19" s="320">
        <v>0.32291666666666669</v>
      </c>
      <c r="W19" s="320">
        <v>0.34375</v>
      </c>
      <c r="X19" s="95"/>
      <c r="AA19" s="364" t="s">
        <v>588</v>
      </c>
      <c r="AB19" s="362" t="s">
        <v>588</v>
      </c>
      <c r="AC19" s="362" t="s">
        <v>588</v>
      </c>
      <c r="AD19" s="361" t="s">
        <v>580</v>
      </c>
    </row>
    <row r="20" spans="1:30" ht="18" x14ac:dyDescent="0.2">
      <c r="A20" s="350"/>
      <c r="B20" s="215"/>
      <c r="C20" s="349"/>
      <c r="D20" s="326"/>
      <c r="E20" s="325"/>
      <c r="F20" s="94"/>
      <c r="G20" s="333"/>
      <c r="H20" s="332"/>
      <c r="I20" s="331"/>
      <c r="J20" s="331"/>
      <c r="K20" s="330"/>
      <c r="L20" s="321" t="s">
        <v>199</v>
      </c>
      <c r="M20" s="332"/>
      <c r="N20" s="331"/>
      <c r="O20" s="331"/>
      <c r="P20" s="330"/>
      <c r="Q20" s="321" t="s">
        <v>199</v>
      </c>
      <c r="R20" s="215"/>
      <c r="S20" s="215"/>
      <c r="T20" s="80"/>
      <c r="U20" s="95"/>
      <c r="V20" s="320">
        <v>0.34375</v>
      </c>
      <c r="W20" s="320">
        <v>0.36458333333333331</v>
      </c>
      <c r="X20" s="95"/>
      <c r="AA20" s="363" t="s">
        <v>933</v>
      </c>
      <c r="AB20" s="362">
        <v>527</v>
      </c>
      <c r="AC20" s="362">
        <v>527</v>
      </c>
      <c r="AD20" s="361" t="s">
        <v>578</v>
      </c>
    </row>
    <row r="21" spans="1:30" ht="18" customHeight="1" thickBot="1" x14ac:dyDescent="0.25">
      <c r="A21" s="348"/>
      <c r="B21" s="347"/>
      <c r="C21" s="346"/>
      <c r="D21" s="345"/>
      <c r="E21" s="344"/>
      <c r="F21" s="94">
        <v>9</v>
      </c>
      <c r="G21" s="333"/>
      <c r="H21" s="332"/>
      <c r="I21" s="331"/>
      <c r="J21" s="331"/>
      <c r="K21" s="330"/>
      <c r="L21" s="321" t="s">
        <v>199</v>
      </c>
      <c r="M21" s="332"/>
      <c r="N21" s="331"/>
      <c r="O21" s="331"/>
      <c r="P21" s="330"/>
      <c r="Q21" s="321" t="s">
        <v>199</v>
      </c>
      <c r="R21" s="215"/>
      <c r="S21" s="215"/>
      <c r="T21" s="80"/>
      <c r="U21" s="95"/>
      <c r="V21" s="320">
        <v>0.36458333333333331</v>
      </c>
      <c r="W21" s="320">
        <v>0.38541666666666669</v>
      </c>
      <c r="X21" s="95"/>
      <c r="AA21" s="363" t="s">
        <v>1553</v>
      </c>
      <c r="AB21" s="362" t="s">
        <v>1531</v>
      </c>
      <c r="AC21" s="362" t="s">
        <v>1531</v>
      </c>
      <c r="AD21" s="361"/>
    </row>
    <row r="22" spans="1:30" ht="1.5" customHeight="1" x14ac:dyDescent="0.2">
      <c r="A22" s="350"/>
      <c r="B22" s="215"/>
      <c r="C22" s="349"/>
      <c r="D22" s="340"/>
      <c r="E22" s="339"/>
      <c r="F22" s="94"/>
      <c r="G22" s="333"/>
      <c r="H22" s="358"/>
      <c r="I22" s="357"/>
      <c r="J22" s="357"/>
      <c r="K22" s="356"/>
      <c r="L22" s="321"/>
      <c r="M22" s="358"/>
      <c r="N22" s="357"/>
      <c r="O22" s="357"/>
      <c r="P22" s="356"/>
      <c r="Q22" s="321"/>
      <c r="R22" s="215"/>
      <c r="S22" s="215"/>
      <c r="T22" s="80"/>
      <c r="U22" s="95"/>
      <c r="V22" s="94"/>
      <c r="W22" s="94"/>
      <c r="X22" s="95"/>
    </row>
    <row r="23" spans="1:30" ht="18" x14ac:dyDescent="0.2">
      <c r="A23" s="350"/>
      <c r="B23" s="215"/>
      <c r="C23" s="349"/>
      <c r="D23" s="352"/>
      <c r="E23" s="351"/>
      <c r="F23" s="94"/>
      <c r="G23" s="333"/>
      <c r="H23" s="354"/>
      <c r="I23" s="353"/>
      <c r="J23" s="353"/>
      <c r="K23" s="330"/>
      <c r="L23" s="321" t="s">
        <v>199</v>
      </c>
      <c r="M23" s="354"/>
      <c r="N23" s="353"/>
      <c r="O23" s="353"/>
      <c r="P23" s="330"/>
      <c r="Q23" s="321" t="s">
        <v>199</v>
      </c>
      <c r="R23" s="215"/>
      <c r="S23" s="215"/>
      <c r="T23" s="80"/>
      <c r="U23" s="95"/>
      <c r="V23" s="320">
        <v>0.38541666666666669</v>
      </c>
      <c r="W23" s="320">
        <v>0.40625</v>
      </c>
      <c r="X23" s="95"/>
    </row>
    <row r="24" spans="1:30" ht="1.5" customHeight="1" x14ac:dyDescent="0.2">
      <c r="A24" s="350"/>
      <c r="B24" s="215"/>
      <c r="C24" s="349"/>
      <c r="D24" s="335"/>
      <c r="E24" s="334"/>
      <c r="F24" s="94"/>
      <c r="G24" s="333"/>
      <c r="H24" s="358"/>
      <c r="I24" s="357"/>
      <c r="J24" s="357"/>
      <c r="K24" s="356"/>
      <c r="L24" s="321"/>
      <c r="M24" s="358"/>
      <c r="N24" s="357"/>
      <c r="O24" s="357"/>
      <c r="P24" s="356"/>
      <c r="Q24" s="321"/>
      <c r="R24" s="215"/>
      <c r="S24" s="215"/>
      <c r="T24" s="80"/>
      <c r="U24" s="95"/>
      <c r="V24" s="94"/>
      <c r="W24" s="94"/>
      <c r="X24" s="95"/>
    </row>
    <row r="25" spans="1:30" ht="18" x14ac:dyDescent="0.2">
      <c r="A25" s="350"/>
      <c r="B25" s="215"/>
      <c r="C25" s="349"/>
      <c r="D25" s="352"/>
      <c r="E25" s="351"/>
      <c r="F25" s="94">
        <v>10</v>
      </c>
      <c r="G25" s="333"/>
      <c r="H25" s="354"/>
      <c r="I25" s="353"/>
      <c r="J25" s="353"/>
      <c r="K25" s="330"/>
      <c r="L25" s="321" t="s">
        <v>199</v>
      </c>
      <c r="M25" s="354"/>
      <c r="N25" s="353"/>
      <c r="O25" s="353"/>
      <c r="P25" s="330"/>
      <c r="Q25" s="321" t="s">
        <v>199</v>
      </c>
      <c r="R25" s="215"/>
      <c r="S25" s="215"/>
      <c r="T25" s="80"/>
      <c r="U25" s="95"/>
      <c r="V25" s="320">
        <v>0.40625</v>
      </c>
      <c r="W25" s="320">
        <v>0.42708333333333331</v>
      </c>
      <c r="X25" s="95"/>
    </row>
    <row r="26" spans="1:30" ht="1.5" customHeight="1" x14ac:dyDescent="0.2">
      <c r="A26" s="350"/>
      <c r="B26" s="215"/>
      <c r="C26" s="349"/>
      <c r="D26" s="335"/>
      <c r="E26" s="334"/>
      <c r="F26" s="94"/>
      <c r="G26" s="333"/>
      <c r="H26" s="358"/>
      <c r="I26" s="357"/>
      <c r="J26" s="357"/>
      <c r="K26" s="356"/>
      <c r="L26" s="321"/>
      <c r="M26" s="358"/>
      <c r="N26" s="357"/>
      <c r="O26" s="357"/>
      <c r="P26" s="356"/>
      <c r="Q26" s="321"/>
      <c r="R26" s="215"/>
      <c r="S26" s="215"/>
      <c r="T26" s="80"/>
      <c r="U26" s="95"/>
      <c r="V26" s="94"/>
      <c r="W26" s="94"/>
      <c r="X26" s="95"/>
    </row>
    <row r="27" spans="1:30" ht="18" x14ac:dyDescent="0.2">
      <c r="A27" s="350"/>
      <c r="B27" s="215"/>
      <c r="C27" s="349"/>
      <c r="D27" s="352"/>
      <c r="E27" s="351"/>
      <c r="F27" s="94"/>
      <c r="G27" s="333"/>
      <c r="H27" s="354"/>
      <c r="I27" s="353"/>
      <c r="J27" s="353"/>
      <c r="K27" s="330"/>
      <c r="L27" s="321" t="s">
        <v>199</v>
      </c>
      <c r="M27" s="354"/>
      <c r="N27" s="353"/>
      <c r="O27" s="353"/>
      <c r="P27" s="330"/>
      <c r="Q27" s="321" t="s">
        <v>199</v>
      </c>
      <c r="R27" s="215"/>
      <c r="S27" s="215"/>
      <c r="T27" s="80"/>
      <c r="U27" s="95"/>
      <c r="V27" s="320">
        <v>0.42708333333333331</v>
      </c>
      <c r="W27" s="320">
        <v>0.44791666666666669</v>
      </c>
      <c r="X27" s="95"/>
    </row>
    <row r="28" spans="1:30" ht="1.5" customHeight="1" x14ac:dyDescent="0.2">
      <c r="A28" s="350"/>
      <c r="B28" s="215"/>
      <c r="C28" s="349"/>
      <c r="D28" s="335"/>
      <c r="E28" s="334"/>
      <c r="F28" s="94"/>
      <c r="G28" s="333"/>
      <c r="H28" s="358"/>
      <c r="I28" s="357"/>
      <c r="J28" s="357"/>
      <c r="K28" s="356"/>
      <c r="L28" s="321"/>
      <c r="M28" s="358"/>
      <c r="N28" s="357"/>
      <c r="O28" s="357"/>
      <c r="P28" s="356"/>
      <c r="Q28" s="321"/>
      <c r="R28" s="215"/>
      <c r="S28" s="215"/>
      <c r="T28" s="80"/>
      <c r="U28" s="95"/>
      <c r="V28" s="94"/>
      <c r="W28" s="94"/>
      <c r="X28" s="95"/>
    </row>
    <row r="29" spans="1:30" ht="18" x14ac:dyDescent="0.2">
      <c r="A29" s="350"/>
      <c r="B29" s="215"/>
      <c r="C29" s="349"/>
      <c r="D29" s="352"/>
      <c r="E29" s="351"/>
      <c r="F29" s="94">
        <v>11</v>
      </c>
      <c r="G29" s="333"/>
      <c r="H29" s="354"/>
      <c r="I29" s="353"/>
      <c r="J29" s="353"/>
      <c r="K29" s="330"/>
      <c r="L29" s="321" t="s">
        <v>118</v>
      </c>
      <c r="M29" s="354"/>
      <c r="N29" s="353"/>
      <c r="O29" s="353"/>
      <c r="P29" s="330"/>
      <c r="Q29" s="321" t="s">
        <v>118</v>
      </c>
      <c r="R29" s="215"/>
      <c r="S29" s="215"/>
      <c r="T29" s="80"/>
      <c r="U29" s="95"/>
      <c r="V29" s="320">
        <v>0.44791666666666669</v>
      </c>
      <c r="W29" s="320">
        <v>0.46875</v>
      </c>
      <c r="X29" s="95"/>
    </row>
    <row r="30" spans="1:30" ht="1.5" customHeight="1" x14ac:dyDescent="0.2">
      <c r="A30" s="350"/>
      <c r="B30" s="215"/>
      <c r="C30" s="349"/>
      <c r="D30" s="335"/>
      <c r="E30" s="334"/>
      <c r="F30" s="94"/>
      <c r="G30" s="333"/>
      <c r="H30" s="358"/>
      <c r="I30" s="357"/>
      <c r="J30" s="357"/>
      <c r="K30" s="356"/>
      <c r="L30" s="321"/>
      <c r="M30" s="358"/>
      <c r="N30" s="357"/>
      <c r="O30" s="357"/>
      <c r="P30" s="356"/>
      <c r="Q30" s="321"/>
      <c r="R30" s="215"/>
      <c r="S30" s="215"/>
      <c r="T30" s="80"/>
      <c r="U30" s="95"/>
      <c r="V30" s="94"/>
      <c r="W30" s="94"/>
      <c r="X30" s="95"/>
    </row>
    <row r="31" spans="1:30" ht="18" customHeight="1" thickBot="1" x14ac:dyDescent="0.25">
      <c r="A31" s="348"/>
      <c r="B31" s="347"/>
      <c r="C31" s="346"/>
      <c r="D31" s="360"/>
      <c r="E31" s="359"/>
      <c r="F31" s="94"/>
      <c r="G31" s="333"/>
      <c r="H31" s="354"/>
      <c r="I31" s="353"/>
      <c r="J31" s="353"/>
      <c r="K31" s="330"/>
      <c r="L31" s="321" t="s">
        <v>199</v>
      </c>
      <c r="M31" s="354"/>
      <c r="N31" s="353"/>
      <c r="O31" s="353"/>
      <c r="P31" s="330"/>
      <c r="Q31" s="321" t="s">
        <v>199</v>
      </c>
      <c r="R31" s="215"/>
      <c r="S31" s="215"/>
      <c r="T31" s="80"/>
      <c r="U31" s="95"/>
      <c r="V31" s="320">
        <v>0.46875</v>
      </c>
      <c r="W31" s="320">
        <v>0.48958333333333331</v>
      </c>
      <c r="X31" s="95"/>
    </row>
    <row r="32" spans="1:30" ht="1.5" customHeight="1" x14ac:dyDescent="0.2">
      <c r="A32" s="350"/>
      <c r="B32" s="215"/>
      <c r="C32" s="349"/>
      <c r="D32" s="340"/>
      <c r="E32" s="339"/>
      <c r="F32" s="94"/>
      <c r="G32" s="333"/>
      <c r="H32" s="358"/>
      <c r="I32" s="357"/>
      <c r="J32" s="357"/>
      <c r="K32" s="356"/>
      <c r="L32" s="321"/>
      <c r="M32" s="358"/>
      <c r="N32" s="357"/>
      <c r="O32" s="357"/>
      <c r="P32" s="356"/>
      <c r="Q32" s="321"/>
      <c r="R32" s="215"/>
      <c r="S32" s="215"/>
      <c r="T32" s="80"/>
      <c r="U32" s="95"/>
      <c r="V32" s="94"/>
      <c r="W32" s="94"/>
      <c r="X32" s="95"/>
    </row>
    <row r="33" spans="1:24" ht="18" x14ac:dyDescent="0.2">
      <c r="A33" s="350"/>
      <c r="B33" s="215"/>
      <c r="C33" s="349"/>
      <c r="D33" s="340"/>
      <c r="E33" s="339"/>
      <c r="F33" s="94">
        <v>12</v>
      </c>
      <c r="G33" s="333"/>
      <c r="H33" s="215"/>
      <c r="I33" s="94"/>
      <c r="J33" s="94"/>
      <c r="K33" s="355"/>
      <c r="L33" s="321" t="s">
        <v>199</v>
      </c>
      <c r="M33" s="215"/>
      <c r="N33" s="94"/>
      <c r="O33" s="94"/>
      <c r="P33" s="355"/>
      <c r="Q33" s="321" t="s">
        <v>199</v>
      </c>
      <c r="R33" s="215"/>
      <c r="S33" s="215"/>
      <c r="T33" s="80"/>
      <c r="U33" s="95"/>
      <c r="V33" s="320">
        <v>0.48958333333333331</v>
      </c>
      <c r="W33" s="320">
        <v>0.51041666666666663</v>
      </c>
      <c r="X33" s="95"/>
    </row>
    <row r="34" spans="1:24" ht="1.5" customHeight="1" x14ac:dyDescent="0.2">
      <c r="A34" s="350"/>
      <c r="B34" s="215"/>
      <c r="C34" s="349"/>
      <c r="D34" s="352"/>
      <c r="E34" s="351"/>
      <c r="F34" s="94"/>
      <c r="G34" s="333"/>
      <c r="H34" s="354"/>
      <c r="I34" s="353"/>
      <c r="J34" s="353"/>
      <c r="K34" s="330"/>
      <c r="L34" s="321"/>
      <c r="M34" s="354"/>
      <c r="N34" s="353"/>
      <c r="O34" s="353"/>
      <c r="P34" s="330"/>
      <c r="Q34" s="321"/>
      <c r="R34" s="215"/>
      <c r="S34" s="215"/>
      <c r="T34" s="80"/>
      <c r="U34" s="95"/>
      <c r="V34" s="94"/>
      <c r="W34" s="94"/>
      <c r="X34" s="95"/>
    </row>
    <row r="35" spans="1:24" ht="18" x14ac:dyDescent="0.2">
      <c r="A35" s="350"/>
      <c r="B35" s="215"/>
      <c r="C35" s="349"/>
      <c r="D35" s="326"/>
      <c r="E35" s="325"/>
      <c r="F35" s="94"/>
      <c r="G35" s="333"/>
      <c r="H35" s="332"/>
      <c r="I35" s="331"/>
      <c r="J35" s="331"/>
      <c r="K35" s="330"/>
      <c r="L35" s="321" t="s">
        <v>199</v>
      </c>
      <c r="M35" s="332"/>
      <c r="N35" s="331"/>
      <c r="O35" s="331"/>
      <c r="P35" s="330"/>
      <c r="Q35" s="321" t="s">
        <v>199</v>
      </c>
      <c r="R35" s="215"/>
      <c r="S35" s="215"/>
      <c r="T35" s="80"/>
      <c r="U35" s="95"/>
      <c r="V35" s="320">
        <v>0.51041666666666663</v>
      </c>
      <c r="W35" s="320">
        <v>0.53125</v>
      </c>
      <c r="X35" s="95"/>
    </row>
    <row r="36" spans="1:24" ht="18" x14ac:dyDescent="0.2">
      <c r="A36" s="350"/>
      <c r="B36" s="215"/>
      <c r="C36" s="349"/>
      <c r="D36" s="326"/>
      <c r="E36" s="325"/>
      <c r="F36" s="94">
        <v>13</v>
      </c>
      <c r="G36" s="333"/>
      <c r="H36" s="332"/>
      <c r="I36" s="331"/>
      <c r="J36" s="331"/>
      <c r="K36" s="330"/>
      <c r="L36" s="321" t="s">
        <v>199</v>
      </c>
      <c r="M36" s="332"/>
      <c r="N36" s="331"/>
      <c r="O36" s="331"/>
      <c r="P36" s="330"/>
      <c r="Q36" s="321" t="s">
        <v>199</v>
      </c>
      <c r="R36" s="215"/>
      <c r="S36" s="215"/>
      <c r="T36" s="80"/>
      <c r="U36" s="95"/>
      <c r="V36" s="320">
        <v>0.53125</v>
      </c>
      <c r="W36" s="320">
        <v>0.55208333333333337</v>
      </c>
      <c r="X36" s="95"/>
    </row>
    <row r="37" spans="1:24" ht="18" x14ac:dyDescent="0.2">
      <c r="A37" s="350"/>
      <c r="B37" s="215"/>
      <c r="C37" s="349"/>
      <c r="D37" s="326"/>
      <c r="E37" s="325"/>
      <c r="F37" s="94"/>
      <c r="G37" s="333"/>
      <c r="H37" s="332"/>
      <c r="I37" s="331"/>
      <c r="J37" s="331"/>
      <c r="K37" s="330"/>
      <c r="L37" s="321" t="s">
        <v>199</v>
      </c>
      <c r="M37" s="332"/>
      <c r="N37" s="331"/>
      <c r="O37" s="331"/>
      <c r="P37" s="330"/>
      <c r="Q37" s="321" t="s">
        <v>199</v>
      </c>
      <c r="R37" s="215"/>
      <c r="S37" s="215"/>
      <c r="T37" s="80"/>
      <c r="U37" s="95"/>
      <c r="V37" s="320">
        <v>0.55208333333333337</v>
      </c>
      <c r="W37" s="320">
        <v>0.57291666666666663</v>
      </c>
      <c r="X37" s="95"/>
    </row>
    <row r="38" spans="1:24" ht="18" customHeight="1" thickBot="1" x14ac:dyDescent="0.25">
      <c r="A38" s="348"/>
      <c r="B38" s="347"/>
      <c r="C38" s="346"/>
      <c r="D38" s="345"/>
      <c r="E38" s="344"/>
      <c r="F38" s="94">
        <v>14</v>
      </c>
      <c r="G38" s="333"/>
      <c r="H38" s="332"/>
      <c r="I38" s="331"/>
      <c r="J38" s="331"/>
      <c r="K38" s="330"/>
      <c r="L38" s="321" t="s">
        <v>199</v>
      </c>
      <c r="M38" s="332"/>
      <c r="N38" s="331"/>
      <c r="O38" s="331"/>
      <c r="P38" s="330"/>
      <c r="Q38" s="321" t="s">
        <v>199</v>
      </c>
      <c r="R38" s="215"/>
      <c r="S38" s="215"/>
      <c r="T38" s="80"/>
      <c r="U38" s="95"/>
      <c r="V38" s="320">
        <v>0.57291666666666663</v>
      </c>
      <c r="W38" s="320">
        <v>0.59375</v>
      </c>
      <c r="X38" s="95"/>
    </row>
    <row r="39" spans="1:24" ht="18" x14ac:dyDescent="0.2">
      <c r="A39" s="350"/>
      <c r="B39" s="215"/>
      <c r="C39" s="349"/>
      <c r="D39" s="352"/>
      <c r="E39" s="351"/>
      <c r="F39" s="94"/>
      <c r="G39" s="333"/>
      <c r="H39" s="332"/>
      <c r="I39" s="331"/>
      <c r="J39" s="331"/>
      <c r="K39" s="330"/>
      <c r="L39" s="321" t="s">
        <v>199</v>
      </c>
      <c r="M39" s="332"/>
      <c r="N39" s="331"/>
      <c r="O39" s="331"/>
      <c r="P39" s="330"/>
      <c r="Q39" s="321" t="s">
        <v>199</v>
      </c>
      <c r="R39" s="215"/>
      <c r="S39" s="215"/>
      <c r="T39" s="80"/>
      <c r="U39" s="95"/>
      <c r="V39" s="320">
        <v>0.59375</v>
      </c>
      <c r="W39" s="320">
        <v>0.61458333333333337</v>
      </c>
      <c r="X39" s="95"/>
    </row>
    <row r="40" spans="1:24" ht="18" x14ac:dyDescent="0.2">
      <c r="A40" s="350"/>
      <c r="B40" s="215"/>
      <c r="C40" s="349"/>
      <c r="D40" s="326"/>
      <c r="E40" s="325"/>
      <c r="F40" s="94">
        <v>15</v>
      </c>
      <c r="G40" s="333"/>
      <c r="H40" s="332"/>
      <c r="I40" s="331"/>
      <c r="J40" s="331"/>
      <c r="K40" s="330"/>
      <c r="L40" s="321" t="s">
        <v>199</v>
      </c>
      <c r="M40" s="332"/>
      <c r="N40" s="331"/>
      <c r="O40" s="331"/>
      <c r="P40" s="330"/>
      <c r="Q40" s="321" t="s">
        <v>199</v>
      </c>
      <c r="R40" s="215"/>
      <c r="S40" s="215"/>
      <c r="T40" s="80"/>
      <c r="U40" s="95"/>
      <c r="V40" s="320">
        <v>0.61458333333333337</v>
      </c>
      <c r="W40" s="320">
        <v>0.63541666666666663</v>
      </c>
      <c r="X40" s="95"/>
    </row>
    <row r="41" spans="1:24" ht="18" x14ac:dyDescent="0.2">
      <c r="A41" s="350"/>
      <c r="B41" s="215"/>
      <c r="C41" s="349"/>
      <c r="D41" s="326"/>
      <c r="E41" s="325"/>
      <c r="F41" s="94"/>
      <c r="G41" s="333"/>
      <c r="H41" s="332"/>
      <c r="I41" s="331"/>
      <c r="J41" s="331"/>
      <c r="K41" s="330"/>
      <c r="L41" s="321" t="s">
        <v>199</v>
      </c>
      <c r="M41" s="332"/>
      <c r="N41" s="331"/>
      <c r="O41" s="331"/>
      <c r="P41" s="330"/>
      <c r="Q41" s="321" t="s">
        <v>199</v>
      </c>
      <c r="R41" s="215"/>
      <c r="S41" s="215"/>
      <c r="T41" s="80"/>
      <c r="U41" s="95"/>
      <c r="V41" s="320">
        <v>0.63541666666666663</v>
      </c>
      <c r="W41" s="320">
        <v>0.65625</v>
      </c>
      <c r="X41" s="95"/>
    </row>
    <row r="42" spans="1:24" ht="18" x14ac:dyDescent="0.2">
      <c r="A42" s="350"/>
      <c r="B42" s="215"/>
      <c r="C42" s="349"/>
      <c r="D42" s="326"/>
      <c r="E42" s="325"/>
      <c r="F42" s="94">
        <v>16</v>
      </c>
      <c r="G42" s="333"/>
      <c r="H42" s="332"/>
      <c r="I42" s="331"/>
      <c r="J42" s="331"/>
      <c r="K42" s="330"/>
      <c r="L42" s="321" t="s">
        <v>199</v>
      </c>
      <c r="M42" s="332"/>
      <c r="N42" s="331"/>
      <c r="O42" s="331"/>
      <c r="P42" s="330"/>
      <c r="Q42" s="321" t="s">
        <v>199</v>
      </c>
      <c r="R42" s="215"/>
      <c r="S42" s="215"/>
      <c r="T42" s="80"/>
      <c r="U42" s="95"/>
      <c r="V42" s="320">
        <v>0.65625</v>
      </c>
      <c r="W42" s="320">
        <v>0.67708333333333337</v>
      </c>
      <c r="X42" s="95"/>
    </row>
    <row r="43" spans="1:24" ht="18" customHeight="1" thickBot="1" x14ac:dyDescent="0.25">
      <c r="A43" s="348"/>
      <c r="B43" s="347"/>
      <c r="C43" s="346"/>
      <c r="D43" s="345"/>
      <c r="E43" s="344"/>
      <c r="F43" s="94"/>
      <c r="G43" s="333"/>
      <c r="H43" s="332"/>
      <c r="I43" s="331"/>
      <c r="J43" s="331"/>
      <c r="K43" s="330"/>
      <c r="L43" s="321" t="s">
        <v>199</v>
      </c>
      <c r="M43" s="332"/>
      <c r="N43" s="331"/>
      <c r="O43" s="331"/>
      <c r="P43" s="330"/>
      <c r="Q43" s="321" t="s">
        <v>199</v>
      </c>
      <c r="R43" s="215"/>
      <c r="S43" s="215"/>
      <c r="T43" s="80"/>
      <c r="U43" s="95"/>
      <c r="V43" s="320">
        <v>0.67708333333333337</v>
      </c>
      <c r="W43" s="320">
        <v>0.69791666666666663</v>
      </c>
      <c r="X43" s="95"/>
    </row>
    <row r="44" spans="1:24" ht="18" x14ac:dyDescent="0.2">
      <c r="A44" s="350"/>
      <c r="B44" s="215"/>
      <c r="C44" s="349"/>
      <c r="D44" s="340"/>
      <c r="E44" s="339"/>
      <c r="F44" s="94">
        <v>17</v>
      </c>
      <c r="G44" s="333"/>
      <c r="H44" s="332"/>
      <c r="I44" s="331"/>
      <c r="J44" s="331"/>
      <c r="K44" s="330"/>
      <c r="L44" s="321" t="s">
        <v>199</v>
      </c>
      <c r="M44" s="332"/>
      <c r="N44" s="331"/>
      <c r="O44" s="331"/>
      <c r="P44" s="330"/>
      <c r="Q44" s="321" t="s">
        <v>199</v>
      </c>
      <c r="R44" s="215"/>
      <c r="S44" s="215"/>
      <c r="T44" s="80"/>
      <c r="U44" s="95"/>
      <c r="V44" s="320">
        <v>0.69791666666666663</v>
      </c>
      <c r="W44" s="320">
        <v>0.71875</v>
      </c>
      <c r="X44" s="95"/>
    </row>
    <row r="45" spans="1:24" ht="18" x14ac:dyDescent="0.2">
      <c r="A45" s="350"/>
      <c r="B45" s="215"/>
      <c r="C45" s="349"/>
      <c r="D45" s="326"/>
      <c r="E45" s="325"/>
      <c r="F45" s="94"/>
      <c r="G45" s="333"/>
      <c r="H45" s="332"/>
      <c r="I45" s="331"/>
      <c r="J45" s="331"/>
      <c r="K45" s="330"/>
      <c r="L45" s="321" t="s">
        <v>118</v>
      </c>
      <c r="M45" s="332"/>
      <c r="N45" s="331"/>
      <c r="O45" s="331"/>
      <c r="P45" s="330"/>
      <c r="Q45" s="321" t="s">
        <v>118</v>
      </c>
      <c r="R45" s="215"/>
      <c r="S45" s="215"/>
      <c r="T45" s="80"/>
      <c r="U45" s="95"/>
      <c r="V45" s="320">
        <v>0.71875</v>
      </c>
      <c r="W45" s="320">
        <v>0.73958333333333337</v>
      </c>
      <c r="X45" s="95"/>
    </row>
    <row r="46" spans="1:24" ht="18" x14ac:dyDescent="0.2">
      <c r="A46" s="350"/>
      <c r="B46" s="215"/>
      <c r="C46" s="349"/>
      <c r="D46" s="326"/>
      <c r="E46" s="325"/>
      <c r="F46" s="94">
        <v>18</v>
      </c>
      <c r="G46" s="333"/>
      <c r="H46" s="332"/>
      <c r="I46" s="331"/>
      <c r="J46" s="331"/>
      <c r="K46" s="330"/>
      <c r="L46" s="321" t="s">
        <v>199</v>
      </c>
      <c r="M46" s="332"/>
      <c r="N46" s="331"/>
      <c r="O46" s="331"/>
      <c r="P46" s="330"/>
      <c r="Q46" s="321" t="s">
        <v>199</v>
      </c>
      <c r="R46" s="215"/>
      <c r="S46" s="215"/>
      <c r="T46" s="80"/>
      <c r="U46" s="95"/>
      <c r="V46" s="320">
        <v>0.73958333333333337</v>
      </c>
      <c r="W46" s="320">
        <v>0.76041666666666663</v>
      </c>
      <c r="X46" s="95"/>
    </row>
    <row r="47" spans="1:24" ht="18" x14ac:dyDescent="0.2">
      <c r="A47" s="350"/>
      <c r="B47" s="215"/>
      <c r="C47" s="349"/>
      <c r="D47" s="326"/>
      <c r="E47" s="325"/>
      <c r="F47" s="94"/>
      <c r="G47" s="333"/>
      <c r="H47" s="332"/>
      <c r="I47" s="331"/>
      <c r="J47" s="331"/>
      <c r="K47" s="330"/>
      <c r="L47" s="321" t="s">
        <v>199</v>
      </c>
      <c r="M47" s="332"/>
      <c r="N47" s="331"/>
      <c r="O47" s="331"/>
      <c r="P47" s="330"/>
      <c r="Q47" s="321" t="s">
        <v>199</v>
      </c>
      <c r="R47" s="215"/>
      <c r="S47" s="215"/>
      <c r="T47" s="80"/>
      <c r="U47" s="95"/>
      <c r="V47" s="320">
        <v>0.76041666666666663</v>
      </c>
      <c r="W47" s="320">
        <v>0.78125</v>
      </c>
      <c r="X47" s="95"/>
    </row>
    <row r="48" spans="1:24" ht="18" customHeight="1" thickBot="1" x14ac:dyDescent="0.25">
      <c r="A48" s="348"/>
      <c r="B48" s="347"/>
      <c r="C48" s="346"/>
      <c r="D48" s="345"/>
      <c r="E48" s="344"/>
      <c r="F48" s="94">
        <v>19</v>
      </c>
      <c r="G48" s="333"/>
      <c r="H48" s="332"/>
      <c r="I48" s="331"/>
      <c r="J48" s="331"/>
      <c r="K48" s="330"/>
      <c r="L48" s="321" t="s">
        <v>199</v>
      </c>
      <c r="M48" s="332"/>
      <c r="N48" s="331"/>
      <c r="O48" s="331"/>
      <c r="P48" s="330"/>
      <c r="Q48" s="321" t="s">
        <v>199</v>
      </c>
      <c r="R48" s="215"/>
      <c r="S48" s="215"/>
      <c r="T48" s="80"/>
      <c r="U48" s="95"/>
      <c r="V48" s="320">
        <v>0.78125</v>
      </c>
      <c r="W48" s="320">
        <v>0.80208333333333337</v>
      </c>
      <c r="X48" s="95"/>
    </row>
    <row r="49" spans="1:24" ht="18" x14ac:dyDescent="0.2">
      <c r="A49" s="343"/>
      <c r="B49" s="342"/>
      <c r="C49" s="341"/>
      <c r="D49" s="340"/>
      <c r="E49" s="339"/>
      <c r="F49" s="94"/>
      <c r="G49" s="333"/>
      <c r="H49" s="332"/>
      <c r="I49" s="331"/>
      <c r="J49" s="331"/>
      <c r="K49" s="330"/>
      <c r="L49" s="321" t="s">
        <v>199</v>
      </c>
      <c r="M49" s="332"/>
      <c r="N49" s="331"/>
      <c r="O49" s="331"/>
      <c r="P49" s="330"/>
      <c r="Q49" s="321" t="s">
        <v>199</v>
      </c>
      <c r="R49" s="215"/>
      <c r="S49" s="215"/>
      <c r="T49" s="80"/>
      <c r="U49" s="95"/>
      <c r="V49" s="320">
        <v>0.80208333333333337</v>
      </c>
      <c r="W49" s="320">
        <v>0.82291666666666663</v>
      </c>
      <c r="X49" s="95"/>
    </row>
    <row r="50" spans="1:24" ht="18" x14ac:dyDescent="0.2">
      <c r="A50" s="338"/>
      <c r="B50" s="337"/>
      <c r="C50" s="336"/>
      <c r="D50" s="335"/>
      <c r="E50" s="334"/>
      <c r="F50" s="94">
        <v>20</v>
      </c>
      <c r="G50" s="333"/>
      <c r="H50" s="332"/>
      <c r="I50" s="331"/>
      <c r="J50" s="331"/>
      <c r="K50" s="330"/>
      <c r="L50" s="321" t="s">
        <v>199</v>
      </c>
      <c r="M50" s="332"/>
      <c r="N50" s="331"/>
      <c r="O50" s="331"/>
      <c r="P50" s="330"/>
      <c r="Q50" s="321" t="s">
        <v>199</v>
      </c>
      <c r="R50" s="215"/>
      <c r="S50" s="215"/>
      <c r="T50" s="80"/>
      <c r="U50" s="95"/>
      <c r="V50" s="320">
        <v>0.82291666666666663</v>
      </c>
      <c r="W50" s="320">
        <v>0.84375</v>
      </c>
      <c r="X50" s="95"/>
    </row>
    <row r="51" spans="1:24" ht="18" x14ac:dyDescent="0.2">
      <c r="A51" s="329"/>
      <c r="B51" s="328"/>
      <c r="C51" s="327"/>
      <c r="D51" s="326"/>
      <c r="E51" s="325"/>
      <c r="F51" s="94"/>
      <c r="G51" s="324"/>
      <c r="H51" s="323" t="s">
        <v>1590</v>
      </c>
      <c r="I51" s="323"/>
      <c r="J51" s="323"/>
      <c r="K51" s="322" t="s">
        <v>1589</v>
      </c>
      <c r="L51" s="321" t="s">
        <v>199</v>
      </c>
      <c r="M51" s="323" t="s">
        <v>1588</v>
      </c>
      <c r="N51" s="323"/>
      <c r="O51" s="323"/>
      <c r="P51" s="322" t="s">
        <v>1587</v>
      </c>
      <c r="Q51" s="321" t="s">
        <v>199</v>
      </c>
      <c r="R51" s="215"/>
      <c r="S51" s="215"/>
      <c r="T51" s="80"/>
      <c r="U51" s="95"/>
      <c r="V51" s="320">
        <v>0.84375</v>
      </c>
      <c r="W51" s="320">
        <v>0.86458333333333337</v>
      </c>
      <c r="X51" s="95"/>
    </row>
    <row r="52" spans="1:24" ht="2.25" customHeight="1" x14ac:dyDescent="0.2">
      <c r="A52" s="95"/>
      <c r="B52" s="95"/>
      <c r="C52" s="95"/>
      <c r="D52" s="95"/>
      <c r="E52" s="95"/>
      <c r="F52" s="95"/>
      <c r="G52" s="215"/>
      <c r="H52" s="95"/>
      <c r="I52" s="95"/>
      <c r="J52" s="95"/>
      <c r="K52" s="215"/>
      <c r="L52" s="215"/>
      <c r="M52" s="215"/>
      <c r="N52" s="95"/>
      <c r="O52" s="95"/>
      <c r="P52" s="95"/>
      <c r="Q52" s="215"/>
      <c r="R52" s="95"/>
      <c r="S52" s="95"/>
      <c r="T52" s="80"/>
      <c r="U52" s="95"/>
      <c r="V52" s="95"/>
      <c r="W52" s="95"/>
      <c r="X52" s="95"/>
    </row>
    <row r="53" spans="1:24" ht="12.75" hidden="1" x14ac:dyDescent="0.2"/>
    <row r="54" spans="1:24" ht="12.75" hidden="1" x14ac:dyDescent="0.2">
      <c r="H54" s="319">
        <v>0.20182870370370373</v>
      </c>
      <c r="M54" s="319">
        <v>0.20170138888888889</v>
      </c>
    </row>
    <row r="55" spans="1:24" ht="12.75" hidden="1" x14ac:dyDescent="0.2">
      <c r="H55" s="319">
        <v>0.46052083333333332</v>
      </c>
      <c r="M55" s="319">
        <v>0.46053240740740736</v>
      </c>
    </row>
    <row r="56" spans="1:24" ht="12.75" hidden="1" x14ac:dyDescent="0.2">
      <c r="H56" s="319">
        <v>0.719212962962963</v>
      </c>
      <c r="M56" s="319">
        <v>0.71936342592592595</v>
      </c>
    </row>
  </sheetData>
  <mergeCells count="32">
    <mergeCell ref="A1:D2"/>
    <mergeCell ref="E1:F1"/>
    <mergeCell ref="I1:J2"/>
    <mergeCell ref="N1:O2"/>
    <mergeCell ref="E2:F2"/>
    <mergeCell ref="A3:D5"/>
    <mergeCell ref="E3:E5"/>
    <mergeCell ref="F3:F10"/>
    <mergeCell ref="H3:J3"/>
    <mergeCell ref="M3:O3"/>
    <mergeCell ref="H4:K10"/>
    <mergeCell ref="M4:P10"/>
    <mergeCell ref="A6:E6"/>
    <mergeCell ref="A7:C7"/>
    <mergeCell ref="A8:C8"/>
    <mergeCell ref="A9:C9"/>
    <mergeCell ref="A10:C10"/>
    <mergeCell ref="A11:C11"/>
    <mergeCell ref="D11:E11"/>
    <mergeCell ref="H11:J11"/>
    <mergeCell ref="M11:O11"/>
    <mergeCell ref="H12:J12"/>
    <mergeCell ref="M12:O12"/>
    <mergeCell ref="H13:J13"/>
    <mergeCell ref="M13:O13"/>
    <mergeCell ref="H14:J14"/>
    <mergeCell ref="M14:O14"/>
    <mergeCell ref="A49:A51"/>
    <mergeCell ref="B49:B51"/>
    <mergeCell ref="C49:C51"/>
    <mergeCell ref="H51:J51"/>
    <mergeCell ref="M51:O51"/>
  </mergeCells>
  <conditionalFormatting sqref="H3:J3">
    <cfRule type="expression" dxfId="777" priority="2" stopIfTrue="1">
      <formula>$X$3="*"</formula>
    </cfRule>
  </conditionalFormatting>
  <conditionalFormatting sqref="H1">
    <cfRule type="expression" dxfId="776" priority="3" stopIfTrue="1">
      <formula>$W$3&lt;&gt;""</formula>
    </cfRule>
  </conditionalFormatting>
  <conditionalFormatting sqref="I1:J2">
    <cfRule type="expression" dxfId="775" priority="4" stopIfTrue="1">
      <formula>$V$3&lt;&gt;""</formula>
    </cfRule>
    <cfRule type="expression" dxfId="774" priority="5" stopIfTrue="1">
      <formula>$X$3="*"</formula>
    </cfRule>
    <cfRule type="expression" dxfId="773" priority="6" stopIfTrue="1">
      <formula>$W$3&lt;&gt;""</formula>
    </cfRule>
  </conditionalFormatting>
  <conditionalFormatting sqref="M1">
    <cfRule type="expression" dxfId="772" priority="7" stopIfTrue="1">
      <formula>$W$4&lt;&gt;""</formula>
    </cfRule>
  </conditionalFormatting>
  <conditionalFormatting sqref="N1:O2">
    <cfRule type="expression" dxfId="771" priority="8" stopIfTrue="1">
      <formula>$V$4&lt;&gt;""</formula>
    </cfRule>
    <cfRule type="expression" dxfId="770" priority="9" stopIfTrue="1">
      <formula>$X$4="*"</formula>
    </cfRule>
    <cfRule type="expression" dxfId="769" priority="10" stopIfTrue="1">
      <formula>$W$4&lt;&gt;""</formula>
    </cfRule>
  </conditionalFormatting>
  <conditionalFormatting sqref="M3:O3">
    <cfRule type="expression" dxfId="768" priority="1" stopIfTrue="1">
      <formula>$X$3="*"</formula>
    </cfRule>
  </conditionalFormatting>
  <hyperlinks>
    <hyperlink ref="F11" location="Index!E25" display="Index!E25"/>
  </hyperlinks>
  <pageMargins left="0.19685039370078741" right="0.19685039370078741" top="0.19685039370078741" bottom="0.19685039370078741" header="0.11811023622047245" footer="0.11811023622047245"/>
  <pageSetup paperSize="9" scale="98" orientation="portrait"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Right45">
    <pageSetUpPr fitToPage="1"/>
  </sheetPr>
  <dimension ref="A1:AQ56"/>
  <sheetViews>
    <sheetView showGridLines="0" showRowColHeaders="0" showWhiteSpace="0" zoomScaleNormal="100" zoomScaleSheetLayoutView="100" workbookViewId="0"/>
  </sheetViews>
  <sheetFormatPr defaultColWidth="0" defaultRowHeight="0" customHeight="1" zeroHeight="1" x14ac:dyDescent="0.25"/>
  <cols>
    <col min="1" max="1" width="4.140625" style="95" customWidth="1"/>
    <col min="2" max="2" width="10.7109375" style="95" customWidth="1"/>
    <col min="3" max="5" width="4.28515625" style="95" customWidth="1"/>
    <col min="6" max="6" width="1" style="215" customWidth="1"/>
    <col min="7" max="7" width="10.7109375" style="95" customWidth="1"/>
    <col min="8" max="9" width="4.28515625" style="95" customWidth="1"/>
    <col min="10" max="10" width="4.28515625" style="215" customWidth="1"/>
    <col min="11" max="11" width="1" style="215" customWidth="1"/>
    <col min="12" max="12" width="10.7109375" style="215" customWidth="1"/>
    <col min="13" max="14" width="4.28515625" style="95" customWidth="1"/>
    <col min="15" max="15" width="4.28515625" style="215" customWidth="1"/>
    <col min="16" max="16" width="1" style="215" customWidth="1"/>
    <col min="17" max="17" width="3.28515625" style="215" customWidth="1"/>
    <col min="18" max="23" width="3.28515625" style="95" customWidth="1"/>
    <col min="24" max="24" width="0.42578125" style="416" customWidth="1"/>
    <col min="25" max="25" width="1.5703125" style="80" hidden="1" customWidth="1"/>
    <col min="26" max="26" width="5.140625" style="95" hidden="1" customWidth="1"/>
    <col min="27" max="31" width="12.7109375" style="95" hidden="1" customWidth="1"/>
    <col min="32" max="33" width="8.5703125" style="95" hidden="1" customWidth="1"/>
    <col min="34" max="35" width="11.85546875" style="95" hidden="1" customWidth="1"/>
    <col min="36" max="36" width="8.140625" style="95" hidden="1" customWidth="1"/>
    <col min="37" max="42" width="9.140625" style="95" hidden="1" customWidth="1"/>
    <col min="43" max="43" width="11.7109375" style="95" hidden="1" customWidth="1"/>
    <col min="44" max="16384" width="9.140625" style="95" hidden="1"/>
  </cols>
  <sheetData>
    <row r="1" spans="1:39" s="215" customFormat="1" ht="18" x14ac:dyDescent="0.25">
      <c r="B1" s="518" t="s">
        <v>239</v>
      </c>
      <c r="C1" s="408">
        <v>41584</v>
      </c>
      <c r="D1" s="408"/>
      <c r="E1" s="413" t="s">
        <v>673</v>
      </c>
      <c r="F1" s="413"/>
      <c r="G1" s="414" t="s">
        <v>237</v>
      </c>
      <c r="H1" s="408">
        <v>41585</v>
      </c>
      <c r="I1" s="408"/>
      <c r="J1" s="413" t="s">
        <v>673</v>
      </c>
      <c r="K1" s="413"/>
      <c r="L1" s="414" t="s">
        <v>253</v>
      </c>
      <c r="M1" s="408">
        <v>41586</v>
      </c>
      <c r="N1" s="408"/>
      <c r="O1" s="413" t="s">
        <v>673</v>
      </c>
      <c r="P1" s="413"/>
      <c r="Q1" s="519" t="s">
        <v>233</v>
      </c>
      <c r="R1" s="519" t="s">
        <v>199</v>
      </c>
      <c r="S1" s="519" t="s">
        <v>233</v>
      </c>
      <c r="T1" s="408">
        <v>41587</v>
      </c>
      <c r="U1" s="408"/>
      <c r="V1" s="408"/>
      <c r="W1" s="413" t="s">
        <v>673</v>
      </c>
      <c r="X1" s="416"/>
      <c r="Y1" s="80"/>
      <c r="AE1" s="518" t="s">
        <v>1606</v>
      </c>
      <c r="AF1" s="94" t="s">
        <v>615</v>
      </c>
    </row>
    <row r="2" spans="1:39" s="215" customFormat="1" ht="18" customHeight="1" x14ac:dyDescent="0.15">
      <c r="B2" s="409" t="s">
        <v>680</v>
      </c>
      <c r="C2" s="408"/>
      <c r="D2" s="408"/>
      <c r="E2" s="289" t="s">
        <v>196</v>
      </c>
      <c r="G2" s="409" t="s">
        <v>680</v>
      </c>
      <c r="H2" s="408"/>
      <c r="I2" s="408"/>
      <c r="J2" s="289" t="s">
        <v>196</v>
      </c>
      <c r="L2" s="409" t="s">
        <v>680</v>
      </c>
      <c r="M2" s="408"/>
      <c r="N2" s="408"/>
      <c r="O2" s="289" t="s">
        <v>196</v>
      </c>
      <c r="Q2" s="517" t="s">
        <v>680</v>
      </c>
      <c r="R2" s="517"/>
      <c r="S2" s="517"/>
      <c r="T2" s="408"/>
      <c r="U2" s="408"/>
      <c r="V2" s="408"/>
      <c r="W2" s="289" t="s">
        <v>196</v>
      </c>
      <c r="X2" s="416"/>
      <c r="Y2" s="80"/>
      <c r="AE2" s="407" t="s">
        <v>382</v>
      </c>
      <c r="AF2" s="407" t="s">
        <v>375</v>
      </c>
      <c r="AG2" s="407" t="s">
        <v>613</v>
      </c>
      <c r="AH2" s="407" t="s">
        <v>612</v>
      </c>
      <c r="AI2" s="407" t="s">
        <v>611</v>
      </c>
      <c r="AJ2" s="94"/>
      <c r="AL2" s="406">
        <v>1</v>
      </c>
      <c r="AM2" s="516" t="s">
        <v>581</v>
      </c>
    </row>
    <row r="3" spans="1:39" s="215" customFormat="1" ht="18" customHeight="1" x14ac:dyDescent="0.25">
      <c r="B3" s="404" t="s">
        <v>608</v>
      </c>
      <c r="C3" s="404"/>
      <c r="D3" s="404"/>
      <c r="E3" s="403" t="s">
        <v>199</v>
      </c>
      <c r="G3" s="404" t="s">
        <v>651</v>
      </c>
      <c r="H3" s="404"/>
      <c r="I3" s="404"/>
      <c r="J3" s="403" t="s">
        <v>199</v>
      </c>
      <c r="L3" s="404" t="s">
        <v>650</v>
      </c>
      <c r="M3" s="404"/>
      <c r="N3" s="404"/>
      <c r="O3" s="403" t="s">
        <v>199</v>
      </c>
      <c r="Q3" s="404" t="s">
        <v>649</v>
      </c>
      <c r="R3" s="404"/>
      <c r="S3" s="404"/>
      <c r="T3" s="404"/>
      <c r="U3" s="404"/>
      <c r="V3" s="404"/>
      <c r="W3" s="403" t="s">
        <v>199</v>
      </c>
      <c r="X3" s="416"/>
      <c r="Y3" s="80"/>
      <c r="AE3" s="370">
        <v>41584</v>
      </c>
      <c r="AF3" s="399" t="s">
        <v>199</v>
      </c>
      <c r="AG3" s="399" t="s">
        <v>199</v>
      </c>
      <c r="AH3" s="398" t="s">
        <v>199</v>
      </c>
      <c r="AI3" s="398">
        <v>2</v>
      </c>
      <c r="AJ3" s="94"/>
      <c r="AL3" s="376">
        <v>2</v>
      </c>
      <c r="AM3" s="504" t="s">
        <v>607</v>
      </c>
    </row>
    <row r="4" spans="1:39" s="215" customFormat="1" ht="19.5" customHeight="1" x14ac:dyDescent="0.25">
      <c r="B4" s="400" t="s">
        <v>548</v>
      </c>
      <c r="C4" s="400"/>
      <c r="D4" s="400"/>
      <c r="E4" s="400"/>
      <c r="F4" s="382"/>
      <c r="G4" s="400" t="s">
        <v>199</v>
      </c>
      <c r="H4" s="400"/>
      <c r="I4" s="400"/>
      <c r="J4" s="400"/>
      <c r="K4" s="382"/>
      <c r="L4" s="400" t="s">
        <v>199</v>
      </c>
      <c r="M4" s="400"/>
      <c r="N4" s="400"/>
      <c r="O4" s="400"/>
      <c r="P4" s="382"/>
      <c r="Q4" s="400" t="s">
        <v>199</v>
      </c>
      <c r="R4" s="400"/>
      <c r="S4" s="400"/>
      <c r="T4" s="400"/>
      <c r="U4" s="400"/>
      <c r="V4" s="400"/>
      <c r="W4" s="400"/>
      <c r="X4" s="416"/>
      <c r="Y4" s="80"/>
      <c r="AE4" s="370">
        <v>41585</v>
      </c>
      <c r="AF4" s="399" t="s">
        <v>199</v>
      </c>
      <c r="AG4" s="399" t="s">
        <v>199</v>
      </c>
      <c r="AH4" s="398" t="s">
        <v>199</v>
      </c>
      <c r="AI4" s="398">
        <v>0</v>
      </c>
      <c r="AJ4" s="94"/>
      <c r="AL4" s="376">
        <v>3</v>
      </c>
      <c r="AM4" s="504" t="s">
        <v>606</v>
      </c>
    </row>
    <row r="5" spans="1:39" s="215" customFormat="1" ht="19.5" customHeight="1" x14ac:dyDescent="0.25">
      <c r="B5" s="389"/>
      <c r="C5" s="389"/>
      <c r="D5" s="389"/>
      <c r="E5" s="389"/>
      <c r="F5" s="382"/>
      <c r="G5" s="389"/>
      <c r="H5" s="389"/>
      <c r="I5" s="389"/>
      <c r="J5" s="389"/>
      <c r="K5" s="382"/>
      <c r="L5" s="389"/>
      <c r="M5" s="389"/>
      <c r="N5" s="389"/>
      <c r="O5" s="389"/>
      <c r="P5" s="382"/>
      <c r="Q5" s="389"/>
      <c r="R5" s="389"/>
      <c r="S5" s="389"/>
      <c r="T5" s="389"/>
      <c r="U5" s="389"/>
      <c r="V5" s="389"/>
      <c r="W5" s="389"/>
      <c r="X5" s="416"/>
      <c r="Y5" s="80"/>
      <c r="AE5" s="370">
        <v>41586</v>
      </c>
      <c r="AF5" s="399" t="s">
        <v>199</v>
      </c>
      <c r="AG5" s="399" t="s">
        <v>199</v>
      </c>
      <c r="AH5" s="398" t="s">
        <v>199</v>
      </c>
      <c r="AI5" s="398">
        <v>0</v>
      </c>
      <c r="AJ5" s="94"/>
      <c r="AL5" s="376">
        <v>4</v>
      </c>
      <c r="AM5" s="504" t="s">
        <v>605</v>
      </c>
    </row>
    <row r="6" spans="1:39" s="215" customFormat="1" ht="19.5" customHeight="1" x14ac:dyDescent="0.25">
      <c r="B6" s="389"/>
      <c r="C6" s="389"/>
      <c r="D6" s="389"/>
      <c r="E6" s="389"/>
      <c r="F6" s="382"/>
      <c r="G6" s="389"/>
      <c r="H6" s="389"/>
      <c r="I6" s="389"/>
      <c r="J6" s="389"/>
      <c r="K6" s="382"/>
      <c r="L6" s="389"/>
      <c r="M6" s="389"/>
      <c r="N6" s="389"/>
      <c r="O6" s="389"/>
      <c r="P6" s="382"/>
      <c r="Q6" s="389"/>
      <c r="R6" s="389"/>
      <c r="S6" s="389"/>
      <c r="T6" s="389"/>
      <c r="U6" s="389"/>
      <c r="V6" s="389"/>
      <c r="W6" s="389"/>
      <c r="X6" s="416"/>
      <c r="Y6" s="80"/>
      <c r="AE6" s="370">
        <v>41587</v>
      </c>
      <c r="AF6" s="399" t="s">
        <v>199</v>
      </c>
      <c r="AG6" s="399" t="s">
        <v>199</v>
      </c>
      <c r="AH6" s="398" t="s">
        <v>199</v>
      </c>
      <c r="AI6" s="398">
        <v>0</v>
      </c>
      <c r="AJ6" s="94"/>
      <c r="AL6" s="376">
        <v>5</v>
      </c>
      <c r="AM6" s="504" t="s">
        <v>603</v>
      </c>
    </row>
    <row r="7" spans="1:39" s="215" customFormat="1" ht="19.5" customHeight="1" x14ac:dyDescent="0.25">
      <c r="B7" s="389"/>
      <c r="C7" s="389"/>
      <c r="D7" s="389"/>
      <c r="E7" s="389"/>
      <c r="F7" s="382"/>
      <c r="G7" s="389"/>
      <c r="H7" s="389"/>
      <c r="I7" s="389"/>
      <c r="J7" s="389"/>
      <c r="K7" s="382"/>
      <c r="L7" s="389"/>
      <c r="M7" s="389"/>
      <c r="N7" s="389"/>
      <c r="O7" s="389"/>
      <c r="P7" s="382"/>
      <c r="Q7" s="389"/>
      <c r="R7" s="389"/>
      <c r="S7" s="389"/>
      <c r="T7" s="389"/>
      <c r="U7" s="389"/>
      <c r="V7" s="389"/>
      <c r="W7" s="389"/>
      <c r="X7" s="416"/>
      <c r="Y7" s="80"/>
      <c r="AE7" s="370">
        <v>41588</v>
      </c>
      <c r="AF7" s="399" t="s">
        <v>199</v>
      </c>
      <c r="AG7" s="399" t="s">
        <v>199</v>
      </c>
      <c r="AH7" s="398" t="s">
        <v>199</v>
      </c>
      <c r="AI7" s="398">
        <v>1</v>
      </c>
      <c r="AJ7" s="94"/>
      <c r="AL7" s="376">
        <v>6</v>
      </c>
      <c r="AM7" s="504" t="s">
        <v>601</v>
      </c>
    </row>
    <row r="8" spans="1:39" s="215" customFormat="1" ht="19.5" customHeight="1" x14ac:dyDescent="0.25">
      <c r="B8" s="389"/>
      <c r="C8" s="389"/>
      <c r="D8" s="389"/>
      <c r="E8" s="389"/>
      <c r="F8" s="382"/>
      <c r="G8" s="389"/>
      <c r="H8" s="389"/>
      <c r="I8" s="389"/>
      <c r="J8" s="389"/>
      <c r="K8" s="382"/>
      <c r="L8" s="389"/>
      <c r="M8" s="389"/>
      <c r="N8" s="389"/>
      <c r="O8" s="389"/>
      <c r="P8" s="382"/>
      <c r="Q8" s="389"/>
      <c r="R8" s="389"/>
      <c r="S8" s="389"/>
      <c r="T8" s="389"/>
      <c r="U8" s="389"/>
      <c r="V8" s="389"/>
      <c r="W8" s="389"/>
      <c r="X8" s="416"/>
      <c r="Y8" s="80"/>
      <c r="AJ8" s="94"/>
      <c r="AL8" s="376">
        <v>7</v>
      </c>
      <c r="AM8" s="504" t="s">
        <v>599</v>
      </c>
    </row>
    <row r="9" spans="1:39" s="215" customFormat="1" ht="19.5" customHeight="1" x14ac:dyDescent="0.2">
      <c r="B9" s="389"/>
      <c r="C9" s="389"/>
      <c r="D9" s="389"/>
      <c r="E9" s="389"/>
      <c r="F9" s="382"/>
      <c r="G9" s="389"/>
      <c r="H9" s="389"/>
      <c r="I9" s="389"/>
      <c r="J9" s="389"/>
      <c r="K9" s="382"/>
      <c r="L9" s="389"/>
      <c r="M9" s="389"/>
      <c r="N9" s="389"/>
      <c r="O9" s="389"/>
      <c r="P9" s="382"/>
      <c r="Q9" s="389"/>
      <c r="R9" s="389"/>
      <c r="S9" s="389"/>
      <c r="T9" s="389"/>
      <c r="U9" s="389"/>
      <c r="V9" s="389"/>
      <c r="W9" s="389"/>
      <c r="X9" s="416"/>
      <c r="Y9" s="80"/>
      <c r="AE9" s="515">
        <v>45</v>
      </c>
      <c r="AF9" s="388" t="s">
        <v>647</v>
      </c>
      <c r="AG9" s="388"/>
      <c r="AH9" s="500">
        <v>45</v>
      </c>
      <c r="AI9" s="388" t="s">
        <v>646</v>
      </c>
      <c r="AJ9" s="94"/>
      <c r="AL9" s="376">
        <v>8</v>
      </c>
      <c r="AM9" s="504" t="s">
        <v>594</v>
      </c>
    </row>
    <row r="10" spans="1:39" s="215" customFormat="1" ht="19.5" customHeight="1" thickBot="1" x14ac:dyDescent="0.25">
      <c r="B10" s="383"/>
      <c r="C10" s="383"/>
      <c r="D10" s="383"/>
      <c r="E10" s="383"/>
      <c r="F10" s="382"/>
      <c r="G10" s="383"/>
      <c r="H10" s="383"/>
      <c r="I10" s="383"/>
      <c r="J10" s="383"/>
      <c r="K10" s="382"/>
      <c r="L10" s="383"/>
      <c r="M10" s="383"/>
      <c r="N10" s="383"/>
      <c r="O10" s="383"/>
      <c r="P10" s="382"/>
      <c r="Q10" s="514" t="s">
        <v>1605</v>
      </c>
      <c r="R10" s="514"/>
      <c r="S10" s="514"/>
      <c r="T10" s="514" t="s">
        <v>199</v>
      </c>
      <c r="U10" s="514"/>
      <c r="V10" s="514"/>
      <c r="W10" s="513" t="s">
        <v>1604</v>
      </c>
      <c r="X10" s="416"/>
      <c r="Y10" s="80"/>
      <c r="AE10" s="512">
        <v>2013</v>
      </c>
      <c r="AF10" s="388" t="s">
        <v>643</v>
      </c>
      <c r="AG10" s="388"/>
      <c r="AI10" s="94"/>
      <c r="AJ10" s="94"/>
      <c r="AL10" s="376">
        <v>9</v>
      </c>
      <c r="AM10" s="504" t="s">
        <v>592</v>
      </c>
    </row>
    <row r="11" spans="1:39" s="215" customFormat="1" ht="18" customHeight="1" x14ac:dyDescent="0.2">
      <c r="A11" s="94">
        <v>4</v>
      </c>
      <c r="B11" s="378" t="s">
        <v>199</v>
      </c>
      <c r="C11" s="377"/>
      <c r="D11" s="377"/>
      <c r="E11" s="330"/>
      <c r="F11" s="321" t="s">
        <v>199</v>
      </c>
      <c r="G11" s="378" t="s">
        <v>199</v>
      </c>
      <c r="H11" s="377"/>
      <c r="I11" s="377"/>
      <c r="J11" s="330"/>
      <c r="K11" s="321" t="s">
        <v>199</v>
      </c>
      <c r="L11" s="511" t="s">
        <v>199</v>
      </c>
      <c r="M11" s="511"/>
      <c r="N11" s="511"/>
      <c r="O11" s="330"/>
      <c r="P11" s="321" t="s">
        <v>199</v>
      </c>
      <c r="Q11" s="510" t="s">
        <v>235</v>
      </c>
      <c r="R11" s="510"/>
      <c r="S11" s="510"/>
      <c r="T11" s="510"/>
      <c r="U11" s="509">
        <v>41588</v>
      </c>
      <c r="V11" s="509"/>
      <c r="W11" s="508" t="s">
        <v>700</v>
      </c>
      <c r="X11" s="416"/>
      <c r="Y11" s="80"/>
      <c r="Z11" s="420"/>
      <c r="AA11" s="320">
        <v>0.15625</v>
      </c>
      <c r="AB11" s="320">
        <v>0.17708333333333334</v>
      </c>
      <c r="AC11" s="94"/>
      <c r="AD11" s="94"/>
      <c r="AE11" s="501">
        <v>41280</v>
      </c>
      <c r="AF11" s="507" t="s">
        <v>641</v>
      </c>
      <c r="AG11" s="388"/>
      <c r="AJ11" s="494"/>
      <c r="AL11" s="376">
        <v>10</v>
      </c>
      <c r="AM11" s="504" t="s">
        <v>589</v>
      </c>
    </row>
    <row r="12" spans="1:39" s="215" customFormat="1" ht="18" customHeight="1" x14ac:dyDescent="0.25">
      <c r="A12" s="94"/>
      <c r="B12" s="372" t="s">
        <v>199</v>
      </c>
      <c r="C12" s="372"/>
      <c r="D12" s="372"/>
      <c r="E12" s="330"/>
      <c r="F12" s="321" t="s">
        <v>199</v>
      </c>
      <c r="G12" s="372" t="s">
        <v>199</v>
      </c>
      <c r="H12" s="372"/>
      <c r="I12" s="372"/>
      <c r="J12" s="330"/>
      <c r="K12" s="321" t="s">
        <v>199</v>
      </c>
      <c r="L12" s="490" t="s">
        <v>199</v>
      </c>
      <c r="M12" s="490"/>
      <c r="N12" s="490"/>
      <c r="O12" s="330"/>
      <c r="P12" s="321" t="s">
        <v>199</v>
      </c>
      <c r="Q12" s="506" t="s">
        <v>792</v>
      </c>
      <c r="R12" s="506"/>
      <c r="S12" s="506"/>
      <c r="T12" s="506"/>
      <c r="U12" s="506"/>
      <c r="V12" s="403" t="s">
        <v>199</v>
      </c>
      <c r="W12" s="505" t="s">
        <v>59</v>
      </c>
      <c r="X12" s="416"/>
      <c r="Y12" s="80"/>
      <c r="Z12" s="420"/>
      <c r="AA12" s="320">
        <v>0.17708333333333334</v>
      </c>
      <c r="AB12" s="320">
        <v>0.19791666666666666</v>
      </c>
      <c r="AC12" s="94"/>
      <c r="AD12" s="94"/>
      <c r="AE12" s="500">
        <v>11</v>
      </c>
      <c r="AF12" s="388" t="s">
        <v>639</v>
      </c>
      <c r="AG12" s="388"/>
      <c r="AH12" s="388" t="s">
        <v>585</v>
      </c>
      <c r="AI12" s="388" t="s">
        <v>402</v>
      </c>
      <c r="AJ12" s="388" t="s">
        <v>400</v>
      </c>
      <c r="AL12" s="376">
        <v>11</v>
      </c>
      <c r="AM12" s="504" t="s">
        <v>588</v>
      </c>
    </row>
    <row r="13" spans="1:39" s="215" customFormat="1" ht="18" customHeight="1" x14ac:dyDescent="0.2">
      <c r="A13" s="94">
        <v>5</v>
      </c>
      <c r="B13" s="372" t="s">
        <v>199</v>
      </c>
      <c r="C13" s="372"/>
      <c r="D13" s="372"/>
      <c r="E13" s="330"/>
      <c r="F13" s="321" t="s">
        <v>118</v>
      </c>
      <c r="G13" s="372" t="s">
        <v>199</v>
      </c>
      <c r="H13" s="372"/>
      <c r="I13" s="372"/>
      <c r="J13" s="330"/>
      <c r="K13" s="321" t="s">
        <v>118</v>
      </c>
      <c r="L13" s="490" t="s">
        <v>199</v>
      </c>
      <c r="M13" s="490"/>
      <c r="N13" s="490"/>
      <c r="O13" s="330"/>
      <c r="P13" s="321" t="s">
        <v>118</v>
      </c>
      <c r="Q13" s="400" t="s">
        <v>558</v>
      </c>
      <c r="R13" s="400"/>
      <c r="S13" s="400"/>
      <c r="T13" s="400"/>
      <c r="U13" s="400"/>
      <c r="V13" s="400"/>
      <c r="W13" s="400"/>
      <c r="X13" s="416"/>
      <c r="Y13" s="80"/>
      <c r="Z13" s="420"/>
      <c r="AA13" s="320">
        <v>0.19791666666666666</v>
      </c>
      <c r="AB13" s="320">
        <v>0.21875</v>
      </c>
      <c r="AC13" s="94"/>
      <c r="AD13" s="94"/>
      <c r="AE13" s="501">
        <v>41581</v>
      </c>
      <c r="AF13" s="388" t="s">
        <v>638</v>
      </c>
      <c r="AG13" s="388"/>
      <c r="AH13" s="501">
        <v>41582</v>
      </c>
      <c r="AI13" s="500">
        <v>2013</v>
      </c>
      <c r="AJ13" s="500">
        <v>11</v>
      </c>
      <c r="AK13" s="94" t="s">
        <v>637</v>
      </c>
      <c r="AL13" s="374">
        <v>12</v>
      </c>
      <c r="AM13" s="503" t="s">
        <v>582</v>
      </c>
    </row>
    <row r="14" spans="1:39" s="215" customFormat="1" ht="18" x14ac:dyDescent="0.2">
      <c r="A14" s="94"/>
      <c r="B14" s="372" t="s">
        <v>199</v>
      </c>
      <c r="C14" s="372"/>
      <c r="D14" s="372"/>
      <c r="E14" s="330"/>
      <c r="F14" s="321" t="s">
        <v>199</v>
      </c>
      <c r="G14" s="372" t="s">
        <v>199</v>
      </c>
      <c r="H14" s="372"/>
      <c r="I14" s="372"/>
      <c r="J14" s="330"/>
      <c r="K14" s="321" t="s">
        <v>199</v>
      </c>
      <c r="L14" s="490" t="s">
        <v>199</v>
      </c>
      <c r="M14" s="490"/>
      <c r="N14" s="490"/>
      <c r="O14" s="330"/>
      <c r="P14" s="321" t="s">
        <v>199</v>
      </c>
      <c r="Q14" s="389"/>
      <c r="R14" s="389"/>
      <c r="S14" s="389"/>
      <c r="T14" s="389"/>
      <c r="U14" s="389"/>
      <c r="V14" s="389"/>
      <c r="W14" s="389"/>
      <c r="X14" s="416"/>
      <c r="Y14" s="80"/>
      <c r="Z14" s="420"/>
      <c r="AA14" s="320">
        <v>0.21875</v>
      </c>
      <c r="AB14" s="320">
        <v>0.23958333333333334</v>
      </c>
      <c r="AC14" s="94"/>
      <c r="AD14" s="94"/>
      <c r="AE14" s="502">
        <v>2</v>
      </c>
      <c r="AF14" s="388" t="s">
        <v>636</v>
      </c>
      <c r="AG14" s="388"/>
      <c r="AH14" s="501">
        <v>41588</v>
      </c>
      <c r="AI14" s="500">
        <v>2013</v>
      </c>
      <c r="AJ14" s="500">
        <v>11</v>
      </c>
      <c r="AK14" s="94" t="s">
        <v>635</v>
      </c>
    </row>
    <row r="15" spans="1:39" s="215" customFormat="1" ht="18" x14ac:dyDescent="0.2">
      <c r="A15" s="94">
        <v>6</v>
      </c>
      <c r="B15" s="426"/>
      <c r="C15" s="331"/>
      <c r="D15" s="331"/>
      <c r="E15" s="330"/>
      <c r="F15" s="321" t="s">
        <v>199</v>
      </c>
      <c r="G15" s="332"/>
      <c r="H15" s="331"/>
      <c r="I15" s="331"/>
      <c r="J15" s="330"/>
      <c r="K15" s="321" t="s">
        <v>199</v>
      </c>
      <c r="L15" s="490"/>
      <c r="M15" s="490"/>
      <c r="N15" s="490"/>
      <c r="O15" s="330"/>
      <c r="P15" s="321" t="s">
        <v>199</v>
      </c>
      <c r="Q15" s="389"/>
      <c r="R15" s="389"/>
      <c r="S15" s="389"/>
      <c r="T15" s="389"/>
      <c r="U15" s="389"/>
      <c r="V15" s="389"/>
      <c r="W15" s="389"/>
      <c r="X15" s="416"/>
      <c r="Y15" s="80"/>
      <c r="Z15" s="420"/>
      <c r="AA15" s="320">
        <v>0.23958333333333334</v>
      </c>
      <c r="AB15" s="320">
        <v>0.26041666666666669</v>
      </c>
      <c r="AC15" s="94"/>
      <c r="AD15" s="94"/>
      <c r="AE15" s="499">
        <v>41588</v>
      </c>
      <c r="AF15" s="388" t="s">
        <v>634</v>
      </c>
      <c r="AG15" s="388"/>
      <c r="AH15" s="388"/>
      <c r="AI15" s="388"/>
      <c r="AJ15" s="494"/>
    </row>
    <row r="16" spans="1:39" s="215" customFormat="1" ht="18" x14ac:dyDescent="0.2">
      <c r="A16" s="94"/>
      <c r="B16" s="426"/>
      <c r="C16" s="331"/>
      <c r="D16" s="331"/>
      <c r="E16" s="330"/>
      <c r="F16" s="321" t="s">
        <v>199</v>
      </c>
      <c r="G16" s="332"/>
      <c r="H16" s="331"/>
      <c r="I16" s="331"/>
      <c r="J16" s="330"/>
      <c r="K16" s="321" t="s">
        <v>199</v>
      </c>
      <c r="L16" s="490" t="s">
        <v>199</v>
      </c>
      <c r="M16" s="490" t="s">
        <v>199</v>
      </c>
      <c r="N16" s="490" t="s">
        <v>199</v>
      </c>
      <c r="O16" s="330"/>
      <c r="P16" s="321" t="s">
        <v>199</v>
      </c>
      <c r="Q16" s="389"/>
      <c r="R16" s="389"/>
      <c r="S16" s="389"/>
      <c r="T16" s="389"/>
      <c r="U16" s="389"/>
      <c r="V16" s="389"/>
      <c r="W16" s="389"/>
      <c r="X16" s="416"/>
      <c r="Y16" s="80"/>
      <c r="Z16" s="420"/>
      <c r="AA16" s="320">
        <v>0.26041666666666669</v>
      </c>
      <c r="AB16" s="320">
        <v>0.28125</v>
      </c>
      <c r="AC16" s="94"/>
      <c r="AD16" s="94"/>
      <c r="AE16" s="498">
        <v>5</v>
      </c>
      <c r="AF16" s="498">
        <v>2013</v>
      </c>
      <c r="AG16" s="497">
        <v>11</v>
      </c>
      <c r="AH16" s="496">
        <v>41579</v>
      </c>
      <c r="AI16" s="495">
        <v>41608</v>
      </c>
      <c r="AJ16" s="388" t="s">
        <v>633</v>
      </c>
    </row>
    <row r="17" spans="1:38" s="215" customFormat="1" ht="18" x14ac:dyDescent="0.2">
      <c r="A17" s="94">
        <v>7</v>
      </c>
      <c r="B17" s="426"/>
      <c r="C17" s="331"/>
      <c r="D17" s="331"/>
      <c r="E17" s="330"/>
      <c r="F17" s="321" t="s">
        <v>199</v>
      </c>
      <c r="G17" s="332"/>
      <c r="H17" s="331"/>
      <c r="I17" s="331"/>
      <c r="J17" s="330"/>
      <c r="K17" s="321" t="s">
        <v>199</v>
      </c>
      <c r="L17" s="490" t="s">
        <v>199</v>
      </c>
      <c r="M17" s="490"/>
      <c r="N17" s="490"/>
      <c r="O17" s="330"/>
      <c r="P17" s="321" t="s">
        <v>199</v>
      </c>
      <c r="Q17" s="389"/>
      <c r="R17" s="389"/>
      <c r="S17" s="389"/>
      <c r="T17" s="389"/>
      <c r="U17" s="389"/>
      <c r="V17" s="389"/>
      <c r="W17" s="389"/>
      <c r="X17" s="416"/>
      <c r="Y17" s="80"/>
      <c r="Z17" s="420"/>
      <c r="AA17" s="320">
        <v>0.28125</v>
      </c>
      <c r="AB17" s="320">
        <v>0.30208333333333331</v>
      </c>
      <c r="AC17" s="94"/>
      <c r="AD17" s="94"/>
      <c r="AE17" s="498">
        <v>7</v>
      </c>
      <c r="AF17" s="498">
        <v>2013</v>
      </c>
      <c r="AG17" s="497">
        <v>12</v>
      </c>
      <c r="AH17" s="496">
        <v>41609</v>
      </c>
      <c r="AI17" s="495">
        <v>41639</v>
      </c>
      <c r="AJ17" s="388" t="s">
        <v>632</v>
      </c>
    </row>
    <row r="18" spans="1:38" s="215" customFormat="1" ht="18" x14ac:dyDescent="0.2">
      <c r="A18" s="94"/>
      <c r="B18" s="426"/>
      <c r="C18" s="331"/>
      <c r="D18" s="331"/>
      <c r="E18" s="330"/>
      <c r="F18" s="321" t="s">
        <v>199</v>
      </c>
      <c r="G18" s="332"/>
      <c r="H18" s="331"/>
      <c r="I18" s="331"/>
      <c r="J18" s="330"/>
      <c r="K18" s="321" t="s">
        <v>199</v>
      </c>
      <c r="L18" s="490" t="s">
        <v>199</v>
      </c>
      <c r="M18" s="490"/>
      <c r="N18" s="490"/>
      <c r="O18" s="330"/>
      <c r="P18" s="321" t="s">
        <v>199</v>
      </c>
      <c r="Q18" s="389"/>
      <c r="R18" s="389"/>
      <c r="S18" s="389"/>
      <c r="T18" s="389"/>
      <c r="U18" s="389"/>
      <c r="V18" s="389"/>
      <c r="W18" s="389"/>
      <c r="X18" s="416"/>
      <c r="Y18" s="80"/>
      <c r="Z18" s="420"/>
      <c r="AA18" s="320">
        <v>0.30208333333333331</v>
      </c>
      <c r="AB18" s="320">
        <v>0.32291666666666669</v>
      </c>
      <c r="AC18" s="94"/>
      <c r="AD18" s="94"/>
      <c r="AE18" s="388"/>
      <c r="AF18" s="388"/>
      <c r="AG18" s="388"/>
      <c r="AH18" s="388"/>
      <c r="AI18" s="388"/>
      <c r="AJ18" s="494"/>
    </row>
    <row r="19" spans="1:38" s="215" customFormat="1" ht="19.5" customHeight="1" thickBot="1" x14ac:dyDescent="0.25">
      <c r="A19" s="94">
        <v>8</v>
      </c>
      <c r="B19" s="426"/>
      <c r="C19" s="331"/>
      <c r="D19" s="331"/>
      <c r="E19" s="330"/>
      <c r="F19" s="321" t="s">
        <v>199</v>
      </c>
      <c r="G19" s="332"/>
      <c r="H19" s="331"/>
      <c r="I19" s="331"/>
      <c r="J19" s="330"/>
      <c r="K19" s="321" t="s">
        <v>199</v>
      </c>
      <c r="L19" s="490" t="s">
        <v>199</v>
      </c>
      <c r="M19" s="490"/>
      <c r="N19" s="490"/>
      <c r="O19" s="330"/>
      <c r="P19" s="321" t="s">
        <v>199</v>
      </c>
      <c r="Q19" s="377" t="s">
        <v>1603</v>
      </c>
      <c r="R19" s="377"/>
      <c r="S19" s="377"/>
      <c r="T19" s="377" t="s">
        <v>199</v>
      </c>
      <c r="U19" s="377"/>
      <c r="V19" s="377"/>
      <c r="W19" s="493" t="s">
        <v>1602</v>
      </c>
      <c r="X19" s="416"/>
      <c r="Y19" s="80"/>
      <c r="Z19" s="420"/>
      <c r="AA19" s="320">
        <v>0.32291666666666669</v>
      </c>
      <c r="AB19" s="320">
        <v>0.34375</v>
      </c>
      <c r="AC19" s="94"/>
      <c r="AD19" s="94"/>
      <c r="AE19" s="492"/>
      <c r="AF19" s="491">
        <v>1</v>
      </c>
      <c r="AG19" s="491">
        <v>2</v>
      </c>
      <c r="AH19" s="491">
        <v>3</v>
      </c>
      <c r="AI19" s="491">
        <v>4</v>
      </c>
      <c r="AJ19" s="491">
        <v>5</v>
      </c>
      <c r="AK19" s="491">
        <v>6</v>
      </c>
      <c r="AL19" s="491">
        <v>7</v>
      </c>
    </row>
    <row r="20" spans="1:38" s="215" customFormat="1" ht="18" x14ac:dyDescent="0.2">
      <c r="A20" s="94"/>
      <c r="B20" s="426"/>
      <c r="C20" s="331"/>
      <c r="D20" s="331"/>
      <c r="E20" s="330"/>
      <c r="F20" s="321" t="s">
        <v>199</v>
      </c>
      <c r="G20" s="332"/>
      <c r="H20" s="331"/>
      <c r="I20" s="331"/>
      <c r="J20" s="330"/>
      <c r="K20" s="321" t="s">
        <v>199</v>
      </c>
      <c r="L20" s="490" t="s">
        <v>199</v>
      </c>
      <c r="M20" s="490"/>
      <c r="N20" s="490"/>
      <c r="O20" s="330"/>
      <c r="P20" s="321" t="s">
        <v>199</v>
      </c>
      <c r="Q20" s="469" t="s">
        <v>588</v>
      </c>
      <c r="R20" s="468"/>
      <c r="S20" s="468"/>
      <c r="T20" s="468"/>
      <c r="U20" s="468"/>
      <c r="V20" s="468"/>
      <c r="W20" s="467"/>
      <c r="X20" s="416"/>
      <c r="Y20" s="80"/>
      <c r="Z20" s="420"/>
      <c r="AA20" s="320">
        <v>0.34375</v>
      </c>
      <c r="AB20" s="320">
        <v>0.36458333333333331</v>
      </c>
      <c r="AC20" s="94"/>
      <c r="AD20" s="94"/>
      <c r="AE20" s="489"/>
      <c r="AF20" s="488">
        <v>11</v>
      </c>
      <c r="AG20" s="465"/>
      <c r="AH20" s="465"/>
      <c r="AI20" s="465"/>
      <c r="AJ20" s="465"/>
      <c r="AK20" s="465"/>
      <c r="AL20" s="465"/>
    </row>
    <row r="21" spans="1:38" s="215" customFormat="1" ht="18" x14ac:dyDescent="0.2">
      <c r="A21" s="94">
        <v>9</v>
      </c>
      <c r="B21" s="426"/>
      <c r="C21" s="331"/>
      <c r="D21" s="331"/>
      <c r="E21" s="330"/>
      <c r="F21" s="321" t="s">
        <v>199</v>
      </c>
      <c r="G21" s="332"/>
      <c r="H21" s="331"/>
      <c r="I21" s="331"/>
      <c r="J21" s="330"/>
      <c r="K21" s="321" t="s">
        <v>199</v>
      </c>
      <c r="L21" s="487" t="s">
        <v>199</v>
      </c>
      <c r="M21" s="487"/>
      <c r="N21" s="487"/>
      <c r="O21" s="330"/>
      <c r="P21" s="321" t="s">
        <v>199</v>
      </c>
      <c r="Q21" s="485" t="s">
        <v>205</v>
      </c>
      <c r="R21" s="119" t="s">
        <v>207</v>
      </c>
      <c r="S21" s="119" t="s">
        <v>206</v>
      </c>
      <c r="T21" s="119" t="s">
        <v>206</v>
      </c>
      <c r="U21" s="119" t="s">
        <v>205</v>
      </c>
      <c r="V21" s="454" t="s">
        <v>205</v>
      </c>
      <c r="W21" s="453" t="s">
        <v>204</v>
      </c>
      <c r="X21" s="416"/>
      <c r="Y21" s="80"/>
      <c r="Z21" s="420"/>
      <c r="AA21" s="320">
        <v>0.36458333333333331</v>
      </c>
      <c r="AB21" s="320">
        <v>0.38541666666666669</v>
      </c>
      <c r="AC21" s="94"/>
      <c r="AD21" s="94"/>
      <c r="AE21" s="486" t="s">
        <v>629</v>
      </c>
      <c r="AF21" s="452" t="s">
        <v>205</v>
      </c>
      <c r="AG21" s="115" t="s">
        <v>207</v>
      </c>
      <c r="AH21" s="115" t="s">
        <v>206</v>
      </c>
      <c r="AI21" s="115" t="s">
        <v>206</v>
      </c>
      <c r="AJ21" s="115" t="s">
        <v>205</v>
      </c>
      <c r="AK21" s="451" t="s">
        <v>205</v>
      </c>
      <c r="AL21" s="113" t="s">
        <v>204</v>
      </c>
    </row>
    <row r="22" spans="1:38" s="215" customFormat="1" ht="1.5" customHeight="1" x14ac:dyDescent="0.2">
      <c r="A22" s="94"/>
      <c r="B22" s="479"/>
      <c r="C22" s="357"/>
      <c r="D22" s="357"/>
      <c r="E22" s="356"/>
      <c r="F22" s="321"/>
      <c r="G22" s="358"/>
      <c r="H22" s="357"/>
      <c r="I22" s="357"/>
      <c r="J22" s="356"/>
      <c r="K22" s="321"/>
      <c r="L22" s="478"/>
      <c r="M22" s="477"/>
      <c r="N22" s="477"/>
      <c r="O22" s="356"/>
      <c r="P22" s="321"/>
      <c r="Q22" s="485"/>
      <c r="R22" s="119"/>
      <c r="S22" s="119"/>
      <c r="T22" s="119"/>
      <c r="U22" s="119"/>
      <c r="V22" s="484"/>
      <c r="W22" s="483"/>
      <c r="X22" s="416"/>
      <c r="Y22" s="80"/>
      <c r="Z22" s="420"/>
      <c r="AA22" s="94"/>
      <c r="AB22" s="94"/>
      <c r="AC22" s="94"/>
      <c r="AD22" s="94"/>
      <c r="AE22" s="472"/>
      <c r="AF22" s="471"/>
      <c r="AG22" s="119"/>
      <c r="AH22" s="119"/>
      <c r="AI22" s="119"/>
      <c r="AJ22" s="119"/>
      <c r="AK22" s="459"/>
      <c r="AL22" s="458"/>
    </row>
    <row r="23" spans="1:38" s="215" customFormat="1" ht="18" x14ac:dyDescent="0.2">
      <c r="A23" s="94"/>
      <c r="B23" s="482"/>
      <c r="C23" s="353"/>
      <c r="D23" s="353"/>
      <c r="E23" s="330"/>
      <c r="F23" s="321" t="s">
        <v>199</v>
      </c>
      <c r="G23" s="354"/>
      <c r="H23" s="353"/>
      <c r="I23" s="353"/>
      <c r="J23" s="330"/>
      <c r="K23" s="321" t="s">
        <v>199</v>
      </c>
      <c r="L23" s="481" t="s">
        <v>199</v>
      </c>
      <c r="M23" s="481" t="s">
        <v>199</v>
      </c>
      <c r="N23" s="481" t="s">
        <v>199</v>
      </c>
      <c r="O23" s="330"/>
      <c r="P23" s="321" t="s">
        <v>199</v>
      </c>
      <c r="Q23" s="449" t="s">
        <v>199</v>
      </c>
      <c r="R23" s="450" t="s">
        <v>199</v>
      </c>
      <c r="S23" s="450" t="s">
        <v>199</v>
      </c>
      <c r="T23" s="450" t="s">
        <v>199</v>
      </c>
      <c r="U23" s="450">
        <v>41579</v>
      </c>
      <c r="V23" s="449">
        <v>41580</v>
      </c>
      <c r="W23" s="448">
        <v>41581</v>
      </c>
      <c r="X23" s="416"/>
      <c r="Y23" s="80"/>
      <c r="Z23" s="420"/>
      <c r="AA23" s="320">
        <v>0.38541666666666669</v>
      </c>
      <c r="AB23" s="320">
        <v>0.40625</v>
      </c>
      <c r="AC23" s="444" t="s">
        <v>628</v>
      </c>
      <c r="AD23" s="444" t="s">
        <v>628</v>
      </c>
      <c r="AE23" s="480" t="s">
        <v>199</v>
      </c>
      <c r="AF23" s="443" t="s">
        <v>199</v>
      </c>
      <c r="AG23" s="106" t="s">
        <v>199</v>
      </c>
      <c r="AH23" s="106" t="s">
        <v>199</v>
      </c>
      <c r="AI23" s="106" t="s">
        <v>199</v>
      </c>
      <c r="AJ23" s="106">
        <v>0</v>
      </c>
      <c r="AK23" s="442" t="s">
        <v>203</v>
      </c>
      <c r="AL23" s="104">
        <v>0</v>
      </c>
    </row>
    <row r="24" spans="1:38" s="215" customFormat="1" ht="1.5" customHeight="1" x14ac:dyDescent="0.2">
      <c r="A24" s="94"/>
      <c r="B24" s="479"/>
      <c r="C24" s="357"/>
      <c r="D24" s="357"/>
      <c r="E24" s="356"/>
      <c r="F24" s="321"/>
      <c r="G24" s="358"/>
      <c r="H24" s="357"/>
      <c r="I24" s="357"/>
      <c r="J24" s="356"/>
      <c r="K24" s="321"/>
      <c r="L24" s="478"/>
      <c r="M24" s="477"/>
      <c r="N24" s="477"/>
      <c r="O24" s="356"/>
      <c r="P24" s="321"/>
      <c r="Q24" s="476"/>
      <c r="R24" s="475"/>
      <c r="S24" s="475"/>
      <c r="T24" s="475"/>
      <c r="U24" s="475"/>
      <c r="V24" s="474"/>
      <c r="W24" s="473"/>
      <c r="X24" s="416"/>
      <c r="Y24" s="80"/>
      <c r="Z24" s="420"/>
      <c r="AA24" s="94"/>
      <c r="AB24" s="94"/>
      <c r="AC24" s="94"/>
      <c r="AD24" s="94"/>
      <c r="AE24" s="472"/>
      <c r="AF24" s="471" t="s">
        <v>199</v>
      </c>
      <c r="AG24" s="119" t="s">
        <v>199</v>
      </c>
      <c r="AH24" s="119" t="s">
        <v>199</v>
      </c>
      <c r="AI24" s="119" t="s">
        <v>199</v>
      </c>
      <c r="AJ24" s="119" t="s">
        <v>199</v>
      </c>
      <c r="AK24" s="459" t="s">
        <v>199</v>
      </c>
      <c r="AL24" s="458" t="s">
        <v>199</v>
      </c>
    </row>
    <row r="25" spans="1:38" s="215" customFormat="1" ht="18" customHeight="1" x14ac:dyDescent="0.2">
      <c r="A25" s="94">
        <v>10</v>
      </c>
      <c r="B25" s="482"/>
      <c r="C25" s="353"/>
      <c r="D25" s="353"/>
      <c r="E25" s="330"/>
      <c r="F25" s="321" t="s">
        <v>199</v>
      </c>
      <c r="G25" s="354"/>
      <c r="H25" s="353"/>
      <c r="I25" s="353"/>
      <c r="J25" s="330"/>
      <c r="K25" s="321" t="s">
        <v>199</v>
      </c>
      <c r="L25" s="481" t="s">
        <v>199</v>
      </c>
      <c r="M25" s="481"/>
      <c r="N25" s="481"/>
      <c r="O25" s="330"/>
      <c r="P25" s="321" t="s">
        <v>199</v>
      </c>
      <c r="Q25" s="449">
        <v>41582</v>
      </c>
      <c r="R25" s="450">
        <v>41583</v>
      </c>
      <c r="S25" s="450">
        <v>41584</v>
      </c>
      <c r="T25" s="450">
        <v>41585</v>
      </c>
      <c r="U25" s="450">
        <v>41586</v>
      </c>
      <c r="V25" s="449">
        <v>41587</v>
      </c>
      <c r="W25" s="448">
        <v>41588</v>
      </c>
      <c r="X25" s="416"/>
      <c r="Y25" s="80"/>
      <c r="Z25" s="420"/>
      <c r="AA25" s="320">
        <v>0.40625</v>
      </c>
      <c r="AB25" s="320">
        <v>0.42708333333333331</v>
      </c>
      <c r="AC25" s="94"/>
      <c r="AD25" s="94"/>
      <c r="AE25" s="480">
        <v>1</v>
      </c>
      <c r="AF25" s="443">
        <v>0</v>
      </c>
      <c r="AG25" s="106">
        <v>0</v>
      </c>
      <c r="AH25" s="106">
        <v>0</v>
      </c>
      <c r="AI25" s="106">
        <v>0</v>
      </c>
      <c r="AJ25" s="106">
        <v>0</v>
      </c>
      <c r="AK25" s="442">
        <v>0</v>
      </c>
      <c r="AL25" s="104">
        <v>0</v>
      </c>
    </row>
    <row r="26" spans="1:38" s="215" customFormat="1" ht="1.5" customHeight="1" x14ac:dyDescent="0.2">
      <c r="A26" s="94"/>
      <c r="B26" s="479"/>
      <c r="C26" s="357"/>
      <c r="D26" s="357"/>
      <c r="E26" s="356"/>
      <c r="F26" s="321"/>
      <c r="G26" s="358"/>
      <c r="H26" s="357"/>
      <c r="I26" s="357"/>
      <c r="J26" s="356"/>
      <c r="K26" s="321"/>
      <c r="L26" s="478"/>
      <c r="M26" s="477"/>
      <c r="N26" s="477"/>
      <c r="O26" s="356"/>
      <c r="P26" s="321"/>
      <c r="Q26" s="476"/>
      <c r="R26" s="475"/>
      <c r="S26" s="475"/>
      <c r="T26" s="475"/>
      <c r="U26" s="475"/>
      <c r="V26" s="474"/>
      <c r="W26" s="473"/>
      <c r="X26" s="416"/>
      <c r="Y26" s="80"/>
      <c r="Z26" s="420"/>
      <c r="AA26" s="94"/>
      <c r="AB26" s="94"/>
      <c r="AC26" s="94"/>
      <c r="AD26" s="94"/>
      <c r="AE26" s="472"/>
      <c r="AF26" s="471" t="s">
        <v>199</v>
      </c>
      <c r="AG26" s="119" t="s">
        <v>199</v>
      </c>
      <c r="AH26" s="119" t="s">
        <v>199</v>
      </c>
      <c r="AI26" s="119" t="s">
        <v>199</v>
      </c>
      <c r="AJ26" s="119" t="s">
        <v>199</v>
      </c>
      <c r="AK26" s="459" t="s">
        <v>199</v>
      </c>
      <c r="AL26" s="458" t="s">
        <v>199</v>
      </c>
    </row>
    <row r="27" spans="1:38" s="215" customFormat="1" ht="18" x14ac:dyDescent="0.2">
      <c r="A27" s="94"/>
      <c r="B27" s="482"/>
      <c r="C27" s="353"/>
      <c r="D27" s="353"/>
      <c r="E27" s="330"/>
      <c r="F27" s="321" t="s">
        <v>199</v>
      </c>
      <c r="G27" s="354"/>
      <c r="H27" s="353"/>
      <c r="I27" s="353"/>
      <c r="J27" s="330"/>
      <c r="K27" s="321" t="s">
        <v>199</v>
      </c>
      <c r="L27" s="481" t="s">
        <v>199</v>
      </c>
      <c r="M27" s="481"/>
      <c r="N27" s="481"/>
      <c r="O27" s="330"/>
      <c r="P27" s="321" t="s">
        <v>199</v>
      </c>
      <c r="Q27" s="449">
        <v>41589</v>
      </c>
      <c r="R27" s="450">
        <v>41590</v>
      </c>
      <c r="S27" s="450">
        <v>41591</v>
      </c>
      <c r="T27" s="450">
        <v>41592</v>
      </c>
      <c r="U27" s="450">
        <v>41593</v>
      </c>
      <c r="V27" s="449">
        <v>41594</v>
      </c>
      <c r="W27" s="448">
        <v>41595</v>
      </c>
      <c r="X27" s="416"/>
      <c r="Y27" s="80"/>
      <c r="Z27" s="420"/>
      <c r="AA27" s="320">
        <v>0.42708333333333331</v>
      </c>
      <c r="AB27" s="320">
        <v>0.44791666666666669</v>
      </c>
      <c r="AC27" s="94"/>
      <c r="AD27" s="94"/>
      <c r="AE27" s="480" t="s">
        <v>199</v>
      </c>
      <c r="AF27" s="443">
        <v>0</v>
      </c>
      <c r="AG27" s="106">
        <v>0</v>
      </c>
      <c r="AH27" s="106" t="s">
        <v>202</v>
      </c>
      <c r="AI27" s="106">
        <v>0</v>
      </c>
      <c r="AJ27" s="106" t="s">
        <v>203</v>
      </c>
      <c r="AK27" s="442">
        <v>0</v>
      </c>
      <c r="AL27" s="104" t="s">
        <v>202</v>
      </c>
    </row>
    <row r="28" spans="1:38" s="215" customFormat="1" ht="1.5" customHeight="1" x14ac:dyDescent="0.2">
      <c r="A28" s="94"/>
      <c r="B28" s="479"/>
      <c r="C28" s="357"/>
      <c r="D28" s="357"/>
      <c r="E28" s="356"/>
      <c r="F28" s="321"/>
      <c r="G28" s="358"/>
      <c r="H28" s="357"/>
      <c r="I28" s="357"/>
      <c r="J28" s="356"/>
      <c r="K28" s="321"/>
      <c r="L28" s="478"/>
      <c r="M28" s="477"/>
      <c r="N28" s="477"/>
      <c r="O28" s="356"/>
      <c r="P28" s="321"/>
      <c r="Q28" s="476"/>
      <c r="R28" s="475"/>
      <c r="S28" s="475"/>
      <c r="T28" s="475"/>
      <c r="U28" s="475"/>
      <c r="V28" s="474"/>
      <c r="W28" s="473"/>
      <c r="X28" s="416"/>
      <c r="Y28" s="80"/>
      <c r="Z28" s="420"/>
      <c r="AA28" s="94"/>
      <c r="AB28" s="94"/>
      <c r="AC28" s="94"/>
      <c r="AD28" s="94"/>
      <c r="AE28" s="472"/>
      <c r="AF28" s="471" t="s">
        <v>199</v>
      </c>
      <c r="AG28" s="119" t="s">
        <v>199</v>
      </c>
      <c r="AH28" s="119" t="s">
        <v>199</v>
      </c>
      <c r="AI28" s="119" t="s">
        <v>199</v>
      </c>
      <c r="AJ28" s="119" t="s">
        <v>199</v>
      </c>
      <c r="AK28" s="459" t="s">
        <v>199</v>
      </c>
      <c r="AL28" s="458" t="s">
        <v>199</v>
      </c>
    </row>
    <row r="29" spans="1:38" s="215" customFormat="1" ht="18" x14ac:dyDescent="0.2">
      <c r="A29" s="94">
        <v>11</v>
      </c>
      <c r="B29" s="482"/>
      <c r="C29" s="353"/>
      <c r="D29" s="353"/>
      <c r="E29" s="330"/>
      <c r="F29" s="321" t="s">
        <v>118</v>
      </c>
      <c r="G29" s="354"/>
      <c r="H29" s="353"/>
      <c r="I29" s="353"/>
      <c r="J29" s="330"/>
      <c r="K29" s="321" t="s">
        <v>118</v>
      </c>
      <c r="L29" s="481" t="s">
        <v>199</v>
      </c>
      <c r="M29" s="481"/>
      <c r="N29" s="481"/>
      <c r="O29" s="330"/>
      <c r="P29" s="321" t="s">
        <v>118</v>
      </c>
      <c r="Q29" s="449">
        <v>41596</v>
      </c>
      <c r="R29" s="450">
        <v>41597</v>
      </c>
      <c r="S29" s="450">
        <v>41598</v>
      </c>
      <c r="T29" s="450">
        <v>41599</v>
      </c>
      <c r="U29" s="450">
        <v>41600</v>
      </c>
      <c r="V29" s="449">
        <v>41601</v>
      </c>
      <c r="W29" s="448">
        <v>41602</v>
      </c>
      <c r="X29" s="416"/>
      <c r="Y29" s="80"/>
      <c r="Z29" s="420"/>
      <c r="AA29" s="320">
        <v>0.44791666666666669</v>
      </c>
      <c r="AB29" s="320">
        <v>0.46875</v>
      </c>
      <c r="AC29" s="94"/>
      <c r="AD29" s="94"/>
      <c r="AE29" s="480" t="s">
        <v>199</v>
      </c>
      <c r="AF29" s="443">
        <v>0</v>
      </c>
      <c r="AG29" s="106">
        <v>0</v>
      </c>
      <c r="AH29" s="106">
        <v>0</v>
      </c>
      <c r="AI29" s="106">
        <v>0</v>
      </c>
      <c r="AJ29" s="106">
        <v>0</v>
      </c>
      <c r="AK29" s="442">
        <v>0</v>
      </c>
      <c r="AL29" s="104">
        <v>0</v>
      </c>
    </row>
    <row r="30" spans="1:38" s="215" customFormat="1" ht="1.5" customHeight="1" x14ac:dyDescent="0.2">
      <c r="A30" s="94"/>
      <c r="B30" s="479"/>
      <c r="C30" s="357"/>
      <c r="D30" s="357"/>
      <c r="E30" s="356"/>
      <c r="F30" s="321"/>
      <c r="G30" s="358"/>
      <c r="H30" s="357"/>
      <c r="I30" s="357"/>
      <c r="J30" s="356"/>
      <c r="K30" s="321"/>
      <c r="L30" s="478"/>
      <c r="M30" s="477"/>
      <c r="N30" s="477"/>
      <c r="O30" s="356"/>
      <c r="P30" s="321"/>
      <c r="Q30" s="476"/>
      <c r="R30" s="475"/>
      <c r="S30" s="475"/>
      <c r="T30" s="475"/>
      <c r="U30" s="475"/>
      <c r="V30" s="474"/>
      <c r="W30" s="473"/>
      <c r="X30" s="416"/>
      <c r="Y30" s="80"/>
      <c r="Z30" s="420"/>
      <c r="AA30" s="94"/>
      <c r="AB30" s="94"/>
      <c r="AC30" s="94"/>
      <c r="AD30" s="94"/>
      <c r="AE30" s="472"/>
      <c r="AF30" s="471" t="s">
        <v>199</v>
      </c>
      <c r="AG30" s="119" t="s">
        <v>199</v>
      </c>
      <c r="AH30" s="119" t="s">
        <v>199</v>
      </c>
      <c r="AI30" s="119" t="s">
        <v>199</v>
      </c>
      <c r="AJ30" s="119" t="s">
        <v>199</v>
      </c>
      <c r="AK30" s="459" t="s">
        <v>199</v>
      </c>
      <c r="AL30" s="458" t="s">
        <v>199</v>
      </c>
    </row>
    <row r="31" spans="1:38" s="215" customFormat="1" ht="18" x14ac:dyDescent="0.2">
      <c r="A31" s="94"/>
      <c r="B31" s="482"/>
      <c r="C31" s="353"/>
      <c r="D31" s="353"/>
      <c r="E31" s="330"/>
      <c r="F31" s="321" t="s">
        <v>199</v>
      </c>
      <c r="G31" s="354"/>
      <c r="H31" s="353"/>
      <c r="I31" s="353"/>
      <c r="J31" s="330"/>
      <c r="K31" s="321" t="s">
        <v>199</v>
      </c>
      <c r="L31" s="481" t="s">
        <v>199</v>
      </c>
      <c r="M31" s="481"/>
      <c r="N31" s="481"/>
      <c r="O31" s="330"/>
      <c r="P31" s="321" t="s">
        <v>199</v>
      </c>
      <c r="Q31" s="449">
        <v>41603</v>
      </c>
      <c r="R31" s="450">
        <v>41604</v>
      </c>
      <c r="S31" s="450">
        <v>41605</v>
      </c>
      <c r="T31" s="450">
        <v>41606</v>
      </c>
      <c r="U31" s="450">
        <v>41607</v>
      </c>
      <c r="V31" s="449">
        <v>41608</v>
      </c>
      <c r="W31" s="448" t="s">
        <v>199</v>
      </c>
      <c r="X31" s="416"/>
      <c r="Y31" s="80"/>
      <c r="Z31" s="420"/>
      <c r="AA31" s="320">
        <v>0.46875</v>
      </c>
      <c r="AB31" s="320">
        <v>0.48958333333333331</v>
      </c>
      <c r="AC31" s="444" t="s">
        <v>199</v>
      </c>
      <c r="AD31" s="444" t="s">
        <v>199</v>
      </c>
      <c r="AE31" s="480" t="s">
        <v>199</v>
      </c>
      <c r="AF31" s="443">
        <v>0</v>
      </c>
      <c r="AG31" s="106">
        <v>0</v>
      </c>
      <c r="AH31" s="106">
        <v>0</v>
      </c>
      <c r="AI31" s="106">
        <v>0</v>
      </c>
      <c r="AJ31" s="106" t="s">
        <v>202</v>
      </c>
      <c r="AK31" s="442">
        <v>0</v>
      </c>
      <c r="AL31" s="104" t="s">
        <v>199</v>
      </c>
    </row>
    <row r="32" spans="1:38" s="215" customFormat="1" ht="1.5" customHeight="1" thickBot="1" x14ac:dyDescent="0.25">
      <c r="A32" s="94"/>
      <c r="B32" s="479"/>
      <c r="C32" s="357"/>
      <c r="D32" s="357"/>
      <c r="E32" s="356"/>
      <c r="F32" s="321"/>
      <c r="G32" s="358"/>
      <c r="H32" s="357"/>
      <c r="I32" s="357"/>
      <c r="J32" s="356"/>
      <c r="K32" s="321"/>
      <c r="L32" s="478"/>
      <c r="M32" s="477"/>
      <c r="N32" s="477"/>
      <c r="O32" s="356"/>
      <c r="P32" s="321"/>
      <c r="Q32" s="476"/>
      <c r="R32" s="475"/>
      <c r="S32" s="475"/>
      <c r="T32" s="475"/>
      <c r="U32" s="475"/>
      <c r="V32" s="474"/>
      <c r="W32" s="473"/>
      <c r="X32" s="416"/>
      <c r="Y32" s="80"/>
      <c r="Z32" s="420"/>
      <c r="AA32" s="94"/>
      <c r="AB32" s="94"/>
      <c r="AC32" s="94"/>
      <c r="AD32" s="94"/>
      <c r="AE32" s="472"/>
      <c r="AF32" s="471" t="s">
        <v>199</v>
      </c>
      <c r="AG32" s="119" t="s">
        <v>199</v>
      </c>
      <c r="AH32" s="119" t="s">
        <v>199</v>
      </c>
      <c r="AI32" s="119" t="s">
        <v>199</v>
      </c>
      <c r="AJ32" s="119" t="s">
        <v>199</v>
      </c>
      <c r="AK32" s="459" t="s">
        <v>199</v>
      </c>
      <c r="AL32" s="458" t="s">
        <v>199</v>
      </c>
    </row>
    <row r="33" spans="1:38" s="215" customFormat="1" ht="18" customHeight="1" x14ac:dyDescent="0.2">
      <c r="A33" s="94">
        <v>12</v>
      </c>
      <c r="B33" s="457"/>
      <c r="C33" s="94"/>
      <c r="D33" s="94"/>
      <c r="E33" s="355"/>
      <c r="F33" s="321" t="s">
        <v>199</v>
      </c>
      <c r="H33" s="94"/>
      <c r="I33" s="94"/>
      <c r="J33" s="355"/>
      <c r="K33" s="321" t="s">
        <v>199</v>
      </c>
      <c r="L33" s="470" t="s">
        <v>199</v>
      </c>
      <c r="M33" s="470"/>
      <c r="N33" s="470"/>
      <c r="O33" s="355"/>
      <c r="P33" s="321" t="s">
        <v>199</v>
      </c>
      <c r="Q33" s="469" t="s">
        <v>582</v>
      </c>
      <c r="R33" s="468"/>
      <c r="S33" s="468"/>
      <c r="T33" s="468"/>
      <c r="U33" s="468"/>
      <c r="V33" s="468"/>
      <c r="W33" s="467"/>
      <c r="X33" s="416"/>
      <c r="Y33" s="80"/>
      <c r="Z33" s="420"/>
      <c r="AA33" s="320">
        <v>0.48958333333333331</v>
      </c>
      <c r="AB33" s="320">
        <v>0.51041666666666663</v>
      </c>
      <c r="AE33" s="466" t="s">
        <v>199</v>
      </c>
      <c r="AF33" s="132">
        <v>12</v>
      </c>
      <c r="AG33" s="465"/>
      <c r="AH33" s="465"/>
      <c r="AI33" s="465"/>
      <c r="AJ33" s="465"/>
      <c r="AK33" s="465"/>
      <c r="AL33" s="464"/>
    </row>
    <row r="34" spans="1:38" s="215" customFormat="1" ht="1.5" customHeight="1" x14ac:dyDescent="0.2">
      <c r="A34" s="94"/>
      <c r="B34" s="463"/>
      <c r="C34" s="353"/>
      <c r="D34" s="353"/>
      <c r="E34" s="330"/>
      <c r="F34" s="321"/>
      <c r="G34" s="354"/>
      <c r="H34" s="353"/>
      <c r="I34" s="353"/>
      <c r="J34" s="330"/>
      <c r="K34" s="321"/>
      <c r="L34" s="354"/>
      <c r="M34" s="353"/>
      <c r="N34" s="353"/>
      <c r="O34" s="330"/>
      <c r="P34" s="321"/>
      <c r="Q34" s="461"/>
      <c r="R34" s="462"/>
      <c r="S34" s="462"/>
      <c r="T34" s="462"/>
      <c r="U34" s="462"/>
      <c r="V34" s="461"/>
      <c r="W34" s="460"/>
      <c r="X34" s="416"/>
      <c r="Y34" s="80"/>
      <c r="Z34" s="420"/>
      <c r="AA34" s="94"/>
      <c r="AB34" s="94"/>
      <c r="AC34" s="94"/>
      <c r="AD34" s="94"/>
      <c r="AF34" s="459"/>
      <c r="AG34" s="119"/>
      <c r="AH34" s="119"/>
      <c r="AI34" s="119"/>
      <c r="AJ34" s="119"/>
      <c r="AK34" s="119"/>
      <c r="AL34" s="458"/>
    </row>
    <row r="35" spans="1:38" s="215" customFormat="1" ht="18" customHeight="1" x14ac:dyDescent="0.2">
      <c r="A35" s="94"/>
      <c r="B35" s="457"/>
      <c r="C35" s="331"/>
      <c r="D35" s="331"/>
      <c r="E35" s="330"/>
      <c r="F35" s="321" t="s">
        <v>199</v>
      </c>
      <c r="G35" s="332"/>
      <c r="H35" s="331"/>
      <c r="I35" s="331"/>
      <c r="J35" s="330"/>
      <c r="K35" s="321" t="s">
        <v>199</v>
      </c>
      <c r="L35" s="332"/>
      <c r="M35" s="331"/>
      <c r="N35" s="331"/>
      <c r="O35" s="330"/>
      <c r="P35" s="321" t="s">
        <v>199</v>
      </c>
      <c r="Q35" s="456" t="s">
        <v>205</v>
      </c>
      <c r="R35" s="455" t="s">
        <v>207</v>
      </c>
      <c r="S35" s="455" t="s">
        <v>206</v>
      </c>
      <c r="T35" s="455" t="s">
        <v>206</v>
      </c>
      <c r="U35" s="455" t="s">
        <v>205</v>
      </c>
      <c r="V35" s="454" t="s">
        <v>205</v>
      </c>
      <c r="W35" s="453" t="s">
        <v>204</v>
      </c>
      <c r="X35" s="416"/>
      <c r="Y35" s="80"/>
      <c r="Z35" s="420"/>
      <c r="AA35" s="320">
        <v>0.51041666666666663</v>
      </c>
      <c r="AB35" s="320">
        <v>0.53125</v>
      </c>
      <c r="AC35" s="94"/>
      <c r="AD35" s="94"/>
      <c r="AF35" s="452" t="s">
        <v>205</v>
      </c>
      <c r="AG35" s="115" t="s">
        <v>207</v>
      </c>
      <c r="AH35" s="115" t="s">
        <v>206</v>
      </c>
      <c r="AI35" s="115" t="s">
        <v>206</v>
      </c>
      <c r="AJ35" s="115" t="s">
        <v>205</v>
      </c>
      <c r="AK35" s="451" t="s">
        <v>205</v>
      </c>
      <c r="AL35" s="113" t="s">
        <v>204</v>
      </c>
    </row>
    <row r="36" spans="1:38" s="215" customFormat="1" ht="18" customHeight="1" x14ac:dyDescent="0.2">
      <c r="A36" s="94">
        <v>13</v>
      </c>
      <c r="B36" s="426"/>
      <c r="C36" s="331"/>
      <c r="D36" s="331"/>
      <c r="E36" s="330"/>
      <c r="F36" s="321" t="s">
        <v>199</v>
      </c>
      <c r="G36" s="332"/>
      <c r="H36" s="331"/>
      <c r="I36" s="331"/>
      <c r="J36" s="330"/>
      <c r="K36" s="321" t="s">
        <v>199</v>
      </c>
      <c r="L36" s="332"/>
      <c r="M36" s="331"/>
      <c r="N36" s="331"/>
      <c r="O36" s="330"/>
      <c r="P36" s="321" t="s">
        <v>199</v>
      </c>
      <c r="Q36" s="449">
        <v>41638</v>
      </c>
      <c r="R36" s="450">
        <v>41639</v>
      </c>
      <c r="S36" s="450" t="s">
        <v>199</v>
      </c>
      <c r="T36" s="450" t="s">
        <v>199</v>
      </c>
      <c r="U36" s="450" t="s">
        <v>199</v>
      </c>
      <c r="V36" s="449" t="s">
        <v>199</v>
      </c>
      <c r="W36" s="448">
        <v>41609</v>
      </c>
      <c r="X36" s="416"/>
      <c r="Y36" s="80"/>
      <c r="Z36" s="420"/>
      <c r="AA36" s="320">
        <v>0.53125</v>
      </c>
      <c r="AB36" s="320">
        <v>0.55208333333333337</v>
      </c>
      <c r="AC36" s="444" t="s">
        <v>628</v>
      </c>
      <c r="AD36" s="444" t="s">
        <v>628</v>
      </c>
      <c r="AF36" s="443">
        <v>0</v>
      </c>
      <c r="AG36" s="106">
        <v>0</v>
      </c>
      <c r="AH36" s="106" t="s">
        <v>199</v>
      </c>
      <c r="AI36" s="106" t="s">
        <v>199</v>
      </c>
      <c r="AJ36" s="106" t="s">
        <v>199</v>
      </c>
      <c r="AK36" s="442" t="s">
        <v>199</v>
      </c>
      <c r="AL36" s="104">
        <v>0</v>
      </c>
    </row>
    <row r="37" spans="1:38" s="215" customFormat="1" ht="18" x14ac:dyDescent="0.2">
      <c r="A37" s="94"/>
      <c r="B37" s="426"/>
      <c r="C37" s="331"/>
      <c r="D37" s="331"/>
      <c r="E37" s="330"/>
      <c r="F37" s="321" t="s">
        <v>199</v>
      </c>
      <c r="G37" s="332"/>
      <c r="H37" s="331"/>
      <c r="I37" s="331"/>
      <c r="J37" s="330"/>
      <c r="K37" s="321" t="s">
        <v>199</v>
      </c>
      <c r="L37" s="332"/>
      <c r="M37" s="331"/>
      <c r="N37" s="331"/>
      <c r="O37" s="330"/>
      <c r="P37" s="321" t="s">
        <v>199</v>
      </c>
      <c r="Q37" s="449">
        <v>41610</v>
      </c>
      <c r="R37" s="450">
        <v>41611</v>
      </c>
      <c r="S37" s="450">
        <v>41612</v>
      </c>
      <c r="T37" s="450">
        <v>41613</v>
      </c>
      <c r="U37" s="450">
        <v>41614</v>
      </c>
      <c r="V37" s="449">
        <v>41615</v>
      </c>
      <c r="W37" s="448">
        <v>41616</v>
      </c>
      <c r="X37" s="416"/>
      <c r="Y37" s="80"/>
      <c r="Z37" s="420"/>
      <c r="AA37" s="320">
        <v>0.55208333333333337</v>
      </c>
      <c r="AB37" s="320">
        <v>0.57291666666666663</v>
      </c>
      <c r="AC37" s="94"/>
      <c r="AD37" s="94"/>
      <c r="AE37" s="439"/>
      <c r="AF37" s="443">
        <v>0</v>
      </c>
      <c r="AG37" s="106">
        <v>0</v>
      </c>
      <c r="AH37" s="106">
        <v>0</v>
      </c>
      <c r="AI37" s="106">
        <v>0</v>
      </c>
      <c r="AJ37" s="106">
        <v>0</v>
      </c>
      <c r="AK37" s="442">
        <v>0</v>
      </c>
      <c r="AL37" s="104">
        <v>0</v>
      </c>
    </row>
    <row r="38" spans="1:38" s="215" customFormat="1" ht="18" x14ac:dyDescent="0.2">
      <c r="A38" s="94">
        <v>14</v>
      </c>
      <c r="B38" s="426"/>
      <c r="C38" s="331"/>
      <c r="D38" s="331"/>
      <c r="E38" s="330"/>
      <c r="F38" s="321" t="s">
        <v>199</v>
      </c>
      <c r="G38" s="332"/>
      <c r="H38" s="331"/>
      <c r="I38" s="331"/>
      <c r="J38" s="330"/>
      <c r="K38" s="321" t="s">
        <v>199</v>
      </c>
      <c r="L38" s="332"/>
      <c r="M38" s="331"/>
      <c r="N38" s="331"/>
      <c r="O38" s="330"/>
      <c r="P38" s="321" t="s">
        <v>199</v>
      </c>
      <c r="Q38" s="449">
        <v>41617</v>
      </c>
      <c r="R38" s="450">
        <v>41618</v>
      </c>
      <c r="S38" s="450">
        <v>41619</v>
      </c>
      <c r="T38" s="450">
        <v>41620</v>
      </c>
      <c r="U38" s="450">
        <v>41621</v>
      </c>
      <c r="V38" s="449">
        <v>41622</v>
      </c>
      <c r="W38" s="448">
        <v>41623</v>
      </c>
      <c r="X38" s="416"/>
      <c r="Y38" s="80"/>
      <c r="Z38" s="420"/>
      <c r="AA38" s="320">
        <v>0.57291666666666663</v>
      </c>
      <c r="AB38" s="320">
        <v>0.59375</v>
      </c>
      <c r="AC38" s="94"/>
      <c r="AD38" s="94"/>
      <c r="AE38" s="439"/>
      <c r="AF38" s="443">
        <v>0</v>
      </c>
      <c r="AG38" s="106">
        <v>0</v>
      </c>
      <c r="AH38" s="106">
        <v>0</v>
      </c>
      <c r="AI38" s="106">
        <v>0</v>
      </c>
      <c r="AJ38" s="106" t="s">
        <v>202</v>
      </c>
      <c r="AK38" s="442">
        <v>0</v>
      </c>
      <c r="AL38" s="104">
        <v>0</v>
      </c>
    </row>
    <row r="39" spans="1:38" s="215" customFormat="1" ht="18" x14ac:dyDescent="0.2">
      <c r="A39" s="94"/>
      <c r="B39" s="426"/>
      <c r="C39" s="331"/>
      <c r="D39" s="331"/>
      <c r="E39" s="330"/>
      <c r="F39" s="321" t="s">
        <v>199</v>
      </c>
      <c r="G39" s="332"/>
      <c r="H39" s="331"/>
      <c r="I39" s="331"/>
      <c r="J39" s="330"/>
      <c r="K39" s="321" t="s">
        <v>199</v>
      </c>
      <c r="L39" s="332"/>
      <c r="M39" s="331"/>
      <c r="N39" s="331"/>
      <c r="O39" s="330"/>
      <c r="P39" s="321" t="s">
        <v>199</v>
      </c>
      <c r="Q39" s="449">
        <v>41624</v>
      </c>
      <c r="R39" s="450">
        <v>41625</v>
      </c>
      <c r="S39" s="450">
        <v>41626</v>
      </c>
      <c r="T39" s="450">
        <v>41627</v>
      </c>
      <c r="U39" s="450">
        <v>41628</v>
      </c>
      <c r="V39" s="449">
        <v>41629</v>
      </c>
      <c r="W39" s="448">
        <v>41630</v>
      </c>
      <c r="X39" s="416"/>
      <c r="Y39" s="80"/>
      <c r="Z39" s="420"/>
      <c r="AA39" s="320">
        <v>0.59375</v>
      </c>
      <c r="AB39" s="320">
        <v>0.61458333333333337</v>
      </c>
      <c r="AC39" s="94"/>
      <c r="AD39" s="94"/>
      <c r="AE39" s="439"/>
      <c r="AF39" s="443">
        <v>0</v>
      </c>
      <c r="AG39" s="106">
        <v>0</v>
      </c>
      <c r="AH39" s="106">
        <v>0</v>
      </c>
      <c r="AI39" s="106">
        <v>0</v>
      </c>
      <c r="AJ39" s="106">
        <v>0</v>
      </c>
      <c r="AK39" s="442">
        <v>0</v>
      </c>
      <c r="AL39" s="104">
        <v>0</v>
      </c>
    </row>
    <row r="40" spans="1:38" s="215" customFormat="1" ht="18" x14ac:dyDescent="0.2">
      <c r="A40" s="94">
        <v>15</v>
      </c>
      <c r="B40" s="426"/>
      <c r="C40" s="331"/>
      <c r="D40" s="331"/>
      <c r="E40" s="330"/>
      <c r="F40" s="321" t="s">
        <v>199</v>
      </c>
      <c r="G40" s="332"/>
      <c r="H40" s="331"/>
      <c r="I40" s="331"/>
      <c r="J40" s="330"/>
      <c r="K40" s="321" t="s">
        <v>199</v>
      </c>
      <c r="L40" s="332"/>
      <c r="M40" s="331"/>
      <c r="N40" s="331"/>
      <c r="O40" s="330"/>
      <c r="P40" s="321" t="s">
        <v>199</v>
      </c>
      <c r="Q40" s="446">
        <v>41631</v>
      </c>
      <c r="R40" s="447">
        <v>41632</v>
      </c>
      <c r="S40" s="447">
        <v>41633</v>
      </c>
      <c r="T40" s="447">
        <v>41634</v>
      </c>
      <c r="U40" s="447">
        <v>41635</v>
      </c>
      <c r="V40" s="446">
        <v>41636</v>
      </c>
      <c r="W40" s="445">
        <v>41637</v>
      </c>
      <c r="X40" s="416"/>
      <c r="Y40" s="80"/>
      <c r="Z40" s="420"/>
      <c r="AA40" s="320">
        <v>0.61458333333333337</v>
      </c>
      <c r="AB40" s="320">
        <v>0.63541666666666663</v>
      </c>
      <c r="AC40" s="444">
        <v>41638</v>
      </c>
      <c r="AD40" s="444">
        <v>41639</v>
      </c>
      <c r="AE40" s="439"/>
      <c r="AF40" s="443">
        <v>0</v>
      </c>
      <c r="AG40" s="106">
        <v>0</v>
      </c>
      <c r="AH40" s="106" t="s">
        <v>203</v>
      </c>
      <c r="AI40" s="106">
        <v>0</v>
      </c>
      <c r="AJ40" s="106">
        <v>0</v>
      </c>
      <c r="AK40" s="442" t="s">
        <v>202</v>
      </c>
      <c r="AL40" s="104">
        <v>0</v>
      </c>
    </row>
    <row r="41" spans="1:38" s="215" customFormat="1" ht="18.75" customHeight="1" thickBot="1" x14ac:dyDescent="0.55000000000000004">
      <c r="A41" s="94"/>
      <c r="B41" s="426"/>
      <c r="C41" s="331"/>
      <c r="D41" s="331"/>
      <c r="E41" s="330"/>
      <c r="F41" s="321" t="s">
        <v>199</v>
      </c>
      <c r="G41" s="332"/>
      <c r="H41" s="331"/>
      <c r="I41" s="331"/>
      <c r="J41" s="330"/>
      <c r="K41" s="321" t="s">
        <v>199</v>
      </c>
      <c r="L41" s="332"/>
      <c r="M41" s="331"/>
      <c r="N41" s="331"/>
      <c r="O41" s="330"/>
      <c r="P41" s="321" t="s">
        <v>199</v>
      </c>
      <c r="Q41" s="441" t="s">
        <v>1601</v>
      </c>
      <c r="R41" s="440"/>
      <c r="S41" s="440"/>
      <c r="T41" s="440"/>
      <c r="U41" s="440"/>
      <c r="V41" s="440"/>
      <c r="W41" s="440"/>
      <c r="X41" s="416"/>
      <c r="Y41" s="80"/>
      <c r="Z41" s="420"/>
      <c r="AA41" s="320">
        <v>0.63541666666666663</v>
      </c>
      <c r="AB41" s="320">
        <v>0.65625</v>
      </c>
      <c r="AC41" s="94"/>
      <c r="AD41" s="94"/>
      <c r="AE41" s="439"/>
      <c r="AF41" s="438" t="s">
        <v>199</v>
      </c>
      <c r="AG41" s="92" t="s">
        <v>199</v>
      </c>
      <c r="AH41" s="92" t="s">
        <v>199</v>
      </c>
      <c r="AI41" s="92" t="s">
        <v>199</v>
      </c>
      <c r="AJ41" s="92" t="s">
        <v>199</v>
      </c>
      <c r="AK41" s="437" t="s">
        <v>199</v>
      </c>
      <c r="AL41" s="436" t="s">
        <v>199</v>
      </c>
    </row>
    <row r="42" spans="1:38" s="94" customFormat="1" ht="18" customHeight="1" x14ac:dyDescent="0.2">
      <c r="A42" s="94">
        <v>16</v>
      </c>
      <c r="B42" s="435"/>
      <c r="C42" s="331"/>
      <c r="D42" s="331"/>
      <c r="E42" s="330"/>
      <c r="F42" s="321" t="s">
        <v>199</v>
      </c>
      <c r="G42" s="331"/>
      <c r="H42" s="331"/>
      <c r="I42" s="331"/>
      <c r="J42" s="330"/>
      <c r="K42" s="321" t="s">
        <v>199</v>
      </c>
      <c r="L42" s="331"/>
      <c r="M42" s="331"/>
      <c r="N42" s="331"/>
      <c r="O42" s="330"/>
      <c r="P42" s="321" t="s">
        <v>199</v>
      </c>
      <c r="Q42" s="434" t="s">
        <v>1600</v>
      </c>
      <c r="R42" s="433"/>
      <c r="S42" s="433"/>
      <c r="T42" s="433"/>
      <c r="U42" s="433"/>
      <c r="V42" s="433"/>
      <c r="W42" s="433"/>
      <c r="X42" s="375"/>
      <c r="Y42" s="432"/>
      <c r="Z42" s="420"/>
      <c r="AA42" s="320">
        <v>0.65625</v>
      </c>
      <c r="AB42" s="320">
        <v>0.67708333333333337</v>
      </c>
      <c r="AD42" s="431"/>
      <c r="AE42" s="430"/>
    </row>
    <row r="43" spans="1:38" s="215" customFormat="1" ht="18" customHeight="1" x14ac:dyDescent="0.2">
      <c r="A43" s="94"/>
      <c r="B43" s="426"/>
      <c r="C43" s="331"/>
      <c r="D43" s="331"/>
      <c r="E43" s="330"/>
      <c r="F43" s="321" t="s">
        <v>199</v>
      </c>
      <c r="G43" s="332"/>
      <c r="H43" s="331"/>
      <c r="I43" s="331"/>
      <c r="J43" s="330"/>
      <c r="K43" s="321" t="s">
        <v>199</v>
      </c>
      <c r="L43" s="332"/>
      <c r="M43" s="331"/>
      <c r="N43" s="331"/>
      <c r="O43" s="330"/>
      <c r="P43" s="321" t="s">
        <v>199</v>
      </c>
      <c r="Q43" s="429" t="s">
        <v>1599</v>
      </c>
      <c r="R43" s="429"/>
      <c r="S43" s="429"/>
      <c r="T43" s="429"/>
      <c r="U43" s="429"/>
      <c r="V43" s="429"/>
      <c r="W43" s="429"/>
      <c r="X43" s="416"/>
      <c r="Y43" s="80"/>
      <c r="Z43" s="420"/>
      <c r="AA43" s="320">
        <v>0.67708333333333337</v>
      </c>
      <c r="AB43" s="320">
        <v>0.69791666666666663</v>
      </c>
      <c r="AC43" s="94"/>
      <c r="AD43" s="94"/>
    </row>
    <row r="44" spans="1:38" s="215" customFormat="1" ht="18" x14ac:dyDescent="0.2">
      <c r="A44" s="94">
        <v>17</v>
      </c>
      <c r="B44" s="426"/>
      <c r="C44" s="331"/>
      <c r="D44" s="331"/>
      <c r="E44" s="330"/>
      <c r="F44" s="321" t="s">
        <v>199</v>
      </c>
      <c r="G44" s="332"/>
      <c r="H44" s="331"/>
      <c r="I44" s="331"/>
      <c r="J44" s="330"/>
      <c r="K44" s="321" t="s">
        <v>199</v>
      </c>
      <c r="L44" s="332"/>
      <c r="M44" s="331"/>
      <c r="N44" s="331"/>
      <c r="O44" s="330"/>
      <c r="P44" s="321" t="s">
        <v>199</v>
      </c>
      <c r="Q44" s="429" t="s">
        <v>1598</v>
      </c>
      <c r="R44" s="429"/>
      <c r="S44" s="429"/>
      <c r="T44" s="429"/>
      <c r="U44" s="429"/>
      <c r="V44" s="429"/>
      <c r="W44" s="429"/>
      <c r="X44" s="416"/>
      <c r="Y44" s="80"/>
      <c r="Z44" s="420"/>
      <c r="AA44" s="320">
        <v>0.69791666666666663</v>
      </c>
      <c r="AB44" s="320">
        <v>0.71875</v>
      </c>
      <c r="AC44" s="94"/>
      <c r="AD44" s="94"/>
    </row>
    <row r="45" spans="1:38" s="215" customFormat="1" ht="18" customHeight="1" x14ac:dyDescent="0.2">
      <c r="A45" s="94"/>
      <c r="B45" s="426"/>
      <c r="C45" s="331"/>
      <c r="D45" s="331"/>
      <c r="E45" s="330"/>
      <c r="F45" s="321" t="s">
        <v>118</v>
      </c>
      <c r="G45" s="332"/>
      <c r="H45" s="331"/>
      <c r="I45" s="331"/>
      <c r="J45" s="330"/>
      <c r="K45" s="321" t="s">
        <v>118</v>
      </c>
      <c r="L45" s="332"/>
      <c r="M45" s="331"/>
      <c r="N45" s="331"/>
      <c r="O45" s="425" t="s">
        <v>118</v>
      </c>
      <c r="P45" s="421" t="s">
        <v>1597</v>
      </c>
      <c r="Q45" s="421"/>
      <c r="R45" s="421"/>
      <c r="S45" s="421"/>
      <c r="T45" s="421"/>
      <c r="U45" s="421"/>
      <c r="V45" s="421"/>
      <c r="W45" s="421"/>
      <c r="X45" s="428"/>
      <c r="Y45" s="80"/>
      <c r="Z45" s="420"/>
      <c r="AA45" s="320">
        <v>0.71875</v>
      </c>
      <c r="AB45" s="320">
        <v>0.73958333333333337</v>
      </c>
      <c r="AC45" s="94"/>
      <c r="AD45" s="94"/>
    </row>
    <row r="46" spans="1:38" s="215" customFormat="1" ht="18" customHeight="1" x14ac:dyDescent="0.2">
      <c r="A46" s="94">
        <v>18</v>
      </c>
      <c r="B46" s="426"/>
      <c r="C46" s="331"/>
      <c r="D46" s="331"/>
      <c r="E46" s="330"/>
      <c r="F46" s="321" t="s">
        <v>199</v>
      </c>
      <c r="G46" s="332"/>
      <c r="H46" s="331"/>
      <c r="I46" s="331"/>
      <c r="J46" s="330"/>
      <c r="K46" s="321" t="s">
        <v>199</v>
      </c>
      <c r="L46" s="332"/>
      <c r="M46" s="331"/>
      <c r="N46" s="331"/>
      <c r="O46" s="425" t="s">
        <v>199</v>
      </c>
      <c r="P46" s="421"/>
      <c r="Q46" s="421"/>
      <c r="R46" s="421"/>
      <c r="S46" s="421"/>
      <c r="T46" s="421"/>
      <c r="U46" s="421"/>
      <c r="V46" s="421"/>
      <c r="W46" s="421"/>
      <c r="X46" s="427"/>
      <c r="Y46" s="80"/>
      <c r="Z46" s="420"/>
      <c r="AA46" s="320">
        <v>0.73958333333333337</v>
      </c>
      <c r="AB46" s="320">
        <v>0.76041666666666663</v>
      </c>
      <c r="AC46" s="94"/>
      <c r="AD46" s="94"/>
    </row>
    <row r="47" spans="1:38" s="215" customFormat="1" ht="18" customHeight="1" x14ac:dyDescent="0.2">
      <c r="A47" s="94"/>
      <c r="B47" s="426"/>
      <c r="C47" s="331"/>
      <c r="D47" s="331"/>
      <c r="E47" s="330"/>
      <c r="F47" s="321" t="s">
        <v>199</v>
      </c>
      <c r="G47" s="332"/>
      <c r="H47" s="331"/>
      <c r="I47" s="331"/>
      <c r="J47" s="330"/>
      <c r="K47" s="321" t="s">
        <v>199</v>
      </c>
      <c r="L47" s="332"/>
      <c r="M47" s="331"/>
      <c r="N47" s="331"/>
      <c r="O47" s="425" t="s">
        <v>199</v>
      </c>
      <c r="P47" s="421"/>
      <c r="Q47" s="421"/>
      <c r="R47" s="421"/>
      <c r="S47" s="421"/>
      <c r="T47" s="421"/>
      <c r="U47" s="421"/>
      <c r="V47" s="421"/>
      <c r="W47" s="421"/>
      <c r="X47" s="416"/>
      <c r="Y47" s="80"/>
      <c r="Z47" s="420"/>
      <c r="AA47" s="320">
        <v>0.76041666666666663</v>
      </c>
      <c r="AB47" s="320">
        <v>0.78125</v>
      </c>
      <c r="AC47" s="94"/>
      <c r="AD47" s="94"/>
    </row>
    <row r="48" spans="1:38" s="215" customFormat="1" ht="18" x14ac:dyDescent="0.2">
      <c r="A48" s="94">
        <v>19</v>
      </c>
      <c r="B48" s="426"/>
      <c r="C48" s="331"/>
      <c r="D48" s="331"/>
      <c r="E48" s="330"/>
      <c r="F48" s="321" t="s">
        <v>199</v>
      </c>
      <c r="G48" s="332"/>
      <c r="H48" s="331"/>
      <c r="I48" s="331"/>
      <c r="J48" s="330"/>
      <c r="K48" s="321" t="s">
        <v>199</v>
      </c>
      <c r="L48" s="332"/>
      <c r="M48" s="331"/>
      <c r="N48" s="331"/>
      <c r="O48" s="425" t="s">
        <v>199</v>
      </c>
      <c r="P48" s="421"/>
      <c r="Q48" s="421"/>
      <c r="R48" s="421"/>
      <c r="S48" s="421"/>
      <c r="T48" s="421"/>
      <c r="U48" s="421"/>
      <c r="V48" s="421"/>
      <c r="W48" s="421"/>
      <c r="X48" s="416"/>
      <c r="Y48" s="80"/>
      <c r="Z48" s="420"/>
      <c r="AA48" s="320">
        <v>0.78125</v>
      </c>
      <c r="AB48" s="320">
        <v>0.80208333333333337</v>
      </c>
      <c r="AC48" s="94"/>
      <c r="AD48" s="94"/>
    </row>
    <row r="49" spans="1:42" s="215" customFormat="1" ht="18" x14ac:dyDescent="0.2">
      <c r="A49" s="94"/>
      <c r="B49" s="426"/>
      <c r="C49" s="331"/>
      <c r="D49" s="331"/>
      <c r="E49" s="330"/>
      <c r="F49" s="321" t="s">
        <v>199</v>
      </c>
      <c r="G49" s="332"/>
      <c r="H49" s="331"/>
      <c r="I49" s="331"/>
      <c r="J49" s="330"/>
      <c r="K49" s="321" t="s">
        <v>199</v>
      </c>
      <c r="L49" s="332"/>
      <c r="M49" s="331"/>
      <c r="N49" s="331"/>
      <c r="O49" s="425" t="s">
        <v>199</v>
      </c>
      <c r="P49" s="421"/>
      <c r="Q49" s="421"/>
      <c r="R49" s="421"/>
      <c r="S49" s="421"/>
      <c r="T49" s="421"/>
      <c r="U49" s="421"/>
      <c r="V49" s="421"/>
      <c r="W49" s="421"/>
      <c r="X49" s="416"/>
      <c r="Y49" s="80"/>
      <c r="Z49" s="420"/>
      <c r="AA49" s="320">
        <v>0.80208333333333337</v>
      </c>
      <c r="AB49" s="320">
        <v>0.82291666666666663</v>
      </c>
      <c r="AC49" s="94"/>
      <c r="AD49" s="94"/>
    </row>
    <row r="50" spans="1:42" s="215" customFormat="1" ht="18" x14ac:dyDescent="0.2">
      <c r="A50" s="94">
        <v>20</v>
      </c>
      <c r="B50" s="426"/>
      <c r="C50" s="331"/>
      <c r="D50" s="331"/>
      <c r="E50" s="330"/>
      <c r="F50" s="321" t="s">
        <v>199</v>
      </c>
      <c r="G50" s="332"/>
      <c r="H50" s="331"/>
      <c r="I50" s="331"/>
      <c r="J50" s="330"/>
      <c r="K50" s="321" t="s">
        <v>199</v>
      </c>
      <c r="L50" s="332"/>
      <c r="M50" s="331"/>
      <c r="N50" s="331"/>
      <c r="O50" s="425" t="s">
        <v>199</v>
      </c>
      <c r="P50" s="421"/>
      <c r="Q50" s="421"/>
      <c r="R50" s="421"/>
      <c r="S50" s="421"/>
      <c r="T50" s="421"/>
      <c r="U50" s="421"/>
      <c r="V50" s="421"/>
      <c r="W50" s="421"/>
      <c r="X50" s="416"/>
      <c r="Y50" s="80"/>
      <c r="Z50" s="420"/>
      <c r="AA50" s="320">
        <v>0.82291666666666663</v>
      </c>
      <c r="AB50" s="320">
        <v>0.84375</v>
      </c>
      <c r="AC50" s="94"/>
      <c r="AD50" s="94"/>
    </row>
    <row r="51" spans="1:42" s="215" customFormat="1" ht="18" customHeight="1" x14ac:dyDescent="0.2">
      <c r="B51" s="423" t="s">
        <v>1596</v>
      </c>
      <c r="C51" s="423"/>
      <c r="D51" s="423"/>
      <c r="E51" s="424" t="s">
        <v>1595</v>
      </c>
      <c r="F51" s="321" t="s">
        <v>199</v>
      </c>
      <c r="G51" s="423" t="s">
        <v>1594</v>
      </c>
      <c r="H51" s="423"/>
      <c r="I51" s="423"/>
      <c r="J51" s="322" t="s">
        <v>1593</v>
      </c>
      <c r="K51" s="321" t="s">
        <v>199</v>
      </c>
      <c r="L51" s="423" t="s">
        <v>1592</v>
      </c>
      <c r="M51" s="422"/>
      <c r="N51" s="422"/>
      <c r="O51" s="322" t="s">
        <v>1591</v>
      </c>
      <c r="P51" s="421"/>
      <c r="Q51" s="421"/>
      <c r="R51" s="421"/>
      <c r="S51" s="421"/>
      <c r="T51" s="421"/>
      <c r="U51" s="421"/>
      <c r="V51" s="421"/>
      <c r="W51" s="421"/>
      <c r="X51" s="416"/>
      <c r="Y51" s="80"/>
      <c r="Z51" s="420"/>
      <c r="AA51" s="320">
        <v>0.84375</v>
      </c>
      <c r="AB51" s="320">
        <v>0.86458333333333337</v>
      </c>
      <c r="AH51" s="417"/>
      <c r="AI51" s="417"/>
      <c r="AJ51" s="417"/>
      <c r="AK51" s="417"/>
      <c r="AL51" s="417"/>
      <c r="AM51" s="417"/>
      <c r="AN51" s="417"/>
      <c r="AO51" s="417"/>
      <c r="AP51" s="417"/>
    </row>
    <row r="52" spans="1:42" ht="2.25" customHeight="1" x14ac:dyDescent="0.2">
      <c r="Q52" s="419"/>
      <c r="R52" s="419"/>
      <c r="S52" s="419"/>
      <c r="T52" s="419"/>
      <c r="U52" s="419"/>
      <c r="V52" s="419"/>
      <c r="W52" s="419"/>
      <c r="AJ52" s="418"/>
      <c r="AK52" s="417"/>
      <c r="AL52" s="417"/>
      <c r="AM52" s="417"/>
      <c r="AN52" s="417"/>
      <c r="AO52" s="417"/>
      <c r="AP52" s="417"/>
    </row>
    <row r="53" spans="1:42" ht="18" hidden="1" x14ac:dyDescent="0.25"/>
    <row r="54" spans="1:42" ht="18" hidden="1" x14ac:dyDescent="0.25">
      <c r="B54" s="319">
        <v>0.20159722222222221</v>
      </c>
      <c r="C54" s="361"/>
      <c r="D54" s="361"/>
      <c r="E54" s="361"/>
      <c r="G54" s="319">
        <v>0.20150462962962964</v>
      </c>
      <c r="H54" s="361"/>
      <c r="I54" s="361"/>
      <c r="J54" s="361"/>
      <c r="L54" s="319">
        <v>0.20142361111111109</v>
      </c>
      <c r="M54" s="361"/>
      <c r="N54" s="361"/>
      <c r="O54" s="361"/>
    </row>
    <row r="55" spans="1:42" ht="18" hidden="1" x14ac:dyDescent="0.25">
      <c r="B55" s="319">
        <v>0.46056712962962965</v>
      </c>
      <c r="C55" s="361"/>
      <c r="D55" s="361"/>
      <c r="E55" s="361"/>
      <c r="G55" s="319">
        <v>0.46060185185185182</v>
      </c>
      <c r="H55" s="361"/>
      <c r="I55" s="361"/>
      <c r="J55" s="361"/>
      <c r="L55" s="319">
        <v>0.46064814814814814</v>
      </c>
      <c r="M55" s="361"/>
      <c r="N55" s="361"/>
      <c r="O55" s="361"/>
    </row>
    <row r="56" spans="1:42" ht="18" hidden="1" x14ac:dyDescent="0.25">
      <c r="B56" s="319">
        <v>0.71952546296296294</v>
      </c>
      <c r="C56" s="361"/>
      <c r="D56" s="361"/>
      <c r="E56" s="361"/>
      <c r="G56" s="319">
        <v>0.71968750000000004</v>
      </c>
      <c r="H56" s="361"/>
      <c r="I56" s="361"/>
      <c r="J56" s="361"/>
      <c r="L56" s="319">
        <v>0.71987268518518521</v>
      </c>
      <c r="M56" s="361"/>
      <c r="N56" s="361"/>
      <c r="O56" s="361"/>
    </row>
  </sheetData>
  <mergeCells count="55">
    <mergeCell ref="C1:D2"/>
    <mergeCell ref="H1:I2"/>
    <mergeCell ref="M1:N2"/>
    <mergeCell ref="Q1:S1"/>
    <mergeCell ref="T1:V2"/>
    <mergeCell ref="Q2:S2"/>
    <mergeCell ref="B3:D3"/>
    <mergeCell ref="G3:I3"/>
    <mergeCell ref="L3:N3"/>
    <mergeCell ref="Q3:V3"/>
    <mergeCell ref="B4:E10"/>
    <mergeCell ref="G4:J10"/>
    <mergeCell ref="L4:O10"/>
    <mergeCell ref="Q4:W9"/>
    <mergeCell ref="Q10:V10"/>
    <mergeCell ref="B11:D11"/>
    <mergeCell ref="G11:I11"/>
    <mergeCell ref="L11:N11"/>
    <mergeCell ref="Q11:T11"/>
    <mergeCell ref="U11:V11"/>
    <mergeCell ref="B12:D12"/>
    <mergeCell ref="G12:I12"/>
    <mergeCell ref="L12:N12"/>
    <mergeCell ref="Q12:U12"/>
    <mergeCell ref="B13:D13"/>
    <mergeCell ref="G13:I13"/>
    <mergeCell ref="L13:N13"/>
    <mergeCell ref="Q13:W18"/>
    <mergeCell ref="B14:D14"/>
    <mergeCell ref="G14:I14"/>
    <mergeCell ref="L14:N14"/>
    <mergeCell ref="L15:N15"/>
    <mergeCell ref="L16:N16"/>
    <mergeCell ref="L17:N17"/>
    <mergeCell ref="L18:N18"/>
    <mergeCell ref="L19:N19"/>
    <mergeCell ref="Q19:V19"/>
    <mergeCell ref="L20:N20"/>
    <mergeCell ref="Q20:W20"/>
    <mergeCell ref="L21:N21"/>
    <mergeCell ref="L23:N23"/>
    <mergeCell ref="L25:N25"/>
    <mergeCell ref="L27:N27"/>
    <mergeCell ref="L29:N29"/>
    <mergeCell ref="L31:N31"/>
    <mergeCell ref="L33:N33"/>
    <mergeCell ref="B51:D51"/>
    <mergeCell ref="G51:I51"/>
    <mergeCell ref="L51:N51"/>
    <mergeCell ref="Q33:W33"/>
    <mergeCell ref="Q41:W41"/>
    <mergeCell ref="Q42:W42"/>
    <mergeCell ref="Q43:W43"/>
    <mergeCell ref="Q44:W44"/>
    <mergeCell ref="P45:W51"/>
  </mergeCells>
  <conditionalFormatting sqref="Q28:W28 Q26:W26 Q24:W24 Q30:W30 Q32:W32 Q34:W34">
    <cfRule type="expression" dxfId="767" priority="1" stopIfTrue="1">
      <formula>OR($AE23&lt;&gt;"",$AE25&lt;&gt;"")</formula>
    </cfRule>
  </conditionalFormatting>
  <conditionalFormatting sqref="Q22:W22">
    <cfRule type="expression" dxfId="766" priority="2" stopIfTrue="1">
      <formula>$AE23&lt;&gt;""</formula>
    </cfRule>
  </conditionalFormatting>
  <conditionalFormatting sqref="Q25:W25 Q27:W27 Q29:W29 Q31:W31 Q23:W23 Q36:W40">
    <cfRule type="expression" dxfId="765" priority="3" stopIfTrue="1">
      <formula>AF23="F"</formula>
    </cfRule>
    <cfRule type="expression" dxfId="764" priority="4" stopIfTrue="1">
      <formula>AF23="E"</formula>
    </cfRule>
    <cfRule type="expression" dxfId="763" priority="5" stopIfTrue="1">
      <formula>AF23="C"</formula>
    </cfRule>
  </conditionalFormatting>
  <conditionalFormatting sqref="B3:D3">
    <cfRule type="expression" dxfId="762" priority="6" stopIfTrue="1">
      <formula>$AH$3="*"</formula>
    </cfRule>
  </conditionalFormatting>
  <conditionalFormatting sqref="G3:I3">
    <cfRule type="expression" dxfId="761" priority="7" stopIfTrue="1">
      <formula>$AH$4="*"</formula>
    </cfRule>
  </conditionalFormatting>
  <conditionalFormatting sqref="Q3:V3">
    <cfRule type="expression" dxfId="760" priority="8" stopIfTrue="1">
      <formula>$AH$6="*"</formula>
    </cfRule>
  </conditionalFormatting>
  <conditionalFormatting sqref="Q12:U12">
    <cfRule type="expression" dxfId="759" priority="9" stopIfTrue="1">
      <formula>$AH$7="*"</formula>
    </cfRule>
  </conditionalFormatting>
  <conditionalFormatting sqref="B1">
    <cfRule type="expression" dxfId="758" priority="10" stopIfTrue="1">
      <formula>$AG$3&lt;&gt;""</formula>
    </cfRule>
  </conditionalFormatting>
  <conditionalFormatting sqref="C1:D2">
    <cfRule type="expression" dxfId="757" priority="11" stopIfTrue="1">
      <formula>$AF$3&lt;&gt;""</formula>
    </cfRule>
    <cfRule type="expression" dxfId="756" priority="12" stopIfTrue="1">
      <formula>$AH$3="*"</formula>
    </cfRule>
    <cfRule type="expression" dxfId="755" priority="13" stopIfTrue="1">
      <formula>$AG$3&lt;&gt;""</formula>
    </cfRule>
  </conditionalFormatting>
  <conditionalFormatting sqref="G1">
    <cfRule type="expression" dxfId="754" priority="14" stopIfTrue="1">
      <formula>$AG$4&lt;&gt;""</formula>
    </cfRule>
  </conditionalFormatting>
  <conditionalFormatting sqref="H1:I2">
    <cfRule type="expression" dxfId="753" priority="15" stopIfTrue="1">
      <formula>$AF$4&lt;&gt;""</formula>
    </cfRule>
    <cfRule type="expression" dxfId="752" priority="16" stopIfTrue="1">
      <formula>$AH$4="*"</formula>
    </cfRule>
    <cfRule type="expression" dxfId="751" priority="17" stopIfTrue="1">
      <formula>$AG$4&lt;&gt;""</formula>
    </cfRule>
  </conditionalFormatting>
  <conditionalFormatting sqref="L1">
    <cfRule type="expression" dxfId="750" priority="18" stopIfTrue="1">
      <formula>$AG$5&lt;&gt;""</formula>
    </cfRule>
  </conditionalFormatting>
  <conditionalFormatting sqref="M1:N2">
    <cfRule type="expression" dxfId="749" priority="19" stopIfTrue="1">
      <formula>$AF$5&lt;&gt;""</formula>
    </cfRule>
    <cfRule type="expression" dxfId="748" priority="20" stopIfTrue="1">
      <formula>$AH$5="*"</formula>
    </cfRule>
    <cfRule type="expression" dxfId="747" priority="21" stopIfTrue="1">
      <formula>$AG$5&lt;&gt;""</formula>
    </cfRule>
  </conditionalFormatting>
  <conditionalFormatting sqref="L3:N3">
    <cfRule type="expression" dxfId="746" priority="22" stopIfTrue="1">
      <formula>$AH$5="*"</formula>
    </cfRule>
  </conditionalFormatting>
  <conditionalFormatting sqref="Q1:S1">
    <cfRule type="expression" dxfId="745" priority="23" stopIfTrue="1">
      <formula>$AG$6&lt;&gt;""</formula>
    </cfRule>
  </conditionalFormatting>
  <conditionalFormatting sqref="T1:V2">
    <cfRule type="expression" dxfId="744" priority="24" stopIfTrue="1">
      <formula>$AF$6&lt;&gt;""</formula>
    </cfRule>
    <cfRule type="expression" dxfId="743" priority="25" stopIfTrue="1">
      <formula>$AH$6="*"</formula>
    </cfRule>
    <cfRule type="expression" dxfId="742" priority="26" stopIfTrue="1">
      <formula>$AG$6&lt;&gt;""</formula>
    </cfRule>
  </conditionalFormatting>
  <conditionalFormatting sqref="Q11:T11">
    <cfRule type="expression" dxfId="741" priority="27" stopIfTrue="1">
      <formula>$AG$7&lt;&gt;""</formula>
    </cfRule>
  </conditionalFormatting>
  <conditionalFormatting sqref="U11:V11">
    <cfRule type="expression" dxfId="740" priority="28" stopIfTrue="1">
      <formula>$AF$7&lt;&gt;""</formula>
    </cfRule>
    <cfRule type="expression" dxfId="739" priority="29" stopIfTrue="1">
      <formula>$AH$7="*"</formula>
    </cfRule>
    <cfRule type="expression" dxfId="738" priority="30" stopIfTrue="1">
      <formula>$AG$7&lt;&gt;""</formula>
    </cfRule>
  </conditionalFormatting>
  <pageMargins left="0.19685039370078741" right="0" top="0.19685039370078741" bottom="0.19685039370078741" header="0.11811023622047245" footer="0.11811023622047245"/>
  <pageSetup paperSize="9" scale="98" orientation="portrait" r:id="rId1"/>
  <headerFooter alignWithMargins="0"/>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Left46">
    <pageSetUpPr fitToPage="1"/>
  </sheetPr>
  <dimension ref="A1:AD56"/>
  <sheetViews>
    <sheetView showGridLines="0" showRowColHeaders="0" zoomScaleNormal="100" zoomScaleSheetLayoutView="100" workbookViewId="0">
      <selection sqref="A1:D2"/>
    </sheetView>
  </sheetViews>
  <sheetFormatPr defaultColWidth="0" defaultRowHeight="0" customHeight="1" zeroHeight="1" x14ac:dyDescent="0.2"/>
  <cols>
    <col min="1" max="3" width="3.42578125" style="318" customWidth="1"/>
    <col min="4" max="4" width="15.7109375" style="318" customWidth="1"/>
    <col min="5" max="5" width="17.140625" style="318" customWidth="1"/>
    <col min="6" max="6" width="3.42578125" style="318" customWidth="1"/>
    <col min="7" max="7" width="1" style="318" customWidth="1"/>
    <col min="8" max="8" width="10.7109375" style="318" customWidth="1"/>
    <col min="9" max="11" width="4.28515625" style="318" customWidth="1"/>
    <col min="12" max="12" width="1" style="318" customWidth="1"/>
    <col min="13" max="13" width="10.7109375" style="318" customWidth="1"/>
    <col min="14" max="16" width="4.28515625" style="318" customWidth="1"/>
    <col min="17" max="17" width="1" style="318" customWidth="1"/>
    <col min="18" max="18" width="4.140625" style="318" customWidth="1"/>
    <col min="19" max="19" width="0.42578125" style="318" customWidth="1"/>
    <col min="20" max="20" width="1.5703125" style="318" hidden="1" customWidth="1"/>
    <col min="21" max="21" width="11.7109375" style="318" hidden="1" customWidth="1"/>
    <col min="22" max="22" width="12" style="318" hidden="1" customWidth="1"/>
    <col min="23" max="24" width="12.7109375" style="318" hidden="1" customWidth="1"/>
    <col min="25" max="27" width="9.140625" style="318" hidden="1" customWidth="1"/>
    <col min="28" max="29" width="11.85546875" style="318" hidden="1" customWidth="1"/>
    <col min="30" max="16384" width="9.140625" style="318" hidden="1"/>
  </cols>
  <sheetData>
    <row r="1" spans="1:30" ht="18" x14ac:dyDescent="0.2">
      <c r="A1" s="412">
        <v>2013</v>
      </c>
      <c r="B1" s="412"/>
      <c r="C1" s="412"/>
      <c r="D1" s="412"/>
      <c r="E1" s="415" t="s">
        <v>1606</v>
      </c>
      <c r="F1" s="415"/>
      <c r="G1" s="413"/>
      <c r="H1" s="414" t="s">
        <v>367</v>
      </c>
      <c r="I1" s="408">
        <v>41589</v>
      </c>
      <c r="J1" s="408"/>
      <c r="K1" s="413" t="s">
        <v>700</v>
      </c>
      <c r="L1" s="413"/>
      <c r="M1" s="414" t="s">
        <v>268</v>
      </c>
      <c r="N1" s="408">
        <v>41590</v>
      </c>
      <c r="O1" s="408"/>
      <c r="P1" s="413" t="s">
        <v>700</v>
      </c>
      <c r="Q1" s="413"/>
      <c r="R1" s="215"/>
      <c r="S1" s="215"/>
      <c r="T1" s="80"/>
      <c r="U1" s="361" t="s">
        <v>615</v>
      </c>
      <c r="V1" s="361"/>
      <c r="W1" s="361"/>
      <c r="X1" s="361"/>
    </row>
    <row r="2" spans="1:30" ht="18" x14ac:dyDescent="0.2">
      <c r="A2" s="412"/>
      <c r="B2" s="412"/>
      <c r="C2" s="412"/>
      <c r="D2" s="412"/>
      <c r="E2" s="411" t="s">
        <v>933</v>
      </c>
      <c r="F2" s="410"/>
      <c r="G2" s="215"/>
      <c r="H2" s="409" t="s">
        <v>680</v>
      </c>
      <c r="I2" s="408"/>
      <c r="J2" s="408"/>
      <c r="K2" s="289" t="s">
        <v>59</v>
      </c>
      <c r="L2" s="215"/>
      <c r="M2" s="409" t="s">
        <v>680</v>
      </c>
      <c r="N2" s="408"/>
      <c r="O2" s="408"/>
      <c r="P2" s="289" t="s">
        <v>59</v>
      </c>
      <c r="Q2" s="215"/>
      <c r="R2" s="215"/>
      <c r="S2" s="215"/>
      <c r="T2" s="80"/>
      <c r="U2" s="407" t="s">
        <v>382</v>
      </c>
      <c r="V2" s="407" t="s">
        <v>375</v>
      </c>
      <c r="W2" s="407" t="s">
        <v>613</v>
      </c>
      <c r="X2" s="407" t="s">
        <v>612</v>
      </c>
      <c r="Y2" s="407" t="s">
        <v>611</v>
      </c>
      <c r="AA2" s="406">
        <v>1</v>
      </c>
      <c r="AB2" s="405" t="s">
        <v>581</v>
      </c>
    </row>
    <row r="3" spans="1:30" ht="18" x14ac:dyDescent="0.25">
      <c r="A3" s="402" t="s">
        <v>588</v>
      </c>
      <c r="B3" s="402"/>
      <c r="C3" s="402"/>
      <c r="D3" s="402"/>
      <c r="E3" s="401" t="s">
        <v>1553</v>
      </c>
      <c r="F3" s="384" t="s">
        <v>610</v>
      </c>
      <c r="G3" s="215"/>
      <c r="H3" s="404" t="s">
        <v>757</v>
      </c>
      <c r="I3" s="404"/>
      <c r="J3" s="404"/>
      <c r="K3" s="403" t="s">
        <v>199</v>
      </c>
      <c r="L3" s="215"/>
      <c r="M3" s="404" t="s">
        <v>658</v>
      </c>
      <c r="N3" s="404"/>
      <c r="O3" s="404"/>
      <c r="P3" s="403" t="s">
        <v>199</v>
      </c>
      <c r="Q3" s="215"/>
      <c r="R3" s="215"/>
      <c r="S3" s="215"/>
      <c r="T3" s="80"/>
      <c r="U3" s="370">
        <v>41589</v>
      </c>
      <c r="V3" s="399" t="s">
        <v>199</v>
      </c>
      <c r="W3" s="399" t="s">
        <v>199</v>
      </c>
      <c r="X3" s="398" t="s">
        <v>199</v>
      </c>
      <c r="Y3" s="398">
        <v>5</v>
      </c>
      <c r="AA3" s="376">
        <v>2</v>
      </c>
      <c r="AB3" s="375" t="s">
        <v>607</v>
      </c>
    </row>
    <row r="4" spans="1:30" ht="19.5" customHeight="1" x14ac:dyDescent="0.2">
      <c r="A4" s="402"/>
      <c r="B4" s="402"/>
      <c r="C4" s="402"/>
      <c r="D4" s="402"/>
      <c r="E4" s="401"/>
      <c r="F4" s="384"/>
      <c r="G4" s="382"/>
      <c r="H4" s="400" t="s">
        <v>547</v>
      </c>
      <c r="I4" s="400"/>
      <c r="J4" s="400"/>
      <c r="K4" s="400"/>
      <c r="L4" s="382"/>
      <c r="M4" s="400" t="s">
        <v>199</v>
      </c>
      <c r="N4" s="400"/>
      <c r="O4" s="400"/>
      <c r="P4" s="400"/>
      <c r="Q4" s="382"/>
      <c r="R4" s="215"/>
      <c r="S4" s="215"/>
      <c r="T4" s="80"/>
      <c r="U4" s="370">
        <v>41590</v>
      </c>
      <c r="V4" s="399" t="s">
        <v>199</v>
      </c>
      <c r="W4" s="399" t="s">
        <v>199</v>
      </c>
      <c r="X4" s="398" t="s">
        <v>199</v>
      </c>
      <c r="Y4" s="398">
        <v>0</v>
      </c>
      <c r="AA4" s="376">
        <v>3</v>
      </c>
      <c r="AB4" s="375" t="s">
        <v>606</v>
      </c>
    </row>
    <row r="5" spans="1:30" ht="19.5" customHeight="1" thickBot="1" x14ac:dyDescent="0.25">
      <c r="A5" s="397"/>
      <c r="B5" s="397"/>
      <c r="C5" s="397"/>
      <c r="D5" s="397"/>
      <c r="E5" s="396"/>
      <c r="F5" s="384"/>
      <c r="G5" s="382"/>
      <c r="H5" s="389"/>
      <c r="I5" s="389"/>
      <c r="J5" s="389"/>
      <c r="K5" s="389"/>
      <c r="L5" s="382"/>
      <c r="M5" s="389"/>
      <c r="N5" s="389"/>
      <c r="O5" s="389"/>
      <c r="P5" s="389"/>
      <c r="Q5" s="382"/>
      <c r="R5" s="215"/>
      <c r="S5" s="215"/>
      <c r="T5" s="80"/>
      <c r="U5" s="95"/>
      <c r="V5" s="95"/>
      <c r="W5" s="95"/>
      <c r="X5" s="95"/>
      <c r="AA5" s="376">
        <v>4</v>
      </c>
      <c r="AB5" s="375" t="s">
        <v>605</v>
      </c>
    </row>
    <row r="6" spans="1:30" ht="19.5" customHeight="1" thickBot="1" x14ac:dyDescent="0.25">
      <c r="A6" s="380" t="s">
        <v>604</v>
      </c>
      <c r="B6" s="381"/>
      <c r="C6" s="381"/>
      <c r="D6" s="381"/>
      <c r="E6" s="379"/>
      <c r="F6" s="384"/>
      <c r="G6" s="382"/>
      <c r="H6" s="389"/>
      <c r="I6" s="389"/>
      <c r="J6" s="389"/>
      <c r="K6" s="389"/>
      <c r="L6" s="382"/>
      <c r="M6" s="389"/>
      <c r="N6" s="389"/>
      <c r="O6" s="389"/>
      <c r="P6" s="389"/>
      <c r="Q6" s="382"/>
      <c r="R6" s="215"/>
      <c r="S6" s="215"/>
      <c r="T6" s="80"/>
      <c r="U6" s="141">
        <v>1</v>
      </c>
      <c r="V6" s="140" t="s">
        <v>229</v>
      </c>
      <c r="W6" s="135">
        <v>1</v>
      </c>
      <c r="X6" s="135">
        <v>2</v>
      </c>
      <c r="AA6" s="376">
        <v>5</v>
      </c>
      <c r="AB6" s="375" t="s">
        <v>603</v>
      </c>
    </row>
    <row r="7" spans="1:30" ht="19.5" customHeight="1" x14ac:dyDescent="0.2">
      <c r="A7" s="395" t="s">
        <v>602</v>
      </c>
      <c r="B7" s="394"/>
      <c r="C7" s="394"/>
      <c r="D7" s="393"/>
      <c r="E7" s="351"/>
      <c r="F7" s="384"/>
      <c r="G7" s="382"/>
      <c r="H7" s="389"/>
      <c r="I7" s="389"/>
      <c r="J7" s="389"/>
      <c r="K7" s="389"/>
      <c r="L7" s="382"/>
      <c r="M7" s="389"/>
      <c r="N7" s="389"/>
      <c r="O7" s="389"/>
      <c r="P7" s="389"/>
      <c r="Q7" s="382"/>
      <c r="R7" s="215"/>
      <c r="S7" s="215"/>
      <c r="T7" s="80"/>
      <c r="U7" s="137">
        <v>2013</v>
      </c>
      <c r="V7" s="136">
        <v>41183</v>
      </c>
      <c r="W7" s="135">
        <v>2013</v>
      </c>
      <c r="X7" s="135">
        <v>2014</v>
      </c>
      <c r="AA7" s="376">
        <v>6</v>
      </c>
      <c r="AB7" s="375" t="s">
        <v>601</v>
      </c>
    </row>
    <row r="8" spans="1:30" ht="19.5" customHeight="1" x14ac:dyDescent="0.2">
      <c r="A8" s="392" t="s">
        <v>600</v>
      </c>
      <c r="B8" s="391"/>
      <c r="C8" s="391"/>
      <c r="D8" s="390"/>
      <c r="E8" s="325"/>
      <c r="F8" s="384"/>
      <c r="G8" s="382"/>
      <c r="H8" s="389"/>
      <c r="I8" s="389"/>
      <c r="J8" s="389"/>
      <c r="K8" s="389"/>
      <c r="L8" s="382"/>
      <c r="M8" s="389"/>
      <c r="N8" s="389"/>
      <c r="O8" s="389"/>
      <c r="P8" s="389"/>
      <c r="Q8" s="382"/>
      <c r="R8" s="215"/>
      <c r="S8" s="215"/>
      <c r="T8" s="80"/>
      <c r="AA8" s="376">
        <v>7</v>
      </c>
      <c r="AB8" s="375" t="s">
        <v>599</v>
      </c>
    </row>
    <row r="9" spans="1:30" ht="19.5" customHeight="1" x14ac:dyDescent="0.2">
      <c r="A9" s="392" t="s">
        <v>598</v>
      </c>
      <c r="B9" s="391"/>
      <c r="C9" s="391"/>
      <c r="D9" s="390"/>
      <c r="E9" s="325"/>
      <c r="F9" s="384"/>
      <c r="G9" s="382"/>
      <c r="H9" s="389"/>
      <c r="I9" s="389"/>
      <c r="J9" s="389"/>
      <c r="K9" s="389"/>
      <c r="L9" s="382"/>
      <c r="M9" s="389"/>
      <c r="N9" s="389"/>
      <c r="O9" s="389"/>
      <c r="P9" s="389"/>
      <c r="Q9" s="382"/>
      <c r="R9" s="215"/>
      <c r="S9" s="215"/>
      <c r="T9" s="80"/>
      <c r="U9" s="137">
        <v>46</v>
      </c>
      <c r="V9" s="388" t="s">
        <v>597</v>
      </c>
      <c r="W9" s="362">
        <v>46</v>
      </c>
      <c r="X9" s="362" t="s">
        <v>1606</v>
      </c>
      <c r="AA9" s="376">
        <v>8</v>
      </c>
      <c r="AB9" s="375" t="s">
        <v>594</v>
      </c>
    </row>
    <row r="10" spans="1:30" ht="19.5" customHeight="1" thickBot="1" x14ac:dyDescent="0.25">
      <c r="A10" s="387" t="s">
        <v>593</v>
      </c>
      <c r="B10" s="386"/>
      <c r="C10" s="386"/>
      <c r="D10" s="385"/>
      <c r="E10" s="334"/>
      <c r="F10" s="384"/>
      <c r="G10" s="382"/>
      <c r="H10" s="383"/>
      <c r="I10" s="383"/>
      <c r="J10" s="383"/>
      <c r="K10" s="383"/>
      <c r="L10" s="382"/>
      <c r="M10" s="383"/>
      <c r="N10" s="383"/>
      <c r="O10" s="383"/>
      <c r="P10" s="383"/>
      <c r="Q10" s="382"/>
      <c r="R10" s="215"/>
      <c r="S10" s="215"/>
      <c r="T10" s="80"/>
      <c r="AA10" s="376">
        <v>9</v>
      </c>
      <c r="AB10" s="375" t="s">
        <v>592</v>
      </c>
    </row>
    <row r="11" spans="1:30" ht="18" customHeight="1" thickBot="1" x14ac:dyDescent="0.25">
      <c r="A11" s="380" t="s">
        <v>591</v>
      </c>
      <c r="B11" s="381"/>
      <c r="C11" s="381"/>
      <c r="D11" s="380" t="s">
        <v>590</v>
      </c>
      <c r="E11" s="379"/>
      <c r="F11" s="94">
        <v>4</v>
      </c>
      <c r="G11" s="333"/>
      <c r="H11" s="378" t="s">
        <v>199</v>
      </c>
      <c r="I11" s="377"/>
      <c r="J11" s="377"/>
      <c r="K11" s="330"/>
      <c r="L11" s="321" t="s">
        <v>199</v>
      </c>
      <c r="M11" s="378" t="s">
        <v>199</v>
      </c>
      <c r="N11" s="377"/>
      <c r="O11" s="377"/>
      <c r="P11" s="330"/>
      <c r="Q11" s="321" t="s">
        <v>199</v>
      </c>
      <c r="R11" s="215"/>
      <c r="S11" s="215"/>
      <c r="T11" s="80"/>
      <c r="V11" s="320">
        <v>0.15625</v>
      </c>
      <c r="W11" s="320">
        <v>0.17708333333333334</v>
      </c>
      <c r="AA11" s="376">
        <v>10</v>
      </c>
      <c r="AB11" s="375" t="s">
        <v>589</v>
      </c>
    </row>
    <row r="12" spans="1:30" ht="18" x14ac:dyDescent="0.2">
      <c r="A12" s="350"/>
      <c r="B12" s="215"/>
      <c r="C12" s="349"/>
      <c r="D12" s="352"/>
      <c r="E12" s="351"/>
      <c r="F12" s="94"/>
      <c r="G12" s="333"/>
      <c r="H12" s="372" t="s">
        <v>199</v>
      </c>
      <c r="I12" s="371"/>
      <c r="J12" s="371"/>
      <c r="K12" s="330"/>
      <c r="L12" s="321" t="s">
        <v>199</v>
      </c>
      <c r="M12" s="372" t="s">
        <v>199</v>
      </c>
      <c r="N12" s="371"/>
      <c r="O12" s="371"/>
      <c r="P12" s="330"/>
      <c r="Q12" s="321" t="s">
        <v>199</v>
      </c>
      <c r="R12" s="215"/>
      <c r="S12" s="215"/>
      <c r="T12" s="80"/>
      <c r="V12" s="320">
        <v>0.17708333333333334</v>
      </c>
      <c r="W12" s="320">
        <v>0.19791666666666666</v>
      </c>
      <c r="AA12" s="376">
        <v>11</v>
      </c>
      <c r="AB12" s="375" t="s">
        <v>588</v>
      </c>
    </row>
    <row r="13" spans="1:30" ht="18" x14ac:dyDescent="0.2">
      <c r="A13" s="350"/>
      <c r="B13" s="215"/>
      <c r="C13" s="349"/>
      <c r="D13" s="326"/>
      <c r="E13" s="325"/>
      <c r="F13" s="94">
        <v>5</v>
      </c>
      <c r="G13" s="333"/>
      <c r="H13" s="372" t="s">
        <v>199</v>
      </c>
      <c r="I13" s="371"/>
      <c r="J13" s="371"/>
      <c r="K13" s="330"/>
      <c r="L13" s="321" t="s">
        <v>118</v>
      </c>
      <c r="M13" s="372" t="s">
        <v>199</v>
      </c>
      <c r="N13" s="371"/>
      <c r="O13" s="371"/>
      <c r="P13" s="330"/>
      <c r="Q13" s="321" t="s">
        <v>118</v>
      </c>
      <c r="R13" s="215"/>
      <c r="S13" s="215"/>
      <c r="T13" s="80"/>
      <c r="V13" s="320">
        <v>0.19791666666666666</v>
      </c>
      <c r="W13" s="320">
        <v>0.21875</v>
      </c>
      <c r="AA13" s="374">
        <v>12</v>
      </c>
      <c r="AB13" s="373" t="s">
        <v>582</v>
      </c>
    </row>
    <row r="14" spans="1:30" ht="18" x14ac:dyDescent="0.2">
      <c r="A14" s="350"/>
      <c r="B14" s="215"/>
      <c r="C14" s="349"/>
      <c r="D14" s="326"/>
      <c r="E14" s="325"/>
      <c r="F14" s="94"/>
      <c r="G14" s="333"/>
      <c r="H14" s="372" t="s">
        <v>199</v>
      </c>
      <c r="I14" s="371"/>
      <c r="J14" s="371"/>
      <c r="K14" s="330"/>
      <c r="L14" s="321" t="s">
        <v>199</v>
      </c>
      <c r="M14" s="372" t="s">
        <v>199</v>
      </c>
      <c r="N14" s="371"/>
      <c r="O14" s="371"/>
      <c r="P14" s="330"/>
      <c r="Q14" s="321" t="s">
        <v>199</v>
      </c>
      <c r="R14" s="215"/>
      <c r="S14" s="215"/>
      <c r="T14" s="80"/>
      <c r="V14" s="320">
        <v>0.21875</v>
      </c>
      <c r="W14" s="320">
        <v>0.23958333333333334</v>
      </c>
    </row>
    <row r="15" spans="1:30" ht="18" x14ac:dyDescent="0.2">
      <c r="A15" s="350"/>
      <c r="B15" s="215"/>
      <c r="C15" s="349"/>
      <c r="D15" s="326"/>
      <c r="E15" s="325"/>
      <c r="F15" s="94">
        <v>6</v>
      </c>
      <c r="G15" s="333"/>
      <c r="H15" s="332"/>
      <c r="I15" s="331"/>
      <c r="J15" s="331"/>
      <c r="K15" s="330"/>
      <c r="L15" s="321" t="s">
        <v>199</v>
      </c>
      <c r="M15" s="332"/>
      <c r="N15" s="331"/>
      <c r="O15" s="331"/>
      <c r="P15" s="330"/>
      <c r="Q15" s="321" t="s">
        <v>199</v>
      </c>
      <c r="R15" s="215"/>
      <c r="S15" s="215"/>
      <c r="T15" s="80"/>
      <c r="V15" s="320">
        <v>0.23958333333333334</v>
      </c>
      <c r="W15" s="320">
        <v>0.26041666666666669</v>
      </c>
      <c r="AB15" s="361" t="s">
        <v>587</v>
      </c>
      <c r="AC15" s="361" t="s">
        <v>586</v>
      </c>
    </row>
    <row r="16" spans="1:30" ht="18" customHeight="1" thickBot="1" x14ac:dyDescent="0.25">
      <c r="A16" s="350"/>
      <c r="B16" s="215"/>
      <c r="C16" s="349"/>
      <c r="D16" s="335"/>
      <c r="E16" s="334"/>
      <c r="F16" s="94"/>
      <c r="G16" s="333"/>
      <c r="H16" s="332"/>
      <c r="I16" s="331"/>
      <c r="J16" s="331"/>
      <c r="K16" s="330"/>
      <c r="L16" s="321" t="s">
        <v>199</v>
      </c>
      <c r="M16" s="332"/>
      <c r="N16" s="331"/>
      <c r="O16" s="331"/>
      <c r="P16" s="330"/>
      <c r="Q16" s="321" t="s">
        <v>199</v>
      </c>
      <c r="R16" s="215"/>
      <c r="S16" s="215"/>
      <c r="T16" s="80"/>
      <c r="V16" s="320">
        <v>0.26041666666666669</v>
      </c>
      <c r="W16" s="320">
        <v>0.28125</v>
      </c>
      <c r="AA16" s="20"/>
      <c r="AB16" s="370">
        <v>41589</v>
      </c>
      <c r="AC16" s="370">
        <v>41595</v>
      </c>
      <c r="AD16" s="361" t="s">
        <v>585</v>
      </c>
    </row>
    <row r="17" spans="1:30" ht="18" x14ac:dyDescent="0.2">
      <c r="A17" s="369"/>
      <c r="B17" s="368"/>
      <c r="C17" s="367"/>
      <c r="D17" s="366"/>
      <c r="E17" s="365"/>
      <c r="F17" s="94">
        <v>7</v>
      </c>
      <c r="G17" s="333"/>
      <c r="H17" s="332"/>
      <c r="I17" s="331"/>
      <c r="J17" s="331"/>
      <c r="K17" s="330"/>
      <c r="L17" s="321" t="s">
        <v>199</v>
      </c>
      <c r="M17" s="332"/>
      <c r="N17" s="331"/>
      <c r="O17" s="331"/>
      <c r="P17" s="330"/>
      <c r="Q17" s="321" t="s">
        <v>199</v>
      </c>
      <c r="R17" s="215"/>
      <c r="S17" s="215"/>
      <c r="T17" s="80"/>
      <c r="V17" s="320">
        <v>0.28125</v>
      </c>
      <c r="W17" s="320">
        <v>0.30208333333333331</v>
      </c>
      <c r="AA17" s="364">
        <v>2013</v>
      </c>
      <c r="AB17" s="362">
        <v>2013</v>
      </c>
      <c r="AC17" s="362">
        <v>2013</v>
      </c>
      <c r="AD17" s="361" t="s">
        <v>402</v>
      </c>
    </row>
    <row r="18" spans="1:30" ht="18" x14ac:dyDescent="0.2">
      <c r="A18" s="350"/>
      <c r="B18" s="215"/>
      <c r="C18" s="349"/>
      <c r="D18" s="326"/>
      <c r="E18" s="325"/>
      <c r="F18" s="94"/>
      <c r="G18" s="333"/>
      <c r="H18" s="332"/>
      <c r="I18" s="331"/>
      <c r="J18" s="331"/>
      <c r="K18" s="330"/>
      <c r="L18" s="321" t="s">
        <v>199</v>
      </c>
      <c r="M18" s="332"/>
      <c r="N18" s="331"/>
      <c r="O18" s="331"/>
      <c r="P18" s="330"/>
      <c r="Q18" s="321" t="s">
        <v>199</v>
      </c>
      <c r="R18" s="215"/>
      <c r="S18" s="215"/>
      <c r="T18" s="80"/>
      <c r="V18" s="320">
        <v>0.30208333333333331</v>
      </c>
      <c r="W18" s="320">
        <v>0.32291666666666669</v>
      </c>
      <c r="X18" s="95"/>
      <c r="AA18" s="361"/>
      <c r="AB18" s="362">
        <v>11</v>
      </c>
      <c r="AC18" s="362">
        <v>11</v>
      </c>
      <c r="AD18" s="361" t="s">
        <v>400</v>
      </c>
    </row>
    <row r="19" spans="1:30" ht="19.5" customHeight="1" x14ac:dyDescent="0.2">
      <c r="A19" s="350"/>
      <c r="B19" s="215"/>
      <c r="C19" s="349"/>
      <c r="D19" s="326"/>
      <c r="E19" s="325"/>
      <c r="F19" s="94">
        <v>8</v>
      </c>
      <c r="G19" s="333"/>
      <c r="H19" s="332"/>
      <c r="I19" s="331"/>
      <c r="J19" s="331"/>
      <c r="K19" s="330"/>
      <c r="L19" s="321" t="s">
        <v>199</v>
      </c>
      <c r="M19" s="332"/>
      <c r="N19" s="331"/>
      <c r="O19" s="331"/>
      <c r="P19" s="330"/>
      <c r="Q19" s="321" t="s">
        <v>199</v>
      </c>
      <c r="R19" s="215"/>
      <c r="S19" s="215"/>
      <c r="T19" s="80"/>
      <c r="V19" s="320">
        <v>0.32291666666666669</v>
      </c>
      <c r="W19" s="320">
        <v>0.34375</v>
      </c>
      <c r="X19" s="95"/>
      <c r="AA19" s="364" t="s">
        <v>588</v>
      </c>
      <c r="AB19" s="362" t="s">
        <v>588</v>
      </c>
      <c r="AC19" s="362" t="s">
        <v>588</v>
      </c>
      <c r="AD19" s="361" t="s">
        <v>580</v>
      </c>
    </row>
    <row r="20" spans="1:30" ht="18" x14ac:dyDescent="0.2">
      <c r="A20" s="350"/>
      <c r="B20" s="215"/>
      <c r="C20" s="349"/>
      <c r="D20" s="326"/>
      <c r="E20" s="325"/>
      <c r="F20" s="94"/>
      <c r="G20" s="333"/>
      <c r="H20" s="332"/>
      <c r="I20" s="331"/>
      <c r="J20" s="331"/>
      <c r="K20" s="330"/>
      <c r="L20" s="321" t="s">
        <v>199</v>
      </c>
      <c r="M20" s="332"/>
      <c r="N20" s="331"/>
      <c r="O20" s="331"/>
      <c r="P20" s="330"/>
      <c r="Q20" s="321" t="s">
        <v>199</v>
      </c>
      <c r="R20" s="215"/>
      <c r="S20" s="215"/>
      <c r="T20" s="80"/>
      <c r="U20" s="95"/>
      <c r="V20" s="320">
        <v>0.34375</v>
      </c>
      <c r="W20" s="320">
        <v>0.36458333333333331</v>
      </c>
      <c r="X20" s="95"/>
      <c r="AA20" s="363" t="s">
        <v>933</v>
      </c>
      <c r="AB20" s="362">
        <v>527</v>
      </c>
      <c r="AC20" s="362">
        <v>527</v>
      </c>
      <c r="AD20" s="361" t="s">
        <v>578</v>
      </c>
    </row>
    <row r="21" spans="1:30" ht="18" customHeight="1" thickBot="1" x14ac:dyDescent="0.25">
      <c r="A21" s="348"/>
      <c r="B21" s="347"/>
      <c r="C21" s="346"/>
      <c r="D21" s="345"/>
      <c r="E21" s="344"/>
      <c r="F21" s="94">
        <v>9</v>
      </c>
      <c r="G21" s="333"/>
      <c r="H21" s="332"/>
      <c r="I21" s="331"/>
      <c r="J21" s="331"/>
      <c r="K21" s="330"/>
      <c r="L21" s="321" t="s">
        <v>199</v>
      </c>
      <c r="M21" s="332"/>
      <c r="N21" s="331"/>
      <c r="O21" s="331"/>
      <c r="P21" s="330"/>
      <c r="Q21" s="321" t="s">
        <v>199</v>
      </c>
      <c r="R21" s="215"/>
      <c r="S21" s="215"/>
      <c r="T21" s="80"/>
      <c r="U21" s="95"/>
      <c r="V21" s="320">
        <v>0.36458333333333331</v>
      </c>
      <c r="W21" s="320">
        <v>0.38541666666666669</v>
      </c>
      <c r="X21" s="95"/>
      <c r="AA21" s="363" t="s">
        <v>1553</v>
      </c>
      <c r="AB21" s="362" t="s">
        <v>1531</v>
      </c>
      <c r="AC21" s="362" t="s">
        <v>1531</v>
      </c>
      <c r="AD21" s="361"/>
    </row>
    <row r="22" spans="1:30" ht="1.5" customHeight="1" x14ac:dyDescent="0.2">
      <c r="A22" s="350"/>
      <c r="B22" s="215"/>
      <c r="C22" s="349"/>
      <c r="D22" s="340"/>
      <c r="E22" s="339"/>
      <c r="F22" s="94"/>
      <c r="G22" s="333"/>
      <c r="H22" s="358"/>
      <c r="I22" s="357"/>
      <c r="J22" s="357"/>
      <c r="K22" s="356"/>
      <c r="L22" s="321"/>
      <c r="M22" s="358"/>
      <c r="N22" s="357"/>
      <c r="O22" s="357"/>
      <c r="P22" s="356"/>
      <c r="Q22" s="321"/>
      <c r="R22" s="215"/>
      <c r="S22" s="215"/>
      <c r="T22" s="80"/>
      <c r="U22" s="95"/>
      <c r="V22" s="94"/>
      <c r="W22" s="94"/>
      <c r="X22" s="95"/>
    </row>
    <row r="23" spans="1:30" ht="18" x14ac:dyDescent="0.2">
      <c r="A23" s="350"/>
      <c r="B23" s="215"/>
      <c r="C23" s="349"/>
      <c r="D23" s="352"/>
      <c r="E23" s="351"/>
      <c r="F23" s="94"/>
      <c r="G23" s="333"/>
      <c r="H23" s="354"/>
      <c r="I23" s="353"/>
      <c r="J23" s="353"/>
      <c r="K23" s="330"/>
      <c r="L23" s="321" t="s">
        <v>199</v>
      </c>
      <c r="M23" s="354"/>
      <c r="N23" s="353"/>
      <c r="O23" s="353"/>
      <c r="P23" s="330"/>
      <c r="Q23" s="321" t="s">
        <v>199</v>
      </c>
      <c r="R23" s="215"/>
      <c r="S23" s="215"/>
      <c r="T23" s="80"/>
      <c r="U23" s="95"/>
      <c r="V23" s="320">
        <v>0.38541666666666669</v>
      </c>
      <c r="W23" s="320">
        <v>0.40625</v>
      </c>
      <c r="X23" s="95"/>
    </row>
    <row r="24" spans="1:30" ht="1.5" customHeight="1" x14ac:dyDescent="0.2">
      <c r="A24" s="350"/>
      <c r="B24" s="215"/>
      <c r="C24" s="349"/>
      <c r="D24" s="335"/>
      <c r="E24" s="334"/>
      <c r="F24" s="94"/>
      <c r="G24" s="333"/>
      <c r="H24" s="358"/>
      <c r="I24" s="357"/>
      <c r="J24" s="357"/>
      <c r="K24" s="356"/>
      <c r="L24" s="321"/>
      <c r="M24" s="358"/>
      <c r="N24" s="357"/>
      <c r="O24" s="357"/>
      <c r="P24" s="356"/>
      <c r="Q24" s="321"/>
      <c r="R24" s="215"/>
      <c r="S24" s="215"/>
      <c r="T24" s="80"/>
      <c r="U24" s="95"/>
      <c r="V24" s="94"/>
      <c r="W24" s="94"/>
      <c r="X24" s="95"/>
    </row>
    <row r="25" spans="1:30" ht="18" x14ac:dyDescent="0.2">
      <c r="A25" s="350"/>
      <c r="B25" s="215"/>
      <c r="C25" s="349"/>
      <c r="D25" s="352"/>
      <c r="E25" s="351"/>
      <c r="F25" s="94">
        <v>10</v>
      </c>
      <c r="G25" s="333"/>
      <c r="H25" s="354"/>
      <c r="I25" s="353"/>
      <c r="J25" s="353"/>
      <c r="K25" s="330"/>
      <c r="L25" s="321" t="s">
        <v>199</v>
      </c>
      <c r="M25" s="354"/>
      <c r="N25" s="353"/>
      <c r="O25" s="353"/>
      <c r="P25" s="330"/>
      <c r="Q25" s="321" t="s">
        <v>199</v>
      </c>
      <c r="R25" s="215"/>
      <c r="S25" s="215"/>
      <c r="T25" s="80"/>
      <c r="U25" s="95"/>
      <c r="V25" s="320">
        <v>0.40625</v>
      </c>
      <c r="W25" s="320">
        <v>0.42708333333333331</v>
      </c>
      <c r="X25" s="95"/>
    </row>
    <row r="26" spans="1:30" ht="1.5" customHeight="1" x14ac:dyDescent="0.2">
      <c r="A26" s="350"/>
      <c r="B26" s="215"/>
      <c r="C26" s="349"/>
      <c r="D26" s="335"/>
      <c r="E26" s="334"/>
      <c r="F26" s="94"/>
      <c r="G26" s="333"/>
      <c r="H26" s="358"/>
      <c r="I26" s="357"/>
      <c r="J26" s="357"/>
      <c r="K26" s="356"/>
      <c r="L26" s="321"/>
      <c r="M26" s="358"/>
      <c r="N26" s="357"/>
      <c r="O26" s="357"/>
      <c r="P26" s="356"/>
      <c r="Q26" s="321"/>
      <c r="R26" s="215"/>
      <c r="S26" s="215"/>
      <c r="T26" s="80"/>
      <c r="U26" s="95"/>
      <c r="V26" s="94"/>
      <c r="W26" s="94"/>
      <c r="X26" s="95"/>
    </row>
    <row r="27" spans="1:30" ht="18" x14ac:dyDescent="0.2">
      <c r="A27" s="350"/>
      <c r="B27" s="215"/>
      <c r="C27" s="349"/>
      <c r="D27" s="352"/>
      <c r="E27" s="351"/>
      <c r="F27" s="94"/>
      <c r="G27" s="333"/>
      <c r="H27" s="354"/>
      <c r="I27" s="353"/>
      <c r="J27" s="353"/>
      <c r="K27" s="330"/>
      <c r="L27" s="321" t="s">
        <v>199</v>
      </c>
      <c r="M27" s="354"/>
      <c r="N27" s="353"/>
      <c r="O27" s="353"/>
      <c r="P27" s="330"/>
      <c r="Q27" s="321" t="s">
        <v>199</v>
      </c>
      <c r="R27" s="215"/>
      <c r="S27" s="215"/>
      <c r="T27" s="80"/>
      <c r="U27" s="95"/>
      <c r="V27" s="320">
        <v>0.42708333333333331</v>
      </c>
      <c r="W27" s="320">
        <v>0.44791666666666669</v>
      </c>
      <c r="X27" s="95"/>
    </row>
    <row r="28" spans="1:30" ht="1.5" customHeight="1" x14ac:dyDescent="0.2">
      <c r="A28" s="350"/>
      <c r="B28" s="215"/>
      <c r="C28" s="349"/>
      <c r="D28" s="335"/>
      <c r="E28" s="334"/>
      <c r="F28" s="94"/>
      <c r="G28" s="333"/>
      <c r="H28" s="358"/>
      <c r="I28" s="357"/>
      <c r="J28" s="357"/>
      <c r="K28" s="356"/>
      <c r="L28" s="321"/>
      <c r="M28" s="358"/>
      <c r="N28" s="357"/>
      <c r="O28" s="357"/>
      <c r="P28" s="356"/>
      <c r="Q28" s="321"/>
      <c r="R28" s="215"/>
      <c r="S28" s="215"/>
      <c r="T28" s="80"/>
      <c r="U28" s="95"/>
      <c r="V28" s="94"/>
      <c r="W28" s="94"/>
      <c r="X28" s="95"/>
    </row>
    <row r="29" spans="1:30" ht="18" x14ac:dyDescent="0.2">
      <c r="A29" s="350"/>
      <c r="B29" s="215"/>
      <c r="C29" s="349"/>
      <c r="D29" s="352"/>
      <c r="E29" s="351"/>
      <c r="F29" s="94">
        <v>11</v>
      </c>
      <c r="G29" s="333"/>
      <c r="H29" s="354"/>
      <c r="I29" s="353"/>
      <c r="J29" s="353"/>
      <c r="K29" s="330"/>
      <c r="L29" s="321" t="s">
        <v>118</v>
      </c>
      <c r="M29" s="354"/>
      <c r="N29" s="353"/>
      <c r="O29" s="353"/>
      <c r="P29" s="330"/>
      <c r="Q29" s="321" t="s">
        <v>118</v>
      </c>
      <c r="R29" s="215"/>
      <c r="S29" s="215"/>
      <c r="T29" s="80"/>
      <c r="U29" s="95"/>
      <c r="V29" s="320">
        <v>0.44791666666666669</v>
      </c>
      <c r="W29" s="320">
        <v>0.46875</v>
      </c>
      <c r="X29" s="95"/>
    </row>
    <row r="30" spans="1:30" ht="1.5" customHeight="1" x14ac:dyDescent="0.2">
      <c r="A30" s="350"/>
      <c r="B30" s="215"/>
      <c r="C30" s="349"/>
      <c r="D30" s="335"/>
      <c r="E30" s="334"/>
      <c r="F30" s="94"/>
      <c r="G30" s="333"/>
      <c r="H30" s="358"/>
      <c r="I30" s="357"/>
      <c r="J30" s="357"/>
      <c r="K30" s="356"/>
      <c r="L30" s="321"/>
      <c r="M30" s="358"/>
      <c r="N30" s="357"/>
      <c r="O30" s="357"/>
      <c r="P30" s="356"/>
      <c r="Q30" s="321"/>
      <c r="R30" s="215"/>
      <c r="S30" s="215"/>
      <c r="T30" s="80"/>
      <c r="U30" s="95"/>
      <c r="V30" s="94"/>
      <c r="W30" s="94"/>
      <c r="X30" s="95"/>
    </row>
    <row r="31" spans="1:30" ht="18" customHeight="1" thickBot="1" x14ac:dyDescent="0.25">
      <c r="A31" s="348"/>
      <c r="B31" s="347"/>
      <c r="C31" s="346"/>
      <c r="D31" s="360"/>
      <c r="E31" s="359"/>
      <c r="F31" s="94"/>
      <c r="G31" s="333"/>
      <c r="H31" s="354"/>
      <c r="I31" s="353"/>
      <c r="J31" s="353"/>
      <c r="K31" s="330"/>
      <c r="L31" s="321" t="s">
        <v>199</v>
      </c>
      <c r="M31" s="354"/>
      <c r="N31" s="353"/>
      <c r="O31" s="353"/>
      <c r="P31" s="330"/>
      <c r="Q31" s="321" t="s">
        <v>199</v>
      </c>
      <c r="R31" s="215"/>
      <c r="S31" s="215"/>
      <c r="T31" s="80"/>
      <c r="U31" s="95"/>
      <c r="V31" s="320">
        <v>0.46875</v>
      </c>
      <c r="W31" s="320">
        <v>0.48958333333333331</v>
      </c>
      <c r="X31" s="95"/>
    </row>
    <row r="32" spans="1:30" ht="1.5" customHeight="1" x14ac:dyDescent="0.2">
      <c r="A32" s="350"/>
      <c r="B32" s="215"/>
      <c r="C32" s="349"/>
      <c r="D32" s="340"/>
      <c r="E32" s="339"/>
      <c r="F32" s="94"/>
      <c r="G32" s="333"/>
      <c r="H32" s="358"/>
      <c r="I32" s="357"/>
      <c r="J32" s="357"/>
      <c r="K32" s="356"/>
      <c r="L32" s="321"/>
      <c r="M32" s="358"/>
      <c r="N32" s="357"/>
      <c r="O32" s="357"/>
      <c r="P32" s="356"/>
      <c r="Q32" s="321"/>
      <c r="R32" s="215"/>
      <c r="S32" s="215"/>
      <c r="T32" s="80"/>
      <c r="U32" s="95"/>
      <c r="V32" s="94"/>
      <c r="W32" s="94"/>
      <c r="X32" s="95"/>
    </row>
    <row r="33" spans="1:24" ht="18" x14ac:dyDescent="0.2">
      <c r="A33" s="350"/>
      <c r="B33" s="215"/>
      <c r="C33" s="349"/>
      <c r="D33" s="340"/>
      <c r="E33" s="339"/>
      <c r="F33" s="94">
        <v>12</v>
      </c>
      <c r="G33" s="333"/>
      <c r="H33" s="215"/>
      <c r="I33" s="94"/>
      <c r="J33" s="94"/>
      <c r="K33" s="355"/>
      <c r="L33" s="321" t="s">
        <v>199</v>
      </c>
      <c r="M33" s="215"/>
      <c r="N33" s="94"/>
      <c r="O33" s="94"/>
      <c r="P33" s="355"/>
      <c r="Q33" s="321" t="s">
        <v>199</v>
      </c>
      <c r="R33" s="215"/>
      <c r="S33" s="215"/>
      <c r="T33" s="80"/>
      <c r="U33" s="95"/>
      <c r="V33" s="320">
        <v>0.48958333333333331</v>
      </c>
      <c r="W33" s="320">
        <v>0.51041666666666663</v>
      </c>
      <c r="X33" s="95"/>
    </row>
    <row r="34" spans="1:24" ht="1.5" customHeight="1" x14ac:dyDescent="0.2">
      <c r="A34" s="350"/>
      <c r="B34" s="215"/>
      <c r="C34" s="349"/>
      <c r="D34" s="352"/>
      <c r="E34" s="351"/>
      <c r="F34" s="94"/>
      <c r="G34" s="333"/>
      <c r="H34" s="354"/>
      <c r="I34" s="353"/>
      <c r="J34" s="353"/>
      <c r="K34" s="330"/>
      <c r="L34" s="321"/>
      <c r="M34" s="354"/>
      <c r="N34" s="353"/>
      <c r="O34" s="353"/>
      <c r="P34" s="330"/>
      <c r="Q34" s="321"/>
      <c r="R34" s="215"/>
      <c r="S34" s="215"/>
      <c r="T34" s="80"/>
      <c r="U34" s="95"/>
      <c r="V34" s="94"/>
      <c r="W34" s="94"/>
      <c r="X34" s="95"/>
    </row>
    <row r="35" spans="1:24" ht="18" x14ac:dyDescent="0.2">
      <c r="A35" s="350"/>
      <c r="B35" s="215"/>
      <c r="C35" s="349"/>
      <c r="D35" s="326"/>
      <c r="E35" s="325"/>
      <c r="F35" s="94"/>
      <c r="G35" s="333"/>
      <c r="H35" s="332"/>
      <c r="I35" s="331"/>
      <c r="J35" s="331"/>
      <c r="K35" s="330"/>
      <c r="L35" s="321" t="s">
        <v>199</v>
      </c>
      <c r="M35" s="332"/>
      <c r="N35" s="331"/>
      <c r="O35" s="331"/>
      <c r="P35" s="330"/>
      <c r="Q35" s="321" t="s">
        <v>199</v>
      </c>
      <c r="R35" s="215"/>
      <c r="S35" s="215"/>
      <c r="T35" s="80"/>
      <c r="U35" s="95"/>
      <c r="V35" s="320">
        <v>0.51041666666666663</v>
      </c>
      <c r="W35" s="320">
        <v>0.53125</v>
      </c>
      <c r="X35" s="95"/>
    </row>
    <row r="36" spans="1:24" ht="18" x14ac:dyDescent="0.2">
      <c r="A36" s="350"/>
      <c r="B36" s="215"/>
      <c r="C36" s="349"/>
      <c r="D36" s="326"/>
      <c r="E36" s="325"/>
      <c r="F36" s="94">
        <v>13</v>
      </c>
      <c r="G36" s="333"/>
      <c r="H36" s="332"/>
      <c r="I36" s="331"/>
      <c r="J36" s="331"/>
      <c r="K36" s="330"/>
      <c r="L36" s="321" t="s">
        <v>199</v>
      </c>
      <c r="M36" s="332"/>
      <c r="N36" s="331"/>
      <c r="O36" s="331"/>
      <c r="P36" s="330"/>
      <c r="Q36" s="321" t="s">
        <v>199</v>
      </c>
      <c r="R36" s="215"/>
      <c r="S36" s="215"/>
      <c r="T36" s="80"/>
      <c r="U36" s="95"/>
      <c r="V36" s="320">
        <v>0.53125</v>
      </c>
      <c r="W36" s="320">
        <v>0.55208333333333337</v>
      </c>
      <c r="X36" s="95"/>
    </row>
    <row r="37" spans="1:24" ht="18" x14ac:dyDescent="0.2">
      <c r="A37" s="350"/>
      <c r="B37" s="215"/>
      <c r="C37" s="349"/>
      <c r="D37" s="326"/>
      <c r="E37" s="325"/>
      <c r="F37" s="94"/>
      <c r="G37" s="333"/>
      <c r="H37" s="332"/>
      <c r="I37" s="331"/>
      <c r="J37" s="331"/>
      <c r="K37" s="330"/>
      <c r="L37" s="321" t="s">
        <v>199</v>
      </c>
      <c r="M37" s="332"/>
      <c r="N37" s="331"/>
      <c r="O37" s="331"/>
      <c r="P37" s="330"/>
      <c r="Q37" s="321" t="s">
        <v>199</v>
      </c>
      <c r="R37" s="215"/>
      <c r="S37" s="215"/>
      <c r="T37" s="80"/>
      <c r="U37" s="95"/>
      <c r="V37" s="320">
        <v>0.55208333333333337</v>
      </c>
      <c r="W37" s="320">
        <v>0.57291666666666663</v>
      </c>
      <c r="X37" s="95"/>
    </row>
    <row r="38" spans="1:24" ht="18" customHeight="1" thickBot="1" x14ac:dyDescent="0.25">
      <c r="A38" s="348"/>
      <c r="B38" s="347"/>
      <c r="C38" s="346"/>
      <c r="D38" s="345"/>
      <c r="E38" s="344"/>
      <c r="F38" s="94">
        <v>14</v>
      </c>
      <c r="G38" s="333"/>
      <c r="H38" s="332"/>
      <c r="I38" s="331"/>
      <c r="J38" s="331"/>
      <c r="K38" s="330"/>
      <c r="L38" s="321" t="s">
        <v>199</v>
      </c>
      <c r="M38" s="332"/>
      <c r="N38" s="331"/>
      <c r="O38" s="331"/>
      <c r="P38" s="330"/>
      <c r="Q38" s="321" t="s">
        <v>199</v>
      </c>
      <c r="R38" s="215"/>
      <c r="S38" s="215"/>
      <c r="T38" s="80"/>
      <c r="U38" s="95"/>
      <c r="V38" s="320">
        <v>0.57291666666666663</v>
      </c>
      <c r="W38" s="320">
        <v>0.59375</v>
      </c>
      <c r="X38" s="95"/>
    </row>
    <row r="39" spans="1:24" ht="18" x14ac:dyDescent="0.2">
      <c r="A39" s="350"/>
      <c r="B39" s="215"/>
      <c r="C39" s="349"/>
      <c r="D39" s="352"/>
      <c r="E39" s="351"/>
      <c r="F39" s="94"/>
      <c r="G39" s="333"/>
      <c r="H39" s="332"/>
      <c r="I39" s="331"/>
      <c r="J39" s="331"/>
      <c r="K39" s="330"/>
      <c r="L39" s="321" t="s">
        <v>199</v>
      </c>
      <c r="M39" s="332"/>
      <c r="N39" s="331"/>
      <c r="O39" s="331"/>
      <c r="P39" s="330"/>
      <c r="Q39" s="321" t="s">
        <v>199</v>
      </c>
      <c r="R39" s="215"/>
      <c r="S39" s="215"/>
      <c r="T39" s="80"/>
      <c r="U39" s="95"/>
      <c r="V39" s="320">
        <v>0.59375</v>
      </c>
      <c r="W39" s="320">
        <v>0.61458333333333337</v>
      </c>
      <c r="X39" s="95"/>
    </row>
    <row r="40" spans="1:24" ht="18" x14ac:dyDescent="0.2">
      <c r="A40" s="350"/>
      <c r="B40" s="215"/>
      <c r="C40" s="349"/>
      <c r="D40" s="326"/>
      <c r="E40" s="325"/>
      <c r="F40" s="94">
        <v>15</v>
      </c>
      <c r="G40" s="333"/>
      <c r="H40" s="332"/>
      <c r="I40" s="331"/>
      <c r="J40" s="331"/>
      <c r="K40" s="330"/>
      <c r="L40" s="321" t="s">
        <v>199</v>
      </c>
      <c r="M40" s="332"/>
      <c r="N40" s="331"/>
      <c r="O40" s="331"/>
      <c r="P40" s="330"/>
      <c r="Q40" s="321" t="s">
        <v>199</v>
      </c>
      <c r="R40" s="215"/>
      <c r="S40" s="215"/>
      <c r="T40" s="80"/>
      <c r="U40" s="95"/>
      <c r="V40" s="320">
        <v>0.61458333333333337</v>
      </c>
      <c r="W40" s="320">
        <v>0.63541666666666663</v>
      </c>
      <c r="X40" s="95"/>
    </row>
    <row r="41" spans="1:24" ht="18" x14ac:dyDescent="0.2">
      <c r="A41" s="350"/>
      <c r="B41" s="215"/>
      <c r="C41" s="349"/>
      <c r="D41" s="326"/>
      <c r="E41" s="325"/>
      <c r="F41" s="94"/>
      <c r="G41" s="333"/>
      <c r="H41" s="332"/>
      <c r="I41" s="331"/>
      <c r="J41" s="331"/>
      <c r="K41" s="330"/>
      <c r="L41" s="321" t="s">
        <v>199</v>
      </c>
      <c r="M41" s="332"/>
      <c r="N41" s="331"/>
      <c r="O41" s="331"/>
      <c r="P41" s="330"/>
      <c r="Q41" s="321" t="s">
        <v>199</v>
      </c>
      <c r="R41" s="215"/>
      <c r="S41" s="215"/>
      <c r="T41" s="80"/>
      <c r="U41" s="95"/>
      <c r="V41" s="320">
        <v>0.63541666666666663</v>
      </c>
      <c r="W41" s="320">
        <v>0.65625</v>
      </c>
      <c r="X41" s="95"/>
    </row>
    <row r="42" spans="1:24" ht="18" x14ac:dyDescent="0.2">
      <c r="A42" s="350"/>
      <c r="B42" s="215"/>
      <c r="C42" s="349"/>
      <c r="D42" s="326"/>
      <c r="E42" s="325"/>
      <c r="F42" s="94">
        <v>16</v>
      </c>
      <c r="G42" s="333"/>
      <c r="H42" s="332"/>
      <c r="I42" s="331"/>
      <c r="J42" s="331"/>
      <c r="K42" s="330"/>
      <c r="L42" s="321" t="s">
        <v>199</v>
      </c>
      <c r="M42" s="332"/>
      <c r="N42" s="331"/>
      <c r="O42" s="331"/>
      <c r="P42" s="330"/>
      <c r="Q42" s="321" t="s">
        <v>199</v>
      </c>
      <c r="R42" s="215"/>
      <c r="S42" s="215"/>
      <c r="T42" s="80"/>
      <c r="U42" s="95"/>
      <c r="V42" s="320">
        <v>0.65625</v>
      </c>
      <c r="W42" s="320">
        <v>0.67708333333333337</v>
      </c>
      <c r="X42" s="95"/>
    </row>
    <row r="43" spans="1:24" ht="18" customHeight="1" thickBot="1" x14ac:dyDescent="0.25">
      <c r="A43" s="348"/>
      <c r="B43" s="347"/>
      <c r="C43" s="346"/>
      <c r="D43" s="345"/>
      <c r="E43" s="344"/>
      <c r="F43" s="94"/>
      <c r="G43" s="333"/>
      <c r="H43" s="332"/>
      <c r="I43" s="331"/>
      <c r="J43" s="331"/>
      <c r="K43" s="330"/>
      <c r="L43" s="321" t="s">
        <v>199</v>
      </c>
      <c r="M43" s="332"/>
      <c r="N43" s="331"/>
      <c r="O43" s="331"/>
      <c r="P43" s="330"/>
      <c r="Q43" s="321" t="s">
        <v>199</v>
      </c>
      <c r="R43" s="215"/>
      <c r="S43" s="215"/>
      <c r="T43" s="80"/>
      <c r="U43" s="95"/>
      <c r="V43" s="320">
        <v>0.67708333333333337</v>
      </c>
      <c r="W43" s="320">
        <v>0.69791666666666663</v>
      </c>
      <c r="X43" s="95"/>
    </row>
    <row r="44" spans="1:24" ht="18" x14ac:dyDescent="0.2">
      <c r="A44" s="350"/>
      <c r="B44" s="215"/>
      <c r="C44" s="349"/>
      <c r="D44" s="340"/>
      <c r="E44" s="339"/>
      <c r="F44" s="94">
        <v>17</v>
      </c>
      <c r="G44" s="333"/>
      <c r="H44" s="332"/>
      <c r="I44" s="331"/>
      <c r="J44" s="331"/>
      <c r="K44" s="330"/>
      <c r="L44" s="321" t="s">
        <v>199</v>
      </c>
      <c r="M44" s="332"/>
      <c r="N44" s="331"/>
      <c r="O44" s="331"/>
      <c r="P44" s="330"/>
      <c r="Q44" s="321" t="s">
        <v>199</v>
      </c>
      <c r="R44" s="215"/>
      <c r="S44" s="215"/>
      <c r="T44" s="80"/>
      <c r="U44" s="95"/>
      <c r="V44" s="320">
        <v>0.69791666666666663</v>
      </c>
      <c r="W44" s="320">
        <v>0.71875</v>
      </c>
      <c r="X44" s="95"/>
    </row>
    <row r="45" spans="1:24" ht="18" x14ac:dyDescent="0.2">
      <c r="A45" s="350"/>
      <c r="B45" s="215"/>
      <c r="C45" s="349"/>
      <c r="D45" s="326"/>
      <c r="E45" s="325"/>
      <c r="F45" s="94"/>
      <c r="G45" s="333"/>
      <c r="H45" s="332"/>
      <c r="I45" s="331"/>
      <c r="J45" s="331"/>
      <c r="K45" s="330"/>
      <c r="L45" s="321" t="s">
        <v>118</v>
      </c>
      <c r="M45" s="332"/>
      <c r="N45" s="331"/>
      <c r="O45" s="331"/>
      <c r="P45" s="330"/>
      <c r="Q45" s="321" t="s">
        <v>118</v>
      </c>
      <c r="R45" s="215"/>
      <c r="S45" s="215"/>
      <c r="T45" s="80"/>
      <c r="U45" s="95"/>
      <c r="V45" s="320">
        <v>0.71875</v>
      </c>
      <c r="W45" s="320">
        <v>0.73958333333333337</v>
      </c>
      <c r="X45" s="95"/>
    </row>
    <row r="46" spans="1:24" ht="18" x14ac:dyDescent="0.2">
      <c r="A46" s="350"/>
      <c r="B46" s="215"/>
      <c r="C46" s="349"/>
      <c r="D46" s="326"/>
      <c r="E46" s="325"/>
      <c r="F46" s="94">
        <v>18</v>
      </c>
      <c r="G46" s="333"/>
      <c r="H46" s="332"/>
      <c r="I46" s="331"/>
      <c r="J46" s="331"/>
      <c r="K46" s="330"/>
      <c r="L46" s="321" t="s">
        <v>199</v>
      </c>
      <c r="M46" s="332"/>
      <c r="N46" s="331"/>
      <c r="O46" s="331"/>
      <c r="P46" s="330"/>
      <c r="Q46" s="321" t="s">
        <v>199</v>
      </c>
      <c r="R46" s="215"/>
      <c r="S46" s="215"/>
      <c r="T46" s="80"/>
      <c r="U46" s="95"/>
      <c r="V46" s="320">
        <v>0.73958333333333337</v>
      </c>
      <c r="W46" s="320">
        <v>0.76041666666666663</v>
      </c>
      <c r="X46" s="95"/>
    </row>
    <row r="47" spans="1:24" ht="18" x14ac:dyDescent="0.2">
      <c r="A47" s="350"/>
      <c r="B47" s="215"/>
      <c r="C47" s="349"/>
      <c r="D47" s="326"/>
      <c r="E47" s="325"/>
      <c r="F47" s="94"/>
      <c r="G47" s="333"/>
      <c r="H47" s="332"/>
      <c r="I47" s="331"/>
      <c r="J47" s="331"/>
      <c r="K47" s="330"/>
      <c r="L47" s="321" t="s">
        <v>199</v>
      </c>
      <c r="M47" s="332"/>
      <c r="N47" s="331"/>
      <c r="O47" s="331"/>
      <c r="P47" s="330"/>
      <c r="Q47" s="321" t="s">
        <v>199</v>
      </c>
      <c r="R47" s="215"/>
      <c r="S47" s="215"/>
      <c r="T47" s="80"/>
      <c r="U47" s="95"/>
      <c r="V47" s="320">
        <v>0.76041666666666663</v>
      </c>
      <c r="W47" s="320">
        <v>0.78125</v>
      </c>
      <c r="X47" s="95"/>
    </row>
    <row r="48" spans="1:24" ht="18" customHeight="1" thickBot="1" x14ac:dyDescent="0.25">
      <c r="A48" s="348"/>
      <c r="B48" s="347"/>
      <c r="C48" s="346"/>
      <c r="D48" s="345"/>
      <c r="E48" s="344"/>
      <c r="F48" s="94">
        <v>19</v>
      </c>
      <c r="G48" s="333"/>
      <c r="H48" s="332"/>
      <c r="I48" s="331"/>
      <c r="J48" s="331"/>
      <c r="K48" s="330"/>
      <c r="L48" s="321" t="s">
        <v>199</v>
      </c>
      <c r="M48" s="332"/>
      <c r="N48" s="331"/>
      <c r="O48" s="331"/>
      <c r="P48" s="330"/>
      <c r="Q48" s="321" t="s">
        <v>199</v>
      </c>
      <c r="R48" s="215"/>
      <c r="S48" s="215"/>
      <c r="T48" s="80"/>
      <c r="U48" s="95"/>
      <c r="V48" s="320">
        <v>0.78125</v>
      </c>
      <c r="W48" s="320">
        <v>0.80208333333333337</v>
      </c>
      <c r="X48" s="95"/>
    </row>
    <row r="49" spans="1:24" ht="18" x14ac:dyDescent="0.2">
      <c r="A49" s="343"/>
      <c r="B49" s="342"/>
      <c r="C49" s="341"/>
      <c r="D49" s="340"/>
      <c r="E49" s="339"/>
      <c r="F49" s="94"/>
      <c r="G49" s="333"/>
      <c r="H49" s="332"/>
      <c r="I49" s="331"/>
      <c r="J49" s="331"/>
      <c r="K49" s="330"/>
      <c r="L49" s="321" t="s">
        <v>199</v>
      </c>
      <c r="M49" s="332"/>
      <c r="N49" s="331"/>
      <c r="O49" s="331"/>
      <c r="P49" s="330"/>
      <c r="Q49" s="321" t="s">
        <v>199</v>
      </c>
      <c r="R49" s="215"/>
      <c r="S49" s="215"/>
      <c r="T49" s="80"/>
      <c r="U49" s="95"/>
      <c r="V49" s="320">
        <v>0.80208333333333337</v>
      </c>
      <c r="W49" s="320">
        <v>0.82291666666666663</v>
      </c>
      <c r="X49" s="95"/>
    </row>
    <row r="50" spans="1:24" ht="18" x14ac:dyDescent="0.2">
      <c r="A50" s="338"/>
      <c r="B50" s="337"/>
      <c r="C50" s="336"/>
      <c r="D50" s="335"/>
      <c r="E50" s="334"/>
      <c r="F50" s="94">
        <v>20</v>
      </c>
      <c r="G50" s="333"/>
      <c r="H50" s="332"/>
      <c r="I50" s="331"/>
      <c r="J50" s="331"/>
      <c r="K50" s="330"/>
      <c r="L50" s="321" t="s">
        <v>199</v>
      </c>
      <c r="M50" s="332"/>
      <c r="N50" s="331"/>
      <c r="O50" s="331"/>
      <c r="P50" s="330"/>
      <c r="Q50" s="321" t="s">
        <v>199</v>
      </c>
      <c r="R50" s="215"/>
      <c r="S50" s="215"/>
      <c r="T50" s="80"/>
      <c r="U50" s="95"/>
      <c r="V50" s="320">
        <v>0.82291666666666663</v>
      </c>
      <c r="W50" s="320">
        <v>0.84375</v>
      </c>
      <c r="X50" s="95"/>
    </row>
    <row r="51" spans="1:24" ht="18" x14ac:dyDescent="0.2">
      <c r="A51" s="329"/>
      <c r="B51" s="328"/>
      <c r="C51" s="327"/>
      <c r="D51" s="326"/>
      <c r="E51" s="325"/>
      <c r="F51" s="94"/>
      <c r="G51" s="324"/>
      <c r="H51" s="323" t="s">
        <v>1610</v>
      </c>
      <c r="I51" s="323"/>
      <c r="J51" s="323"/>
      <c r="K51" s="322" t="s">
        <v>1609</v>
      </c>
      <c r="L51" s="321" t="s">
        <v>199</v>
      </c>
      <c r="M51" s="323" t="s">
        <v>1608</v>
      </c>
      <c r="N51" s="323"/>
      <c r="O51" s="323"/>
      <c r="P51" s="322" t="s">
        <v>1607</v>
      </c>
      <c r="Q51" s="321" t="s">
        <v>199</v>
      </c>
      <c r="R51" s="215"/>
      <c r="S51" s="215"/>
      <c r="T51" s="80"/>
      <c r="U51" s="95"/>
      <c r="V51" s="320">
        <v>0.84375</v>
      </c>
      <c r="W51" s="320">
        <v>0.86458333333333337</v>
      </c>
      <c r="X51" s="95"/>
    </row>
    <row r="52" spans="1:24" ht="2.25" customHeight="1" x14ac:dyDescent="0.2">
      <c r="A52" s="95"/>
      <c r="B52" s="95"/>
      <c r="C52" s="95"/>
      <c r="D52" s="95"/>
      <c r="E52" s="95"/>
      <c r="F52" s="95"/>
      <c r="G52" s="215"/>
      <c r="H52" s="95"/>
      <c r="I52" s="95"/>
      <c r="J52" s="95"/>
      <c r="K52" s="215"/>
      <c r="L52" s="215"/>
      <c r="M52" s="215"/>
      <c r="N52" s="95"/>
      <c r="O52" s="95"/>
      <c r="P52" s="95"/>
      <c r="Q52" s="215"/>
      <c r="R52" s="95"/>
      <c r="S52" s="95"/>
      <c r="T52" s="80"/>
      <c r="U52" s="95"/>
      <c r="V52" s="95"/>
      <c r="W52" s="95"/>
      <c r="X52" s="95"/>
    </row>
    <row r="53" spans="1:24" ht="12.75" hidden="1" x14ac:dyDescent="0.2"/>
    <row r="54" spans="1:24" ht="12.75" hidden="1" x14ac:dyDescent="0.2">
      <c r="H54" s="319">
        <v>0.20123842592592592</v>
      </c>
      <c r="M54" s="319">
        <v>0.20120370370370369</v>
      </c>
    </row>
    <row r="55" spans="1:24" ht="12.75" hidden="1" x14ac:dyDescent="0.2">
      <c r="H55" s="319">
        <v>0.46084490740740741</v>
      </c>
      <c r="M55" s="319">
        <v>0.4609375</v>
      </c>
    </row>
    <row r="56" spans="1:24" ht="12.75" hidden="1" x14ac:dyDescent="0.2">
      <c r="H56" s="319">
        <v>0.72045138888888882</v>
      </c>
      <c r="M56" s="319">
        <v>0.7206597222222223</v>
      </c>
    </row>
  </sheetData>
  <mergeCells count="32">
    <mergeCell ref="A1:D2"/>
    <mergeCell ref="E1:F1"/>
    <mergeCell ref="I1:J2"/>
    <mergeCell ref="N1:O2"/>
    <mergeCell ref="E2:F2"/>
    <mergeCell ref="A3:D5"/>
    <mergeCell ref="E3:E5"/>
    <mergeCell ref="F3:F10"/>
    <mergeCell ref="H3:J3"/>
    <mergeCell ref="M3:O3"/>
    <mergeCell ref="H4:K10"/>
    <mergeCell ref="M4:P10"/>
    <mergeCell ref="A6:E6"/>
    <mergeCell ref="A7:C7"/>
    <mergeCell ref="A8:C8"/>
    <mergeCell ref="A9:C9"/>
    <mergeCell ref="A10:C10"/>
    <mergeCell ref="A11:C11"/>
    <mergeCell ref="D11:E11"/>
    <mergeCell ref="H11:J11"/>
    <mergeCell ref="M11:O11"/>
    <mergeCell ref="H12:J12"/>
    <mergeCell ref="M12:O12"/>
    <mergeCell ref="H13:J13"/>
    <mergeCell ref="M13:O13"/>
    <mergeCell ref="H14:J14"/>
    <mergeCell ref="M14:O14"/>
    <mergeCell ref="A49:A51"/>
    <mergeCell ref="B49:B51"/>
    <mergeCell ref="C49:C51"/>
    <mergeCell ref="H51:J51"/>
    <mergeCell ref="M51:O51"/>
  </mergeCells>
  <conditionalFormatting sqref="H3:J3">
    <cfRule type="expression" dxfId="737" priority="2" stopIfTrue="1">
      <formula>$X$3="*"</formula>
    </cfRule>
  </conditionalFormatting>
  <conditionalFormatting sqref="H1">
    <cfRule type="expression" dxfId="736" priority="3" stopIfTrue="1">
      <formula>$W$3&lt;&gt;""</formula>
    </cfRule>
  </conditionalFormatting>
  <conditionalFormatting sqref="I1:J2">
    <cfRule type="expression" dxfId="735" priority="4" stopIfTrue="1">
      <formula>$V$3&lt;&gt;""</formula>
    </cfRule>
    <cfRule type="expression" dxfId="734" priority="5" stopIfTrue="1">
      <formula>$X$3="*"</formula>
    </cfRule>
    <cfRule type="expression" dxfId="733" priority="6" stopIfTrue="1">
      <formula>$W$3&lt;&gt;""</formula>
    </cfRule>
  </conditionalFormatting>
  <conditionalFormatting sqref="M1">
    <cfRule type="expression" dxfId="732" priority="7" stopIfTrue="1">
      <formula>$W$4&lt;&gt;""</formula>
    </cfRule>
  </conditionalFormatting>
  <conditionalFormatting sqref="N1:O2">
    <cfRule type="expression" dxfId="731" priority="8" stopIfTrue="1">
      <formula>$V$4&lt;&gt;""</formula>
    </cfRule>
    <cfRule type="expression" dxfId="730" priority="9" stopIfTrue="1">
      <formula>$X$4="*"</formula>
    </cfRule>
    <cfRule type="expression" dxfId="729" priority="10" stopIfTrue="1">
      <formula>$W$4&lt;&gt;""</formula>
    </cfRule>
  </conditionalFormatting>
  <conditionalFormatting sqref="M3:O3">
    <cfRule type="expression" dxfId="728" priority="1" stopIfTrue="1">
      <formula>$X$3="*"</formula>
    </cfRule>
  </conditionalFormatting>
  <hyperlinks>
    <hyperlink ref="F11" location="Index!E25" display="Index!E25"/>
  </hyperlinks>
  <pageMargins left="0.19685039370078741" right="0.19685039370078741" top="0.19685039370078741" bottom="0.19685039370078741" header="0.11811023622047245" footer="0.11811023622047245"/>
  <pageSetup paperSize="9" scale="98" orientation="portrait"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Right46">
    <pageSetUpPr fitToPage="1"/>
  </sheetPr>
  <dimension ref="A1:AQ56"/>
  <sheetViews>
    <sheetView showGridLines="0" showRowColHeaders="0" showWhiteSpace="0" zoomScaleNormal="100" zoomScaleSheetLayoutView="100" workbookViewId="0"/>
  </sheetViews>
  <sheetFormatPr defaultColWidth="0" defaultRowHeight="0" customHeight="1" zeroHeight="1" x14ac:dyDescent="0.25"/>
  <cols>
    <col min="1" max="1" width="4.140625" style="95" customWidth="1"/>
    <col min="2" max="2" width="10.7109375" style="95" customWidth="1"/>
    <col min="3" max="5" width="4.28515625" style="95" customWidth="1"/>
    <col min="6" max="6" width="1" style="215" customWidth="1"/>
    <col min="7" max="7" width="10.7109375" style="95" customWidth="1"/>
    <col min="8" max="9" width="4.28515625" style="95" customWidth="1"/>
    <col min="10" max="10" width="4.28515625" style="215" customWidth="1"/>
    <col min="11" max="11" width="1" style="215" customWidth="1"/>
    <col min="12" max="12" width="10.7109375" style="215" customWidth="1"/>
    <col min="13" max="14" width="4.28515625" style="95" customWidth="1"/>
    <col min="15" max="15" width="4.28515625" style="215" customWidth="1"/>
    <col min="16" max="16" width="1" style="215" customWidth="1"/>
    <col min="17" max="17" width="3.28515625" style="215" customWidth="1"/>
    <col min="18" max="23" width="3.28515625" style="95" customWidth="1"/>
    <col min="24" max="24" width="0.42578125" style="416" customWidth="1"/>
    <col min="25" max="25" width="1.5703125" style="80" hidden="1" customWidth="1"/>
    <col min="26" max="26" width="5.140625" style="95" hidden="1" customWidth="1"/>
    <col min="27" max="31" width="12.7109375" style="95" hidden="1" customWidth="1"/>
    <col min="32" max="33" width="8.5703125" style="95" hidden="1" customWidth="1"/>
    <col min="34" max="35" width="11.85546875" style="95" hidden="1" customWidth="1"/>
    <col min="36" max="36" width="8.140625" style="95" hidden="1" customWidth="1"/>
    <col min="37" max="42" width="9.140625" style="95" hidden="1" customWidth="1"/>
    <col min="43" max="43" width="11.7109375" style="95" hidden="1" customWidth="1"/>
    <col min="44" max="16384" width="9.140625" style="95" hidden="1"/>
  </cols>
  <sheetData>
    <row r="1" spans="1:39" s="215" customFormat="1" ht="18" x14ac:dyDescent="0.25">
      <c r="B1" s="518" t="s">
        <v>239</v>
      </c>
      <c r="C1" s="408">
        <v>41591</v>
      </c>
      <c r="D1" s="408"/>
      <c r="E1" s="413" t="s">
        <v>700</v>
      </c>
      <c r="F1" s="413"/>
      <c r="G1" s="414" t="s">
        <v>237</v>
      </c>
      <c r="H1" s="408">
        <v>41592</v>
      </c>
      <c r="I1" s="408"/>
      <c r="J1" s="413" t="s">
        <v>700</v>
      </c>
      <c r="K1" s="413"/>
      <c r="L1" s="414" t="s">
        <v>253</v>
      </c>
      <c r="M1" s="408">
        <v>41593</v>
      </c>
      <c r="N1" s="408"/>
      <c r="O1" s="413" t="s">
        <v>700</v>
      </c>
      <c r="P1" s="413"/>
      <c r="Q1" s="519" t="s">
        <v>233</v>
      </c>
      <c r="R1" s="519" t="s">
        <v>199</v>
      </c>
      <c r="S1" s="519" t="s">
        <v>233</v>
      </c>
      <c r="T1" s="408">
        <v>41594</v>
      </c>
      <c r="U1" s="408"/>
      <c r="V1" s="408"/>
      <c r="W1" s="413" t="s">
        <v>700</v>
      </c>
      <c r="X1" s="416"/>
      <c r="Y1" s="80"/>
      <c r="AE1" s="518" t="s">
        <v>1626</v>
      </c>
      <c r="AF1" s="94" t="s">
        <v>615</v>
      </c>
    </row>
    <row r="2" spans="1:39" s="215" customFormat="1" ht="18" customHeight="1" x14ac:dyDescent="0.15">
      <c r="B2" s="409" t="s">
        <v>680</v>
      </c>
      <c r="C2" s="408"/>
      <c r="D2" s="408"/>
      <c r="E2" s="289" t="s">
        <v>59</v>
      </c>
      <c r="G2" s="409" t="s">
        <v>680</v>
      </c>
      <c r="H2" s="408"/>
      <c r="I2" s="408"/>
      <c r="J2" s="289" t="s">
        <v>59</v>
      </c>
      <c r="L2" s="409" t="s">
        <v>680</v>
      </c>
      <c r="M2" s="408"/>
      <c r="N2" s="408"/>
      <c r="O2" s="289" t="s">
        <v>59</v>
      </c>
      <c r="Q2" s="517" t="s">
        <v>680</v>
      </c>
      <c r="R2" s="517"/>
      <c r="S2" s="517"/>
      <c r="T2" s="408"/>
      <c r="U2" s="408"/>
      <c r="V2" s="408"/>
      <c r="W2" s="289" t="s">
        <v>59</v>
      </c>
      <c r="X2" s="416"/>
      <c r="Y2" s="80"/>
      <c r="AE2" s="407" t="s">
        <v>382</v>
      </c>
      <c r="AF2" s="407" t="s">
        <v>375</v>
      </c>
      <c r="AG2" s="407" t="s">
        <v>613</v>
      </c>
      <c r="AH2" s="407" t="s">
        <v>612</v>
      </c>
      <c r="AI2" s="407" t="s">
        <v>611</v>
      </c>
      <c r="AJ2" s="94"/>
      <c r="AL2" s="406">
        <v>1</v>
      </c>
      <c r="AM2" s="516" t="s">
        <v>581</v>
      </c>
    </row>
    <row r="3" spans="1:39" s="215" customFormat="1" ht="18" customHeight="1" x14ac:dyDescent="0.25">
      <c r="B3" s="404" t="s">
        <v>657</v>
      </c>
      <c r="C3" s="404"/>
      <c r="D3" s="404"/>
      <c r="E3" s="403" t="s">
        <v>118</v>
      </c>
      <c r="G3" s="404" t="s">
        <v>727</v>
      </c>
      <c r="H3" s="404"/>
      <c r="I3" s="404"/>
      <c r="J3" s="403" t="s">
        <v>199</v>
      </c>
      <c r="L3" s="404" t="s">
        <v>679</v>
      </c>
      <c r="M3" s="404"/>
      <c r="N3" s="404"/>
      <c r="O3" s="403" t="s">
        <v>199</v>
      </c>
      <c r="Q3" s="404" t="s">
        <v>678</v>
      </c>
      <c r="R3" s="404"/>
      <c r="S3" s="404"/>
      <c r="T3" s="404"/>
      <c r="U3" s="404"/>
      <c r="V3" s="404"/>
      <c r="W3" s="403" t="s">
        <v>199</v>
      </c>
      <c r="X3" s="416"/>
      <c r="Y3" s="80"/>
      <c r="AE3" s="370">
        <v>41591</v>
      </c>
      <c r="AF3" s="399" t="s">
        <v>199</v>
      </c>
      <c r="AG3" s="399" t="s">
        <v>199</v>
      </c>
      <c r="AH3" s="398" t="s">
        <v>118</v>
      </c>
      <c r="AI3" s="398">
        <v>-1</v>
      </c>
      <c r="AJ3" s="94"/>
      <c r="AL3" s="376">
        <v>2</v>
      </c>
      <c r="AM3" s="504" t="s">
        <v>607</v>
      </c>
    </row>
    <row r="4" spans="1:39" s="215" customFormat="1" ht="19.5" customHeight="1" x14ac:dyDescent="0.25">
      <c r="B4" s="400" t="s">
        <v>546</v>
      </c>
      <c r="C4" s="400"/>
      <c r="D4" s="400"/>
      <c r="E4" s="400"/>
      <c r="F4" s="382"/>
      <c r="G4" s="400" t="s">
        <v>557</v>
      </c>
      <c r="H4" s="400"/>
      <c r="I4" s="400"/>
      <c r="J4" s="400"/>
      <c r="K4" s="382"/>
      <c r="L4" s="400" t="s">
        <v>556</v>
      </c>
      <c r="M4" s="400"/>
      <c r="N4" s="400"/>
      <c r="O4" s="400"/>
      <c r="P4" s="382"/>
      <c r="Q4" s="400" t="s">
        <v>555</v>
      </c>
      <c r="R4" s="400"/>
      <c r="S4" s="400"/>
      <c r="T4" s="400"/>
      <c r="U4" s="400"/>
      <c r="V4" s="400"/>
      <c r="W4" s="400"/>
      <c r="X4" s="416"/>
      <c r="Y4" s="80"/>
      <c r="AE4" s="370">
        <v>41592</v>
      </c>
      <c r="AF4" s="399" t="s">
        <v>199</v>
      </c>
      <c r="AG4" s="399" t="s">
        <v>199</v>
      </c>
      <c r="AH4" s="398" t="s">
        <v>199</v>
      </c>
      <c r="AI4" s="398">
        <v>0</v>
      </c>
      <c r="AJ4" s="94"/>
      <c r="AL4" s="376">
        <v>3</v>
      </c>
      <c r="AM4" s="504" t="s">
        <v>606</v>
      </c>
    </row>
    <row r="5" spans="1:39" s="215" customFormat="1" ht="19.5" customHeight="1" x14ac:dyDescent="0.25">
      <c r="B5" s="389"/>
      <c r="C5" s="389"/>
      <c r="D5" s="389"/>
      <c r="E5" s="389"/>
      <c r="F5" s="382"/>
      <c r="G5" s="389"/>
      <c r="H5" s="389"/>
      <c r="I5" s="389"/>
      <c r="J5" s="389"/>
      <c r="K5" s="382"/>
      <c r="L5" s="389"/>
      <c r="M5" s="389"/>
      <c r="N5" s="389"/>
      <c r="O5" s="389"/>
      <c r="P5" s="382"/>
      <c r="Q5" s="389"/>
      <c r="R5" s="389"/>
      <c r="S5" s="389"/>
      <c r="T5" s="389"/>
      <c r="U5" s="389"/>
      <c r="V5" s="389"/>
      <c r="W5" s="389"/>
      <c r="X5" s="416"/>
      <c r="Y5" s="80"/>
      <c r="AE5" s="370">
        <v>41593</v>
      </c>
      <c r="AF5" s="399" t="s">
        <v>203</v>
      </c>
      <c r="AG5" s="399" t="s">
        <v>199</v>
      </c>
      <c r="AH5" s="398" t="s">
        <v>199</v>
      </c>
      <c r="AI5" s="398">
        <v>-11</v>
      </c>
      <c r="AJ5" s="94"/>
      <c r="AL5" s="376">
        <v>4</v>
      </c>
      <c r="AM5" s="504" t="s">
        <v>605</v>
      </c>
    </row>
    <row r="6" spans="1:39" s="215" customFormat="1" ht="19.5" customHeight="1" x14ac:dyDescent="0.25">
      <c r="B6" s="389"/>
      <c r="C6" s="389"/>
      <c r="D6" s="389"/>
      <c r="E6" s="389"/>
      <c r="F6" s="382"/>
      <c r="G6" s="389"/>
      <c r="H6" s="389"/>
      <c r="I6" s="389"/>
      <c r="J6" s="389"/>
      <c r="K6" s="382"/>
      <c r="L6" s="389"/>
      <c r="M6" s="389"/>
      <c r="N6" s="389"/>
      <c r="O6" s="389"/>
      <c r="P6" s="382"/>
      <c r="Q6" s="389"/>
      <c r="R6" s="389"/>
      <c r="S6" s="389"/>
      <c r="T6" s="389"/>
      <c r="U6" s="389"/>
      <c r="V6" s="389"/>
      <c r="W6" s="389"/>
      <c r="X6" s="416"/>
      <c r="Y6" s="80"/>
      <c r="AE6" s="370">
        <v>41594</v>
      </c>
      <c r="AF6" s="399" t="s">
        <v>199</v>
      </c>
      <c r="AG6" s="399" t="s">
        <v>199</v>
      </c>
      <c r="AH6" s="398" t="s">
        <v>199</v>
      </c>
      <c r="AI6" s="398">
        <v>3</v>
      </c>
      <c r="AJ6" s="94"/>
      <c r="AL6" s="376">
        <v>5</v>
      </c>
      <c r="AM6" s="504" t="s">
        <v>603</v>
      </c>
    </row>
    <row r="7" spans="1:39" s="215" customFormat="1" ht="19.5" customHeight="1" x14ac:dyDescent="0.25">
      <c r="B7" s="389"/>
      <c r="C7" s="389"/>
      <c r="D7" s="389"/>
      <c r="E7" s="389"/>
      <c r="F7" s="382"/>
      <c r="G7" s="389"/>
      <c r="H7" s="389"/>
      <c r="I7" s="389"/>
      <c r="J7" s="389"/>
      <c r="K7" s="382"/>
      <c r="L7" s="389"/>
      <c r="M7" s="389"/>
      <c r="N7" s="389"/>
      <c r="O7" s="389"/>
      <c r="P7" s="382"/>
      <c r="Q7" s="389"/>
      <c r="R7" s="389"/>
      <c r="S7" s="389"/>
      <c r="T7" s="389"/>
      <c r="U7" s="389"/>
      <c r="V7" s="389"/>
      <c r="W7" s="389"/>
      <c r="X7" s="416"/>
      <c r="Y7" s="80"/>
      <c r="AE7" s="370">
        <v>41595</v>
      </c>
      <c r="AF7" s="399" t="s">
        <v>199</v>
      </c>
      <c r="AG7" s="399" t="s">
        <v>199</v>
      </c>
      <c r="AH7" s="398" t="s">
        <v>118</v>
      </c>
      <c r="AI7" s="398">
        <v>-1</v>
      </c>
      <c r="AJ7" s="94"/>
      <c r="AL7" s="376">
        <v>6</v>
      </c>
      <c r="AM7" s="504" t="s">
        <v>601</v>
      </c>
    </row>
    <row r="8" spans="1:39" s="215" customFormat="1" ht="19.5" customHeight="1" x14ac:dyDescent="0.25">
      <c r="B8" s="389"/>
      <c r="C8" s="389"/>
      <c r="D8" s="389"/>
      <c r="E8" s="389"/>
      <c r="F8" s="382"/>
      <c r="G8" s="389"/>
      <c r="H8" s="389"/>
      <c r="I8" s="389"/>
      <c r="J8" s="389"/>
      <c r="K8" s="382"/>
      <c r="L8" s="389"/>
      <c r="M8" s="389"/>
      <c r="N8" s="389"/>
      <c r="O8" s="389"/>
      <c r="P8" s="382"/>
      <c r="Q8" s="389"/>
      <c r="R8" s="389"/>
      <c r="S8" s="389"/>
      <c r="T8" s="389"/>
      <c r="U8" s="389"/>
      <c r="V8" s="389"/>
      <c r="W8" s="389"/>
      <c r="X8" s="416"/>
      <c r="Y8" s="80"/>
      <c r="AJ8" s="94"/>
      <c r="AL8" s="376">
        <v>7</v>
      </c>
      <c r="AM8" s="504" t="s">
        <v>599</v>
      </c>
    </row>
    <row r="9" spans="1:39" s="215" customFormat="1" ht="19.5" customHeight="1" x14ac:dyDescent="0.2">
      <c r="B9" s="389"/>
      <c r="C9" s="389"/>
      <c r="D9" s="389"/>
      <c r="E9" s="389"/>
      <c r="F9" s="382"/>
      <c r="G9" s="389"/>
      <c r="H9" s="389"/>
      <c r="I9" s="389"/>
      <c r="J9" s="389"/>
      <c r="K9" s="382"/>
      <c r="L9" s="389"/>
      <c r="M9" s="389"/>
      <c r="N9" s="389"/>
      <c r="O9" s="389"/>
      <c r="P9" s="382"/>
      <c r="Q9" s="389"/>
      <c r="R9" s="389"/>
      <c r="S9" s="389"/>
      <c r="T9" s="389"/>
      <c r="U9" s="389"/>
      <c r="V9" s="389"/>
      <c r="W9" s="389"/>
      <c r="X9" s="416"/>
      <c r="Y9" s="80"/>
      <c r="AE9" s="515">
        <v>46</v>
      </c>
      <c r="AF9" s="388" t="s">
        <v>647</v>
      </c>
      <c r="AG9" s="388"/>
      <c r="AH9" s="500">
        <v>46</v>
      </c>
      <c r="AI9" s="388" t="s">
        <v>646</v>
      </c>
      <c r="AJ9" s="94"/>
      <c r="AL9" s="376">
        <v>8</v>
      </c>
      <c r="AM9" s="504" t="s">
        <v>594</v>
      </c>
    </row>
    <row r="10" spans="1:39" s="215" customFormat="1" ht="19.5" customHeight="1" thickBot="1" x14ac:dyDescent="0.25">
      <c r="B10" s="383"/>
      <c r="C10" s="383"/>
      <c r="D10" s="383"/>
      <c r="E10" s="383"/>
      <c r="F10" s="382"/>
      <c r="G10" s="383"/>
      <c r="H10" s="383"/>
      <c r="I10" s="383"/>
      <c r="J10" s="383"/>
      <c r="K10" s="382"/>
      <c r="L10" s="383"/>
      <c r="M10" s="383"/>
      <c r="N10" s="383"/>
      <c r="O10" s="383"/>
      <c r="P10" s="382"/>
      <c r="Q10" s="514" t="s">
        <v>1625</v>
      </c>
      <c r="R10" s="514"/>
      <c r="S10" s="514"/>
      <c r="T10" s="514" t="s">
        <v>199</v>
      </c>
      <c r="U10" s="514"/>
      <c r="V10" s="514"/>
      <c r="W10" s="513" t="s">
        <v>1624</v>
      </c>
      <c r="X10" s="416"/>
      <c r="Y10" s="80"/>
      <c r="AE10" s="512">
        <v>2013</v>
      </c>
      <c r="AF10" s="388" t="s">
        <v>643</v>
      </c>
      <c r="AG10" s="388"/>
      <c r="AI10" s="94"/>
      <c r="AJ10" s="94"/>
      <c r="AL10" s="376">
        <v>9</v>
      </c>
      <c r="AM10" s="504" t="s">
        <v>592</v>
      </c>
    </row>
    <row r="11" spans="1:39" s="215" customFormat="1" ht="18" customHeight="1" x14ac:dyDescent="0.2">
      <c r="A11" s="94">
        <v>4</v>
      </c>
      <c r="B11" s="378" t="s">
        <v>199</v>
      </c>
      <c r="C11" s="377"/>
      <c r="D11" s="377"/>
      <c r="E11" s="330"/>
      <c r="F11" s="321" t="s">
        <v>199</v>
      </c>
      <c r="G11" s="378" t="s">
        <v>199</v>
      </c>
      <c r="H11" s="377"/>
      <c r="I11" s="377"/>
      <c r="J11" s="330"/>
      <c r="K11" s="321" t="s">
        <v>199</v>
      </c>
      <c r="L11" s="511" t="s">
        <v>199</v>
      </c>
      <c r="M11" s="511"/>
      <c r="N11" s="511"/>
      <c r="O11" s="330"/>
      <c r="P11" s="321" t="s">
        <v>199</v>
      </c>
      <c r="Q11" s="510" t="s">
        <v>235</v>
      </c>
      <c r="R11" s="510"/>
      <c r="S11" s="510"/>
      <c r="T11" s="510"/>
      <c r="U11" s="509">
        <v>41595</v>
      </c>
      <c r="V11" s="509"/>
      <c r="W11" s="508" t="s">
        <v>616</v>
      </c>
      <c r="X11" s="416"/>
      <c r="Y11" s="80"/>
      <c r="Z11" s="420"/>
      <c r="AA11" s="320">
        <v>0.15625</v>
      </c>
      <c r="AB11" s="320">
        <v>0.17708333333333334</v>
      </c>
      <c r="AC11" s="94"/>
      <c r="AD11" s="94"/>
      <c r="AE11" s="501">
        <v>41280</v>
      </c>
      <c r="AF11" s="507" t="s">
        <v>641</v>
      </c>
      <c r="AG11" s="388"/>
      <c r="AJ11" s="494"/>
      <c r="AL11" s="376">
        <v>10</v>
      </c>
      <c r="AM11" s="504" t="s">
        <v>589</v>
      </c>
    </row>
    <row r="12" spans="1:39" s="215" customFormat="1" ht="18" customHeight="1" x14ac:dyDescent="0.25">
      <c r="A12" s="94"/>
      <c r="B12" s="372" t="s">
        <v>199</v>
      </c>
      <c r="C12" s="372"/>
      <c r="D12" s="372"/>
      <c r="E12" s="330"/>
      <c r="F12" s="321" t="s">
        <v>199</v>
      </c>
      <c r="G12" s="372" t="s">
        <v>199</v>
      </c>
      <c r="H12" s="372"/>
      <c r="I12" s="372"/>
      <c r="J12" s="330"/>
      <c r="K12" s="321" t="s">
        <v>199</v>
      </c>
      <c r="L12" s="490" t="s">
        <v>199</v>
      </c>
      <c r="M12" s="490"/>
      <c r="N12" s="490"/>
      <c r="O12" s="330"/>
      <c r="P12" s="321" t="s">
        <v>199</v>
      </c>
      <c r="Q12" s="506" t="s">
        <v>1184</v>
      </c>
      <c r="R12" s="506"/>
      <c r="S12" s="506"/>
      <c r="T12" s="506"/>
      <c r="U12" s="506"/>
      <c r="V12" s="403" t="s">
        <v>118</v>
      </c>
      <c r="W12" s="505" t="s">
        <v>194</v>
      </c>
      <c r="X12" s="416"/>
      <c r="Y12" s="80"/>
      <c r="Z12" s="420"/>
      <c r="AA12" s="320">
        <v>0.17708333333333334</v>
      </c>
      <c r="AB12" s="320">
        <v>0.19791666666666666</v>
      </c>
      <c r="AC12" s="94"/>
      <c r="AD12" s="94"/>
      <c r="AE12" s="500">
        <v>11</v>
      </c>
      <c r="AF12" s="388" t="s">
        <v>639</v>
      </c>
      <c r="AG12" s="388"/>
      <c r="AH12" s="388" t="s">
        <v>585</v>
      </c>
      <c r="AI12" s="388" t="s">
        <v>402</v>
      </c>
      <c r="AJ12" s="388" t="s">
        <v>400</v>
      </c>
      <c r="AL12" s="376">
        <v>11</v>
      </c>
      <c r="AM12" s="504" t="s">
        <v>588</v>
      </c>
    </row>
    <row r="13" spans="1:39" s="215" customFormat="1" ht="18" customHeight="1" x14ac:dyDescent="0.2">
      <c r="A13" s="94">
        <v>5</v>
      </c>
      <c r="B13" s="372" t="s">
        <v>199</v>
      </c>
      <c r="C13" s="372"/>
      <c r="D13" s="372"/>
      <c r="E13" s="330"/>
      <c r="F13" s="321" t="s">
        <v>118</v>
      </c>
      <c r="G13" s="372" t="s">
        <v>199</v>
      </c>
      <c r="H13" s="372"/>
      <c r="I13" s="372"/>
      <c r="J13" s="330"/>
      <c r="K13" s="321" t="s">
        <v>118</v>
      </c>
      <c r="L13" s="490" t="s">
        <v>199</v>
      </c>
      <c r="M13" s="490"/>
      <c r="N13" s="490"/>
      <c r="O13" s="330"/>
      <c r="P13" s="321" t="s">
        <v>118</v>
      </c>
      <c r="Q13" s="400" t="s">
        <v>554</v>
      </c>
      <c r="R13" s="400"/>
      <c r="S13" s="400"/>
      <c r="T13" s="400"/>
      <c r="U13" s="400"/>
      <c r="V13" s="400"/>
      <c r="W13" s="400"/>
      <c r="X13" s="416"/>
      <c r="Y13" s="80"/>
      <c r="Z13" s="420"/>
      <c r="AA13" s="320">
        <v>0.19791666666666666</v>
      </c>
      <c r="AB13" s="320">
        <v>0.21875</v>
      </c>
      <c r="AC13" s="94"/>
      <c r="AD13" s="94"/>
      <c r="AE13" s="501">
        <v>41581</v>
      </c>
      <c r="AF13" s="388" t="s">
        <v>638</v>
      </c>
      <c r="AG13" s="388"/>
      <c r="AH13" s="501">
        <v>41589</v>
      </c>
      <c r="AI13" s="500">
        <v>2013</v>
      </c>
      <c r="AJ13" s="500">
        <v>11</v>
      </c>
      <c r="AK13" s="94" t="s">
        <v>637</v>
      </c>
      <c r="AL13" s="374">
        <v>12</v>
      </c>
      <c r="AM13" s="503" t="s">
        <v>582</v>
      </c>
    </row>
    <row r="14" spans="1:39" s="215" customFormat="1" ht="18" x14ac:dyDescent="0.2">
      <c r="A14" s="94"/>
      <c r="B14" s="372" t="s">
        <v>199</v>
      </c>
      <c r="C14" s="372"/>
      <c r="D14" s="372"/>
      <c r="E14" s="330"/>
      <c r="F14" s="321" t="s">
        <v>199</v>
      </c>
      <c r="G14" s="372" t="s">
        <v>199</v>
      </c>
      <c r="H14" s="372"/>
      <c r="I14" s="372"/>
      <c r="J14" s="330"/>
      <c r="K14" s="321" t="s">
        <v>199</v>
      </c>
      <c r="L14" s="490" t="s">
        <v>199</v>
      </c>
      <c r="M14" s="490"/>
      <c r="N14" s="490"/>
      <c r="O14" s="330"/>
      <c r="P14" s="321" t="s">
        <v>199</v>
      </c>
      <c r="Q14" s="389"/>
      <c r="R14" s="389"/>
      <c r="S14" s="389"/>
      <c r="T14" s="389"/>
      <c r="U14" s="389"/>
      <c r="V14" s="389"/>
      <c r="W14" s="389"/>
      <c r="X14" s="416"/>
      <c r="Y14" s="80"/>
      <c r="Z14" s="420"/>
      <c r="AA14" s="320">
        <v>0.21875</v>
      </c>
      <c r="AB14" s="320">
        <v>0.23958333333333334</v>
      </c>
      <c r="AC14" s="94"/>
      <c r="AD14" s="94"/>
      <c r="AE14" s="502">
        <v>3</v>
      </c>
      <c r="AF14" s="388" t="s">
        <v>636</v>
      </c>
      <c r="AG14" s="388"/>
      <c r="AH14" s="501">
        <v>41595</v>
      </c>
      <c r="AI14" s="500">
        <v>2013</v>
      </c>
      <c r="AJ14" s="500">
        <v>11</v>
      </c>
      <c r="AK14" s="94" t="s">
        <v>635</v>
      </c>
    </row>
    <row r="15" spans="1:39" s="215" customFormat="1" ht="18" x14ac:dyDescent="0.2">
      <c r="A15" s="94">
        <v>6</v>
      </c>
      <c r="B15" s="426"/>
      <c r="C15" s="331"/>
      <c r="D15" s="331"/>
      <c r="E15" s="330"/>
      <c r="F15" s="321" t="s">
        <v>199</v>
      </c>
      <c r="G15" s="332"/>
      <c r="H15" s="331"/>
      <c r="I15" s="331"/>
      <c r="J15" s="330"/>
      <c r="K15" s="321" t="s">
        <v>199</v>
      </c>
      <c r="L15" s="490"/>
      <c r="M15" s="490"/>
      <c r="N15" s="490"/>
      <c r="O15" s="330"/>
      <c r="P15" s="321" t="s">
        <v>199</v>
      </c>
      <c r="Q15" s="389"/>
      <c r="R15" s="389"/>
      <c r="S15" s="389"/>
      <c r="T15" s="389"/>
      <c r="U15" s="389"/>
      <c r="V15" s="389"/>
      <c r="W15" s="389"/>
      <c r="X15" s="416"/>
      <c r="Y15" s="80"/>
      <c r="Z15" s="420"/>
      <c r="AA15" s="320">
        <v>0.23958333333333334</v>
      </c>
      <c r="AB15" s="320">
        <v>0.26041666666666669</v>
      </c>
      <c r="AC15" s="94"/>
      <c r="AD15" s="94"/>
      <c r="AE15" s="499">
        <v>41595</v>
      </c>
      <c r="AF15" s="388" t="s">
        <v>634</v>
      </c>
      <c r="AG15" s="388"/>
      <c r="AH15" s="388"/>
      <c r="AI15" s="388"/>
      <c r="AJ15" s="494"/>
    </row>
    <row r="16" spans="1:39" s="215" customFormat="1" ht="18" x14ac:dyDescent="0.2">
      <c r="A16" s="94"/>
      <c r="B16" s="426"/>
      <c r="C16" s="331"/>
      <c r="D16" s="331"/>
      <c r="E16" s="330"/>
      <c r="F16" s="321" t="s">
        <v>199</v>
      </c>
      <c r="G16" s="332"/>
      <c r="H16" s="331"/>
      <c r="I16" s="331"/>
      <c r="J16" s="330"/>
      <c r="K16" s="321" t="s">
        <v>199</v>
      </c>
      <c r="L16" s="490" t="s">
        <v>199</v>
      </c>
      <c r="M16" s="490" t="s">
        <v>199</v>
      </c>
      <c r="N16" s="490" t="s">
        <v>199</v>
      </c>
      <c r="O16" s="330"/>
      <c r="P16" s="321" t="s">
        <v>199</v>
      </c>
      <c r="Q16" s="389"/>
      <c r="R16" s="389"/>
      <c r="S16" s="389"/>
      <c r="T16" s="389"/>
      <c r="U16" s="389"/>
      <c r="V16" s="389"/>
      <c r="W16" s="389"/>
      <c r="X16" s="416"/>
      <c r="Y16" s="80"/>
      <c r="Z16" s="420"/>
      <c r="AA16" s="320">
        <v>0.26041666666666669</v>
      </c>
      <c r="AB16" s="320">
        <v>0.28125</v>
      </c>
      <c r="AC16" s="94"/>
      <c r="AD16" s="94"/>
      <c r="AE16" s="498">
        <v>5</v>
      </c>
      <c r="AF16" s="498">
        <v>2013</v>
      </c>
      <c r="AG16" s="497">
        <v>11</v>
      </c>
      <c r="AH16" s="496">
        <v>41579</v>
      </c>
      <c r="AI16" s="495">
        <v>41608</v>
      </c>
      <c r="AJ16" s="388" t="s">
        <v>633</v>
      </c>
    </row>
    <row r="17" spans="1:38" s="215" customFormat="1" ht="18" x14ac:dyDescent="0.2">
      <c r="A17" s="94">
        <v>7</v>
      </c>
      <c r="B17" s="426"/>
      <c r="C17" s="331"/>
      <c r="D17" s="331"/>
      <c r="E17" s="330"/>
      <c r="F17" s="321" t="s">
        <v>199</v>
      </c>
      <c r="G17" s="332"/>
      <c r="H17" s="331"/>
      <c r="I17" s="331"/>
      <c r="J17" s="330"/>
      <c r="K17" s="321" t="s">
        <v>199</v>
      </c>
      <c r="L17" s="490" t="s">
        <v>199</v>
      </c>
      <c r="M17" s="490"/>
      <c r="N17" s="490"/>
      <c r="O17" s="330"/>
      <c r="P17" s="321" t="s">
        <v>199</v>
      </c>
      <c r="Q17" s="389"/>
      <c r="R17" s="389"/>
      <c r="S17" s="389"/>
      <c r="T17" s="389"/>
      <c r="U17" s="389"/>
      <c r="V17" s="389"/>
      <c r="W17" s="389"/>
      <c r="X17" s="416"/>
      <c r="Y17" s="80"/>
      <c r="Z17" s="420"/>
      <c r="AA17" s="320">
        <v>0.28125</v>
      </c>
      <c r="AB17" s="320">
        <v>0.30208333333333331</v>
      </c>
      <c r="AC17" s="94"/>
      <c r="AD17" s="94"/>
      <c r="AE17" s="498">
        <v>7</v>
      </c>
      <c r="AF17" s="498">
        <v>2013</v>
      </c>
      <c r="AG17" s="497">
        <v>12</v>
      </c>
      <c r="AH17" s="496">
        <v>41609</v>
      </c>
      <c r="AI17" s="495">
        <v>41639</v>
      </c>
      <c r="AJ17" s="388" t="s">
        <v>632</v>
      </c>
    </row>
    <row r="18" spans="1:38" s="215" customFormat="1" ht="18" x14ac:dyDescent="0.2">
      <c r="A18" s="94"/>
      <c r="B18" s="426"/>
      <c r="C18" s="331"/>
      <c r="D18" s="331"/>
      <c r="E18" s="330"/>
      <c r="F18" s="321" t="s">
        <v>199</v>
      </c>
      <c r="G18" s="332"/>
      <c r="H18" s="331"/>
      <c r="I18" s="331"/>
      <c r="J18" s="330"/>
      <c r="K18" s="321" t="s">
        <v>199</v>
      </c>
      <c r="L18" s="490" t="s">
        <v>199</v>
      </c>
      <c r="M18" s="490"/>
      <c r="N18" s="490"/>
      <c r="O18" s="330"/>
      <c r="P18" s="321" t="s">
        <v>199</v>
      </c>
      <c r="Q18" s="389"/>
      <c r="R18" s="389"/>
      <c r="S18" s="389"/>
      <c r="T18" s="389"/>
      <c r="U18" s="389"/>
      <c r="V18" s="389"/>
      <c r="W18" s="389"/>
      <c r="X18" s="416"/>
      <c r="Y18" s="80"/>
      <c r="Z18" s="420"/>
      <c r="AA18" s="320">
        <v>0.30208333333333331</v>
      </c>
      <c r="AB18" s="320">
        <v>0.32291666666666669</v>
      </c>
      <c r="AC18" s="94"/>
      <c r="AD18" s="94"/>
      <c r="AE18" s="388"/>
      <c r="AF18" s="388"/>
      <c r="AG18" s="388"/>
      <c r="AH18" s="388"/>
      <c r="AI18" s="388"/>
      <c r="AJ18" s="494"/>
    </row>
    <row r="19" spans="1:38" s="215" customFormat="1" ht="19.5" customHeight="1" thickBot="1" x14ac:dyDescent="0.25">
      <c r="A19" s="94">
        <v>8</v>
      </c>
      <c r="B19" s="426"/>
      <c r="C19" s="331"/>
      <c r="D19" s="331"/>
      <c r="E19" s="330"/>
      <c r="F19" s="321" t="s">
        <v>199</v>
      </c>
      <c r="G19" s="332"/>
      <c r="H19" s="331"/>
      <c r="I19" s="331"/>
      <c r="J19" s="330"/>
      <c r="K19" s="321" t="s">
        <v>199</v>
      </c>
      <c r="L19" s="490" t="s">
        <v>199</v>
      </c>
      <c r="M19" s="490"/>
      <c r="N19" s="490"/>
      <c r="O19" s="330"/>
      <c r="P19" s="321" t="s">
        <v>199</v>
      </c>
      <c r="Q19" s="377" t="s">
        <v>1623</v>
      </c>
      <c r="R19" s="377"/>
      <c r="S19" s="377"/>
      <c r="T19" s="377" t="s">
        <v>199</v>
      </c>
      <c r="U19" s="377"/>
      <c r="V19" s="377"/>
      <c r="W19" s="493" t="s">
        <v>1622</v>
      </c>
      <c r="X19" s="416"/>
      <c r="Y19" s="80"/>
      <c r="Z19" s="420"/>
      <c r="AA19" s="320">
        <v>0.32291666666666669</v>
      </c>
      <c r="AB19" s="320">
        <v>0.34375</v>
      </c>
      <c r="AC19" s="94"/>
      <c r="AD19" s="94"/>
      <c r="AE19" s="492"/>
      <c r="AF19" s="491">
        <v>1</v>
      </c>
      <c r="AG19" s="491">
        <v>2</v>
      </c>
      <c r="AH19" s="491">
        <v>3</v>
      </c>
      <c r="AI19" s="491">
        <v>4</v>
      </c>
      <c r="AJ19" s="491">
        <v>5</v>
      </c>
      <c r="AK19" s="491">
        <v>6</v>
      </c>
      <c r="AL19" s="491">
        <v>7</v>
      </c>
    </row>
    <row r="20" spans="1:38" s="215" customFormat="1" ht="18" x14ac:dyDescent="0.2">
      <c r="A20" s="94"/>
      <c r="B20" s="426"/>
      <c r="C20" s="331"/>
      <c r="D20" s="331"/>
      <c r="E20" s="330"/>
      <c r="F20" s="321" t="s">
        <v>199</v>
      </c>
      <c r="G20" s="332"/>
      <c r="H20" s="331"/>
      <c r="I20" s="331"/>
      <c r="J20" s="330"/>
      <c r="K20" s="321" t="s">
        <v>199</v>
      </c>
      <c r="L20" s="490" t="s">
        <v>199</v>
      </c>
      <c r="M20" s="490"/>
      <c r="N20" s="490"/>
      <c r="O20" s="330"/>
      <c r="P20" s="321" t="s">
        <v>199</v>
      </c>
      <c r="Q20" s="469" t="s">
        <v>588</v>
      </c>
      <c r="R20" s="468"/>
      <c r="S20" s="468"/>
      <c r="T20" s="468"/>
      <c r="U20" s="468"/>
      <c r="V20" s="468"/>
      <c r="W20" s="467"/>
      <c r="X20" s="416"/>
      <c r="Y20" s="80"/>
      <c r="Z20" s="420"/>
      <c r="AA20" s="320">
        <v>0.34375</v>
      </c>
      <c r="AB20" s="320">
        <v>0.36458333333333331</v>
      </c>
      <c r="AC20" s="94"/>
      <c r="AD20" s="94"/>
      <c r="AE20" s="489"/>
      <c r="AF20" s="488">
        <v>11</v>
      </c>
      <c r="AG20" s="465"/>
      <c r="AH20" s="465"/>
      <c r="AI20" s="465"/>
      <c r="AJ20" s="465"/>
      <c r="AK20" s="465"/>
      <c r="AL20" s="465"/>
    </row>
    <row r="21" spans="1:38" s="215" customFormat="1" ht="18" x14ac:dyDescent="0.2">
      <c r="A21" s="94">
        <v>9</v>
      </c>
      <c r="B21" s="426"/>
      <c r="C21" s="331"/>
      <c r="D21" s="331"/>
      <c r="E21" s="330"/>
      <c r="F21" s="321" t="s">
        <v>199</v>
      </c>
      <c r="G21" s="332"/>
      <c r="H21" s="331"/>
      <c r="I21" s="331"/>
      <c r="J21" s="330"/>
      <c r="K21" s="321" t="s">
        <v>199</v>
      </c>
      <c r="L21" s="487" t="s">
        <v>199</v>
      </c>
      <c r="M21" s="487"/>
      <c r="N21" s="487"/>
      <c r="O21" s="330"/>
      <c r="P21" s="321" t="s">
        <v>199</v>
      </c>
      <c r="Q21" s="485" t="s">
        <v>205</v>
      </c>
      <c r="R21" s="119" t="s">
        <v>207</v>
      </c>
      <c r="S21" s="119" t="s">
        <v>206</v>
      </c>
      <c r="T21" s="119" t="s">
        <v>206</v>
      </c>
      <c r="U21" s="119" t="s">
        <v>205</v>
      </c>
      <c r="V21" s="454" t="s">
        <v>205</v>
      </c>
      <c r="W21" s="453" t="s">
        <v>204</v>
      </c>
      <c r="X21" s="416"/>
      <c r="Y21" s="80"/>
      <c r="Z21" s="420"/>
      <c r="AA21" s="320">
        <v>0.36458333333333331</v>
      </c>
      <c r="AB21" s="320">
        <v>0.38541666666666669</v>
      </c>
      <c r="AC21" s="94"/>
      <c r="AD21" s="94"/>
      <c r="AE21" s="486" t="s">
        <v>629</v>
      </c>
      <c r="AF21" s="452" t="s">
        <v>205</v>
      </c>
      <c r="AG21" s="115" t="s">
        <v>207</v>
      </c>
      <c r="AH21" s="115" t="s">
        <v>206</v>
      </c>
      <c r="AI21" s="115" t="s">
        <v>206</v>
      </c>
      <c r="AJ21" s="115" t="s">
        <v>205</v>
      </c>
      <c r="AK21" s="451" t="s">
        <v>205</v>
      </c>
      <c r="AL21" s="113" t="s">
        <v>204</v>
      </c>
    </row>
    <row r="22" spans="1:38" s="215" customFormat="1" ht="1.5" customHeight="1" x14ac:dyDescent="0.2">
      <c r="A22" s="94"/>
      <c r="B22" s="479"/>
      <c r="C22" s="357"/>
      <c r="D22" s="357"/>
      <c r="E22" s="356"/>
      <c r="F22" s="321"/>
      <c r="G22" s="358"/>
      <c r="H22" s="357"/>
      <c r="I22" s="357"/>
      <c r="J22" s="356"/>
      <c r="K22" s="321"/>
      <c r="L22" s="478"/>
      <c r="M22" s="477"/>
      <c r="N22" s="477"/>
      <c r="O22" s="356"/>
      <c r="P22" s="321"/>
      <c r="Q22" s="485"/>
      <c r="R22" s="119"/>
      <c r="S22" s="119"/>
      <c r="T22" s="119"/>
      <c r="U22" s="119"/>
      <c r="V22" s="484"/>
      <c r="W22" s="483"/>
      <c r="X22" s="416"/>
      <c r="Y22" s="80"/>
      <c r="Z22" s="420"/>
      <c r="AA22" s="94"/>
      <c r="AB22" s="94"/>
      <c r="AC22" s="94"/>
      <c r="AD22" s="94"/>
      <c r="AE22" s="472"/>
      <c r="AF22" s="471"/>
      <c r="AG22" s="119"/>
      <c r="AH22" s="119"/>
      <c r="AI22" s="119"/>
      <c r="AJ22" s="119"/>
      <c r="AK22" s="459"/>
      <c r="AL22" s="458"/>
    </row>
    <row r="23" spans="1:38" s="215" customFormat="1" ht="18" x14ac:dyDescent="0.2">
      <c r="A23" s="94"/>
      <c r="B23" s="482"/>
      <c r="C23" s="353"/>
      <c r="D23" s="353"/>
      <c r="E23" s="330"/>
      <c r="F23" s="321" t="s">
        <v>199</v>
      </c>
      <c r="G23" s="354"/>
      <c r="H23" s="353"/>
      <c r="I23" s="353"/>
      <c r="J23" s="330"/>
      <c r="K23" s="321" t="s">
        <v>199</v>
      </c>
      <c r="L23" s="481" t="s">
        <v>199</v>
      </c>
      <c r="M23" s="481" t="s">
        <v>199</v>
      </c>
      <c r="N23" s="481" t="s">
        <v>199</v>
      </c>
      <c r="O23" s="330"/>
      <c r="P23" s="321" t="s">
        <v>199</v>
      </c>
      <c r="Q23" s="449" t="s">
        <v>199</v>
      </c>
      <c r="R23" s="450" t="s">
        <v>199</v>
      </c>
      <c r="S23" s="450" t="s">
        <v>199</v>
      </c>
      <c r="T23" s="450" t="s">
        <v>199</v>
      </c>
      <c r="U23" s="450">
        <v>41579</v>
      </c>
      <c r="V23" s="449">
        <v>41580</v>
      </c>
      <c r="W23" s="448">
        <v>41581</v>
      </c>
      <c r="X23" s="416"/>
      <c r="Y23" s="80"/>
      <c r="Z23" s="420"/>
      <c r="AA23" s="320">
        <v>0.38541666666666669</v>
      </c>
      <c r="AB23" s="320">
        <v>0.40625</v>
      </c>
      <c r="AC23" s="444" t="s">
        <v>628</v>
      </c>
      <c r="AD23" s="444" t="s">
        <v>628</v>
      </c>
      <c r="AE23" s="480" t="s">
        <v>199</v>
      </c>
      <c r="AF23" s="443" t="s">
        <v>199</v>
      </c>
      <c r="AG23" s="106" t="s">
        <v>199</v>
      </c>
      <c r="AH23" s="106" t="s">
        <v>199</v>
      </c>
      <c r="AI23" s="106" t="s">
        <v>199</v>
      </c>
      <c r="AJ23" s="106">
        <v>0</v>
      </c>
      <c r="AK23" s="442" t="s">
        <v>203</v>
      </c>
      <c r="AL23" s="104">
        <v>0</v>
      </c>
    </row>
    <row r="24" spans="1:38" s="215" customFormat="1" ht="1.5" customHeight="1" x14ac:dyDescent="0.2">
      <c r="A24" s="94"/>
      <c r="B24" s="479"/>
      <c r="C24" s="357"/>
      <c r="D24" s="357"/>
      <c r="E24" s="356"/>
      <c r="F24" s="321"/>
      <c r="G24" s="358"/>
      <c r="H24" s="357"/>
      <c r="I24" s="357"/>
      <c r="J24" s="356"/>
      <c r="K24" s="321"/>
      <c r="L24" s="478"/>
      <c r="M24" s="477"/>
      <c r="N24" s="477"/>
      <c r="O24" s="356"/>
      <c r="P24" s="321"/>
      <c r="Q24" s="476"/>
      <c r="R24" s="475"/>
      <c r="S24" s="475"/>
      <c r="T24" s="475"/>
      <c r="U24" s="475"/>
      <c r="V24" s="474"/>
      <c r="W24" s="473"/>
      <c r="X24" s="416"/>
      <c r="Y24" s="80"/>
      <c r="Z24" s="420"/>
      <c r="AA24" s="94"/>
      <c r="AB24" s="94"/>
      <c r="AC24" s="94"/>
      <c r="AD24" s="94"/>
      <c r="AE24" s="472"/>
      <c r="AF24" s="471" t="s">
        <v>199</v>
      </c>
      <c r="AG24" s="119" t="s">
        <v>199</v>
      </c>
      <c r="AH24" s="119" t="s">
        <v>199</v>
      </c>
      <c r="AI24" s="119" t="s">
        <v>199</v>
      </c>
      <c r="AJ24" s="119" t="s">
        <v>199</v>
      </c>
      <c r="AK24" s="459" t="s">
        <v>199</v>
      </c>
      <c r="AL24" s="458" t="s">
        <v>199</v>
      </c>
    </row>
    <row r="25" spans="1:38" s="215" customFormat="1" ht="18" customHeight="1" x14ac:dyDescent="0.2">
      <c r="A25" s="94">
        <v>10</v>
      </c>
      <c r="B25" s="482"/>
      <c r="C25" s="353"/>
      <c r="D25" s="353"/>
      <c r="E25" s="330"/>
      <c r="F25" s="321" t="s">
        <v>199</v>
      </c>
      <c r="G25" s="354"/>
      <c r="H25" s="353"/>
      <c r="I25" s="353"/>
      <c r="J25" s="330"/>
      <c r="K25" s="321" t="s">
        <v>199</v>
      </c>
      <c r="L25" s="481" t="s">
        <v>199</v>
      </c>
      <c r="M25" s="481"/>
      <c r="N25" s="481"/>
      <c r="O25" s="330"/>
      <c r="P25" s="321" t="s">
        <v>199</v>
      </c>
      <c r="Q25" s="449">
        <v>41582</v>
      </c>
      <c r="R25" s="450">
        <v>41583</v>
      </c>
      <c r="S25" s="450">
        <v>41584</v>
      </c>
      <c r="T25" s="450">
        <v>41585</v>
      </c>
      <c r="U25" s="450">
        <v>41586</v>
      </c>
      <c r="V25" s="449">
        <v>41587</v>
      </c>
      <c r="W25" s="448">
        <v>41588</v>
      </c>
      <c r="X25" s="416"/>
      <c r="Y25" s="80"/>
      <c r="Z25" s="420"/>
      <c r="AA25" s="320">
        <v>0.40625</v>
      </c>
      <c r="AB25" s="320">
        <v>0.42708333333333331</v>
      </c>
      <c r="AC25" s="94"/>
      <c r="AD25" s="94"/>
      <c r="AE25" s="480" t="s">
        <v>199</v>
      </c>
      <c r="AF25" s="443">
        <v>0</v>
      </c>
      <c r="AG25" s="106">
        <v>0</v>
      </c>
      <c r="AH25" s="106">
        <v>0</v>
      </c>
      <c r="AI25" s="106">
        <v>0</v>
      </c>
      <c r="AJ25" s="106">
        <v>0</v>
      </c>
      <c r="AK25" s="442">
        <v>0</v>
      </c>
      <c r="AL25" s="104">
        <v>0</v>
      </c>
    </row>
    <row r="26" spans="1:38" s="215" customFormat="1" ht="1.5" customHeight="1" x14ac:dyDescent="0.2">
      <c r="A26" s="94"/>
      <c r="B26" s="479"/>
      <c r="C26" s="357"/>
      <c r="D26" s="357"/>
      <c r="E26" s="356"/>
      <c r="F26" s="321"/>
      <c r="G26" s="358"/>
      <c r="H26" s="357"/>
      <c r="I26" s="357"/>
      <c r="J26" s="356"/>
      <c r="K26" s="321"/>
      <c r="L26" s="478"/>
      <c r="M26" s="477"/>
      <c r="N26" s="477"/>
      <c r="O26" s="356"/>
      <c r="P26" s="321"/>
      <c r="Q26" s="476"/>
      <c r="R26" s="475"/>
      <c r="S26" s="475"/>
      <c r="T26" s="475"/>
      <c r="U26" s="475"/>
      <c r="V26" s="474"/>
      <c r="W26" s="473"/>
      <c r="X26" s="416"/>
      <c r="Y26" s="80"/>
      <c r="Z26" s="420"/>
      <c r="AA26" s="94"/>
      <c r="AB26" s="94"/>
      <c r="AC26" s="94"/>
      <c r="AD26" s="94"/>
      <c r="AE26" s="472"/>
      <c r="AF26" s="471" t="s">
        <v>199</v>
      </c>
      <c r="AG26" s="119" t="s">
        <v>199</v>
      </c>
      <c r="AH26" s="119" t="s">
        <v>199</v>
      </c>
      <c r="AI26" s="119" t="s">
        <v>199</v>
      </c>
      <c r="AJ26" s="119" t="s">
        <v>199</v>
      </c>
      <c r="AK26" s="459" t="s">
        <v>199</v>
      </c>
      <c r="AL26" s="458" t="s">
        <v>199</v>
      </c>
    </row>
    <row r="27" spans="1:38" s="215" customFormat="1" ht="18" x14ac:dyDescent="0.2">
      <c r="A27" s="94"/>
      <c r="B27" s="482"/>
      <c r="C27" s="353"/>
      <c r="D27" s="353"/>
      <c r="E27" s="330"/>
      <c r="F27" s="321" t="s">
        <v>199</v>
      </c>
      <c r="G27" s="354"/>
      <c r="H27" s="353"/>
      <c r="I27" s="353"/>
      <c r="J27" s="330"/>
      <c r="K27" s="321" t="s">
        <v>199</v>
      </c>
      <c r="L27" s="481" t="s">
        <v>199</v>
      </c>
      <c r="M27" s="481"/>
      <c r="N27" s="481"/>
      <c r="O27" s="330"/>
      <c r="P27" s="321" t="s">
        <v>199</v>
      </c>
      <c r="Q27" s="449">
        <v>41589</v>
      </c>
      <c r="R27" s="450">
        <v>41590</v>
      </c>
      <c r="S27" s="450">
        <v>41591</v>
      </c>
      <c r="T27" s="450">
        <v>41592</v>
      </c>
      <c r="U27" s="450">
        <v>41593</v>
      </c>
      <c r="V27" s="449">
        <v>41594</v>
      </c>
      <c r="W27" s="448">
        <v>41595</v>
      </c>
      <c r="X27" s="416"/>
      <c r="Y27" s="80"/>
      <c r="Z27" s="420"/>
      <c r="AA27" s="320">
        <v>0.42708333333333331</v>
      </c>
      <c r="AB27" s="320">
        <v>0.44791666666666669</v>
      </c>
      <c r="AC27" s="94"/>
      <c r="AD27" s="94"/>
      <c r="AE27" s="480">
        <v>1</v>
      </c>
      <c r="AF27" s="443">
        <v>0</v>
      </c>
      <c r="AG27" s="106">
        <v>0</v>
      </c>
      <c r="AH27" s="106" t="s">
        <v>202</v>
      </c>
      <c r="AI27" s="106">
        <v>0</v>
      </c>
      <c r="AJ27" s="106" t="s">
        <v>203</v>
      </c>
      <c r="AK27" s="442">
        <v>0</v>
      </c>
      <c r="AL27" s="104" t="s">
        <v>202</v>
      </c>
    </row>
    <row r="28" spans="1:38" s="215" customFormat="1" ht="1.5" customHeight="1" x14ac:dyDescent="0.2">
      <c r="A28" s="94"/>
      <c r="B28" s="479"/>
      <c r="C28" s="357"/>
      <c r="D28" s="357"/>
      <c r="E28" s="356"/>
      <c r="F28" s="321"/>
      <c r="G28" s="358"/>
      <c r="H28" s="357"/>
      <c r="I28" s="357"/>
      <c r="J28" s="356"/>
      <c r="K28" s="321"/>
      <c r="L28" s="478"/>
      <c r="M28" s="477"/>
      <c r="N28" s="477"/>
      <c r="O28" s="356"/>
      <c r="P28" s="321"/>
      <c r="Q28" s="476"/>
      <c r="R28" s="475"/>
      <c r="S28" s="475"/>
      <c r="T28" s="475"/>
      <c r="U28" s="475"/>
      <c r="V28" s="474"/>
      <c r="W28" s="473"/>
      <c r="X28" s="416"/>
      <c r="Y28" s="80"/>
      <c r="Z28" s="420"/>
      <c r="AA28" s="94"/>
      <c r="AB28" s="94"/>
      <c r="AC28" s="94"/>
      <c r="AD28" s="94"/>
      <c r="AE28" s="472"/>
      <c r="AF28" s="471" t="s">
        <v>199</v>
      </c>
      <c r="AG28" s="119" t="s">
        <v>199</v>
      </c>
      <c r="AH28" s="119" t="s">
        <v>199</v>
      </c>
      <c r="AI28" s="119" t="s">
        <v>199</v>
      </c>
      <c r="AJ28" s="119" t="s">
        <v>199</v>
      </c>
      <c r="AK28" s="459" t="s">
        <v>199</v>
      </c>
      <c r="AL28" s="458" t="s">
        <v>199</v>
      </c>
    </row>
    <row r="29" spans="1:38" s="215" customFormat="1" ht="18" x14ac:dyDescent="0.2">
      <c r="A29" s="94">
        <v>11</v>
      </c>
      <c r="B29" s="482"/>
      <c r="C29" s="353"/>
      <c r="D29" s="353"/>
      <c r="E29" s="330"/>
      <c r="F29" s="321" t="s">
        <v>118</v>
      </c>
      <c r="G29" s="354"/>
      <c r="H29" s="353"/>
      <c r="I29" s="353"/>
      <c r="J29" s="330"/>
      <c r="K29" s="321" t="s">
        <v>118</v>
      </c>
      <c r="L29" s="481" t="s">
        <v>199</v>
      </c>
      <c r="M29" s="481"/>
      <c r="N29" s="481"/>
      <c r="O29" s="330"/>
      <c r="P29" s="321" t="s">
        <v>118</v>
      </c>
      <c r="Q29" s="449">
        <v>41596</v>
      </c>
      <c r="R29" s="450">
        <v>41597</v>
      </c>
      <c r="S29" s="450">
        <v>41598</v>
      </c>
      <c r="T29" s="450">
        <v>41599</v>
      </c>
      <c r="U29" s="450">
        <v>41600</v>
      </c>
      <c r="V29" s="449">
        <v>41601</v>
      </c>
      <c r="W29" s="448">
        <v>41602</v>
      </c>
      <c r="X29" s="416"/>
      <c r="Y29" s="80"/>
      <c r="Z29" s="420"/>
      <c r="AA29" s="320">
        <v>0.44791666666666669</v>
      </c>
      <c r="AB29" s="320">
        <v>0.46875</v>
      </c>
      <c r="AC29" s="94"/>
      <c r="AD29" s="94"/>
      <c r="AE29" s="480" t="s">
        <v>199</v>
      </c>
      <c r="AF29" s="443">
        <v>0</v>
      </c>
      <c r="AG29" s="106">
        <v>0</v>
      </c>
      <c r="AH29" s="106">
        <v>0</v>
      </c>
      <c r="AI29" s="106">
        <v>0</v>
      </c>
      <c r="AJ29" s="106">
        <v>0</v>
      </c>
      <c r="AK29" s="442">
        <v>0</v>
      </c>
      <c r="AL29" s="104">
        <v>0</v>
      </c>
    </row>
    <row r="30" spans="1:38" s="215" customFormat="1" ht="1.5" customHeight="1" x14ac:dyDescent="0.2">
      <c r="A30" s="94"/>
      <c r="B30" s="479"/>
      <c r="C30" s="357"/>
      <c r="D30" s="357"/>
      <c r="E30" s="356"/>
      <c r="F30" s="321"/>
      <c r="G30" s="358"/>
      <c r="H30" s="357"/>
      <c r="I30" s="357"/>
      <c r="J30" s="356"/>
      <c r="K30" s="321"/>
      <c r="L30" s="478"/>
      <c r="M30" s="477"/>
      <c r="N30" s="477"/>
      <c r="O30" s="356"/>
      <c r="P30" s="321"/>
      <c r="Q30" s="476"/>
      <c r="R30" s="475"/>
      <c r="S30" s="475"/>
      <c r="T30" s="475"/>
      <c r="U30" s="475"/>
      <c r="V30" s="474"/>
      <c r="W30" s="473"/>
      <c r="X30" s="416"/>
      <c r="Y30" s="80"/>
      <c r="Z30" s="420"/>
      <c r="AA30" s="94"/>
      <c r="AB30" s="94"/>
      <c r="AC30" s="94"/>
      <c r="AD30" s="94"/>
      <c r="AE30" s="472"/>
      <c r="AF30" s="471" t="s">
        <v>199</v>
      </c>
      <c r="AG30" s="119" t="s">
        <v>199</v>
      </c>
      <c r="AH30" s="119" t="s">
        <v>199</v>
      </c>
      <c r="AI30" s="119" t="s">
        <v>199</v>
      </c>
      <c r="AJ30" s="119" t="s">
        <v>199</v>
      </c>
      <c r="AK30" s="459" t="s">
        <v>199</v>
      </c>
      <c r="AL30" s="458" t="s">
        <v>199</v>
      </c>
    </row>
    <row r="31" spans="1:38" s="215" customFormat="1" ht="18" x14ac:dyDescent="0.2">
      <c r="A31" s="94"/>
      <c r="B31" s="482"/>
      <c r="C31" s="353"/>
      <c r="D31" s="353"/>
      <c r="E31" s="330"/>
      <c r="F31" s="321" t="s">
        <v>199</v>
      </c>
      <c r="G31" s="354"/>
      <c r="H31" s="353"/>
      <c r="I31" s="353"/>
      <c r="J31" s="330"/>
      <c r="K31" s="321" t="s">
        <v>199</v>
      </c>
      <c r="L31" s="481" t="s">
        <v>199</v>
      </c>
      <c r="M31" s="481"/>
      <c r="N31" s="481"/>
      <c r="O31" s="330"/>
      <c r="P31" s="321" t="s">
        <v>199</v>
      </c>
      <c r="Q31" s="449">
        <v>41603</v>
      </c>
      <c r="R31" s="450">
        <v>41604</v>
      </c>
      <c r="S31" s="450">
        <v>41605</v>
      </c>
      <c r="T31" s="450">
        <v>41606</v>
      </c>
      <c r="U31" s="450">
        <v>41607</v>
      </c>
      <c r="V31" s="449">
        <v>41608</v>
      </c>
      <c r="W31" s="448" t="s">
        <v>199</v>
      </c>
      <c r="X31" s="416"/>
      <c r="Y31" s="80"/>
      <c r="Z31" s="420"/>
      <c r="AA31" s="320">
        <v>0.46875</v>
      </c>
      <c r="AB31" s="320">
        <v>0.48958333333333331</v>
      </c>
      <c r="AC31" s="444" t="s">
        <v>199</v>
      </c>
      <c r="AD31" s="444" t="s">
        <v>199</v>
      </c>
      <c r="AE31" s="480" t="s">
        <v>199</v>
      </c>
      <c r="AF31" s="443">
        <v>0</v>
      </c>
      <c r="AG31" s="106">
        <v>0</v>
      </c>
      <c r="AH31" s="106">
        <v>0</v>
      </c>
      <c r="AI31" s="106">
        <v>0</v>
      </c>
      <c r="AJ31" s="106" t="s">
        <v>202</v>
      </c>
      <c r="AK31" s="442">
        <v>0</v>
      </c>
      <c r="AL31" s="104" t="s">
        <v>199</v>
      </c>
    </row>
    <row r="32" spans="1:38" s="215" customFormat="1" ht="1.5" customHeight="1" thickBot="1" x14ac:dyDescent="0.25">
      <c r="A32" s="94"/>
      <c r="B32" s="479"/>
      <c r="C32" s="357"/>
      <c r="D32" s="357"/>
      <c r="E32" s="356"/>
      <c r="F32" s="321"/>
      <c r="G32" s="358"/>
      <c r="H32" s="357"/>
      <c r="I32" s="357"/>
      <c r="J32" s="356"/>
      <c r="K32" s="321"/>
      <c r="L32" s="478"/>
      <c r="M32" s="477"/>
      <c r="N32" s="477"/>
      <c r="O32" s="356"/>
      <c r="P32" s="321"/>
      <c r="Q32" s="476"/>
      <c r="R32" s="475"/>
      <c r="S32" s="475"/>
      <c r="T32" s="475"/>
      <c r="U32" s="475"/>
      <c r="V32" s="474"/>
      <c r="W32" s="473"/>
      <c r="X32" s="416"/>
      <c r="Y32" s="80"/>
      <c r="Z32" s="420"/>
      <c r="AA32" s="94"/>
      <c r="AB32" s="94"/>
      <c r="AC32" s="94"/>
      <c r="AD32" s="94"/>
      <c r="AE32" s="472"/>
      <c r="AF32" s="471" t="s">
        <v>199</v>
      </c>
      <c r="AG32" s="119" t="s">
        <v>199</v>
      </c>
      <c r="AH32" s="119" t="s">
        <v>199</v>
      </c>
      <c r="AI32" s="119" t="s">
        <v>199</v>
      </c>
      <c r="AJ32" s="119" t="s">
        <v>199</v>
      </c>
      <c r="AK32" s="459" t="s">
        <v>199</v>
      </c>
      <c r="AL32" s="458" t="s">
        <v>199</v>
      </c>
    </row>
    <row r="33" spans="1:38" s="215" customFormat="1" ht="18" customHeight="1" x14ac:dyDescent="0.2">
      <c r="A33" s="94">
        <v>12</v>
      </c>
      <c r="B33" s="457"/>
      <c r="C33" s="94"/>
      <c r="D33" s="94"/>
      <c r="E33" s="355"/>
      <c r="F33" s="321" t="s">
        <v>199</v>
      </c>
      <c r="H33" s="94"/>
      <c r="I33" s="94"/>
      <c r="J33" s="355"/>
      <c r="K33" s="321" t="s">
        <v>199</v>
      </c>
      <c r="L33" s="470" t="s">
        <v>199</v>
      </c>
      <c r="M33" s="470"/>
      <c r="N33" s="470"/>
      <c r="O33" s="355"/>
      <c r="P33" s="321" t="s">
        <v>199</v>
      </c>
      <c r="Q33" s="469" t="s">
        <v>582</v>
      </c>
      <c r="R33" s="468"/>
      <c r="S33" s="468"/>
      <c r="T33" s="468"/>
      <c r="U33" s="468"/>
      <c r="V33" s="468"/>
      <c r="W33" s="467"/>
      <c r="X33" s="416"/>
      <c r="Y33" s="80"/>
      <c r="Z33" s="420"/>
      <c r="AA33" s="320">
        <v>0.48958333333333331</v>
      </c>
      <c r="AB33" s="320">
        <v>0.51041666666666663</v>
      </c>
      <c r="AE33" s="466" t="s">
        <v>199</v>
      </c>
      <c r="AF33" s="132">
        <v>12</v>
      </c>
      <c r="AG33" s="465"/>
      <c r="AH33" s="465"/>
      <c r="AI33" s="465"/>
      <c r="AJ33" s="465"/>
      <c r="AK33" s="465"/>
      <c r="AL33" s="464"/>
    </row>
    <row r="34" spans="1:38" s="215" customFormat="1" ht="1.5" customHeight="1" x14ac:dyDescent="0.2">
      <c r="A34" s="94"/>
      <c r="B34" s="463"/>
      <c r="C34" s="353"/>
      <c r="D34" s="353"/>
      <c r="E34" s="330"/>
      <c r="F34" s="321"/>
      <c r="G34" s="354"/>
      <c r="H34" s="353"/>
      <c r="I34" s="353"/>
      <c r="J34" s="330"/>
      <c r="K34" s="321"/>
      <c r="L34" s="354"/>
      <c r="M34" s="353"/>
      <c r="N34" s="353"/>
      <c r="O34" s="330"/>
      <c r="P34" s="321"/>
      <c r="Q34" s="461"/>
      <c r="R34" s="462"/>
      <c r="S34" s="462"/>
      <c r="T34" s="462"/>
      <c r="U34" s="462"/>
      <c r="V34" s="461"/>
      <c r="W34" s="460"/>
      <c r="X34" s="416"/>
      <c r="Y34" s="80"/>
      <c r="Z34" s="420"/>
      <c r="AA34" s="94"/>
      <c r="AB34" s="94"/>
      <c r="AC34" s="94"/>
      <c r="AD34" s="94"/>
      <c r="AF34" s="459"/>
      <c r="AG34" s="119"/>
      <c r="AH34" s="119"/>
      <c r="AI34" s="119"/>
      <c r="AJ34" s="119"/>
      <c r="AK34" s="119"/>
      <c r="AL34" s="458"/>
    </row>
    <row r="35" spans="1:38" s="215" customFormat="1" ht="18" customHeight="1" x14ac:dyDescent="0.2">
      <c r="A35" s="94"/>
      <c r="B35" s="457"/>
      <c r="C35" s="331"/>
      <c r="D35" s="331"/>
      <c r="E35" s="330"/>
      <c r="F35" s="321" t="s">
        <v>199</v>
      </c>
      <c r="G35" s="332"/>
      <c r="H35" s="331"/>
      <c r="I35" s="331"/>
      <c r="J35" s="330"/>
      <c r="K35" s="321" t="s">
        <v>199</v>
      </c>
      <c r="L35" s="332"/>
      <c r="M35" s="331"/>
      <c r="N35" s="331"/>
      <c r="O35" s="330"/>
      <c r="P35" s="321" t="s">
        <v>199</v>
      </c>
      <c r="Q35" s="456" t="s">
        <v>205</v>
      </c>
      <c r="R35" s="455" t="s">
        <v>207</v>
      </c>
      <c r="S35" s="455" t="s">
        <v>206</v>
      </c>
      <c r="T35" s="455" t="s">
        <v>206</v>
      </c>
      <c r="U35" s="455" t="s">
        <v>205</v>
      </c>
      <c r="V35" s="454" t="s">
        <v>205</v>
      </c>
      <c r="W35" s="453" t="s">
        <v>204</v>
      </c>
      <c r="X35" s="416"/>
      <c r="Y35" s="80"/>
      <c r="Z35" s="420"/>
      <c r="AA35" s="320">
        <v>0.51041666666666663</v>
      </c>
      <c r="AB35" s="320">
        <v>0.53125</v>
      </c>
      <c r="AC35" s="94"/>
      <c r="AD35" s="94"/>
      <c r="AF35" s="452" t="s">
        <v>205</v>
      </c>
      <c r="AG35" s="115" t="s">
        <v>207</v>
      </c>
      <c r="AH35" s="115" t="s">
        <v>206</v>
      </c>
      <c r="AI35" s="115" t="s">
        <v>206</v>
      </c>
      <c r="AJ35" s="115" t="s">
        <v>205</v>
      </c>
      <c r="AK35" s="451" t="s">
        <v>205</v>
      </c>
      <c r="AL35" s="113" t="s">
        <v>204</v>
      </c>
    </row>
    <row r="36" spans="1:38" s="215" customFormat="1" ht="18" customHeight="1" x14ac:dyDescent="0.2">
      <c r="A36" s="94">
        <v>13</v>
      </c>
      <c r="B36" s="426"/>
      <c r="C36" s="331"/>
      <c r="D36" s="331"/>
      <c r="E36" s="330"/>
      <c r="F36" s="321" t="s">
        <v>199</v>
      </c>
      <c r="G36" s="332"/>
      <c r="H36" s="331"/>
      <c r="I36" s="331"/>
      <c r="J36" s="330"/>
      <c r="K36" s="321" t="s">
        <v>199</v>
      </c>
      <c r="L36" s="332"/>
      <c r="M36" s="331"/>
      <c r="N36" s="331"/>
      <c r="O36" s="330"/>
      <c r="P36" s="321" t="s">
        <v>199</v>
      </c>
      <c r="Q36" s="449">
        <v>41638</v>
      </c>
      <c r="R36" s="450">
        <v>41639</v>
      </c>
      <c r="S36" s="450" t="s">
        <v>199</v>
      </c>
      <c r="T36" s="450" t="s">
        <v>199</v>
      </c>
      <c r="U36" s="450" t="s">
        <v>199</v>
      </c>
      <c r="V36" s="449" t="s">
        <v>199</v>
      </c>
      <c r="W36" s="448">
        <v>41609</v>
      </c>
      <c r="X36" s="416"/>
      <c r="Y36" s="80"/>
      <c r="Z36" s="420"/>
      <c r="AA36" s="320">
        <v>0.53125</v>
      </c>
      <c r="AB36" s="320">
        <v>0.55208333333333337</v>
      </c>
      <c r="AC36" s="444" t="s">
        <v>628</v>
      </c>
      <c r="AD36" s="444" t="s">
        <v>628</v>
      </c>
      <c r="AF36" s="443">
        <v>0</v>
      </c>
      <c r="AG36" s="106">
        <v>0</v>
      </c>
      <c r="AH36" s="106" t="s">
        <v>199</v>
      </c>
      <c r="AI36" s="106" t="s">
        <v>199</v>
      </c>
      <c r="AJ36" s="106" t="s">
        <v>199</v>
      </c>
      <c r="AK36" s="442" t="s">
        <v>199</v>
      </c>
      <c r="AL36" s="104">
        <v>0</v>
      </c>
    </row>
    <row r="37" spans="1:38" s="215" customFormat="1" ht="18" x14ac:dyDescent="0.2">
      <c r="A37" s="94"/>
      <c r="B37" s="426"/>
      <c r="C37" s="331"/>
      <c r="D37" s="331"/>
      <c r="E37" s="330"/>
      <c r="F37" s="321" t="s">
        <v>199</v>
      </c>
      <c r="G37" s="332"/>
      <c r="H37" s="331"/>
      <c r="I37" s="331"/>
      <c r="J37" s="330"/>
      <c r="K37" s="321" t="s">
        <v>199</v>
      </c>
      <c r="L37" s="332"/>
      <c r="M37" s="331"/>
      <c r="N37" s="331"/>
      <c r="O37" s="330"/>
      <c r="P37" s="321" t="s">
        <v>199</v>
      </c>
      <c r="Q37" s="449">
        <v>41610</v>
      </c>
      <c r="R37" s="450">
        <v>41611</v>
      </c>
      <c r="S37" s="450">
        <v>41612</v>
      </c>
      <c r="T37" s="450">
        <v>41613</v>
      </c>
      <c r="U37" s="450">
        <v>41614</v>
      </c>
      <c r="V37" s="449">
        <v>41615</v>
      </c>
      <c r="W37" s="448">
        <v>41616</v>
      </c>
      <c r="X37" s="416"/>
      <c r="Y37" s="80"/>
      <c r="Z37" s="420"/>
      <c r="AA37" s="320">
        <v>0.55208333333333337</v>
      </c>
      <c r="AB37" s="320">
        <v>0.57291666666666663</v>
      </c>
      <c r="AC37" s="94"/>
      <c r="AD37" s="94"/>
      <c r="AE37" s="439"/>
      <c r="AF37" s="443">
        <v>0</v>
      </c>
      <c r="AG37" s="106">
        <v>0</v>
      </c>
      <c r="AH37" s="106">
        <v>0</v>
      </c>
      <c r="AI37" s="106">
        <v>0</v>
      </c>
      <c r="AJ37" s="106">
        <v>0</v>
      </c>
      <c r="AK37" s="442">
        <v>0</v>
      </c>
      <c r="AL37" s="104">
        <v>0</v>
      </c>
    </row>
    <row r="38" spans="1:38" s="215" customFormat="1" ht="18" x14ac:dyDescent="0.2">
      <c r="A38" s="94">
        <v>14</v>
      </c>
      <c r="B38" s="426"/>
      <c r="C38" s="331"/>
      <c r="D38" s="331"/>
      <c r="E38" s="330"/>
      <c r="F38" s="321" t="s">
        <v>199</v>
      </c>
      <c r="G38" s="332"/>
      <c r="H38" s="331"/>
      <c r="I38" s="331"/>
      <c r="J38" s="330"/>
      <c r="K38" s="321" t="s">
        <v>199</v>
      </c>
      <c r="L38" s="332"/>
      <c r="M38" s="331"/>
      <c r="N38" s="331"/>
      <c r="O38" s="330"/>
      <c r="P38" s="321" t="s">
        <v>199</v>
      </c>
      <c r="Q38" s="449">
        <v>41617</v>
      </c>
      <c r="R38" s="450">
        <v>41618</v>
      </c>
      <c r="S38" s="450">
        <v>41619</v>
      </c>
      <c r="T38" s="450">
        <v>41620</v>
      </c>
      <c r="U38" s="450">
        <v>41621</v>
      </c>
      <c r="V38" s="449">
        <v>41622</v>
      </c>
      <c r="W38" s="448">
        <v>41623</v>
      </c>
      <c r="X38" s="416"/>
      <c r="Y38" s="80"/>
      <c r="Z38" s="420"/>
      <c r="AA38" s="320">
        <v>0.57291666666666663</v>
      </c>
      <c r="AB38" s="320">
        <v>0.59375</v>
      </c>
      <c r="AC38" s="94"/>
      <c r="AD38" s="94"/>
      <c r="AE38" s="439"/>
      <c r="AF38" s="443">
        <v>0</v>
      </c>
      <c r="AG38" s="106">
        <v>0</v>
      </c>
      <c r="AH38" s="106">
        <v>0</v>
      </c>
      <c r="AI38" s="106">
        <v>0</v>
      </c>
      <c r="AJ38" s="106" t="s">
        <v>202</v>
      </c>
      <c r="AK38" s="442">
        <v>0</v>
      </c>
      <c r="AL38" s="104">
        <v>0</v>
      </c>
    </row>
    <row r="39" spans="1:38" s="215" customFormat="1" ht="18" x14ac:dyDescent="0.2">
      <c r="A39" s="94"/>
      <c r="B39" s="426"/>
      <c r="C39" s="331"/>
      <c r="D39" s="331"/>
      <c r="E39" s="330"/>
      <c r="F39" s="321" t="s">
        <v>199</v>
      </c>
      <c r="G39" s="332"/>
      <c r="H39" s="331"/>
      <c r="I39" s="331"/>
      <c r="J39" s="330"/>
      <c r="K39" s="321" t="s">
        <v>199</v>
      </c>
      <c r="L39" s="332"/>
      <c r="M39" s="331"/>
      <c r="N39" s="331"/>
      <c r="O39" s="330"/>
      <c r="P39" s="321" t="s">
        <v>199</v>
      </c>
      <c r="Q39" s="449">
        <v>41624</v>
      </c>
      <c r="R39" s="450">
        <v>41625</v>
      </c>
      <c r="S39" s="450">
        <v>41626</v>
      </c>
      <c r="T39" s="450">
        <v>41627</v>
      </c>
      <c r="U39" s="450">
        <v>41628</v>
      </c>
      <c r="V39" s="449">
        <v>41629</v>
      </c>
      <c r="W39" s="448">
        <v>41630</v>
      </c>
      <c r="X39" s="416"/>
      <c r="Y39" s="80"/>
      <c r="Z39" s="420"/>
      <c r="AA39" s="320">
        <v>0.59375</v>
      </c>
      <c r="AB39" s="320">
        <v>0.61458333333333337</v>
      </c>
      <c r="AC39" s="94"/>
      <c r="AD39" s="94"/>
      <c r="AE39" s="439"/>
      <c r="AF39" s="443">
        <v>0</v>
      </c>
      <c r="AG39" s="106">
        <v>0</v>
      </c>
      <c r="AH39" s="106">
        <v>0</v>
      </c>
      <c r="AI39" s="106">
        <v>0</v>
      </c>
      <c r="AJ39" s="106">
        <v>0</v>
      </c>
      <c r="AK39" s="442">
        <v>0</v>
      </c>
      <c r="AL39" s="104">
        <v>0</v>
      </c>
    </row>
    <row r="40" spans="1:38" s="215" customFormat="1" ht="18" x14ac:dyDescent="0.2">
      <c r="A40" s="94">
        <v>15</v>
      </c>
      <c r="B40" s="426"/>
      <c r="C40" s="331"/>
      <c r="D40" s="331"/>
      <c r="E40" s="330"/>
      <c r="F40" s="321" t="s">
        <v>199</v>
      </c>
      <c r="G40" s="332"/>
      <c r="H40" s="331"/>
      <c r="I40" s="331"/>
      <c r="J40" s="330"/>
      <c r="K40" s="321" t="s">
        <v>199</v>
      </c>
      <c r="L40" s="332"/>
      <c r="M40" s="331"/>
      <c r="N40" s="331"/>
      <c r="O40" s="330"/>
      <c r="P40" s="321" t="s">
        <v>199</v>
      </c>
      <c r="Q40" s="446">
        <v>41631</v>
      </c>
      <c r="R40" s="447">
        <v>41632</v>
      </c>
      <c r="S40" s="447">
        <v>41633</v>
      </c>
      <c r="T40" s="447">
        <v>41634</v>
      </c>
      <c r="U40" s="447">
        <v>41635</v>
      </c>
      <c r="V40" s="446">
        <v>41636</v>
      </c>
      <c r="W40" s="445">
        <v>41637</v>
      </c>
      <c r="X40" s="416"/>
      <c r="Y40" s="80"/>
      <c r="Z40" s="420"/>
      <c r="AA40" s="320">
        <v>0.61458333333333337</v>
      </c>
      <c r="AB40" s="320">
        <v>0.63541666666666663</v>
      </c>
      <c r="AC40" s="444">
        <v>41638</v>
      </c>
      <c r="AD40" s="444">
        <v>41639</v>
      </c>
      <c r="AE40" s="439"/>
      <c r="AF40" s="443">
        <v>0</v>
      </c>
      <c r="AG40" s="106">
        <v>0</v>
      </c>
      <c r="AH40" s="106" t="s">
        <v>203</v>
      </c>
      <c r="AI40" s="106">
        <v>0</v>
      </c>
      <c r="AJ40" s="106">
        <v>0</v>
      </c>
      <c r="AK40" s="442" t="s">
        <v>202</v>
      </c>
      <c r="AL40" s="104">
        <v>0</v>
      </c>
    </row>
    <row r="41" spans="1:38" s="215" customFormat="1" ht="18.75" customHeight="1" thickBot="1" x14ac:dyDescent="0.55000000000000004">
      <c r="A41" s="94"/>
      <c r="B41" s="426"/>
      <c r="C41" s="331"/>
      <c r="D41" s="331"/>
      <c r="E41" s="330"/>
      <c r="F41" s="321" t="s">
        <v>199</v>
      </c>
      <c r="G41" s="332"/>
      <c r="H41" s="331"/>
      <c r="I41" s="331"/>
      <c r="J41" s="330"/>
      <c r="K41" s="321" t="s">
        <v>199</v>
      </c>
      <c r="L41" s="332"/>
      <c r="M41" s="331"/>
      <c r="N41" s="331"/>
      <c r="O41" s="330"/>
      <c r="P41" s="321" t="s">
        <v>199</v>
      </c>
      <c r="Q41" s="441" t="s">
        <v>1621</v>
      </c>
      <c r="R41" s="440"/>
      <c r="S41" s="440"/>
      <c r="T41" s="440"/>
      <c r="U41" s="440"/>
      <c r="V41" s="440"/>
      <c r="W41" s="440"/>
      <c r="X41" s="416"/>
      <c r="Y41" s="80"/>
      <c r="Z41" s="420"/>
      <c r="AA41" s="320">
        <v>0.63541666666666663</v>
      </c>
      <c r="AB41" s="320">
        <v>0.65625</v>
      </c>
      <c r="AC41" s="94"/>
      <c r="AD41" s="94"/>
      <c r="AE41" s="439"/>
      <c r="AF41" s="438" t="s">
        <v>199</v>
      </c>
      <c r="AG41" s="92" t="s">
        <v>199</v>
      </c>
      <c r="AH41" s="92" t="s">
        <v>199</v>
      </c>
      <c r="AI41" s="92" t="s">
        <v>199</v>
      </c>
      <c r="AJ41" s="92" t="s">
        <v>199</v>
      </c>
      <c r="AK41" s="437" t="s">
        <v>199</v>
      </c>
      <c r="AL41" s="436" t="s">
        <v>199</v>
      </c>
    </row>
    <row r="42" spans="1:38" s="94" customFormat="1" ht="18" customHeight="1" x14ac:dyDescent="0.2">
      <c r="A42" s="94">
        <v>16</v>
      </c>
      <c r="B42" s="435"/>
      <c r="C42" s="331"/>
      <c r="D42" s="331"/>
      <c r="E42" s="330"/>
      <c r="F42" s="321" t="s">
        <v>199</v>
      </c>
      <c r="G42" s="331"/>
      <c r="H42" s="331"/>
      <c r="I42" s="331"/>
      <c r="J42" s="330"/>
      <c r="K42" s="321" t="s">
        <v>199</v>
      </c>
      <c r="L42" s="331"/>
      <c r="M42" s="331"/>
      <c r="N42" s="331"/>
      <c r="O42" s="330"/>
      <c r="P42" s="321" t="s">
        <v>199</v>
      </c>
      <c r="Q42" s="434" t="s">
        <v>1620</v>
      </c>
      <c r="R42" s="433"/>
      <c r="S42" s="433"/>
      <c r="T42" s="433"/>
      <c r="U42" s="433"/>
      <c r="V42" s="433"/>
      <c r="W42" s="433"/>
      <c r="X42" s="375"/>
      <c r="Y42" s="432"/>
      <c r="Z42" s="420"/>
      <c r="AA42" s="320">
        <v>0.65625</v>
      </c>
      <c r="AB42" s="320">
        <v>0.67708333333333337</v>
      </c>
      <c r="AD42" s="431"/>
      <c r="AE42" s="430"/>
    </row>
    <row r="43" spans="1:38" s="215" customFormat="1" ht="18" customHeight="1" x14ac:dyDescent="0.2">
      <c r="A43" s="94"/>
      <c r="B43" s="426"/>
      <c r="C43" s="331"/>
      <c r="D43" s="331"/>
      <c r="E43" s="330"/>
      <c r="F43" s="321" t="s">
        <v>199</v>
      </c>
      <c r="G43" s="332"/>
      <c r="H43" s="331"/>
      <c r="I43" s="331"/>
      <c r="J43" s="330"/>
      <c r="K43" s="321" t="s">
        <v>199</v>
      </c>
      <c r="L43" s="332"/>
      <c r="M43" s="331"/>
      <c r="N43" s="331"/>
      <c r="O43" s="330"/>
      <c r="P43" s="321" t="s">
        <v>199</v>
      </c>
      <c r="Q43" s="429" t="s">
        <v>1619</v>
      </c>
      <c r="R43" s="429"/>
      <c r="S43" s="429"/>
      <c r="T43" s="429"/>
      <c r="U43" s="429"/>
      <c r="V43" s="429"/>
      <c r="W43" s="429"/>
      <c r="X43" s="416"/>
      <c r="Y43" s="80"/>
      <c r="Z43" s="420"/>
      <c r="AA43" s="320">
        <v>0.67708333333333337</v>
      </c>
      <c r="AB43" s="320">
        <v>0.69791666666666663</v>
      </c>
      <c r="AC43" s="94"/>
      <c r="AD43" s="94"/>
    </row>
    <row r="44" spans="1:38" s="215" customFormat="1" ht="18" x14ac:dyDescent="0.2">
      <c r="A44" s="94">
        <v>17</v>
      </c>
      <c r="B44" s="426"/>
      <c r="C44" s="331"/>
      <c r="D44" s="331"/>
      <c r="E44" s="330"/>
      <c r="F44" s="321" t="s">
        <v>199</v>
      </c>
      <c r="G44" s="332"/>
      <c r="H44" s="331"/>
      <c r="I44" s="331"/>
      <c r="J44" s="330"/>
      <c r="K44" s="321" t="s">
        <v>199</v>
      </c>
      <c r="L44" s="332"/>
      <c r="M44" s="331"/>
      <c r="N44" s="331"/>
      <c r="O44" s="330"/>
      <c r="P44" s="321" t="s">
        <v>199</v>
      </c>
      <c r="Q44" s="429" t="s">
        <v>1618</v>
      </c>
      <c r="R44" s="429"/>
      <c r="S44" s="429"/>
      <c r="T44" s="429"/>
      <c r="U44" s="429"/>
      <c r="V44" s="429"/>
      <c r="W44" s="429"/>
      <c r="X44" s="416"/>
      <c r="Y44" s="80"/>
      <c r="Z44" s="420"/>
      <c r="AA44" s="320">
        <v>0.69791666666666663</v>
      </c>
      <c r="AB44" s="320">
        <v>0.71875</v>
      </c>
      <c r="AC44" s="94"/>
      <c r="AD44" s="94"/>
    </row>
    <row r="45" spans="1:38" s="215" customFormat="1" ht="18" customHeight="1" x14ac:dyDescent="0.2">
      <c r="A45" s="94"/>
      <c r="B45" s="426"/>
      <c r="C45" s="331"/>
      <c r="D45" s="331"/>
      <c r="E45" s="330"/>
      <c r="F45" s="321" t="s">
        <v>118</v>
      </c>
      <c r="G45" s="332"/>
      <c r="H45" s="331"/>
      <c r="I45" s="331"/>
      <c r="J45" s="330"/>
      <c r="K45" s="321" t="s">
        <v>118</v>
      </c>
      <c r="L45" s="332"/>
      <c r="M45" s="331"/>
      <c r="N45" s="331"/>
      <c r="O45" s="425" t="s">
        <v>118</v>
      </c>
      <c r="P45" s="421" t="s">
        <v>1617</v>
      </c>
      <c r="Q45" s="421"/>
      <c r="R45" s="421"/>
      <c r="S45" s="421"/>
      <c r="T45" s="421"/>
      <c r="U45" s="421"/>
      <c r="V45" s="421"/>
      <c r="W45" s="421"/>
      <c r="X45" s="428"/>
      <c r="Y45" s="80"/>
      <c r="Z45" s="420"/>
      <c r="AA45" s="320">
        <v>0.71875</v>
      </c>
      <c r="AB45" s="320">
        <v>0.73958333333333337</v>
      </c>
      <c r="AC45" s="94"/>
      <c r="AD45" s="94"/>
    </row>
    <row r="46" spans="1:38" s="215" customFormat="1" ht="18" customHeight="1" x14ac:dyDescent="0.2">
      <c r="A46" s="94">
        <v>18</v>
      </c>
      <c r="B46" s="426"/>
      <c r="C46" s="331"/>
      <c r="D46" s="331"/>
      <c r="E46" s="330"/>
      <c r="F46" s="321" t="s">
        <v>199</v>
      </c>
      <c r="G46" s="332"/>
      <c r="H46" s="331"/>
      <c r="I46" s="331"/>
      <c r="J46" s="330"/>
      <c r="K46" s="321" t="s">
        <v>199</v>
      </c>
      <c r="L46" s="332"/>
      <c r="M46" s="331"/>
      <c r="N46" s="331"/>
      <c r="O46" s="425" t="s">
        <v>199</v>
      </c>
      <c r="P46" s="421"/>
      <c r="Q46" s="421"/>
      <c r="R46" s="421"/>
      <c r="S46" s="421"/>
      <c r="T46" s="421"/>
      <c r="U46" s="421"/>
      <c r="V46" s="421"/>
      <c r="W46" s="421"/>
      <c r="X46" s="427"/>
      <c r="Y46" s="80"/>
      <c r="Z46" s="420"/>
      <c r="AA46" s="320">
        <v>0.73958333333333337</v>
      </c>
      <c r="AB46" s="320">
        <v>0.76041666666666663</v>
      </c>
      <c r="AC46" s="94"/>
      <c r="AD46" s="94"/>
    </row>
    <row r="47" spans="1:38" s="215" customFormat="1" ht="18" customHeight="1" x14ac:dyDescent="0.2">
      <c r="A47" s="94"/>
      <c r="B47" s="426"/>
      <c r="C47" s="331"/>
      <c r="D47" s="331"/>
      <c r="E47" s="330"/>
      <c r="F47" s="321" t="s">
        <v>199</v>
      </c>
      <c r="G47" s="332"/>
      <c r="H47" s="331"/>
      <c r="I47" s="331"/>
      <c r="J47" s="330"/>
      <c r="K47" s="321" t="s">
        <v>199</v>
      </c>
      <c r="L47" s="332"/>
      <c r="M47" s="331"/>
      <c r="N47" s="331"/>
      <c r="O47" s="425" t="s">
        <v>199</v>
      </c>
      <c r="P47" s="421"/>
      <c r="Q47" s="421"/>
      <c r="R47" s="421"/>
      <c r="S47" s="421"/>
      <c r="T47" s="421"/>
      <c r="U47" s="421"/>
      <c r="V47" s="421"/>
      <c r="W47" s="421"/>
      <c r="X47" s="416"/>
      <c r="Y47" s="80"/>
      <c r="Z47" s="420"/>
      <c r="AA47" s="320">
        <v>0.76041666666666663</v>
      </c>
      <c r="AB47" s="320">
        <v>0.78125</v>
      </c>
      <c r="AC47" s="94"/>
      <c r="AD47" s="94"/>
    </row>
    <row r="48" spans="1:38" s="215" customFormat="1" ht="18" x14ac:dyDescent="0.2">
      <c r="A48" s="94">
        <v>19</v>
      </c>
      <c r="B48" s="426"/>
      <c r="C48" s="331"/>
      <c r="D48" s="331"/>
      <c r="E48" s="330"/>
      <c r="F48" s="321" t="s">
        <v>199</v>
      </c>
      <c r="G48" s="332"/>
      <c r="H48" s="331"/>
      <c r="I48" s="331"/>
      <c r="J48" s="330"/>
      <c r="K48" s="321" t="s">
        <v>199</v>
      </c>
      <c r="L48" s="332"/>
      <c r="M48" s="331"/>
      <c r="N48" s="331"/>
      <c r="O48" s="425" t="s">
        <v>199</v>
      </c>
      <c r="P48" s="421"/>
      <c r="Q48" s="421"/>
      <c r="R48" s="421"/>
      <c r="S48" s="421"/>
      <c r="T48" s="421"/>
      <c r="U48" s="421"/>
      <c r="V48" s="421"/>
      <c r="W48" s="421"/>
      <c r="X48" s="416"/>
      <c r="Y48" s="80"/>
      <c r="Z48" s="420"/>
      <c r="AA48" s="320">
        <v>0.78125</v>
      </c>
      <c r="AB48" s="320">
        <v>0.80208333333333337</v>
      </c>
      <c r="AC48" s="94"/>
      <c r="AD48" s="94"/>
    </row>
    <row r="49" spans="1:42" s="215" customFormat="1" ht="18" x14ac:dyDescent="0.2">
      <c r="A49" s="94"/>
      <c r="B49" s="426"/>
      <c r="C49" s="331"/>
      <c r="D49" s="331"/>
      <c r="E49" s="330"/>
      <c r="F49" s="321" t="s">
        <v>199</v>
      </c>
      <c r="G49" s="332"/>
      <c r="H49" s="331"/>
      <c r="I49" s="331"/>
      <c r="J49" s="330"/>
      <c r="K49" s="321" t="s">
        <v>199</v>
      </c>
      <c r="L49" s="332"/>
      <c r="M49" s="331"/>
      <c r="N49" s="331"/>
      <c r="O49" s="425" t="s">
        <v>199</v>
      </c>
      <c r="P49" s="421"/>
      <c r="Q49" s="421"/>
      <c r="R49" s="421"/>
      <c r="S49" s="421"/>
      <c r="T49" s="421"/>
      <c r="U49" s="421"/>
      <c r="V49" s="421"/>
      <c r="W49" s="421"/>
      <c r="X49" s="416"/>
      <c r="Y49" s="80"/>
      <c r="Z49" s="420"/>
      <c r="AA49" s="320">
        <v>0.80208333333333337</v>
      </c>
      <c r="AB49" s="320">
        <v>0.82291666666666663</v>
      </c>
      <c r="AC49" s="94"/>
      <c r="AD49" s="94"/>
    </row>
    <row r="50" spans="1:42" s="215" customFormat="1" ht="18" x14ac:dyDescent="0.2">
      <c r="A50" s="94">
        <v>20</v>
      </c>
      <c r="B50" s="426"/>
      <c r="C50" s="331"/>
      <c r="D50" s="331"/>
      <c r="E50" s="330"/>
      <c r="F50" s="321" t="s">
        <v>199</v>
      </c>
      <c r="G50" s="332"/>
      <c r="H50" s="331"/>
      <c r="I50" s="331"/>
      <c r="J50" s="330"/>
      <c r="K50" s="321" t="s">
        <v>199</v>
      </c>
      <c r="L50" s="332"/>
      <c r="M50" s="331"/>
      <c r="N50" s="331"/>
      <c r="O50" s="425" t="s">
        <v>199</v>
      </c>
      <c r="P50" s="421"/>
      <c r="Q50" s="421"/>
      <c r="R50" s="421"/>
      <c r="S50" s="421"/>
      <c r="T50" s="421"/>
      <c r="U50" s="421"/>
      <c r="V50" s="421"/>
      <c r="W50" s="421"/>
      <c r="X50" s="416"/>
      <c r="Y50" s="80"/>
      <c r="Z50" s="420"/>
      <c r="AA50" s="320">
        <v>0.82291666666666663</v>
      </c>
      <c r="AB50" s="320">
        <v>0.84375</v>
      </c>
      <c r="AC50" s="94"/>
      <c r="AD50" s="94"/>
    </row>
    <row r="51" spans="1:42" s="215" customFormat="1" ht="18" customHeight="1" x14ac:dyDescent="0.2">
      <c r="B51" s="423" t="s">
        <v>1616</v>
      </c>
      <c r="C51" s="423"/>
      <c r="D51" s="423"/>
      <c r="E51" s="424" t="s">
        <v>1615</v>
      </c>
      <c r="F51" s="321" t="s">
        <v>199</v>
      </c>
      <c r="G51" s="423" t="s">
        <v>1614</v>
      </c>
      <c r="H51" s="423"/>
      <c r="I51" s="423"/>
      <c r="J51" s="322" t="s">
        <v>1613</v>
      </c>
      <c r="K51" s="321" t="s">
        <v>199</v>
      </c>
      <c r="L51" s="423" t="s">
        <v>1612</v>
      </c>
      <c r="M51" s="422"/>
      <c r="N51" s="422"/>
      <c r="O51" s="322" t="s">
        <v>1611</v>
      </c>
      <c r="P51" s="421"/>
      <c r="Q51" s="421"/>
      <c r="R51" s="421"/>
      <c r="S51" s="421"/>
      <c r="T51" s="421"/>
      <c r="U51" s="421"/>
      <c r="V51" s="421"/>
      <c r="W51" s="421"/>
      <c r="X51" s="416"/>
      <c r="Y51" s="80"/>
      <c r="Z51" s="420"/>
      <c r="AA51" s="320">
        <v>0.84375</v>
      </c>
      <c r="AB51" s="320">
        <v>0.86458333333333337</v>
      </c>
      <c r="AH51" s="417"/>
      <c r="AI51" s="417"/>
      <c r="AJ51" s="417"/>
      <c r="AK51" s="417"/>
      <c r="AL51" s="417"/>
      <c r="AM51" s="417"/>
      <c r="AN51" s="417"/>
      <c r="AO51" s="417"/>
      <c r="AP51" s="417"/>
    </row>
    <row r="52" spans="1:42" ht="2.25" customHeight="1" x14ac:dyDescent="0.2">
      <c r="Q52" s="419"/>
      <c r="R52" s="419"/>
      <c r="S52" s="419"/>
      <c r="T52" s="419"/>
      <c r="U52" s="419"/>
      <c r="V52" s="419"/>
      <c r="W52" s="419"/>
      <c r="AJ52" s="418"/>
      <c r="AK52" s="417"/>
      <c r="AL52" s="417"/>
      <c r="AM52" s="417"/>
      <c r="AN52" s="417"/>
      <c r="AO52" s="417"/>
      <c r="AP52" s="417"/>
    </row>
    <row r="53" spans="1:42" ht="18" hidden="1" x14ac:dyDescent="0.25"/>
    <row r="54" spans="1:42" ht="18" hidden="1" x14ac:dyDescent="0.25">
      <c r="B54" s="319">
        <v>0.20118055555555556</v>
      </c>
      <c r="C54" s="361"/>
      <c r="D54" s="361"/>
      <c r="E54" s="361"/>
      <c r="G54" s="319">
        <v>0.2011574074074074</v>
      </c>
      <c r="H54" s="361"/>
      <c r="I54" s="361"/>
      <c r="J54" s="361"/>
      <c r="L54" s="319">
        <v>0.2011574074074074</v>
      </c>
      <c r="M54" s="361"/>
      <c r="N54" s="361"/>
      <c r="O54" s="361"/>
    </row>
    <row r="55" spans="1:42" ht="18" hidden="1" x14ac:dyDescent="0.25">
      <c r="B55" s="319">
        <v>0.46103009259259259</v>
      </c>
      <c r="C55" s="361"/>
      <c r="D55" s="361"/>
      <c r="E55" s="361"/>
      <c r="G55" s="319">
        <v>0.46113425925925927</v>
      </c>
      <c r="H55" s="361"/>
      <c r="I55" s="361"/>
      <c r="J55" s="361"/>
      <c r="L55" s="319">
        <v>0.46124999999999999</v>
      </c>
      <c r="M55" s="361"/>
      <c r="N55" s="361"/>
      <c r="O55" s="361"/>
    </row>
    <row r="56" spans="1:42" ht="18" hidden="1" x14ac:dyDescent="0.25">
      <c r="B56" s="319">
        <v>0.7208796296296297</v>
      </c>
      <c r="C56" s="361"/>
      <c r="D56" s="361"/>
      <c r="E56" s="361"/>
      <c r="G56" s="319">
        <v>0.72111111111111104</v>
      </c>
      <c r="H56" s="361"/>
      <c r="I56" s="361"/>
      <c r="J56" s="361"/>
      <c r="L56" s="319">
        <v>0.72134259259259259</v>
      </c>
      <c r="M56" s="361"/>
      <c r="N56" s="361"/>
      <c r="O56" s="361"/>
    </row>
  </sheetData>
  <mergeCells count="55">
    <mergeCell ref="C1:D2"/>
    <mergeCell ref="H1:I2"/>
    <mergeCell ref="M1:N2"/>
    <mergeCell ref="Q1:S1"/>
    <mergeCell ref="T1:V2"/>
    <mergeCell ref="Q2:S2"/>
    <mergeCell ref="B3:D3"/>
    <mergeCell ref="G3:I3"/>
    <mergeCell ref="L3:N3"/>
    <mergeCell ref="Q3:V3"/>
    <mergeCell ref="B4:E10"/>
    <mergeCell ref="G4:J10"/>
    <mergeCell ref="L4:O10"/>
    <mergeCell ref="Q4:W9"/>
    <mergeCell ref="Q10:V10"/>
    <mergeCell ref="B11:D11"/>
    <mergeCell ref="G11:I11"/>
    <mergeCell ref="L11:N11"/>
    <mergeCell ref="Q11:T11"/>
    <mergeCell ref="U11:V11"/>
    <mergeCell ref="B12:D12"/>
    <mergeCell ref="G12:I12"/>
    <mergeCell ref="L12:N12"/>
    <mergeCell ref="Q12:U12"/>
    <mergeCell ref="B13:D13"/>
    <mergeCell ref="G13:I13"/>
    <mergeCell ref="L13:N13"/>
    <mergeCell ref="Q13:W18"/>
    <mergeCell ref="B14:D14"/>
    <mergeCell ref="G14:I14"/>
    <mergeCell ref="L14:N14"/>
    <mergeCell ref="L15:N15"/>
    <mergeCell ref="L16:N16"/>
    <mergeCell ref="L17:N17"/>
    <mergeCell ref="L18:N18"/>
    <mergeCell ref="L19:N19"/>
    <mergeCell ref="Q19:V19"/>
    <mergeCell ref="L20:N20"/>
    <mergeCell ref="Q20:W20"/>
    <mergeCell ref="L21:N21"/>
    <mergeCell ref="L23:N23"/>
    <mergeCell ref="L25:N25"/>
    <mergeCell ref="L27:N27"/>
    <mergeCell ref="L29:N29"/>
    <mergeCell ref="L31:N31"/>
    <mergeCell ref="L33:N33"/>
    <mergeCell ref="B51:D51"/>
    <mergeCell ref="G51:I51"/>
    <mergeCell ref="L51:N51"/>
    <mergeCell ref="Q33:W33"/>
    <mergeCell ref="Q41:W41"/>
    <mergeCell ref="Q42:W42"/>
    <mergeCell ref="Q43:W43"/>
    <mergeCell ref="Q44:W44"/>
    <mergeCell ref="P45:W51"/>
  </mergeCells>
  <conditionalFormatting sqref="Q28:W28 Q26:W26 Q24:W24 Q30:W30 Q32:W32 Q34:W34">
    <cfRule type="expression" dxfId="727" priority="1" stopIfTrue="1">
      <formula>OR($AE23&lt;&gt;"",$AE25&lt;&gt;"")</formula>
    </cfRule>
  </conditionalFormatting>
  <conditionalFormatting sqref="Q22:W22">
    <cfRule type="expression" dxfId="726" priority="2" stopIfTrue="1">
      <formula>$AE23&lt;&gt;""</formula>
    </cfRule>
  </conditionalFormatting>
  <conditionalFormatting sqref="Q25:W25 Q27:W27 Q29:W29 Q31:W31 Q23:W23 Q36:W40">
    <cfRule type="expression" dxfId="725" priority="3" stopIfTrue="1">
      <formula>AF23="F"</formula>
    </cfRule>
    <cfRule type="expression" dxfId="724" priority="4" stopIfTrue="1">
      <formula>AF23="E"</formula>
    </cfRule>
    <cfRule type="expression" dxfId="723" priority="5" stopIfTrue="1">
      <formula>AF23="C"</formula>
    </cfRule>
  </conditionalFormatting>
  <conditionalFormatting sqref="B3:D3">
    <cfRule type="expression" dxfId="722" priority="6" stopIfTrue="1">
      <formula>$AH$3="*"</formula>
    </cfRule>
  </conditionalFormatting>
  <conditionalFormatting sqref="G3:I3">
    <cfRule type="expression" dxfId="721" priority="7" stopIfTrue="1">
      <formula>$AH$4="*"</formula>
    </cfRule>
  </conditionalFormatting>
  <conditionalFormatting sqref="Q3:V3">
    <cfRule type="expression" dxfId="720" priority="8" stopIfTrue="1">
      <formula>$AH$6="*"</formula>
    </cfRule>
  </conditionalFormatting>
  <conditionalFormatting sqref="Q12:U12">
    <cfRule type="expression" dxfId="719" priority="9" stopIfTrue="1">
      <formula>$AH$7="*"</formula>
    </cfRule>
  </conditionalFormatting>
  <conditionalFormatting sqref="B1">
    <cfRule type="expression" dxfId="718" priority="10" stopIfTrue="1">
      <formula>$AG$3&lt;&gt;""</formula>
    </cfRule>
  </conditionalFormatting>
  <conditionalFormatting sqref="C1:D2">
    <cfRule type="expression" dxfId="717" priority="11" stopIfTrue="1">
      <formula>$AF$3&lt;&gt;""</formula>
    </cfRule>
    <cfRule type="expression" dxfId="716" priority="12" stopIfTrue="1">
      <formula>$AH$3="*"</formula>
    </cfRule>
    <cfRule type="expression" dxfId="715" priority="13" stopIfTrue="1">
      <formula>$AG$3&lt;&gt;""</formula>
    </cfRule>
  </conditionalFormatting>
  <conditionalFormatting sqref="G1">
    <cfRule type="expression" dxfId="714" priority="14" stopIfTrue="1">
      <formula>$AG$4&lt;&gt;""</formula>
    </cfRule>
  </conditionalFormatting>
  <conditionalFormatting sqref="H1:I2">
    <cfRule type="expression" dxfId="713" priority="15" stopIfTrue="1">
      <formula>$AF$4&lt;&gt;""</formula>
    </cfRule>
    <cfRule type="expression" dxfId="712" priority="16" stopIfTrue="1">
      <formula>$AH$4="*"</formula>
    </cfRule>
    <cfRule type="expression" dxfId="711" priority="17" stopIfTrue="1">
      <formula>$AG$4&lt;&gt;""</formula>
    </cfRule>
  </conditionalFormatting>
  <conditionalFormatting sqref="L1">
    <cfRule type="expression" dxfId="710" priority="18" stopIfTrue="1">
      <formula>$AG$5&lt;&gt;""</formula>
    </cfRule>
  </conditionalFormatting>
  <conditionalFormatting sqref="M1:N2">
    <cfRule type="expression" dxfId="709" priority="19" stopIfTrue="1">
      <formula>$AF$5&lt;&gt;""</formula>
    </cfRule>
    <cfRule type="expression" dxfId="708" priority="20" stopIfTrue="1">
      <formula>$AH$5="*"</formula>
    </cfRule>
    <cfRule type="expression" dxfId="707" priority="21" stopIfTrue="1">
      <formula>$AG$5&lt;&gt;""</formula>
    </cfRule>
  </conditionalFormatting>
  <conditionalFormatting sqref="L3:N3">
    <cfRule type="expression" dxfId="706" priority="22" stopIfTrue="1">
      <formula>$AH$5="*"</formula>
    </cfRule>
  </conditionalFormatting>
  <conditionalFormatting sqref="Q1:S1">
    <cfRule type="expression" dxfId="705" priority="23" stopIfTrue="1">
      <formula>$AG$6&lt;&gt;""</formula>
    </cfRule>
  </conditionalFormatting>
  <conditionalFormatting sqref="T1:V2">
    <cfRule type="expression" dxfId="704" priority="24" stopIfTrue="1">
      <formula>$AF$6&lt;&gt;""</formula>
    </cfRule>
    <cfRule type="expression" dxfId="703" priority="25" stopIfTrue="1">
      <formula>$AH$6="*"</formula>
    </cfRule>
    <cfRule type="expression" dxfId="702" priority="26" stopIfTrue="1">
      <formula>$AG$6&lt;&gt;""</formula>
    </cfRule>
  </conditionalFormatting>
  <conditionalFormatting sqref="Q11:T11">
    <cfRule type="expression" dxfId="701" priority="27" stopIfTrue="1">
      <formula>$AG$7&lt;&gt;""</formula>
    </cfRule>
  </conditionalFormatting>
  <conditionalFormatting sqref="U11:V11">
    <cfRule type="expression" dxfId="700" priority="28" stopIfTrue="1">
      <formula>$AF$7&lt;&gt;""</formula>
    </cfRule>
    <cfRule type="expression" dxfId="699" priority="29" stopIfTrue="1">
      <formula>$AH$7="*"</formula>
    </cfRule>
    <cfRule type="expression" dxfId="698" priority="30" stopIfTrue="1">
      <formula>$AG$7&lt;&gt;""</formula>
    </cfRule>
  </conditionalFormatting>
  <pageMargins left="0.19685039370078741" right="0" top="0.19685039370078741" bottom="0.19685039370078741" header="0.11811023622047245" footer="0.11811023622047245"/>
  <pageSetup paperSize="9" scale="98" orientation="portrait" r:id="rId1"/>
  <headerFooter alignWithMargins="0"/>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Left47">
    <pageSetUpPr fitToPage="1"/>
  </sheetPr>
  <dimension ref="A1:AD56"/>
  <sheetViews>
    <sheetView showGridLines="0" showRowColHeaders="0" zoomScaleNormal="100" zoomScaleSheetLayoutView="100" workbookViewId="0">
      <selection sqref="A1:D2"/>
    </sheetView>
  </sheetViews>
  <sheetFormatPr defaultColWidth="0" defaultRowHeight="0" customHeight="1" zeroHeight="1" x14ac:dyDescent="0.2"/>
  <cols>
    <col min="1" max="3" width="3.42578125" style="318" customWidth="1"/>
    <col min="4" max="4" width="15.7109375" style="318" customWidth="1"/>
    <col min="5" max="5" width="17.140625" style="318" customWidth="1"/>
    <col min="6" max="6" width="3.42578125" style="318" customWidth="1"/>
    <col min="7" max="7" width="1" style="318" customWidth="1"/>
    <col min="8" max="8" width="10.7109375" style="318" customWidth="1"/>
    <col min="9" max="11" width="4.28515625" style="318" customWidth="1"/>
    <col min="12" max="12" width="1" style="318" customWidth="1"/>
    <col min="13" max="13" width="10.7109375" style="318" customWidth="1"/>
    <col min="14" max="16" width="4.28515625" style="318" customWidth="1"/>
    <col min="17" max="17" width="1" style="318" customWidth="1"/>
    <col min="18" max="18" width="4.140625" style="318" customWidth="1"/>
    <col min="19" max="19" width="0.42578125" style="318" customWidth="1"/>
    <col min="20" max="20" width="1.5703125" style="318" hidden="1" customWidth="1"/>
    <col min="21" max="21" width="11.7109375" style="318" hidden="1" customWidth="1"/>
    <col min="22" max="22" width="12" style="318" hidden="1" customWidth="1"/>
    <col min="23" max="24" width="12.7109375" style="318" hidden="1" customWidth="1"/>
    <col min="25" max="27" width="9.140625" style="318" hidden="1" customWidth="1"/>
    <col min="28" max="29" width="11.85546875" style="318" hidden="1" customWidth="1"/>
    <col min="30" max="16384" width="9.140625" style="318" hidden="1"/>
  </cols>
  <sheetData>
    <row r="1" spans="1:30" ht="18" x14ac:dyDescent="0.2">
      <c r="A1" s="412">
        <v>2013</v>
      </c>
      <c r="B1" s="412"/>
      <c r="C1" s="412"/>
      <c r="D1" s="412"/>
      <c r="E1" s="415" t="s">
        <v>1626</v>
      </c>
      <c r="F1" s="415"/>
      <c r="G1" s="413"/>
      <c r="H1" s="414" t="s">
        <v>367</v>
      </c>
      <c r="I1" s="408">
        <v>41596</v>
      </c>
      <c r="J1" s="408"/>
      <c r="K1" s="413" t="s">
        <v>616</v>
      </c>
      <c r="L1" s="413"/>
      <c r="M1" s="414" t="s">
        <v>268</v>
      </c>
      <c r="N1" s="408">
        <v>41597</v>
      </c>
      <c r="O1" s="408"/>
      <c r="P1" s="413" t="s">
        <v>616</v>
      </c>
      <c r="Q1" s="413"/>
      <c r="R1" s="215"/>
      <c r="S1" s="215"/>
      <c r="T1" s="80"/>
      <c r="U1" s="361" t="s">
        <v>615</v>
      </c>
      <c r="V1" s="361"/>
      <c r="W1" s="361"/>
      <c r="X1" s="361"/>
    </row>
    <row r="2" spans="1:30" ht="18" x14ac:dyDescent="0.2">
      <c r="A2" s="412"/>
      <c r="B2" s="412"/>
      <c r="C2" s="412"/>
      <c r="D2" s="412"/>
      <c r="E2" s="411" t="s">
        <v>933</v>
      </c>
      <c r="F2" s="410"/>
      <c r="G2" s="215"/>
      <c r="H2" s="409" t="s">
        <v>614</v>
      </c>
      <c r="I2" s="408"/>
      <c r="J2" s="408"/>
      <c r="K2" s="289" t="s">
        <v>194</v>
      </c>
      <c r="L2" s="215"/>
      <c r="M2" s="409" t="s">
        <v>614</v>
      </c>
      <c r="N2" s="408"/>
      <c r="O2" s="408"/>
      <c r="P2" s="289" t="s">
        <v>194</v>
      </c>
      <c r="Q2" s="215"/>
      <c r="R2" s="215"/>
      <c r="S2" s="215"/>
      <c r="T2" s="80"/>
      <c r="U2" s="407" t="s">
        <v>382</v>
      </c>
      <c r="V2" s="407" t="s">
        <v>375</v>
      </c>
      <c r="W2" s="407" t="s">
        <v>613</v>
      </c>
      <c r="X2" s="407" t="s">
        <v>612</v>
      </c>
      <c r="Y2" s="407" t="s">
        <v>611</v>
      </c>
      <c r="AA2" s="406">
        <v>1</v>
      </c>
      <c r="AB2" s="405" t="s">
        <v>581</v>
      </c>
    </row>
    <row r="3" spans="1:30" ht="18" x14ac:dyDescent="0.25">
      <c r="A3" s="402" t="s">
        <v>588</v>
      </c>
      <c r="B3" s="402"/>
      <c r="C3" s="402"/>
      <c r="D3" s="402"/>
      <c r="E3" s="401" t="s">
        <v>1632</v>
      </c>
      <c r="F3" s="384" t="s">
        <v>610</v>
      </c>
      <c r="G3" s="215"/>
      <c r="H3" s="404" t="s">
        <v>676</v>
      </c>
      <c r="I3" s="404"/>
      <c r="J3" s="404"/>
      <c r="K3" s="403" t="s">
        <v>199</v>
      </c>
      <c r="L3" s="215"/>
      <c r="M3" s="404" t="s">
        <v>735</v>
      </c>
      <c r="N3" s="404"/>
      <c r="O3" s="404"/>
      <c r="P3" s="403" t="s">
        <v>199</v>
      </c>
      <c r="Q3" s="215"/>
      <c r="R3" s="215"/>
      <c r="S3" s="215"/>
      <c r="T3" s="80"/>
      <c r="U3" s="370">
        <v>41596</v>
      </c>
      <c r="V3" s="399" t="s">
        <v>199</v>
      </c>
      <c r="W3" s="399" t="s">
        <v>199</v>
      </c>
      <c r="X3" s="398" t="s">
        <v>199</v>
      </c>
      <c r="Y3" s="398">
        <v>1</v>
      </c>
      <c r="AA3" s="376">
        <v>2</v>
      </c>
      <c r="AB3" s="375" t="s">
        <v>607</v>
      </c>
    </row>
    <row r="4" spans="1:30" ht="19.5" customHeight="1" x14ac:dyDescent="0.2">
      <c r="A4" s="402"/>
      <c r="B4" s="402"/>
      <c r="C4" s="402"/>
      <c r="D4" s="402"/>
      <c r="E4" s="401"/>
      <c r="F4" s="384"/>
      <c r="G4" s="382"/>
      <c r="H4" s="400" t="s">
        <v>545</v>
      </c>
      <c r="I4" s="400"/>
      <c r="J4" s="400"/>
      <c r="K4" s="400"/>
      <c r="L4" s="382"/>
      <c r="M4" s="400" t="s">
        <v>199</v>
      </c>
      <c r="N4" s="400"/>
      <c r="O4" s="400"/>
      <c r="P4" s="400"/>
      <c r="Q4" s="382"/>
      <c r="R4" s="215"/>
      <c r="S4" s="215"/>
      <c r="T4" s="80"/>
      <c r="U4" s="370">
        <v>41597</v>
      </c>
      <c r="V4" s="399" t="s">
        <v>199</v>
      </c>
      <c r="W4" s="399" t="s">
        <v>199</v>
      </c>
      <c r="X4" s="398" t="s">
        <v>199</v>
      </c>
      <c r="Y4" s="398">
        <v>0</v>
      </c>
      <c r="AA4" s="376">
        <v>3</v>
      </c>
      <c r="AB4" s="375" t="s">
        <v>606</v>
      </c>
    </row>
    <row r="5" spans="1:30" ht="19.5" customHeight="1" thickBot="1" x14ac:dyDescent="0.25">
      <c r="A5" s="397"/>
      <c r="B5" s="397"/>
      <c r="C5" s="397"/>
      <c r="D5" s="397"/>
      <c r="E5" s="396"/>
      <c r="F5" s="384"/>
      <c r="G5" s="382"/>
      <c r="H5" s="389"/>
      <c r="I5" s="389"/>
      <c r="J5" s="389"/>
      <c r="K5" s="389"/>
      <c r="L5" s="382"/>
      <c r="M5" s="389"/>
      <c r="N5" s="389"/>
      <c r="O5" s="389"/>
      <c r="P5" s="389"/>
      <c r="Q5" s="382"/>
      <c r="R5" s="215"/>
      <c r="S5" s="215"/>
      <c r="T5" s="80"/>
      <c r="U5" s="95"/>
      <c r="V5" s="95"/>
      <c r="W5" s="95"/>
      <c r="X5" s="95"/>
      <c r="AA5" s="376">
        <v>4</v>
      </c>
      <c r="AB5" s="375" t="s">
        <v>605</v>
      </c>
    </row>
    <row r="6" spans="1:30" ht="19.5" customHeight="1" thickBot="1" x14ac:dyDescent="0.25">
      <c r="A6" s="380" t="s">
        <v>604</v>
      </c>
      <c r="B6" s="381"/>
      <c r="C6" s="381"/>
      <c r="D6" s="381"/>
      <c r="E6" s="379"/>
      <c r="F6" s="384"/>
      <c r="G6" s="382"/>
      <c r="H6" s="389"/>
      <c r="I6" s="389"/>
      <c r="J6" s="389"/>
      <c r="K6" s="389"/>
      <c r="L6" s="382"/>
      <c r="M6" s="389"/>
      <c r="N6" s="389"/>
      <c r="O6" s="389"/>
      <c r="P6" s="389"/>
      <c r="Q6" s="382"/>
      <c r="R6" s="215"/>
      <c r="S6" s="215"/>
      <c r="T6" s="80"/>
      <c r="U6" s="141">
        <v>1</v>
      </c>
      <c r="V6" s="140" t="s">
        <v>229</v>
      </c>
      <c r="W6" s="135">
        <v>1</v>
      </c>
      <c r="X6" s="135">
        <v>2</v>
      </c>
      <c r="AA6" s="376">
        <v>5</v>
      </c>
      <c r="AB6" s="375" t="s">
        <v>603</v>
      </c>
    </row>
    <row r="7" spans="1:30" ht="19.5" customHeight="1" x14ac:dyDescent="0.2">
      <c r="A7" s="395" t="s">
        <v>602</v>
      </c>
      <c r="B7" s="394"/>
      <c r="C7" s="394"/>
      <c r="D7" s="393"/>
      <c r="E7" s="351"/>
      <c r="F7" s="384"/>
      <c r="G7" s="382"/>
      <c r="H7" s="389"/>
      <c r="I7" s="389"/>
      <c r="J7" s="389"/>
      <c r="K7" s="389"/>
      <c r="L7" s="382"/>
      <c r="M7" s="389"/>
      <c r="N7" s="389"/>
      <c r="O7" s="389"/>
      <c r="P7" s="389"/>
      <c r="Q7" s="382"/>
      <c r="R7" s="215"/>
      <c r="S7" s="215"/>
      <c r="T7" s="80"/>
      <c r="U7" s="137">
        <v>2013</v>
      </c>
      <c r="V7" s="136">
        <v>41183</v>
      </c>
      <c r="W7" s="135">
        <v>2013</v>
      </c>
      <c r="X7" s="135">
        <v>2014</v>
      </c>
      <c r="AA7" s="376">
        <v>6</v>
      </c>
      <c r="AB7" s="375" t="s">
        <v>601</v>
      </c>
    </row>
    <row r="8" spans="1:30" ht="19.5" customHeight="1" x14ac:dyDescent="0.2">
      <c r="A8" s="392" t="s">
        <v>600</v>
      </c>
      <c r="B8" s="391"/>
      <c r="C8" s="391"/>
      <c r="D8" s="390"/>
      <c r="E8" s="325"/>
      <c r="F8" s="384"/>
      <c r="G8" s="382"/>
      <c r="H8" s="389"/>
      <c r="I8" s="389"/>
      <c r="J8" s="389"/>
      <c r="K8" s="389"/>
      <c r="L8" s="382"/>
      <c r="M8" s="389"/>
      <c r="N8" s="389"/>
      <c r="O8" s="389"/>
      <c r="P8" s="389"/>
      <c r="Q8" s="382"/>
      <c r="R8" s="215"/>
      <c r="S8" s="215"/>
      <c r="T8" s="80"/>
      <c r="AA8" s="376">
        <v>7</v>
      </c>
      <c r="AB8" s="375" t="s">
        <v>599</v>
      </c>
    </row>
    <row r="9" spans="1:30" ht="19.5" customHeight="1" x14ac:dyDescent="0.2">
      <c r="A9" s="392" t="s">
        <v>598</v>
      </c>
      <c r="B9" s="391"/>
      <c r="C9" s="391"/>
      <c r="D9" s="390"/>
      <c r="E9" s="325"/>
      <c r="F9" s="384"/>
      <c r="G9" s="382"/>
      <c r="H9" s="389"/>
      <c r="I9" s="389"/>
      <c r="J9" s="389"/>
      <c r="K9" s="389"/>
      <c r="L9" s="382"/>
      <c r="M9" s="389"/>
      <c r="N9" s="389"/>
      <c r="O9" s="389"/>
      <c r="P9" s="389"/>
      <c r="Q9" s="382"/>
      <c r="R9" s="215"/>
      <c r="S9" s="215"/>
      <c r="T9" s="80"/>
      <c r="U9" s="137">
        <v>47</v>
      </c>
      <c r="V9" s="388" t="s">
        <v>597</v>
      </c>
      <c r="W9" s="362">
        <v>47</v>
      </c>
      <c r="X9" s="362" t="s">
        <v>1626</v>
      </c>
      <c r="AA9" s="376">
        <v>8</v>
      </c>
      <c r="AB9" s="375" t="s">
        <v>594</v>
      </c>
    </row>
    <row r="10" spans="1:30" ht="19.5" customHeight="1" thickBot="1" x14ac:dyDescent="0.25">
      <c r="A10" s="387" t="s">
        <v>593</v>
      </c>
      <c r="B10" s="386"/>
      <c r="C10" s="386"/>
      <c r="D10" s="385"/>
      <c r="E10" s="334"/>
      <c r="F10" s="384"/>
      <c r="G10" s="382"/>
      <c r="H10" s="383"/>
      <c r="I10" s="383"/>
      <c r="J10" s="383"/>
      <c r="K10" s="383"/>
      <c r="L10" s="382"/>
      <c r="M10" s="383"/>
      <c r="N10" s="383"/>
      <c r="O10" s="383"/>
      <c r="P10" s="383"/>
      <c r="Q10" s="382"/>
      <c r="R10" s="215"/>
      <c r="S10" s="215"/>
      <c r="T10" s="80"/>
      <c r="AA10" s="376">
        <v>9</v>
      </c>
      <c r="AB10" s="375" t="s">
        <v>592</v>
      </c>
    </row>
    <row r="11" spans="1:30" ht="18" customHeight="1" thickBot="1" x14ac:dyDescent="0.25">
      <c r="A11" s="380" t="s">
        <v>591</v>
      </c>
      <c r="B11" s="381"/>
      <c r="C11" s="381"/>
      <c r="D11" s="380" t="s">
        <v>590</v>
      </c>
      <c r="E11" s="379"/>
      <c r="F11" s="94">
        <v>4</v>
      </c>
      <c r="G11" s="333"/>
      <c r="H11" s="378" t="s">
        <v>199</v>
      </c>
      <c r="I11" s="377"/>
      <c r="J11" s="377"/>
      <c r="K11" s="330"/>
      <c r="L11" s="321" t="s">
        <v>199</v>
      </c>
      <c r="M11" s="378" t="s">
        <v>199</v>
      </c>
      <c r="N11" s="377"/>
      <c r="O11" s="377"/>
      <c r="P11" s="330"/>
      <c r="Q11" s="321" t="s">
        <v>199</v>
      </c>
      <c r="R11" s="215"/>
      <c r="S11" s="215"/>
      <c r="T11" s="80"/>
      <c r="V11" s="320">
        <v>0.15625</v>
      </c>
      <c r="W11" s="320">
        <v>0.17708333333333334</v>
      </c>
      <c r="AA11" s="376">
        <v>10</v>
      </c>
      <c r="AB11" s="375" t="s">
        <v>589</v>
      </c>
    </row>
    <row r="12" spans="1:30" ht="18" x14ac:dyDescent="0.2">
      <c r="A12" s="350"/>
      <c r="B12" s="215"/>
      <c r="C12" s="349"/>
      <c r="D12" s="352"/>
      <c r="E12" s="351"/>
      <c r="F12" s="94"/>
      <c r="G12" s="333"/>
      <c r="H12" s="372" t="s">
        <v>199</v>
      </c>
      <c r="I12" s="371"/>
      <c r="J12" s="371"/>
      <c r="K12" s="330"/>
      <c r="L12" s="321" t="s">
        <v>199</v>
      </c>
      <c r="M12" s="372" t="s">
        <v>199</v>
      </c>
      <c r="N12" s="371"/>
      <c r="O12" s="371"/>
      <c r="P12" s="330"/>
      <c r="Q12" s="321" t="s">
        <v>199</v>
      </c>
      <c r="R12" s="215"/>
      <c r="S12" s="215"/>
      <c r="T12" s="80"/>
      <c r="V12" s="320">
        <v>0.17708333333333334</v>
      </c>
      <c r="W12" s="320">
        <v>0.19791666666666666</v>
      </c>
      <c r="AA12" s="376">
        <v>11</v>
      </c>
      <c r="AB12" s="375" t="s">
        <v>588</v>
      </c>
    </row>
    <row r="13" spans="1:30" ht="18" x14ac:dyDescent="0.2">
      <c r="A13" s="350"/>
      <c r="B13" s="215"/>
      <c r="C13" s="349"/>
      <c r="D13" s="326"/>
      <c r="E13" s="325"/>
      <c r="F13" s="94">
        <v>5</v>
      </c>
      <c r="G13" s="333"/>
      <c r="H13" s="372" t="s">
        <v>199</v>
      </c>
      <c r="I13" s="371"/>
      <c r="J13" s="371"/>
      <c r="K13" s="330"/>
      <c r="L13" s="321" t="s">
        <v>118</v>
      </c>
      <c r="M13" s="372" t="s">
        <v>199</v>
      </c>
      <c r="N13" s="371"/>
      <c r="O13" s="371"/>
      <c r="P13" s="330"/>
      <c r="Q13" s="321" t="s">
        <v>118</v>
      </c>
      <c r="R13" s="215"/>
      <c r="S13" s="215"/>
      <c r="T13" s="80"/>
      <c r="V13" s="320">
        <v>0.19791666666666666</v>
      </c>
      <c r="W13" s="320">
        <v>0.21875</v>
      </c>
      <c r="AA13" s="374">
        <v>12</v>
      </c>
      <c r="AB13" s="373" t="s">
        <v>582</v>
      </c>
    </row>
    <row r="14" spans="1:30" ht="18" x14ac:dyDescent="0.2">
      <c r="A14" s="350"/>
      <c r="B14" s="215"/>
      <c r="C14" s="349"/>
      <c r="D14" s="326"/>
      <c r="E14" s="325"/>
      <c r="F14" s="94"/>
      <c r="G14" s="333"/>
      <c r="H14" s="372" t="s">
        <v>199</v>
      </c>
      <c r="I14" s="371"/>
      <c r="J14" s="371"/>
      <c r="K14" s="330"/>
      <c r="L14" s="321" t="s">
        <v>199</v>
      </c>
      <c r="M14" s="372" t="s">
        <v>199</v>
      </c>
      <c r="N14" s="371"/>
      <c r="O14" s="371"/>
      <c r="P14" s="330"/>
      <c r="Q14" s="321" t="s">
        <v>199</v>
      </c>
      <c r="R14" s="215"/>
      <c r="S14" s="215"/>
      <c r="T14" s="80"/>
      <c r="V14" s="320">
        <v>0.21875</v>
      </c>
      <c r="W14" s="320">
        <v>0.23958333333333334</v>
      </c>
    </row>
    <row r="15" spans="1:30" ht="18" x14ac:dyDescent="0.2">
      <c r="A15" s="350"/>
      <c r="B15" s="215"/>
      <c r="C15" s="349"/>
      <c r="D15" s="326"/>
      <c r="E15" s="325"/>
      <c r="F15" s="94">
        <v>6</v>
      </c>
      <c r="G15" s="333"/>
      <c r="H15" s="332"/>
      <c r="I15" s="331"/>
      <c r="J15" s="331"/>
      <c r="K15" s="330"/>
      <c r="L15" s="321" t="s">
        <v>199</v>
      </c>
      <c r="M15" s="332"/>
      <c r="N15" s="331"/>
      <c r="O15" s="331"/>
      <c r="P15" s="330"/>
      <c r="Q15" s="321" t="s">
        <v>199</v>
      </c>
      <c r="R15" s="215"/>
      <c r="S15" s="215"/>
      <c r="T15" s="80"/>
      <c r="V15" s="320">
        <v>0.23958333333333334</v>
      </c>
      <c r="W15" s="320">
        <v>0.26041666666666669</v>
      </c>
      <c r="AB15" s="361" t="s">
        <v>587</v>
      </c>
      <c r="AC15" s="361" t="s">
        <v>586</v>
      </c>
    </row>
    <row r="16" spans="1:30" ht="18" customHeight="1" thickBot="1" x14ac:dyDescent="0.25">
      <c r="A16" s="350"/>
      <c r="B16" s="215"/>
      <c r="C16" s="349"/>
      <c r="D16" s="335"/>
      <c r="E16" s="334"/>
      <c r="F16" s="94"/>
      <c r="G16" s="333"/>
      <c r="H16" s="332"/>
      <c r="I16" s="331"/>
      <c r="J16" s="331"/>
      <c r="K16" s="330"/>
      <c r="L16" s="321" t="s">
        <v>199</v>
      </c>
      <c r="M16" s="332"/>
      <c r="N16" s="331"/>
      <c r="O16" s="331"/>
      <c r="P16" s="330"/>
      <c r="Q16" s="321" t="s">
        <v>199</v>
      </c>
      <c r="R16" s="215"/>
      <c r="S16" s="215"/>
      <c r="T16" s="80"/>
      <c r="V16" s="320">
        <v>0.26041666666666669</v>
      </c>
      <c r="W16" s="320">
        <v>0.28125</v>
      </c>
      <c r="AA16" s="20"/>
      <c r="AB16" s="370">
        <v>41596</v>
      </c>
      <c r="AC16" s="370">
        <v>41602</v>
      </c>
      <c r="AD16" s="361" t="s">
        <v>585</v>
      </c>
    </row>
    <row r="17" spans="1:30" ht="18" x14ac:dyDescent="0.2">
      <c r="A17" s="369"/>
      <c r="B17" s="368"/>
      <c r="C17" s="367"/>
      <c r="D17" s="366"/>
      <c r="E17" s="365"/>
      <c r="F17" s="94">
        <v>7</v>
      </c>
      <c r="G17" s="333"/>
      <c r="H17" s="332"/>
      <c r="I17" s="331"/>
      <c r="J17" s="331"/>
      <c r="K17" s="330"/>
      <c r="L17" s="321" t="s">
        <v>199</v>
      </c>
      <c r="M17" s="332"/>
      <c r="N17" s="331"/>
      <c r="O17" s="331"/>
      <c r="P17" s="330"/>
      <c r="Q17" s="321" t="s">
        <v>199</v>
      </c>
      <c r="R17" s="215"/>
      <c r="S17" s="215"/>
      <c r="T17" s="80"/>
      <c r="V17" s="320">
        <v>0.28125</v>
      </c>
      <c r="W17" s="320">
        <v>0.30208333333333331</v>
      </c>
      <c r="AA17" s="364">
        <v>2013</v>
      </c>
      <c r="AB17" s="362">
        <v>2013</v>
      </c>
      <c r="AC17" s="362">
        <v>2013</v>
      </c>
      <c r="AD17" s="361" t="s">
        <v>402</v>
      </c>
    </row>
    <row r="18" spans="1:30" ht="18" x14ac:dyDescent="0.2">
      <c r="A18" s="350"/>
      <c r="B18" s="215"/>
      <c r="C18" s="349"/>
      <c r="D18" s="326"/>
      <c r="E18" s="325"/>
      <c r="F18" s="94"/>
      <c r="G18" s="333"/>
      <c r="H18" s="332"/>
      <c r="I18" s="331"/>
      <c r="J18" s="331"/>
      <c r="K18" s="330"/>
      <c r="L18" s="321" t="s">
        <v>199</v>
      </c>
      <c r="M18" s="332"/>
      <c r="N18" s="331"/>
      <c r="O18" s="331"/>
      <c r="P18" s="330"/>
      <c r="Q18" s="321" t="s">
        <v>199</v>
      </c>
      <c r="R18" s="215"/>
      <c r="S18" s="215"/>
      <c r="T18" s="80"/>
      <c r="V18" s="320">
        <v>0.30208333333333331</v>
      </c>
      <c r="W18" s="320">
        <v>0.32291666666666669</v>
      </c>
      <c r="X18" s="95"/>
      <c r="AA18" s="361"/>
      <c r="AB18" s="362">
        <v>11</v>
      </c>
      <c r="AC18" s="362">
        <v>11</v>
      </c>
      <c r="AD18" s="361" t="s">
        <v>400</v>
      </c>
    </row>
    <row r="19" spans="1:30" ht="19.5" customHeight="1" x14ac:dyDescent="0.2">
      <c r="A19" s="350"/>
      <c r="B19" s="215"/>
      <c r="C19" s="349"/>
      <c r="D19" s="326"/>
      <c r="E19" s="325"/>
      <c r="F19" s="94">
        <v>8</v>
      </c>
      <c r="G19" s="333"/>
      <c r="H19" s="332"/>
      <c r="I19" s="331"/>
      <c r="J19" s="331"/>
      <c r="K19" s="330"/>
      <c r="L19" s="321" t="s">
        <v>199</v>
      </c>
      <c r="M19" s="332"/>
      <c r="N19" s="331"/>
      <c r="O19" s="331"/>
      <c r="P19" s="330"/>
      <c r="Q19" s="321" t="s">
        <v>199</v>
      </c>
      <c r="R19" s="215"/>
      <c r="S19" s="215"/>
      <c r="T19" s="80"/>
      <c r="V19" s="320">
        <v>0.32291666666666669</v>
      </c>
      <c r="W19" s="320">
        <v>0.34375</v>
      </c>
      <c r="X19" s="95"/>
      <c r="AA19" s="364" t="s">
        <v>588</v>
      </c>
      <c r="AB19" s="362" t="s">
        <v>588</v>
      </c>
      <c r="AC19" s="362" t="s">
        <v>588</v>
      </c>
      <c r="AD19" s="361" t="s">
        <v>580</v>
      </c>
    </row>
    <row r="20" spans="1:30" ht="18" x14ac:dyDescent="0.2">
      <c r="A20" s="350"/>
      <c r="B20" s="215"/>
      <c r="C20" s="349"/>
      <c r="D20" s="326"/>
      <c r="E20" s="325"/>
      <c r="F20" s="94"/>
      <c r="G20" s="333"/>
      <c r="H20" s="332"/>
      <c r="I20" s="331"/>
      <c r="J20" s="331"/>
      <c r="K20" s="330"/>
      <c r="L20" s="321" t="s">
        <v>199</v>
      </c>
      <c r="M20" s="332"/>
      <c r="N20" s="331"/>
      <c r="O20" s="331"/>
      <c r="P20" s="330"/>
      <c r="Q20" s="321" t="s">
        <v>199</v>
      </c>
      <c r="R20" s="215"/>
      <c r="S20" s="215"/>
      <c r="T20" s="80"/>
      <c r="U20" s="95"/>
      <c r="V20" s="320">
        <v>0.34375</v>
      </c>
      <c r="W20" s="320">
        <v>0.36458333333333331</v>
      </c>
      <c r="X20" s="95"/>
      <c r="AA20" s="363" t="s">
        <v>933</v>
      </c>
      <c r="AB20" s="362">
        <v>527</v>
      </c>
      <c r="AC20" s="362">
        <v>527</v>
      </c>
      <c r="AD20" s="361" t="s">
        <v>578</v>
      </c>
    </row>
    <row r="21" spans="1:30" ht="18" customHeight="1" thickBot="1" x14ac:dyDescent="0.25">
      <c r="A21" s="348"/>
      <c r="B21" s="347"/>
      <c r="C21" s="346"/>
      <c r="D21" s="345"/>
      <c r="E21" s="344"/>
      <c r="F21" s="94">
        <v>9</v>
      </c>
      <c r="G21" s="333"/>
      <c r="H21" s="332"/>
      <c r="I21" s="331"/>
      <c r="J21" s="331"/>
      <c r="K21" s="330"/>
      <c r="L21" s="321" t="s">
        <v>199</v>
      </c>
      <c r="M21" s="332"/>
      <c r="N21" s="331"/>
      <c r="O21" s="331"/>
      <c r="P21" s="330"/>
      <c r="Q21" s="321" t="s">
        <v>199</v>
      </c>
      <c r="R21" s="215"/>
      <c r="S21" s="215"/>
      <c r="T21" s="80"/>
      <c r="U21" s="95"/>
      <c r="V21" s="320">
        <v>0.36458333333333331</v>
      </c>
      <c r="W21" s="320">
        <v>0.38541666666666669</v>
      </c>
      <c r="X21" s="95"/>
      <c r="AA21" s="363" t="s">
        <v>1632</v>
      </c>
      <c r="AB21" s="362" t="s">
        <v>1631</v>
      </c>
      <c r="AC21" s="362" t="s">
        <v>1631</v>
      </c>
      <c r="AD21" s="361"/>
    </row>
    <row r="22" spans="1:30" ht="1.5" customHeight="1" x14ac:dyDescent="0.2">
      <c r="A22" s="350"/>
      <c r="B22" s="215"/>
      <c r="C22" s="349"/>
      <c r="D22" s="340"/>
      <c r="E22" s="339"/>
      <c r="F22" s="94"/>
      <c r="G22" s="333"/>
      <c r="H22" s="358"/>
      <c r="I22" s="357"/>
      <c r="J22" s="357"/>
      <c r="K22" s="356"/>
      <c r="L22" s="321"/>
      <c r="M22" s="358"/>
      <c r="N22" s="357"/>
      <c r="O22" s="357"/>
      <c r="P22" s="356"/>
      <c r="Q22" s="321"/>
      <c r="R22" s="215"/>
      <c r="S22" s="215"/>
      <c r="T22" s="80"/>
      <c r="U22" s="95"/>
      <c r="V22" s="94"/>
      <c r="W22" s="94"/>
      <c r="X22" s="95"/>
    </row>
    <row r="23" spans="1:30" ht="18" x14ac:dyDescent="0.2">
      <c r="A23" s="350"/>
      <c r="B23" s="215"/>
      <c r="C23" s="349"/>
      <c r="D23" s="352"/>
      <c r="E23" s="351"/>
      <c r="F23" s="94"/>
      <c r="G23" s="333"/>
      <c r="H23" s="354"/>
      <c r="I23" s="353"/>
      <c r="J23" s="353"/>
      <c r="K23" s="330"/>
      <c r="L23" s="321" t="s">
        <v>199</v>
      </c>
      <c r="M23" s="354"/>
      <c r="N23" s="353"/>
      <c r="O23" s="353"/>
      <c r="P23" s="330"/>
      <c r="Q23" s="321" t="s">
        <v>199</v>
      </c>
      <c r="R23" s="215"/>
      <c r="S23" s="215"/>
      <c r="T23" s="80"/>
      <c r="U23" s="95"/>
      <c r="V23" s="320">
        <v>0.38541666666666669</v>
      </c>
      <c r="W23" s="320">
        <v>0.40625</v>
      </c>
      <c r="X23" s="95"/>
    </row>
    <row r="24" spans="1:30" ht="1.5" customHeight="1" x14ac:dyDescent="0.2">
      <c r="A24" s="350"/>
      <c r="B24" s="215"/>
      <c r="C24" s="349"/>
      <c r="D24" s="335"/>
      <c r="E24" s="334"/>
      <c r="F24" s="94"/>
      <c r="G24" s="333"/>
      <c r="H24" s="358"/>
      <c r="I24" s="357"/>
      <c r="J24" s="357"/>
      <c r="K24" s="356"/>
      <c r="L24" s="321"/>
      <c r="M24" s="358"/>
      <c r="N24" s="357"/>
      <c r="O24" s="357"/>
      <c r="P24" s="356"/>
      <c r="Q24" s="321"/>
      <c r="R24" s="215"/>
      <c r="S24" s="215"/>
      <c r="T24" s="80"/>
      <c r="U24" s="95"/>
      <c r="V24" s="94"/>
      <c r="W24" s="94"/>
      <c r="X24" s="95"/>
    </row>
    <row r="25" spans="1:30" ht="18" x14ac:dyDescent="0.2">
      <c r="A25" s="350"/>
      <c r="B25" s="215"/>
      <c r="C25" s="349"/>
      <c r="D25" s="352"/>
      <c r="E25" s="351"/>
      <c r="F25" s="94">
        <v>10</v>
      </c>
      <c r="G25" s="333"/>
      <c r="H25" s="354"/>
      <c r="I25" s="353"/>
      <c r="J25" s="353"/>
      <c r="K25" s="330"/>
      <c r="L25" s="321" t="s">
        <v>199</v>
      </c>
      <c r="M25" s="354"/>
      <c r="N25" s="353"/>
      <c r="O25" s="353"/>
      <c r="P25" s="330"/>
      <c r="Q25" s="321" t="s">
        <v>199</v>
      </c>
      <c r="R25" s="215"/>
      <c r="S25" s="215"/>
      <c r="T25" s="80"/>
      <c r="U25" s="95"/>
      <c r="V25" s="320">
        <v>0.40625</v>
      </c>
      <c r="W25" s="320">
        <v>0.42708333333333331</v>
      </c>
      <c r="X25" s="95"/>
    </row>
    <row r="26" spans="1:30" ht="1.5" customHeight="1" x14ac:dyDescent="0.2">
      <c r="A26" s="350"/>
      <c r="B26" s="215"/>
      <c r="C26" s="349"/>
      <c r="D26" s="335"/>
      <c r="E26" s="334"/>
      <c r="F26" s="94"/>
      <c r="G26" s="333"/>
      <c r="H26" s="358"/>
      <c r="I26" s="357"/>
      <c r="J26" s="357"/>
      <c r="K26" s="356"/>
      <c r="L26" s="321"/>
      <c r="M26" s="358"/>
      <c r="N26" s="357"/>
      <c r="O26" s="357"/>
      <c r="P26" s="356"/>
      <c r="Q26" s="321"/>
      <c r="R26" s="215"/>
      <c r="S26" s="215"/>
      <c r="T26" s="80"/>
      <c r="U26" s="95"/>
      <c r="V26" s="94"/>
      <c r="W26" s="94"/>
      <c r="X26" s="95"/>
    </row>
    <row r="27" spans="1:30" ht="18" x14ac:dyDescent="0.2">
      <c r="A27" s="350"/>
      <c r="B27" s="215"/>
      <c r="C27" s="349"/>
      <c r="D27" s="352"/>
      <c r="E27" s="351"/>
      <c r="F27" s="94"/>
      <c r="G27" s="333"/>
      <c r="H27" s="354"/>
      <c r="I27" s="353"/>
      <c r="J27" s="353"/>
      <c r="K27" s="330"/>
      <c r="L27" s="321" t="s">
        <v>199</v>
      </c>
      <c r="M27" s="354"/>
      <c r="N27" s="353"/>
      <c r="O27" s="353"/>
      <c r="P27" s="330"/>
      <c r="Q27" s="321" t="s">
        <v>199</v>
      </c>
      <c r="R27" s="215"/>
      <c r="S27" s="215"/>
      <c r="T27" s="80"/>
      <c r="U27" s="95"/>
      <c r="V27" s="320">
        <v>0.42708333333333331</v>
      </c>
      <c r="W27" s="320">
        <v>0.44791666666666669</v>
      </c>
      <c r="X27" s="95"/>
    </row>
    <row r="28" spans="1:30" ht="1.5" customHeight="1" x14ac:dyDescent="0.2">
      <c r="A28" s="350"/>
      <c r="B28" s="215"/>
      <c r="C28" s="349"/>
      <c r="D28" s="335"/>
      <c r="E28" s="334"/>
      <c r="F28" s="94"/>
      <c r="G28" s="333"/>
      <c r="H28" s="358"/>
      <c r="I28" s="357"/>
      <c r="J28" s="357"/>
      <c r="K28" s="356"/>
      <c r="L28" s="321"/>
      <c r="M28" s="358"/>
      <c r="N28" s="357"/>
      <c r="O28" s="357"/>
      <c r="P28" s="356"/>
      <c r="Q28" s="321"/>
      <c r="R28" s="215"/>
      <c r="S28" s="215"/>
      <c r="T28" s="80"/>
      <c r="U28" s="95"/>
      <c r="V28" s="94"/>
      <c r="W28" s="94"/>
      <c r="X28" s="95"/>
    </row>
    <row r="29" spans="1:30" ht="18" x14ac:dyDescent="0.2">
      <c r="A29" s="350"/>
      <c r="B29" s="215"/>
      <c r="C29" s="349"/>
      <c r="D29" s="352"/>
      <c r="E29" s="351"/>
      <c r="F29" s="94">
        <v>11</v>
      </c>
      <c r="G29" s="333"/>
      <c r="H29" s="354"/>
      <c r="I29" s="353"/>
      <c r="J29" s="353"/>
      <c r="K29" s="330"/>
      <c r="L29" s="321" t="s">
        <v>118</v>
      </c>
      <c r="M29" s="354"/>
      <c r="N29" s="353"/>
      <c r="O29" s="353"/>
      <c r="P29" s="330"/>
      <c r="Q29" s="321" t="s">
        <v>118</v>
      </c>
      <c r="R29" s="215"/>
      <c r="S29" s="215"/>
      <c r="T29" s="80"/>
      <c r="U29" s="95"/>
      <c r="V29" s="320">
        <v>0.44791666666666669</v>
      </c>
      <c r="W29" s="320">
        <v>0.46875</v>
      </c>
      <c r="X29" s="95"/>
    </row>
    <row r="30" spans="1:30" ht="1.5" customHeight="1" x14ac:dyDescent="0.2">
      <c r="A30" s="350"/>
      <c r="B30" s="215"/>
      <c r="C30" s="349"/>
      <c r="D30" s="335"/>
      <c r="E30" s="334"/>
      <c r="F30" s="94"/>
      <c r="G30" s="333"/>
      <c r="H30" s="358"/>
      <c r="I30" s="357"/>
      <c r="J30" s="357"/>
      <c r="K30" s="356"/>
      <c r="L30" s="321"/>
      <c r="M30" s="358"/>
      <c r="N30" s="357"/>
      <c r="O30" s="357"/>
      <c r="P30" s="356"/>
      <c r="Q30" s="321"/>
      <c r="R30" s="215"/>
      <c r="S30" s="215"/>
      <c r="T30" s="80"/>
      <c r="U30" s="95"/>
      <c r="V30" s="94"/>
      <c r="W30" s="94"/>
      <c r="X30" s="95"/>
    </row>
    <row r="31" spans="1:30" ht="18" customHeight="1" thickBot="1" x14ac:dyDescent="0.25">
      <c r="A31" s="348"/>
      <c r="B31" s="347"/>
      <c r="C31" s="346"/>
      <c r="D31" s="360"/>
      <c r="E31" s="359"/>
      <c r="F31" s="94"/>
      <c r="G31" s="333"/>
      <c r="H31" s="354"/>
      <c r="I31" s="353"/>
      <c r="J31" s="353"/>
      <c r="K31" s="330"/>
      <c r="L31" s="321" t="s">
        <v>199</v>
      </c>
      <c r="M31" s="354"/>
      <c r="N31" s="353"/>
      <c r="O31" s="353"/>
      <c r="P31" s="330"/>
      <c r="Q31" s="321" t="s">
        <v>199</v>
      </c>
      <c r="R31" s="215"/>
      <c r="S31" s="215"/>
      <c r="T31" s="80"/>
      <c r="U31" s="95"/>
      <c r="V31" s="320">
        <v>0.46875</v>
      </c>
      <c r="W31" s="320">
        <v>0.48958333333333331</v>
      </c>
      <c r="X31" s="95"/>
    </row>
    <row r="32" spans="1:30" ht="1.5" customHeight="1" x14ac:dyDescent="0.2">
      <c r="A32" s="350"/>
      <c r="B32" s="215"/>
      <c r="C32" s="349"/>
      <c r="D32" s="340"/>
      <c r="E32" s="339"/>
      <c r="F32" s="94"/>
      <c r="G32" s="333"/>
      <c r="H32" s="358"/>
      <c r="I32" s="357"/>
      <c r="J32" s="357"/>
      <c r="K32" s="356"/>
      <c r="L32" s="321"/>
      <c r="M32" s="358"/>
      <c r="N32" s="357"/>
      <c r="O32" s="357"/>
      <c r="P32" s="356"/>
      <c r="Q32" s="321"/>
      <c r="R32" s="215"/>
      <c r="S32" s="215"/>
      <c r="T32" s="80"/>
      <c r="U32" s="95"/>
      <c r="V32" s="94"/>
      <c r="W32" s="94"/>
      <c r="X32" s="95"/>
    </row>
    <row r="33" spans="1:24" ht="18" x14ac:dyDescent="0.2">
      <c r="A33" s="350"/>
      <c r="B33" s="215"/>
      <c r="C33" s="349"/>
      <c r="D33" s="340"/>
      <c r="E33" s="339"/>
      <c r="F33" s="94">
        <v>12</v>
      </c>
      <c r="G33" s="333"/>
      <c r="H33" s="215"/>
      <c r="I33" s="94"/>
      <c r="J33" s="94"/>
      <c r="K33" s="355"/>
      <c r="L33" s="321" t="s">
        <v>199</v>
      </c>
      <c r="M33" s="215"/>
      <c r="N33" s="94"/>
      <c r="O33" s="94"/>
      <c r="P33" s="355"/>
      <c r="Q33" s="321" t="s">
        <v>199</v>
      </c>
      <c r="R33" s="215"/>
      <c r="S33" s="215"/>
      <c r="T33" s="80"/>
      <c r="U33" s="95"/>
      <c r="V33" s="320">
        <v>0.48958333333333331</v>
      </c>
      <c r="W33" s="320">
        <v>0.51041666666666663</v>
      </c>
      <c r="X33" s="95"/>
    </row>
    <row r="34" spans="1:24" ht="1.5" customHeight="1" x14ac:dyDescent="0.2">
      <c r="A34" s="350"/>
      <c r="B34" s="215"/>
      <c r="C34" s="349"/>
      <c r="D34" s="352"/>
      <c r="E34" s="351"/>
      <c r="F34" s="94"/>
      <c r="G34" s="333"/>
      <c r="H34" s="354"/>
      <c r="I34" s="353"/>
      <c r="J34" s="353"/>
      <c r="K34" s="330"/>
      <c r="L34" s="321"/>
      <c r="M34" s="354"/>
      <c r="N34" s="353"/>
      <c r="O34" s="353"/>
      <c r="P34" s="330"/>
      <c r="Q34" s="321"/>
      <c r="R34" s="215"/>
      <c r="S34" s="215"/>
      <c r="T34" s="80"/>
      <c r="U34" s="95"/>
      <c r="V34" s="94"/>
      <c r="W34" s="94"/>
      <c r="X34" s="95"/>
    </row>
    <row r="35" spans="1:24" ht="18" x14ac:dyDescent="0.2">
      <c r="A35" s="350"/>
      <c r="B35" s="215"/>
      <c r="C35" s="349"/>
      <c r="D35" s="326"/>
      <c r="E35" s="325"/>
      <c r="F35" s="94"/>
      <c r="G35" s="333"/>
      <c r="H35" s="332"/>
      <c r="I35" s="331"/>
      <c r="J35" s="331"/>
      <c r="K35" s="330"/>
      <c r="L35" s="321" t="s">
        <v>199</v>
      </c>
      <c r="M35" s="332"/>
      <c r="N35" s="331"/>
      <c r="O35" s="331"/>
      <c r="P35" s="330"/>
      <c r="Q35" s="321" t="s">
        <v>199</v>
      </c>
      <c r="R35" s="215"/>
      <c r="S35" s="215"/>
      <c r="T35" s="80"/>
      <c r="U35" s="95"/>
      <c r="V35" s="320">
        <v>0.51041666666666663</v>
      </c>
      <c r="W35" s="320">
        <v>0.53125</v>
      </c>
      <c r="X35" s="95"/>
    </row>
    <row r="36" spans="1:24" ht="18" x14ac:dyDescent="0.2">
      <c r="A36" s="350"/>
      <c r="B36" s="215"/>
      <c r="C36" s="349"/>
      <c r="D36" s="326"/>
      <c r="E36" s="325"/>
      <c r="F36" s="94">
        <v>13</v>
      </c>
      <c r="G36" s="333"/>
      <c r="H36" s="332"/>
      <c r="I36" s="331"/>
      <c r="J36" s="331"/>
      <c r="K36" s="330"/>
      <c r="L36" s="321" t="s">
        <v>199</v>
      </c>
      <c r="M36" s="332"/>
      <c r="N36" s="331"/>
      <c r="O36" s="331"/>
      <c r="P36" s="330"/>
      <c r="Q36" s="321" t="s">
        <v>199</v>
      </c>
      <c r="R36" s="215"/>
      <c r="S36" s="215"/>
      <c r="T36" s="80"/>
      <c r="U36" s="95"/>
      <c r="V36" s="320">
        <v>0.53125</v>
      </c>
      <c r="W36" s="320">
        <v>0.55208333333333337</v>
      </c>
      <c r="X36" s="95"/>
    </row>
    <row r="37" spans="1:24" ht="18" x14ac:dyDescent="0.2">
      <c r="A37" s="350"/>
      <c r="B37" s="215"/>
      <c r="C37" s="349"/>
      <c r="D37" s="326"/>
      <c r="E37" s="325"/>
      <c r="F37" s="94"/>
      <c r="G37" s="333"/>
      <c r="H37" s="332"/>
      <c r="I37" s="331"/>
      <c r="J37" s="331"/>
      <c r="K37" s="330"/>
      <c r="L37" s="321" t="s">
        <v>199</v>
      </c>
      <c r="M37" s="332"/>
      <c r="N37" s="331"/>
      <c r="O37" s="331"/>
      <c r="P37" s="330"/>
      <c r="Q37" s="321" t="s">
        <v>199</v>
      </c>
      <c r="R37" s="215"/>
      <c r="S37" s="215"/>
      <c r="T37" s="80"/>
      <c r="U37" s="95"/>
      <c r="V37" s="320">
        <v>0.55208333333333337</v>
      </c>
      <c r="W37" s="320">
        <v>0.57291666666666663</v>
      </c>
      <c r="X37" s="95"/>
    </row>
    <row r="38" spans="1:24" ht="18" customHeight="1" thickBot="1" x14ac:dyDescent="0.25">
      <c r="A38" s="348"/>
      <c r="B38" s="347"/>
      <c r="C38" s="346"/>
      <c r="D38" s="345"/>
      <c r="E38" s="344"/>
      <c r="F38" s="94">
        <v>14</v>
      </c>
      <c r="G38" s="333"/>
      <c r="H38" s="332"/>
      <c r="I38" s="331"/>
      <c r="J38" s="331"/>
      <c r="K38" s="330"/>
      <c r="L38" s="321" t="s">
        <v>199</v>
      </c>
      <c r="M38" s="332"/>
      <c r="N38" s="331"/>
      <c r="O38" s="331"/>
      <c r="P38" s="330"/>
      <c r="Q38" s="321" t="s">
        <v>199</v>
      </c>
      <c r="R38" s="215"/>
      <c r="S38" s="215"/>
      <c r="T38" s="80"/>
      <c r="U38" s="95"/>
      <c r="V38" s="320">
        <v>0.57291666666666663</v>
      </c>
      <c r="W38" s="320">
        <v>0.59375</v>
      </c>
      <c r="X38" s="95"/>
    </row>
    <row r="39" spans="1:24" ht="18" x14ac:dyDescent="0.2">
      <c r="A39" s="350"/>
      <c r="B39" s="215"/>
      <c r="C39" s="349"/>
      <c r="D39" s="352"/>
      <c r="E39" s="351"/>
      <c r="F39" s="94"/>
      <c r="G39" s="333"/>
      <c r="H39" s="332"/>
      <c r="I39" s="331"/>
      <c r="J39" s="331"/>
      <c r="K39" s="330"/>
      <c r="L39" s="321" t="s">
        <v>199</v>
      </c>
      <c r="M39" s="332"/>
      <c r="N39" s="331"/>
      <c r="O39" s="331"/>
      <c r="P39" s="330"/>
      <c r="Q39" s="321" t="s">
        <v>199</v>
      </c>
      <c r="R39" s="215"/>
      <c r="S39" s="215"/>
      <c r="T39" s="80"/>
      <c r="U39" s="95"/>
      <c r="V39" s="320">
        <v>0.59375</v>
      </c>
      <c r="W39" s="320">
        <v>0.61458333333333337</v>
      </c>
      <c r="X39" s="95"/>
    </row>
    <row r="40" spans="1:24" ht="18" x14ac:dyDescent="0.2">
      <c r="A40" s="350"/>
      <c r="B40" s="215"/>
      <c r="C40" s="349"/>
      <c r="D40" s="326"/>
      <c r="E40" s="325"/>
      <c r="F40" s="94">
        <v>15</v>
      </c>
      <c r="G40" s="333"/>
      <c r="H40" s="332"/>
      <c r="I40" s="331"/>
      <c r="J40" s="331"/>
      <c r="K40" s="330"/>
      <c r="L40" s="321" t="s">
        <v>199</v>
      </c>
      <c r="M40" s="332"/>
      <c r="N40" s="331"/>
      <c r="O40" s="331"/>
      <c r="P40" s="330"/>
      <c r="Q40" s="321" t="s">
        <v>199</v>
      </c>
      <c r="R40" s="215"/>
      <c r="S40" s="215"/>
      <c r="T40" s="80"/>
      <c r="U40" s="95"/>
      <c r="V40" s="320">
        <v>0.61458333333333337</v>
      </c>
      <c r="W40" s="320">
        <v>0.63541666666666663</v>
      </c>
      <c r="X40" s="95"/>
    </row>
    <row r="41" spans="1:24" ht="18" x14ac:dyDescent="0.2">
      <c r="A41" s="350"/>
      <c r="B41" s="215"/>
      <c r="C41" s="349"/>
      <c r="D41" s="326"/>
      <c r="E41" s="325"/>
      <c r="F41" s="94"/>
      <c r="G41" s="333"/>
      <c r="H41" s="332"/>
      <c r="I41" s="331"/>
      <c r="J41" s="331"/>
      <c r="K41" s="330"/>
      <c r="L41" s="321" t="s">
        <v>199</v>
      </c>
      <c r="M41" s="332"/>
      <c r="N41" s="331"/>
      <c r="O41" s="331"/>
      <c r="P41" s="330"/>
      <c r="Q41" s="321" t="s">
        <v>199</v>
      </c>
      <c r="R41" s="215"/>
      <c r="S41" s="215"/>
      <c r="T41" s="80"/>
      <c r="U41" s="95"/>
      <c r="V41" s="320">
        <v>0.63541666666666663</v>
      </c>
      <c r="W41" s="320">
        <v>0.65625</v>
      </c>
      <c r="X41" s="95"/>
    </row>
    <row r="42" spans="1:24" ht="18" x14ac:dyDescent="0.2">
      <c r="A42" s="350"/>
      <c r="B42" s="215"/>
      <c r="C42" s="349"/>
      <c r="D42" s="326"/>
      <c r="E42" s="325"/>
      <c r="F42" s="94">
        <v>16</v>
      </c>
      <c r="G42" s="333"/>
      <c r="H42" s="332"/>
      <c r="I42" s="331"/>
      <c r="J42" s="331"/>
      <c r="K42" s="330"/>
      <c r="L42" s="321" t="s">
        <v>199</v>
      </c>
      <c r="M42" s="332"/>
      <c r="N42" s="331"/>
      <c r="O42" s="331"/>
      <c r="P42" s="330"/>
      <c r="Q42" s="321" t="s">
        <v>199</v>
      </c>
      <c r="R42" s="215"/>
      <c r="S42" s="215"/>
      <c r="T42" s="80"/>
      <c r="U42" s="95"/>
      <c r="V42" s="320">
        <v>0.65625</v>
      </c>
      <c r="W42" s="320">
        <v>0.67708333333333337</v>
      </c>
      <c r="X42" s="95"/>
    </row>
    <row r="43" spans="1:24" ht="18" customHeight="1" thickBot="1" x14ac:dyDescent="0.25">
      <c r="A43" s="348"/>
      <c r="B43" s="347"/>
      <c r="C43" s="346"/>
      <c r="D43" s="345"/>
      <c r="E43" s="344"/>
      <c r="F43" s="94"/>
      <c r="G43" s="333"/>
      <c r="H43" s="332"/>
      <c r="I43" s="331"/>
      <c r="J43" s="331"/>
      <c r="K43" s="330"/>
      <c r="L43" s="321" t="s">
        <v>199</v>
      </c>
      <c r="M43" s="332"/>
      <c r="N43" s="331"/>
      <c r="O43" s="331"/>
      <c r="P43" s="330"/>
      <c r="Q43" s="321" t="s">
        <v>199</v>
      </c>
      <c r="R43" s="215"/>
      <c r="S43" s="215"/>
      <c r="T43" s="80"/>
      <c r="U43" s="95"/>
      <c r="V43" s="320">
        <v>0.67708333333333337</v>
      </c>
      <c r="W43" s="320">
        <v>0.69791666666666663</v>
      </c>
      <c r="X43" s="95"/>
    </row>
    <row r="44" spans="1:24" ht="18" x14ac:dyDescent="0.2">
      <c r="A44" s="350"/>
      <c r="B44" s="215"/>
      <c r="C44" s="349"/>
      <c r="D44" s="340"/>
      <c r="E44" s="339"/>
      <c r="F44" s="94">
        <v>17</v>
      </c>
      <c r="G44" s="333"/>
      <c r="H44" s="332"/>
      <c r="I44" s="331"/>
      <c r="J44" s="331"/>
      <c r="K44" s="330"/>
      <c r="L44" s="321" t="s">
        <v>199</v>
      </c>
      <c r="M44" s="332"/>
      <c r="N44" s="331"/>
      <c r="O44" s="331"/>
      <c r="P44" s="330"/>
      <c r="Q44" s="321" t="s">
        <v>199</v>
      </c>
      <c r="R44" s="215"/>
      <c r="S44" s="215"/>
      <c r="T44" s="80"/>
      <c r="U44" s="95"/>
      <c r="V44" s="320">
        <v>0.69791666666666663</v>
      </c>
      <c r="W44" s="320">
        <v>0.71875</v>
      </c>
      <c r="X44" s="95"/>
    </row>
    <row r="45" spans="1:24" ht="18" x14ac:dyDescent="0.2">
      <c r="A45" s="350"/>
      <c r="B45" s="215"/>
      <c r="C45" s="349"/>
      <c r="D45" s="326"/>
      <c r="E45" s="325"/>
      <c r="F45" s="94"/>
      <c r="G45" s="333"/>
      <c r="H45" s="332"/>
      <c r="I45" s="331"/>
      <c r="J45" s="331"/>
      <c r="K45" s="330"/>
      <c r="L45" s="321" t="s">
        <v>118</v>
      </c>
      <c r="M45" s="332"/>
      <c r="N45" s="331"/>
      <c r="O45" s="331"/>
      <c r="P45" s="330"/>
      <c r="Q45" s="321" t="s">
        <v>118</v>
      </c>
      <c r="R45" s="215"/>
      <c r="S45" s="215"/>
      <c r="T45" s="80"/>
      <c r="U45" s="95"/>
      <c r="V45" s="320">
        <v>0.71875</v>
      </c>
      <c r="W45" s="320">
        <v>0.73958333333333337</v>
      </c>
      <c r="X45" s="95"/>
    </row>
    <row r="46" spans="1:24" ht="18" x14ac:dyDescent="0.2">
      <c r="A46" s="350"/>
      <c r="B46" s="215"/>
      <c r="C46" s="349"/>
      <c r="D46" s="326"/>
      <c r="E46" s="325"/>
      <c r="F46" s="94">
        <v>18</v>
      </c>
      <c r="G46" s="333"/>
      <c r="H46" s="332"/>
      <c r="I46" s="331"/>
      <c r="J46" s="331"/>
      <c r="K46" s="330"/>
      <c r="L46" s="321" t="s">
        <v>199</v>
      </c>
      <c r="M46" s="332"/>
      <c r="N46" s="331"/>
      <c r="O46" s="331"/>
      <c r="P46" s="330"/>
      <c r="Q46" s="321" t="s">
        <v>199</v>
      </c>
      <c r="R46" s="215"/>
      <c r="S46" s="215"/>
      <c r="T46" s="80"/>
      <c r="U46" s="95"/>
      <c r="V46" s="320">
        <v>0.73958333333333337</v>
      </c>
      <c r="W46" s="320">
        <v>0.76041666666666663</v>
      </c>
      <c r="X46" s="95"/>
    </row>
    <row r="47" spans="1:24" ht="18" x14ac:dyDescent="0.2">
      <c r="A47" s="350"/>
      <c r="B47" s="215"/>
      <c r="C47" s="349"/>
      <c r="D47" s="326"/>
      <c r="E47" s="325"/>
      <c r="F47" s="94"/>
      <c r="G47" s="333"/>
      <c r="H47" s="332"/>
      <c r="I47" s="331"/>
      <c r="J47" s="331"/>
      <c r="K47" s="330"/>
      <c r="L47" s="321" t="s">
        <v>199</v>
      </c>
      <c r="M47" s="332"/>
      <c r="N47" s="331"/>
      <c r="O47" s="331"/>
      <c r="P47" s="330"/>
      <c r="Q47" s="321" t="s">
        <v>199</v>
      </c>
      <c r="R47" s="215"/>
      <c r="S47" s="215"/>
      <c r="T47" s="80"/>
      <c r="U47" s="95"/>
      <c r="V47" s="320">
        <v>0.76041666666666663</v>
      </c>
      <c r="W47" s="320">
        <v>0.78125</v>
      </c>
      <c r="X47" s="95"/>
    </row>
    <row r="48" spans="1:24" ht="18" customHeight="1" thickBot="1" x14ac:dyDescent="0.25">
      <c r="A48" s="348"/>
      <c r="B48" s="347"/>
      <c r="C48" s="346"/>
      <c r="D48" s="345"/>
      <c r="E48" s="344"/>
      <c r="F48" s="94">
        <v>19</v>
      </c>
      <c r="G48" s="333"/>
      <c r="H48" s="332"/>
      <c r="I48" s="331"/>
      <c r="J48" s="331"/>
      <c r="K48" s="330"/>
      <c r="L48" s="321" t="s">
        <v>199</v>
      </c>
      <c r="M48" s="332"/>
      <c r="N48" s="331"/>
      <c r="O48" s="331"/>
      <c r="P48" s="330"/>
      <c r="Q48" s="321" t="s">
        <v>199</v>
      </c>
      <c r="R48" s="215"/>
      <c r="S48" s="215"/>
      <c r="T48" s="80"/>
      <c r="U48" s="95"/>
      <c r="V48" s="320">
        <v>0.78125</v>
      </c>
      <c r="W48" s="320">
        <v>0.80208333333333337</v>
      </c>
      <c r="X48" s="95"/>
    </row>
    <row r="49" spans="1:24" ht="18" x14ac:dyDescent="0.2">
      <c r="A49" s="343"/>
      <c r="B49" s="342"/>
      <c r="C49" s="341"/>
      <c r="D49" s="340"/>
      <c r="E49" s="339"/>
      <c r="F49" s="94"/>
      <c r="G49" s="333"/>
      <c r="H49" s="332"/>
      <c r="I49" s="331"/>
      <c r="J49" s="331"/>
      <c r="K49" s="330"/>
      <c r="L49" s="321" t="s">
        <v>199</v>
      </c>
      <c r="M49" s="332"/>
      <c r="N49" s="331"/>
      <c r="O49" s="331"/>
      <c r="P49" s="330"/>
      <c r="Q49" s="321" t="s">
        <v>199</v>
      </c>
      <c r="R49" s="215"/>
      <c r="S49" s="215"/>
      <c r="T49" s="80"/>
      <c r="U49" s="95"/>
      <c r="V49" s="320">
        <v>0.80208333333333337</v>
      </c>
      <c r="W49" s="320">
        <v>0.82291666666666663</v>
      </c>
      <c r="X49" s="95"/>
    </row>
    <row r="50" spans="1:24" ht="18" x14ac:dyDescent="0.2">
      <c r="A50" s="338"/>
      <c r="B50" s="337"/>
      <c r="C50" s="336"/>
      <c r="D50" s="335"/>
      <c r="E50" s="334"/>
      <c r="F50" s="94">
        <v>20</v>
      </c>
      <c r="G50" s="333"/>
      <c r="H50" s="332"/>
      <c r="I50" s="331"/>
      <c r="J50" s="331"/>
      <c r="K50" s="330"/>
      <c r="L50" s="321" t="s">
        <v>199</v>
      </c>
      <c r="M50" s="332"/>
      <c r="N50" s="331"/>
      <c r="O50" s="331"/>
      <c r="P50" s="330"/>
      <c r="Q50" s="321" t="s">
        <v>199</v>
      </c>
      <c r="R50" s="215"/>
      <c r="S50" s="215"/>
      <c r="T50" s="80"/>
      <c r="U50" s="95"/>
      <c r="V50" s="320">
        <v>0.82291666666666663</v>
      </c>
      <c r="W50" s="320">
        <v>0.84375</v>
      </c>
      <c r="X50" s="95"/>
    </row>
    <row r="51" spans="1:24" ht="18" x14ac:dyDescent="0.2">
      <c r="A51" s="329"/>
      <c r="B51" s="328"/>
      <c r="C51" s="327"/>
      <c r="D51" s="326"/>
      <c r="E51" s="325"/>
      <c r="F51" s="94"/>
      <c r="G51" s="324"/>
      <c r="H51" s="323" t="s">
        <v>1630</v>
      </c>
      <c r="I51" s="323"/>
      <c r="J51" s="323"/>
      <c r="K51" s="322" t="s">
        <v>1629</v>
      </c>
      <c r="L51" s="321" t="s">
        <v>199</v>
      </c>
      <c r="M51" s="323" t="s">
        <v>1628</v>
      </c>
      <c r="N51" s="323"/>
      <c r="O51" s="323"/>
      <c r="P51" s="322" t="s">
        <v>1627</v>
      </c>
      <c r="Q51" s="321" t="s">
        <v>199</v>
      </c>
      <c r="R51" s="215"/>
      <c r="S51" s="215"/>
      <c r="T51" s="80"/>
      <c r="U51" s="95"/>
      <c r="V51" s="320">
        <v>0.84375</v>
      </c>
      <c r="W51" s="320">
        <v>0.86458333333333337</v>
      </c>
      <c r="X51" s="95"/>
    </row>
    <row r="52" spans="1:24" ht="2.25" customHeight="1" x14ac:dyDescent="0.2">
      <c r="A52" s="95"/>
      <c r="B52" s="95"/>
      <c r="C52" s="95"/>
      <c r="D52" s="95"/>
      <c r="E52" s="95"/>
      <c r="F52" s="95"/>
      <c r="G52" s="215"/>
      <c r="H52" s="95"/>
      <c r="I52" s="95"/>
      <c r="J52" s="95"/>
      <c r="K52" s="215"/>
      <c r="L52" s="215"/>
      <c r="M52" s="215"/>
      <c r="N52" s="95"/>
      <c r="O52" s="95"/>
      <c r="P52" s="95"/>
      <c r="Q52" s="215"/>
      <c r="R52" s="95"/>
      <c r="S52" s="95"/>
      <c r="T52" s="80"/>
      <c r="U52" s="95"/>
      <c r="V52" s="95"/>
      <c r="W52" s="95"/>
      <c r="X52" s="95"/>
    </row>
    <row r="53" spans="1:24" ht="12.75" hidden="1" x14ac:dyDescent="0.2"/>
    <row r="54" spans="1:24" ht="12.75" hidden="1" x14ac:dyDescent="0.2">
      <c r="H54" s="319">
        <v>0.20122685185185185</v>
      </c>
      <c r="M54" s="319">
        <v>0.20127314814814815</v>
      </c>
    </row>
    <row r="55" spans="1:24" ht="12.75" hidden="1" x14ac:dyDescent="0.2">
      <c r="H55" s="319">
        <v>0.46165509259259258</v>
      </c>
      <c r="M55" s="319">
        <v>0.46180555555555558</v>
      </c>
    </row>
    <row r="56" spans="1:24" ht="12.75" hidden="1" x14ac:dyDescent="0.2">
      <c r="H56" s="319">
        <v>0.7220833333333333</v>
      </c>
      <c r="M56" s="319">
        <v>0.72234953703703697</v>
      </c>
    </row>
  </sheetData>
  <mergeCells count="32">
    <mergeCell ref="A1:D2"/>
    <mergeCell ref="E1:F1"/>
    <mergeCell ref="I1:J2"/>
    <mergeCell ref="N1:O2"/>
    <mergeCell ref="E2:F2"/>
    <mergeCell ref="A3:D5"/>
    <mergeCell ref="E3:E5"/>
    <mergeCell ref="F3:F10"/>
    <mergeCell ref="H3:J3"/>
    <mergeCell ref="M3:O3"/>
    <mergeCell ref="H4:K10"/>
    <mergeCell ref="M4:P10"/>
    <mergeCell ref="A6:E6"/>
    <mergeCell ref="A7:C7"/>
    <mergeCell ref="A8:C8"/>
    <mergeCell ref="A9:C9"/>
    <mergeCell ref="A10:C10"/>
    <mergeCell ref="A11:C11"/>
    <mergeCell ref="D11:E11"/>
    <mergeCell ref="H11:J11"/>
    <mergeCell ref="M11:O11"/>
    <mergeCell ref="H12:J12"/>
    <mergeCell ref="M12:O12"/>
    <mergeCell ref="H13:J13"/>
    <mergeCell ref="M13:O13"/>
    <mergeCell ref="H14:J14"/>
    <mergeCell ref="M14:O14"/>
    <mergeCell ref="A49:A51"/>
    <mergeCell ref="B49:B51"/>
    <mergeCell ref="C49:C51"/>
    <mergeCell ref="H51:J51"/>
    <mergeCell ref="M51:O51"/>
  </mergeCells>
  <conditionalFormatting sqref="H3:J3">
    <cfRule type="expression" dxfId="697" priority="2" stopIfTrue="1">
      <formula>$X$3="*"</formula>
    </cfRule>
  </conditionalFormatting>
  <conditionalFormatting sqref="H1">
    <cfRule type="expression" dxfId="696" priority="3" stopIfTrue="1">
      <formula>$W$3&lt;&gt;""</formula>
    </cfRule>
  </conditionalFormatting>
  <conditionalFormatting sqref="I1:J2">
    <cfRule type="expression" dxfId="695" priority="4" stopIfTrue="1">
      <formula>$V$3&lt;&gt;""</formula>
    </cfRule>
    <cfRule type="expression" dxfId="694" priority="5" stopIfTrue="1">
      <formula>$X$3="*"</formula>
    </cfRule>
    <cfRule type="expression" dxfId="693" priority="6" stopIfTrue="1">
      <formula>$W$3&lt;&gt;""</formula>
    </cfRule>
  </conditionalFormatting>
  <conditionalFormatting sqref="M1">
    <cfRule type="expression" dxfId="692" priority="7" stopIfTrue="1">
      <formula>$W$4&lt;&gt;""</formula>
    </cfRule>
  </conditionalFormatting>
  <conditionalFormatting sqref="N1:O2">
    <cfRule type="expression" dxfId="691" priority="8" stopIfTrue="1">
      <formula>$V$4&lt;&gt;""</formula>
    </cfRule>
    <cfRule type="expression" dxfId="690" priority="9" stopIfTrue="1">
      <formula>$X$4="*"</formula>
    </cfRule>
    <cfRule type="expression" dxfId="689" priority="10" stopIfTrue="1">
      <formula>$W$4&lt;&gt;""</formula>
    </cfRule>
  </conditionalFormatting>
  <conditionalFormatting sqref="M3:O3">
    <cfRule type="expression" dxfId="688" priority="1" stopIfTrue="1">
      <formula>$X$3="*"</formula>
    </cfRule>
  </conditionalFormatting>
  <hyperlinks>
    <hyperlink ref="F11" location="Index!E25" display="Index!E25"/>
  </hyperlinks>
  <pageMargins left="0.19685039370078741" right="0.19685039370078741" top="0.19685039370078741" bottom="0.19685039370078741" header="0.11811023622047245" footer="0.11811023622047245"/>
  <pageSetup paperSize="9" scale="98" orientation="portrait"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Right47">
    <pageSetUpPr fitToPage="1"/>
  </sheetPr>
  <dimension ref="A1:AQ56"/>
  <sheetViews>
    <sheetView showGridLines="0" showRowColHeaders="0" showWhiteSpace="0" zoomScaleNormal="100" zoomScaleSheetLayoutView="100" workbookViewId="0"/>
  </sheetViews>
  <sheetFormatPr defaultColWidth="0" defaultRowHeight="0" customHeight="1" zeroHeight="1" x14ac:dyDescent="0.25"/>
  <cols>
    <col min="1" max="1" width="4.140625" style="95" customWidth="1"/>
    <col min="2" max="2" width="10.7109375" style="95" customWidth="1"/>
    <col min="3" max="5" width="4.28515625" style="95" customWidth="1"/>
    <col min="6" max="6" width="1" style="215" customWidth="1"/>
    <col min="7" max="7" width="10.7109375" style="95" customWidth="1"/>
    <col min="8" max="9" width="4.28515625" style="95" customWidth="1"/>
    <col min="10" max="10" width="4.28515625" style="215" customWidth="1"/>
    <col min="11" max="11" width="1" style="215" customWidth="1"/>
    <col min="12" max="12" width="10.7109375" style="215" customWidth="1"/>
    <col min="13" max="14" width="4.28515625" style="95" customWidth="1"/>
    <col min="15" max="15" width="4.28515625" style="215" customWidth="1"/>
    <col min="16" max="16" width="1" style="215" customWidth="1"/>
    <col min="17" max="17" width="3.28515625" style="215" customWidth="1"/>
    <col min="18" max="23" width="3.28515625" style="95" customWidth="1"/>
    <col min="24" max="24" width="0.42578125" style="416" customWidth="1"/>
    <col min="25" max="25" width="1.5703125" style="80" hidden="1" customWidth="1"/>
    <col min="26" max="26" width="5.140625" style="95" hidden="1" customWidth="1"/>
    <col min="27" max="31" width="12.7109375" style="95" hidden="1" customWidth="1"/>
    <col min="32" max="33" width="8.5703125" style="95" hidden="1" customWidth="1"/>
    <col min="34" max="35" width="11.85546875" style="95" hidden="1" customWidth="1"/>
    <col min="36" max="36" width="8.140625" style="95" hidden="1" customWidth="1"/>
    <col min="37" max="42" width="9.140625" style="95" hidden="1" customWidth="1"/>
    <col min="43" max="43" width="11.7109375" style="95" hidden="1" customWidth="1"/>
    <col min="44" max="16384" width="9.140625" style="95" hidden="1"/>
  </cols>
  <sheetData>
    <row r="1" spans="1:39" s="215" customFormat="1" ht="18" x14ac:dyDescent="0.25">
      <c r="B1" s="518" t="s">
        <v>239</v>
      </c>
      <c r="C1" s="408">
        <v>41598</v>
      </c>
      <c r="D1" s="408"/>
      <c r="E1" s="413" t="s">
        <v>616</v>
      </c>
      <c r="F1" s="413"/>
      <c r="G1" s="414" t="s">
        <v>237</v>
      </c>
      <c r="H1" s="408">
        <v>41599</v>
      </c>
      <c r="I1" s="408"/>
      <c r="J1" s="413" t="s">
        <v>616</v>
      </c>
      <c r="K1" s="413"/>
      <c r="L1" s="414" t="s">
        <v>253</v>
      </c>
      <c r="M1" s="408">
        <v>41600</v>
      </c>
      <c r="N1" s="408"/>
      <c r="O1" s="413" t="s">
        <v>616</v>
      </c>
      <c r="P1" s="413"/>
      <c r="Q1" s="519" t="s">
        <v>233</v>
      </c>
      <c r="R1" s="519" t="s">
        <v>199</v>
      </c>
      <c r="S1" s="519" t="s">
        <v>233</v>
      </c>
      <c r="T1" s="408">
        <v>41601</v>
      </c>
      <c r="U1" s="408"/>
      <c r="V1" s="408"/>
      <c r="W1" s="413" t="s">
        <v>616</v>
      </c>
      <c r="X1" s="416"/>
      <c r="Y1" s="80"/>
      <c r="AE1" s="518" t="s">
        <v>1648</v>
      </c>
      <c r="AF1" s="94" t="s">
        <v>615</v>
      </c>
    </row>
    <row r="2" spans="1:39" s="215" customFormat="1" ht="18" customHeight="1" x14ac:dyDescent="0.15">
      <c r="B2" s="409" t="s">
        <v>614</v>
      </c>
      <c r="C2" s="408"/>
      <c r="D2" s="408"/>
      <c r="E2" s="289" t="s">
        <v>194</v>
      </c>
      <c r="G2" s="409" t="s">
        <v>614</v>
      </c>
      <c r="H2" s="408"/>
      <c r="I2" s="408"/>
      <c r="J2" s="289" t="s">
        <v>194</v>
      </c>
      <c r="L2" s="409" t="s">
        <v>614</v>
      </c>
      <c r="M2" s="408"/>
      <c r="N2" s="408"/>
      <c r="O2" s="289" t="s">
        <v>194</v>
      </c>
      <c r="Q2" s="517" t="s">
        <v>614</v>
      </c>
      <c r="R2" s="517"/>
      <c r="S2" s="517"/>
      <c r="T2" s="408"/>
      <c r="U2" s="408"/>
      <c r="V2" s="408"/>
      <c r="W2" s="289" t="s">
        <v>194</v>
      </c>
      <c r="X2" s="416"/>
      <c r="Y2" s="80"/>
      <c r="AE2" s="407" t="s">
        <v>382</v>
      </c>
      <c r="AF2" s="407" t="s">
        <v>375</v>
      </c>
      <c r="AG2" s="407" t="s">
        <v>613</v>
      </c>
      <c r="AH2" s="407" t="s">
        <v>612</v>
      </c>
      <c r="AI2" s="407" t="s">
        <v>611</v>
      </c>
      <c r="AJ2" s="94"/>
      <c r="AL2" s="406">
        <v>1</v>
      </c>
      <c r="AM2" s="516" t="s">
        <v>581</v>
      </c>
    </row>
    <row r="3" spans="1:39" s="215" customFormat="1" ht="18" customHeight="1" x14ac:dyDescent="0.25">
      <c r="B3" s="404" t="s">
        <v>609</v>
      </c>
      <c r="C3" s="404"/>
      <c r="D3" s="404"/>
      <c r="E3" s="403" t="s">
        <v>199</v>
      </c>
      <c r="G3" s="404" t="s">
        <v>608</v>
      </c>
      <c r="H3" s="404"/>
      <c r="I3" s="404"/>
      <c r="J3" s="403" t="s">
        <v>199</v>
      </c>
      <c r="L3" s="404" t="s">
        <v>651</v>
      </c>
      <c r="M3" s="404"/>
      <c r="N3" s="404"/>
      <c r="O3" s="403" t="s">
        <v>199</v>
      </c>
      <c r="Q3" s="404" t="s">
        <v>650</v>
      </c>
      <c r="R3" s="404"/>
      <c r="S3" s="404"/>
      <c r="T3" s="404"/>
      <c r="U3" s="404"/>
      <c r="V3" s="404"/>
      <c r="W3" s="403" t="s">
        <v>199</v>
      </c>
      <c r="X3" s="416"/>
      <c r="Y3" s="80"/>
      <c r="AE3" s="370">
        <v>41598</v>
      </c>
      <c r="AF3" s="399" t="s">
        <v>199</v>
      </c>
      <c r="AG3" s="399" t="s">
        <v>199</v>
      </c>
      <c r="AH3" s="398" t="s">
        <v>199</v>
      </c>
      <c r="AI3" s="398">
        <v>0</v>
      </c>
      <c r="AJ3" s="94"/>
      <c r="AL3" s="376">
        <v>2</v>
      </c>
      <c r="AM3" s="504" t="s">
        <v>607</v>
      </c>
    </row>
    <row r="4" spans="1:39" s="215" customFormat="1" ht="19.5" customHeight="1" x14ac:dyDescent="0.25">
      <c r="B4" s="400" t="s">
        <v>199</v>
      </c>
      <c r="C4" s="400"/>
      <c r="D4" s="400"/>
      <c r="E4" s="400"/>
      <c r="F4" s="382"/>
      <c r="G4" s="400" t="s">
        <v>199</v>
      </c>
      <c r="H4" s="400"/>
      <c r="I4" s="400"/>
      <c r="J4" s="400"/>
      <c r="K4" s="382"/>
      <c r="L4" s="400" t="s">
        <v>199</v>
      </c>
      <c r="M4" s="400"/>
      <c r="N4" s="400"/>
      <c r="O4" s="400"/>
      <c r="P4" s="382"/>
      <c r="Q4" s="400" t="s">
        <v>199</v>
      </c>
      <c r="R4" s="400"/>
      <c r="S4" s="400"/>
      <c r="T4" s="400"/>
      <c r="U4" s="400"/>
      <c r="V4" s="400"/>
      <c r="W4" s="400"/>
      <c r="X4" s="416"/>
      <c r="Y4" s="80"/>
      <c r="AE4" s="370">
        <v>41599</v>
      </c>
      <c r="AF4" s="399" t="s">
        <v>199</v>
      </c>
      <c r="AG4" s="399" t="s">
        <v>199</v>
      </c>
      <c r="AH4" s="398" t="s">
        <v>199</v>
      </c>
      <c r="AI4" s="398">
        <v>0</v>
      </c>
      <c r="AJ4" s="94"/>
      <c r="AL4" s="376">
        <v>3</v>
      </c>
      <c r="AM4" s="504" t="s">
        <v>606</v>
      </c>
    </row>
    <row r="5" spans="1:39" s="215" customFormat="1" ht="19.5" customHeight="1" x14ac:dyDescent="0.25">
      <c r="B5" s="389"/>
      <c r="C5" s="389"/>
      <c r="D5" s="389"/>
      <c r="E5" s="389"/>
      <c r="F5" s="382"/>
      <c r="G5" s="389"/>
      <c r="H5" s="389"/>
      <c r="I5" s="389"/>
      <c r="J5" s="389"/>
      <c r="K5" s="382"/>
      <c r="L5" s="389"/>
      <c r="M5" s="389"/>
      <c r="N5" s="389"/>
      <c r="O5" s="389"/>
      <c r="P5" s="382"/>
      <c r="Q5" s="389"/>
      <c r="R5" s="389"/>
      <c r="S5" s="389"/>
      <c r="T5" s="389"/>
      <c r="U5" s="389"/>
      <c r="V5" s="389"/>
      <c r="W5" s="389"/>
      <c r="X5" s="416"/>
      <c r="Y5" s="80"/>
      <c r="AE5" s="370">
        <v>41600</v>
      </c>
      <c r="AF5" s="399" t="s">
        <v>199</v>
      </c>
      <c r="AG5" s="399" t="s">
        <v>199</v>
      </c>
      <c r="AH5" s="398" t="s">
        <v>199</v>
      </c>
      <c r="AI5" s="398">
        <v>0</v>
      </c>
      <c r="AJ5" s="94"/>
      <c r="AL5" s="376">
        <v>4</v>
      </c>
      <c r="AM5" s="504" t="s">
        <v>605</v>
      </c>
    </row>
    <row r="6" spans="1:39" s="215" customFormat="1" ht="19.5" customHeight="1" x14ac:dyDescent="0.25">
      <c r="B6" s="389"/>
      <c r="C6" s="389"/>
      <c r="D6" s="389"/>
      <c r="E6" s="389"/>
      <c r="F6" s="382"/>
      <c r="G6" s="389"/>
      <c r="H6" s="389"/>
      <c r="I6" s="389"/>
      <c r="J6" s="389"/>
      <c r="K6" s="382"/>
      <c r="L6" s="389"/>
      <c r="M6" s="389"/>
      <c r="N6" s="389"/>
      <c r="O6" s="389"/>
      <c r="P6" s="382"/>
      <c r="Q6" s="389"/>
      <c r="R6" s="389"/>
      <c r="S6" s="389"/>
      <c r="T6" s="389"/>
      <c r="U6" s="389"/>
      <c r="V6" s="389"/>
      <c r="W6" s="389"/>
      <c r="X6" s="416"/>
      <c r="Y6" s="80"/>
      <c r="AE6" s="370">
        <v>41601</v>
      </c>
      <c r="AF6" s="399" t="s">
        <v>199</v>
      </c>
      <c r="AG6" s="399" t="s">
        <v>199</v>
      </c>
      <c r="AH6" s="398" t="s">
        <v>199</v>
      </c>
      <c r="AI6" s="398">
        <v>0</v>
      </c>
      <c r="AJ6" s="94"/>
      <c r="AL6" s="376">
        <v>5</v>
      </c>
      <c r="AM6" s="504" t="s">
        <v>603</v>
      </c>
    </row>
    <row r="7" spans="1:39" s="215" customFormat="1" ht="19.5" customHeight="1" x14ac:dyDescent="0.25">
      <c r="B7" s="389"/>
      <c r="C7" s="389"/>
      <c r="D7" s="389"/>
      <c r="E7" s="389"/>
      <c r="F7" s="382"/>
      <c r="G7" s="389"/>
      <c r="H7" s="389"/>
      <c r="I7" s="389"/>
      <c r="J7" s="389"/>
      <c r="K7" s="382"/>
      <c r="L7" s="389"/>
      <c r="M7" s="389"/>
      <c r="N7" s="389"/>
      <c r="O7" s="389"/>
      <c r="P7" s="382"/>
      <c r="Q7" s="389"/>
      <c r="R7" s="389"/>
      <c r="S7" s="389"/>
      <c r="T7" s="389"/>
      <c r="U7" s="389"/>
      <c r="V7" s="389"/>
      <c r="W7" s="389"/>
      <c r="X7" s="416"/>
      <c r="Y7" s="80"/>
      <c r="AE7" s="370">
        <v>41602</v>
      </c>
      <c r="AF7" s="399" t="s">
        <v>199</v>
      </c>
      <c r="AG7" s="399" t="s">
        <v>199</v>
      </c>
      <c r="AH7" s="398" t="s">
        <v>199</v>
      </c>
      <c r="AI7" s="398">
        <v>0</v>
      </c>
      <c r="AJ7" s="94"/>
      <c r="AL7" s="376">
        <v>6</v>
      </c>
      <c r="AM7" s="504" t="s">
        <v>601</v>
      </c>
    </row>
    <row r="8" spans="1:39" s="215" customFormat="1" ht="19.5" customHeight="1" x14ac:dyDescent="0.25">
      <c r="B8" s="389"/>
      <c r="C8" s="389"/>
      <c r="D8" s="389"/>
      <c r="E8" s="389"/>
      <c r="F8" s="382"/>
      <c r="G8" s="389"/>
      <c r="H8" s="389"/>
      <c r="I8" s="389"/>
      <c r="J8" s="389"/>
      <c r="K8" s="382"/>
      <c r="L8" s="389"/>
      <c r="M8" s="389"/>
      <c r="N8" s="389"/>
      <c r="O8" s="389"/>
      <c r="P8" s="382"/>
      <c r="Q8" s="389"/>
      <c r="R8" s="389"/>
      <c r="S8" s="389"/>
      <c r="T8" s="389"/>
      <c r="U8" s="389"/>
      <c r="V8" s="389"/>
      <c r="W8" s="389"/>
      <c r="X8" s="416"/>
      <c r="Y8" s="80"/>
      <c r="AJ8" s="94"/>
      <c r="AL8" s="376">
        <v>7</v>
      </c>
      <c r="AM8" s="504" t="s">
        <v>599</v>
      </c>
    </row>
    <row r="9" spans="1:39" s="215" customFormat="1" ht="19.5" customHeight="1" x14ac:dyDescent="0.2">
      <c r="B9" s="389"/>
      <c r="C9" s="389"/>
      <c r="D9" s="389"/>
      <c r="E9" s="389"/>
      <c r="F9" s="382"/>
      <c r="G9" s="389"/>
      <c r="H9" s="389"/>
      <c r="I9" s="389"/>
      <c r="J9" s="389"/>
      <c r="K9" s="382"/>
      <c r="L9" s="389"/>
      <c r="M9" s="389"/>
      <c r="N9" s="389"/>
      <c r="O9" s="389"/>
      <c r="P9" s="382"/>
      <c r="Q9" s="389"/>
      <c r="R9" s="389"/>
      <c r="S9" s="389"/>
      <c r="T9" s="389"/>
      <c r="U9" s="389"/>
      <c r="V9" s="389"/>
      <c r="W9" s="389"/>
      <c r="X9" s="416"/>
      <c r="Y9" s="80"/>
      <c r="AE9" s="515">
        <v>47</v>
      </c>
      <c r="AF9" s="388" t="s">
        <v>647</v>
      </c>
      <c r="AG9" s="388"/>
      <c r="AH9" s="500">
        <v>47</v>
      </c>
      <c r="AI9" s="388" t="s">
        <v>646</v>
      </c>
      <c r="AJ9" s="94"/>
      <c r="AL9" s="376">
        <v>8</v>
      </c>
      <c r="AM9" s="504" t="s">
        <v>594</v>
      </c>
    </row>
    <row r="10" spans="1:39" s="215" customFormat="1" ht="19.5" customHeight="1" thickBot="1" x14ac:dyDescent="0.25">
      <c r="B10" s="383"/>
      <c r="C10" s="383"/>
      <c r="D10" s="383"/>
      <c r="E10" s="383"/>
      <c r="F10" s="382"/>
      <c r="G10" s="383"/>
      <c r="H10" s="383"/>
      <c r="I10" s="383"/>
      <c r="J10" s="383"/>
      <c r="K10" s="382"/>
      <c r="L10" s="383"/>
      <c r="M10" s="383"/>
      <c r="N10" s="383"/>
      <c r="O10" s="383"/>
      <c r="P10" s="382"/>
      <c r="Q10" s="514" t="s">
        <v>1647</v>
      </c>
      <c r="R10" s="514"/>
      <c r="S10" s="514"/>
      <c r="T10" s="514" t="s">
        <v>199</v>
      </c>
      <c r="U10" s="514"/>
      <c r="V10" s="514"/>
      <c r="W10" s="513" t="s">
        <v>1646</v>
      </c>
      <c r="X10" s="416"/>
      <c r="Y10" s="80"/>
      <c r="AE10" s="512">
        <v>2013</v>
      </c>
      <c r="AF10" s="388" t="s">
        <v>643</v>
      </c>
      <c r="AG10" s="388"/>
      <c r="AI10" s="94"/>
      <c r="AJ10" s="94"/>
      <c r="AL10" s="376">
        <v>9</v>
      </c>
      <c r="AM10" s="504" t="s">
        <v>592</v>
      </c>
    </row>
    <row r="11" spans="1:39" s="215" customFormat="1" ht="18" customHeight="1" x14ac:dyDescent="0.2">
      <c r="A11" s="94">
        <v>4</v>
      </c>
      <c r="B11" s="378" t="s">
        <v>199</v>
      </c>
      <c r="C11" s="377"/>
      <c r="D11" s="377"/>
      <c r="E11" s="330"/>
      <c r="F11" s="321" t="s">
        <v>199</v>
      </c>
      <c r="G11" s="378" t="s">
        <v>199</v>
      </c>
      <c r="H11" s="377"/>
      <c r="I11" s="377"/>
      <c r="J11" s="330"/>
      <c r="K11" s="321" t="s">
        <v>199</v>
      </c>
      <c r="L11" s="511" t="s">
        <v>199</v>
      </c>
      <c r="M11" s="511"/>
      <c r="N11" s="511"/>
      <c r="O11" s="330"/>
      <c r="P11" s="321" t="s">
        <v>199</v>
      </c>
      <c r="Q11" s="510" t="s">
        <v>235</v>
      </c>
      <c r="R11" s="510"/>
      <c r="S11" s="510"/>
      <c r="T11" s="510"/>
      <c r="U11" s="509">
        <v>41602</v>
      </c>
      <c r="V11" s="509"/>
      <c r="W11" s="508" t="s">
        <v>616</v>
      </c>
      <c r="X11" s="416"/>
      <c r="Y11" s="80"/>
      <c r="Z11" s="420"/>
      <c r="AA11" s="320">
        <v>0.15625</v>
      </c>
      <c r="AB11" s="320">
        <v>0.17708333333333334</v>
      </c>
      <c r="AC11" s="94"/>
      <c r="AD11" s="94"/>
      <c r="AE11" s="501">
        <v>41280</v>
      </c>
      <c r="AF11" s="507" t="s">
        <v>641</v>
      </c>
      <c r="AG11" s="388"/>
      <c r="AJ11" s="494"/>
      <c r="AL11" s="376">
        <v>10</v>
      </c>
      <c r="AM11" s="504" t="s">
        <v>589</v>
      </c>
    </row>
    <row r="12" spans="1:39" s="215" customFormat="1" ht="18" customHeight="1" x14ac:dyDescent="0.25">
      <c r="A12" s="94"/>
      <c r="B12" s="372" t="s">
        <v>199</v>
      </c>
      <c r="C12" s="372"/>
      <c r="D12" s="372"/>
      <c r="E12" s="330"/>
      <c r="F12" s="321" t="s">
        <v>199</v>
      </c>
      <c r="G12" s="372" t="s">
        <v>199</v>
      </c>
      <c r="H12" s="372"/>
      <c r="I12" s="372"/>
      <c r="J12" s="330"/>
      <c r="K12" s="321" t="s">
        <v>199</v>
      </c>
      <c r="L12" s="490" t="s">
        <v>199</v>
      </c>
      <c r="M12" s="490"/>
      <c r="N12" s="490"/>
      <c r="O12" s="330"/>
      <c r="P12" s="321" t="s">
        <v>199</v>
      </c>
      <c r="Q12" s="506" t="s">
        <v>1290</v>
      </c>
      <c r="R12" s="506"/>
      <c r="S12" s="506"/>
      <c r="T12" s="506"/>
      <c r="U12" s="506"/>
      <c r="V12" s="403" t="s">
        <v>199</v>
      </c>
      <c r="W12" s="505" t="s">
        <v>194</v>
      </c>
      <c r="X12" s="416"/>
      <c r="Y12" s="80"/>
      <c r="Z12" s="420"/>
      <c r="AA12" s="320">
        <v>0.17708333333333334</v>
      </c>
      <c r="AB12" s="320">
        <v>0.19791666666666666</v>
      </c>
      <c r="AC12" s="94"/>
      <c r="AD12" s="94"/>
      <c r="AE12" s="500">
        <v>11</v>
      </c>
      <c r="AF12" s="388" t="s">
        <v>639</v>
      </c>
      <c r="AG12" s="388"/>
      <c r="AH12" s="388" t="s">
        <v>585</v>
      </c>
      <c r="AI12" s="388" t="s">
        <v>402</v>
      </c>
      <c r="AJ12" s="388" t="s">
        <v>400</v>
      </c>
      <c r="AL12" s="376">
        <v>11</v>
      </c>
      <c r="AM12" s="504" t="s">
        <v>588</v>
      </c>
    </row>
    <row r="13" spans="1:39" s="215" customFormat="1" ht="18" customHeight="1" x14ac:dyDescent="0.2">
      <c r="A13" s="94">
        <v>5</v>
      </c>
      <c r="B13" s="372" t="s">
        <v>199</v>
      </c>
      <c r="C13" s="372"/>
      <c r="D13" s="372"/>
      <c r="E13" s="330"/>
      <c r="F13" s="321" t="s">
        <v>118</v>
      </c>
      <c r="G13" s="372" t="s">
        <v>199</v>
      </c>
      <c r="H13" s="372"/>
      <c r="I13" s="372"/>
      <c r="J13" s="330"/>
      <c r="K13" s="321" t="s">
        <v>118</v>
      </c>
      <c r="L13" s="490" t="s">
        <v>199</v>
      </c>
      <c r="M13" s="490"/>
      <c r="N13" s="490"/>
      <c r="O13" s="330"/>
      <c r="P13" s="321" t="s">
        <v>118</v>
      </c>
      <c r="Q13" s="400" t="s">
        <v>199</v>
      </c>
      <c r="R13" s="400"/>
      <c r="S13" s="400"/>
      <c r="T13" s="400"/>
      <c r="U13" s="400"/>
      <c r="V13" s="400"/>
      <c r="W13" s="400"/>
      <c r="X13" s="416"/>
      <c r="Y13" s="80"/>
      <c r="Z13" s="420"/>
      <c r="AA13" s="320">
        <v>0.19791666666666666</v>
      </c>
      <c r="AB13" s="320">
        <v>0.21875</v>
      </c>
      <c r="AC13" s="94"/>
      <c r="AD13" s="94"/>
      <c r="AE13" s="501">
        <v>41581</v>
      </c>
      <c r="AF13" s="388" t="s">
        <v>638</v>
      </c>
      <c r="AG13" s="388"/>
      <c r="AH13" s="501">
        <v>41596</v>
      </c>
      <c r="AI13" s="500">
        <v>2013</v>
      </c>
      <c r="AJ13" s="500">
        <v>11</v>
      </c>
      <c r="AK13" s="94" t="s">
        <v>637</v>
      </c>
      <c r="AL13" s="374">
        <v>12</v>
      </c>
      <c r="AM13" s="503" t="s">
        <v>582</v>
      </c>
    </row>
    <row r="14" spans="1:39" s="215" customFormat="1" ht="18" x14ac:dyDescent="0.2">
      <c r="A14" s="94"/>
      <c r="B14" s="372" t="s">
        <v>199</v>
      </c>
      <c r="C14" s="372"/>
      <c r="D14" s="372"/>
      <c r="E14" s="330"/>
      <c r="F14" s="321" t="s">
        <v>199</v>
      </c>
      <c r="G14" s="372" t="s">
        <v>199</v>
      </c>
      <c r="H14" s="372"/>
      <c r="I14" s="372"/>
      <c r="J14" s="330"/>
      <c r="K14" s="321" t="s">
        <v>199</v>
      </c>
      <c r="L14" s="490" t="s">
        <v>199</v>
      </c>
      <c r="M14" s="490"/>
      <c r="N14" s="490"/>
      <c r="O14" s="330"/>
      <c r="P14" s="321" t="s">
        <v>199</v>
      </c>
      <c r="Q14" s="389"/>
      <c r="R14" s="389"/>
      <c r="S14" s="389"/>
      <c r="T14" s="389"/>
      <c r="U14" s="389"/>
      <c r="V14" s="389"/>
      <c r="W14" s="389"/>
      <c r="X14" s="416"/>
      <c r="Y14" s="80"/>
      <c r="Z14" s="420"/>
      <c r="AA14" s="320">
        <v>0.21875</v>
      </c>
      <c r="AB14" s="320">
        <v>0.23958333333333334</v>
      </c>
      <c r="AC14" s="94"/>
      <c r="AD14" s="94"/>
      <c r="AE14" s="502">
        <v>4</v>
      </c>
      <c r="AF14" s="388" t="s">
        <v>636</v>
      </c>
      <c r="AG14" s="388"/>
      <c r="AH14" s="501">
        <v>41602</v>
      </c>
      <c r="AI14" s="500">
        <v>2013</v>
      </c>
      <c r="AJ14" s="500">
        <v>11</v>
      </c>
      <c r="AK14" s="94" t="s">
        <v>635</v>
      </c>
    </row>
    <row r="15" spans="1:39" s="215" customFormat="1" ht="18" x14ac:dyDescent="0.2">
      <c r="A15" s="94">
        <v>6</v>
      </c>
      <c r="B15" s="426"/>
      <c r="C15" s="331"/>
      <c r="D15" s="331"/>
      <c r="E15" s="330"/>
      <c r="F15" s="321" t="s">
        <v>199</v>
      </c>
      <c r="G15" s="332"/>
      <c r="H15" s="331"/>
      <c r="I15" s="331"/>
      <c r="J15" s="330"/>
      <c r="K15" s="321" t="s">
        <v>199</v>
      </c>
      <c r="L15" s="490"/>
      <c r="M15" s="490"/>
      <c r="N15" s="490"/>
      <c r="O15" s="330"/>
      <c r="P15" s="321" t="s">
        <v>199</v>
      </c>
      <c r="Q15" s="389"/>
      <c r="R15" s="389"/>
      <c r="S15" s="389"/>
      <c r="T15" s="389"/>
      <c r="U15" s="389"/>
      <c r="V15" s="389"/>
      <c r="W15" s="389"/>
      <c r="X15" s="416"/>
      <c r="Y15" s="80"/>
      <c r="Z15" s="420"/>
      <c r="AA15" s="320">
        <v>0.23958333333333334</v>
      </c>
      <c r="AB15" s="320">
        <v>0.26041666666666669</v>
      </c>
      <c r="AC15" s="94"/>
      <c r="AD15" s="94"/>
      <c r="AE15" s="499">
        <v>41602</v>
      </c>
      <c r="AF15" s="388" t="s">
        <v>634</v>
      </c>
      <c r="AG15" s="388"/>
      <c r="AH15" s="388"/>
      <c r="AI15" s="388"/>
      <c r="AJ15" s="494"/>
    </row>
    <row r="16" spans="1:39" s="215" customFormat="1" ht="18" x14ac:dyDescent="0.2">
      <c r="A16" s="94"/>
      <c r="B16" s="426"/>
      <c r="C16" s="331"/>
      <c r="D16" s="331"/>
      <c r="E16" s="330"/>
      <c r="F16" s="321" t="s">
        <v>199</v>
      </c>
      <c r="G16" s="332"/>
      <c r="H16" s="331"/>
      <c r="I16" s="331"/>
      <c r="J16" s="330"/>
      <c r="K16" s="321" t="s">
        <v>199</v>
      </c>
      <c r="L16" s="490" t="s">
        <v>199</v>
      </c>
      <c r="M16" s="490" t="s">
        <v>199</v>
      </c>
      <c r="N16" s="490" t="s">
        <v>199</v>
      </c>
      <c r="O16" s="330"/>
      <c r="P16" s="321" t="s">
        <v>199</v>
      </c>
      <c r="Q16" s="389"/>
      <c r="R16" s="389"/>
      <c r="S16" s="389"/>
      <c r="T16" s="389"/>
      <c r="U16" s="389"/>
      <c r="V16" s="389"/>
      <c r="W16" s="389"/>
      <c r="X16" s="416"/>
      <c r="Y16" s="80"/>
      <c r="Z16" s="420"/>
      <c r="AA16" s="320">
        <v>0.26041666666666669</v>
      </c>
      <c r="AB16" s="320">
        <v>0.28125</v>
      </c>
      <c r="AC16" s="94"/>
      <c r="AD16" s="94"/>
      <c r="AE16" s="498">
        <v>5</v>
      </c>
      <c r="AF16" s="498">
        <v>2013</v>
      </c>
      <c r="AG16" s="497">
        <v>11</v>
      </c>
      <c r="AH16" s="496">
        <v>41579</v>
      </c>
      <c r="AI16" s="495">
        <v>41608</v>
      </c>
      <c r="AJ16" s="388" t="s">
        <v>633</v>
      </c>
    </row>
    <row r="17" spans="1:38" s="215" customFormat="1" ht="18" x14ac:dyDescent="0.2">
      <c r="A17" s="94">
        <v>7</v>
      </c>
      <c r="B17" s="426"/>
      <c r="C17" s="331"/>
      <c r="D17" s="331"/>
      <c r="E17" s="330"/>
      <c r="F17" s="321" t="s">
        <v>199</v>
      </c>
      <c r="G17" s="332"/>
      <c r="H17" s="331"/>
      <c r="I17" s="331"/>
      <c r="J17" s="330"/>
      <c r="K17" s="321" t="s">
        <v>199</v>
      </c>
      <c r="L17" s="490" t="s">
        <v>199</v>
      </c>
      <c r="M17" s="490"/>
      <c r="N17" s="490"/>
      <c r="O17" s="330"/>
      <c r="P17" s="321" t="s">
        <v>199</v>
      </c>
      <c r="Q17" s="389"/>
      <c r="R17" s="389"/>
      <c r="S17" s="389"/>
      <c r="T17" s="389"/>
      <c r="U17" s="389"/>
      <c r="V17" s="389"/>
      <c r="W17" s="389"/>
      <c r="X17" s="416"/>
      <c r="Y17" s="80"/>
      <c r="Z17" s="420"/>
      <c r="AA17" s="320">
        <v>0.28125</v>
      </c>
      <c r="AB17" s="320">
        <v>0.30208333333333331</v>
      </c>
      <c r="AC17" s="94"/>
      <c r="AD17" s="94"/>
      <c r="AE17" s="498">
        <v>7</v>
      </c>
      <c r="AF17" s="498">
        <v>2013</v>
      </c>
      <c r="AG17" s="497">
        <v>12</v>
      </c>
      <c r="AH17" s="496">
        <v>41609</v>
      </c>
      <c r="AI17" s="495">
        <v>41639</v>
      </c>
      <c r="AJ17" s="388" t="s">
        <v>632</v>
      </c>
    </row>
    <row r="18" spans="1:38" s="215" customFormat="1" ht="18" x14ac:dyDescent="0.2">
      <c r="A18" s="94"/>
      <c r="B18" s="426"/>
      <c r="C18" s="331"/>
      <c r="D18" s="331"/>
      <c r="E18" s="330"/>
      <c r="F18" s="321" t="s">
        <v>199</v>
      </c>
      <c r="G18" s="332"/>
      <c r="H18" s="331"/>
      <c r="I18" s="331"/>
      <c r="J18" s="330"/>
      <c r="K18" s="321" t="s">
        <v>199</v>
      </c>
      <c r="L18" s="490" t="s">
        <v>199</v>
      </c>
      <c r="M18" s="490"/>
      <c r="N18" s="490"/>
      <c r="O18" s="330"/>
      <c r="P18" s="321" t="s">
        <v>199</v>
      </c>
      <c r="Q18" s="389"/>
      <c r="R18" s="389"/>
      <c r="S18" s="389"/>
      <c r="T18" s="389"/>
      <c r="U18" s="389"/>
      <c r="V18" s="389"/>
      <c r="W18" s="389"/>
      <c r="X18" s="416"/>
      <c r="Y18" s="80"/>
      <c r="Z18" s="420"/>
      <c r="AA18" s="320">
        <v>0.30208333333333331</v>
      </c>
      <c r="AB18" s="320">
        <v>0.32291666666666669</v>
      </c>
      <c r="AC18" s="94"/>
      <c r="AD18" s="94"/>
      <c r="AE18" s="388"/>
      <c r="AF18" s="388"/>
      <c r="AG18" s="388"/>
      <c r="AH18" s="388"/>
      <c r="AI18" s="388"/>
      <c r="AJ18" s="494"/>
    </row>
    <row r="19" spans="1:38" s="215" customFormat="1" ht="19.5" customHeight="1" thickBot="1" x14ac:dyDescent="0.25">
      <c r="A19" s="94">
        <v>8</v>
      </c>
      <c r="B19" s="426"/>
      <c r="C19" s="331"/>
      <c r="D19" s="331"/>
      <c r="E19" s="330"/>
      <c r="F19" s="321" t="s">
        <v>199</v>
      </c>
      <c r="G19" s="332"/>
      <c r="H19" s="331"/>
      <c r="I19" s="331"/>
      <c r="J19" s="330"/>
      <c r="K19" s="321" t="s">
        <v>199</v>
      </c>
      <c r="L19" s="490" t="s">
        <v>199</v>
      </c>
      <c r="M19" s="490"/>
      <c r="N19" s="490"/>
      <c r="O19" s="330"/>
      <c r="P19" s="321" t="s">
        <v>199</v>
      </c>
      <c r="Q19" s="377" t="s">
        <v>1645</v>
      </c>
      <c r="R19" s="377"/>
      <c r="S19" s="377"/>
      <c r="T19" s="377" t="s">
        <v>199</v>
      </c>
      <c r="U19" s="377"/>
      <c r="V19" s="377"/>
      <c r="W19" s="493" t="s">
        <v>1644</v>
      </c>
      <c r="X19" s="416"/>
      <c r="Y19" s="80"/>
      <c r="Z19" s="420"/>
      <c r="AA19" s="320">
        <v>0.32291666666666669</v>
      </c>
      <c r="AB19" s="320">
        <v>0.34375</v>
      </c>
      <c r="AC19" s="94"/>
      <c r="AD19" s="94"/>
      <c r="AE19" s="492"/>
      <c r="AF19" s="491">
        <v>1</v>
      </c>
      <c r="AG19" s="491">
        <v>2</v>
      </c>
      <c r="AH19" s="491">
        <v>3</v>
      </c>
      <c r="AI19" s="491">
        <v>4</v>
      </c>
      <c r="AJ19" s="491">
        <v>5</v>
      </c>
      <c r="AK19" s="491">
        <v>6</v>
      </c>
      <c r="AL19" s="491">
        <v>7</v>
      </c>
    </row>
    <row r="20" spans="1:38" s="215" customFormat="1" ht="18" x14ac:dyDescent="0.2">
      <c r="A20" s="94"/>
      <c r="B20" s="426"/>
      <c r="C20" s="331"/>
      <c r="D20" s="331"/>
      <c r="E20" s="330"/>
      <c r="F20" s="321" t="s">
        <v>199</v>
      </c>
      <c r="G20" s="332"/>
      <c r="H20" s="331"/>
      <c r="I20" s="331"/>
      <c r="J20" s="330"/>
      <c r="K20" s="321" t="s">
        <v>199</v>
      </c>
      <c r="L20" s="490" t="s">
        <v>199</v>
      </c>
      <c r="M20" s="490"/>
      <c r="N20" s="490"/>
      <c r="O20" s="330"/>
      <c r="P20" s="321" t="s">
        <v>199</v>
      </c>
      <c r="Q20" s="469" t="s">
        <v>588</v>
      </c>
      <c r="R20" s="468"/>
      <c r="S20" s="468"/>
      <c r="T20" s="468"/>
      <c r="U20" s="468"/>
      <c r="V20" s="468"/>
      <c r="W20" s="467"/>
      <c r="X20" s="416"/>
      <c r="Y20" s="80"/>
      <c r="Z20" s="420"/>
      <c r="AA20" s="320">
        <v>0.34375</v>
      </c>
      <c r="AB20" s="320">
        <v>0.36458333333333331</v>
      </c>
      <c r="AC20" s="94"/>
      <c r="AD20" s="94"/>
      <c r="AE20" s="489"/>
      <c r="AF20" s="488">
        <v>11</v>
      </c>
      <c r="AG20" s="465"/>
      <c r="AH20" s="465"/>
      <c r="AI20" s="465"/>
      <c r="AJ20" s="465"/>
      <c r="AK20" s="465"/>
      <c r="AL20" s="465"/>
    </row>
    <row r="21" spans="1:38" s="215" customFormat="1" ht="18" x14ac:dyDescent="0.2">
      <c r="A21" s="94">
        <v>9</v>
      </c>
      <c r="B21" s="426"/>
      <c r="C21" s="331"/>
      <c r="D21" s="331"/>
      <c r="E21" s="330"/>
      <c r="F21" s="321" t="s">
        <v>199</v>
      </c>
      <c r="G21" s="332"/>
      <c r="H21" s="331"/>
      <c r="I21" s="331"/>
      <c r="J21" s="330"/>
      <c r="K21" s="321" t="s">
        <v>199</v>
      </c>
      <c r="L21" s="487" t="s">
        <v>199</v>
      </c>
      <c r="M21" s="487"/>
      <c r="N21" s="487"/>
      <c r="O21" s="330"/>
      <c r="P21" s="321" t="s">
        <v>199</v>
      </c>
      <c r="Q21" s="485" t="s">
        <v>205</v>
      </c>
      <c r="R21" s="119" t="s">
        <v>207</v>
      </c>
      <c r="S21" s="119" t="s">
        <v>206</v>
      </c>
      <c r="T21" s="119" t="s">
        <v>206</v>
      </c>
      <c r="U21" s="119" t="s">
        <v>205</v>
      </c>
      <c r="V21" s="454" t="s">
        <v>205</v>
      </c>
      <c r="W21" s="453" t="s">
        <v>204</v>
      </c>
      <c r="X21" s="416"/>
      <c r="Y21" s="80"/>
      <c r="Z21" s="420"/>
      <c r="AA21" s="320">
        <v>0.36458333333333331</v>
      </c>
      <c r="AB21" s="320">
        <v>0.38541666666666669</v>
      </c>
      <c r="AC21" s="94"/>
      <c r="AD21" s="94"/>
      <c r="AE21" s="486" t="s">
        <v>629</v>
      </c>
      <c r="AF21" s="452" t="s">
        <v>205</v>
      </c>
      <c r="AG21" s="115" t="s">
        <v>207</v>
      </c>
      <c r="AH21" s="115" t="s">
        <v>206</v>
      </c>
      <c r="AI21" s="115" t="s">
        <v>206</v>
      </c>
      <c r="AJ21" s="115" t="s">
        <v>205</v>
      </c>
      <c r="AK21" s="451" t="s">
        <v>205</v>
      </c>
      <c r="AL21" s="113" t="s">
        <v>204</v>
      </c>
    </row>
    <row r="22" spans="1:38" s="215" customFormat="1" ht="1.5" customHeight="1" x14ac:dyDescent="0.2">
      <c r="A22" s="94"/>
      <c r="B22" s="479"/>
      <c r="C22" s="357"/>
      <c r="D22" s="357"/>
      <c r="E22" s="356"/>
      <c r="F22" s="321"/>
      <c r="G22" s="358"/>
      <c r="H22" s="357"/>
      <c r="I22" s="357"/>
      <c r="J22" s="356"/>
      <c r="K22" s="321"/>
      <c r="L22" s="478"/>
      <c r="M22" s="477"/>
      <c r="N22" s="477"/>
      <c r="O22" s="356"/>
      <c r="P22" s="321"/>
      <c r="Q22" s="485"/>
      <c r="R22" s="119"/>
      <c r="S22" s="119"/>
      <c r="T22" s="119"/>
      <c r="U22" s="119"/>
      <c r="V22" s="484"/>
      <c r="W22" s="483"/>
      <c r="X22" s="416"/>
      <c r="Y22" s="80"/>
      <c r="Z22" s="420"/>
      <c r="AA22" s="94"/>
      <c r="AB22" s="94"/>
      <c r="AC22" s="94"/>
      <c r="AD22" s="94"/>
      <c r="AE22" s="472"/>
      <c r="AF22" s="471"/>
      <c r="AG22" s="119"/>
      <c r="AH22" s="119"/>
      <c r="AI22" s="119"/>
      <c r="AJ22" s="119"/>
      <c r="AK22" s="459"/>
      <c r="AL22" s="458"/>
    </row>
    <row r="23" spans="1:38" s="215" customFormat="1" ht="18" x14ac:dyDescent="0.2">
      <c r="A23" s="94"/>
      <c r="B23" s="482"/>
      <c r="C23" s="353"/>
      <c r="D23" s="353"/>
      <c r="E23" s="330"/>
      <c r="F23" s="321" t="s">
        <v>199</v>
      </c>
      <c r="G23" s="354"/>
      <c r="H23" s="353"/>
      <c r="I23" s="353"/>
      <c r="J23" s="330"/>
      <c r="K23" s="321" t="s">
        <v>199</v>
      </c>
      <c r="L23" s="481" t="s">
        <v>199</v>
      </c>
      <c r="M23" s="481" t="s">
        <v>199</v>
      </c>
      <c r="N23" s="481" t="s">
        <v>199</v>
      </c>
      <c r="O23" s="330"/>
      <c r="P23" s="321" t="s">
        <v>199</v>
      </c>
      <c r="Q23" s="449" t="s">
        <v>199</v>
      </c>
      <c r="R23" s="450" t="s">
        <v>199</v>
      </c>
      <c r="S23" s="450" t="s">
        <v>199</v>
      </c>
      <c r="T23" s="450" t="s">
        <v>199</v>
      </c>
      <c r="U23" s="450">
        <v>41579</v>
      </c>
      <c r="V23" s="449">
        <v>41580</v>
      </c>
      <c r="W23" s="448">
        <v>41581</v>
      </c>
      <c r="X23" s="416"/>
      <c r="Y23" s="80"/>
      <c r="Z23" s="420"/>
      <c r="AA23" s="320">
        <v>0.38541666666666669</v>
      </c>
      <c r="AB23" s="320">
        <v>0.40625</v>
      </c>
      <c r="AC23" s="444" t="s">
        <v>628</v>
      </c>
      <c r="AD23" s="444" t="s">
        <v>628</v>
      </c>
      <c r="AE23" s="480" t="s">
        <v>199</v>
      </c>
      <c r="AF23" s="443" t="s">
        <v>199</v>
      </c>
      <c r="AG23" s="106" t="s">
        <v>199</v>
      </c>
      <c r="AH23" s="106" t="s">
        <v>199</v>
      </c>
      <c r="AI23" s="106" t="s">
        <v>199</v>
      </c>
      <c r="AJ23" s="106">
        <v>0</v>
      </c>
      <c r="AK23" s="442" t="s">
        <v>203</v>
      </c>
      <c r="AL23" s="104">
        <v>0</v>
      </c>
    </row>
    <row r="24" spans="1:38" s="215" customFormat="1" ht="1.5" customHeight="1" x14ac:dyDescent="0.2">
      <c r="A24" s="94"/>
      <c r="B24" s="479"/>
      <c r="C24" s="357"/>
      <c r="D24" s="357"/>
      <c r="E24" s="356"/>
      <c r="F24" s="321"/>
      <c r="G24" s="358"/>
      <c r="H24" s="357"/>
      <c r="I24" s="357"/>
      <c r="J24" s="356"/>
      <c r="K24" s="321"/>
      <c r="L24" s="478"/>
      <c r="M24" s="477"/>
      <c r="N24" s="477"/>
      <c r="O24" s="356"/>
      <c r="P24" s="321"/>
      <c r="Q24" s="476"/>
      <c r="R24" s="475"/>
      <c r="S24" s="475"/>
      <c r="T24" s="475"/>
      <c r="U24" s="475"/>
      <c r="V24" s="474"/>
      <c r="W24" s="473"/>
      <c r="X24" s="416"/>
      <c r="Y24" s="80"/>
      <c r="Z24" s="420"/>
      <c r="AA24" s="94"/>
      <c r="AB24" s="94"/>
      <c r="AC24" s="94"/>
      <c r="AD24" s="94"/>
      <c r="AE24" s="472"/>
      <c r="AF24" s="471" t="s">
        <v>199</v>
      </c>
      <c r="AG24" s="119" t="s">
        <v>199</v>
      </c>
      <c r="AH24" s="119" t="s">
        <v>199</v>
      </c>
      <c r="AI24" s="119" t="s">
        <v>199</v>
      </c>
      <c r="AJ24" s="119" t="s">
        <v>199</v>
      </c>
      <c r="AK24" s="459" t="s">
        <v>199</v>
      </c>
      <c r="AL24" s="458" t="s">
        <v>199</v>
      </c>
    </row>
    <row r="25" spans="1:38" s="215" customFormat="1" ht="18" customHeight="1" x14ac:dyDescent="0.2">
      <c r="A25" s="94">
        <v>10</v>
      </c>
      <c r="B25" s="482"/>
      <c r="C25" s="353"/>
      <c r="D25" s="353"/>
      <c r="E25" s="330"/>
      <c r="F25" s="321" t="s">
        <v>199</v>
      </c>
      <c r="G25" s="354"/>
      <c r="H25" s="353"/>
      <c r="I25" s="353"/>
      <c r="J25" s="330"/>
      <c r="K25" s="321" t="s">
        <v>199</v>
      </c>
      <c r="L25" s="481" t="s">
        <v>199</v>
      </c>
      <c r="M25" s="481"/>
      <c r="N25" s="481"/>
      <c r="O25" s="330"/>
      <c r="P25" s="321" t="s">
        <v>199</v>
      </c>
      <c r="Q25" s="449">
        <v>41582</v>
      </c>
      <c r="R25" s="450">
        <v>41583</v>
      </c>
      <c r="S25" s="450">
        <v>41584</v>
      </c>
      <c r="T25" s="450">
        <v>41585</v>
      </c>
      <c r="U25" s="450">
        <v>41586</v>
      </c>
      <c r="V25" s="449">
        <v>41587</v>
      </c>
      <c r="W25" s="448">
        <v>41588</v>
      </c>
      <c r="X25" s="416"/>
      <c r="Y25" s="80"/>
      <c r="Z25" s="420"/>
      <c r="AA25" s="320">
        <v>0.40625</v>
      </c>
      <c r="AB25" s="320">
        <v>0.42708333333333331</v>
      </c>
      <c r="AC25" s="94"/>
      <c r="AD25" s="94"/>
      <c r="AE25" s="480" t="s">
        <v>199</v>
      </c>
      <c r="AF25" s="443">
        <v>0</v>
      </c>
      <c r="AG25" s="106">
        <v>0</v>
      </c>
      <c r="AH25" s="106">
        <v>0</v>
      </c>
      <c r="AI25" s="106">
        <v>0</v>
      </c>
      <c r="AJ25" s="106">
        <v>0</v>
      </c>
      <c r="AK25" s="442">
        <v>0</v>
      </c>
      <c r="AL25" s="104">
        <v>0</v>
      </c>
    </row>
    <row r="26" spans="1:38" s="215" customFormat="1" ht="1.5" customHeight="1" x14ac:dyDescent="0.2">
      <c r="A26" s="94"/>
      <c r="B26" s="479"/>
      <c r="C26" s="357"/>
      <c r="D26" s="357"/>
      <c r="E26" s="356"/>
      <c r="F26" s="321"/>
      <c r="G26" s="358"/>
      <c r="H26" s="357"/>
      <c r="I26" s="357"/>
      <c r="J26" s="356"/>
      <c r="K26" s="321"/>
      <c r="L26" s="478"/>
      <c r="M26" s="477"/>
      <c r="N26" s="477"/>
      <c r="O26" s="356"/>
      <c r="P26" s="321"/>
      <c r="Q26" s="476"/>
      <c r="R26" s="475"/>
      <c r="S26" s="475"/>
      <c r="T26" s="475"/>
      <c r="U26" s="475"/>
      <c r="V26" s="474"/>
      <c r="W26" s="473"/>
      <c r="X26" s="416"/>
      <c r="Y26" s="80"/>
      <c r="Z26" s="420"/>
      <c r="AA26" s="94"/>
      <c r="AB26" s="94"/>
      <c r="AC26" s="94"/>
      <c r="AD26" s="94"/>
      <c r="AE26" s="472"/>
      <c r="AF26" s="471" t="s">
        <v>199</v>
      </c>
      <c r="AG26" s="119" t="s">
        <v>199</v>
      </c>
      <c r="AH26" s="119" t="s">
        <v>199</v>
      </c>
      <c r="AI26" s="119" t="s">
        <v>199</v>
      </c>
      <c r="AJ26" s="119" t="s">
        <v>199</v>
      </c>
      <c r="AK26" s="459" t="s">
        <v>199</v>
      </c>
      <c r="AL26" s="458" t="s">
        <v>199</v>
      </c>
    </row>
    <row r="27" spans="1:38" s="215" customFormat="1" ht="18" x14ac:dyDescent="0.2">
      <c r="A27" s="94"/>
      <c r="B27" s="482"/>
      <c r="C27" s="353"/>
      <c r="D27" s="353"/>
      <c r="E27" s="330"/>
      <c r="F27" s="321" t="s">
        <v>199</v>
      </c>
      <c r="G27" s="354"/>
      <c r="H27" s="353"/>
      <c r="I27" s="353"/>
      <c r="J27" s="330"/>
      <c r="K27" s="321" t="s">
        <v>199</v>
      </c>
      <c r="L27" s="481" t="s">
        <v>199</v>
      </c>
      <c r="M27" s="481"/>
      <c r="N27" s="481"/>
      <c r="O27" s="330"/>
      <c r="P27" s="321" t="s">
        <v>199</v>
      </c>
      <c r="Q27" s="449">
        <v>41589</v>
      </c>
      <c r="R27" s="450">
        <v>41590</v>
      </c>
      <c r="S27" s="450">
        <v>41591</v>
      </c>
      <c r="T27" s="450">
        <v>41592</v>
      </c>
      <c r="U27" s="450">
        <v>41593</v>
      </c>
      <c r="V27" s="449">
        <v>41594</v>
      </c>
      <c r="W27" s="448">
        <v>41595</v>
      </c>
      <c r="X27" s="416"/>
      <c r="Y27" s="80"/>
      <c r="Z27" s="420"/>
      <c r="AA27" s="320">
        <v>0.42708333333333331</v>
      </c>
      <c r="AB27" s="320">
        <v>0.44791666666666669</v>
      </c>
      <c r="AC27" s="94"/>
      <c r="AD27" s="94"/>
      <c r="AE27" s="480" t="s">
        <v>199</v>
      </c>
      <c r="AF27" s="443">
        <v>0</v>
      </c>
      <c r="AG27" s="106">
        <v>0</v>
      </c>
      <c r="AH27" s="106" t="s">
        <v>202</v>
      </c>
      <c r="AI27" s="106">
        <v>0</v>
      </c>
      <c r="AJ27" s="106" t="s">
        <v>203</v>
      </c>
      <c r="AK27" s="442">
        <v>0</v>
      </c>
      <c r="AL27" s="104" t="s">
        <v>202</v>
      </c>
    </row>
    <row r="28" spans="1:38" s="215" customFormat="1" ht="1.5" customHeight="1" x14ac:dyDescent="0.2">
      <c r="A28" s="94"/>
      <c r="B28" s="479"/>
      <c r="C28" s="357"/>
      <c r="D28" s="357"/>
      <c r="E28" s="356"/>
      <c r="F28" s="321"/>
      <c r="G28" s="358"/>
      <c r="H28" s="357"/>
      <c r="I28" s="357"/>
      <c r="J28" s="356"/>
      <c r="K28" s="321"/>
      <c r="L28" s="478"/>
      <c r="M28" s="477"/>
      <c r="N28" s="477"/>
      <c r="O28" s="356"/>
      <c r="P28" s="321"/>
      <c r="Q28" s="476"/>
      <c r="R28" s="475"/>
      <c r="S28" s="475"/>
      <c r="T28" s="475"/>
      <c r="U28" s="475"/>
      <c r="V28" s="474"/>
      <c r="W28" s="473"/>
      <c r="X28" s="416"/>
      <c r="Y28" s="80"/>
      <c r="Z28" s="420"/>
      <c r="AA28" s="94"/>
      <c r="AB28" s="94"/>
      <c r="AC28" s="94"/>
      <c r="AD28" s="94"/>
      <c r="AE28" s="472"/>
      <c r="AF28" s="471" t="s">
        <v>199</v>
      </c>
      <c r="AG28" s="119" t="s">
        <v>199</v>
      </c>
      <c r="AH28" s="119" t="s">
        <v>199</v>
      </c>
      <c r="AI28" s="119" t="s">
        <v>199</v>
      </c>
      <c r="AJ28" s="119" t="s">
        <v>199</v>
      </c>
      <c r="AK28" s="459" t="s">
        <v>199</v>
      </c>
      <c r="AL28" s="458" t="s">
        <v>199</v>
      </c>
    </row>
    <row r="29" spans="1:38" s="215" customFormat="1" ht="18" x14ac:dyDescent="0.2">
      <c r="A29" s="94">
        <v>11</v>
      </c>
      <c r="B29" s="482"/>
      <c r="C29" s="353"/>
      <c r="D29" s="353"/>
      <c r="E29" s="330"/>
      <c r="F29" s="321" t="s">
        <v>118</v>
      </c>
      <c r="G29" s="354"/>
      <c r="H29" s="353"/>
      <c r="I29" s="353"/>
      <c r="J29" s="330"/>
      <c r="K29" s="321" t="s">
        <v>118</v>
      </c>
      <c r="L29" s="481" t="s">
        <v>199</v>
      </c>
      <c r="M29" s="481"/>
      <c r="N29" s="481"/>
      <c r="O29" s="330"/>
      <c r="P29" s="321" t="s">
        <v>118</v>
      </c>
      <c r="Q29" s="449">
        <v>41596</v>
      </c>
      <c r="R29" s="450">
        <v>41597</v>
      </c>
      <c r="S29" s="450">
        <v>41598</v>
      </c>
      <c r="T29" s="450">
        <v>41599</v>
      </c>
      <c r="U29" s="450">
        <v>41600</v>
      </c>
      <c r="V29" s="449">
        <v>41601</v>
      </c>
      <c r="W29" s="448">
        <v>41602</v>
      </c>
      <c r="X29" s="416"/>
      <c r="Y29" s="80"/>
      <c r="Z29" s="420"/>
      <c r="AA29" s="320">
        <v>0.44791666666666669</v>
      </c>
      <c r="AB29" s="320">
        <v>0.46875</v>
      </c>
      <c r="AC29" s="94"/>
      <c r="AD29" s="94"/>
      <c r="AE29" s="480">
        <v>1</v>
      </c>
      <c r="AF29" s="443">
        <v>0</v>
      </c>
      <c r="AG29" s="106">
        <v>0</v>
      </c>
      <c r="AH29" s="106">
        <v>0</v>
      </c>
      <c r="AI29" s="106">
        <v>0</v>
      </c>
      <c r="AJ29" s="106">
        <v>0</v>
      </c>
      <c r="AK29" s="442">
        <v>0</v>
      </c>
      <c r="AL29" s="104">
        <v>0</v>
      </c>
    </row>
    <row r="30" spans="1:38" s="215" customFormat="1" ht="1.5" customHeight="1" x14ac:dyDescent="0.2">
      <c r="A30" s="94"/>
      <c r="B30" s="479"/>
      <c r="C30" s="357"/>
      <c r="D30" s="357"/>
      <c r="E30" s="356"/>
      <c r="F30" s="321"/>
      <c r="G30" s="358"/>
      <c r="H30" s="357"/>
      <c r="I30" s="357"/>
      <c r="J30" s="356"/>
      <c r="K30" s="321"/>
      <c r="L30" s="478"/>
      <c r="M30" s="477"/>
      <c r="N30" s="477"/>
      <c r="O30" s="356"/>
      <c r="P30" s="321"/>
      <c r="Q30" s="476"/>
      <c r="R30" s="475"/>
      <c r="S30" s="475"/>
      <c r="T30" s="475"/>
      <c r="U30" s="475"/>
      <c r="V30" s="474"/>
      <c r="W30" s="473"/>
      <c r="X30" s="416"/>
      <c r="Y30" s="80"/>
      <c r="Z30" s="420"/>
      <c r="AA30" s="94"/>
      <c r="AB30" s="94"/>
      <c r="AC30" s="94"/>
      <c r="AD30" s="94"/>
      <c r="AE30" s="472"/>
      <c r="AF30" s="471" t="s">
        <v>199</v>
      </c>
      <c r="AG30" s="119" t="s">
        <v>199</v>
      </c>
      <c r="AH30" s="119" t="s">
        <v>199</v>
      </c>
      <c r="AI30" s="119" t="s">
        <v>199</v>
      </c>
      <c r="AJ30" s="119" t="s">
        <v>199</v>
      </c>
      <c r="AK30" s="459" t="s">
        <v>199</v>
      </c>
      <c r="AL30" s="458" t="s">
        <v>199</v>
      </c>
    </row>
    <row r="31" spans="1:38" s="215" customFormat="1" ht="18" x14ac:dyDescent="0.2">
      <c r="A31" s="94"/>
      <c r="B31" s="482"/>
      <c r="C31" s="353"/>
      <c r="D31" s="353"/>
      <c r="E31" s="330"/>
      <c r="F31" s="321" t="s">
        <v>199</v>
      </c>
      <c r="G31" s="354"/>
      <c r="H31" s="353"/>
      <c r="I31" s="353"/>
      <c r="J31" s="330"/>
      <c r="K31" s="321" t="s">
        <v>199</v>
      </c>
      <c r="L31" s="481" t="s">
        <v>199</v>
      </c>
      <c r="M31" s="481"/>
      <c r="N31" s="481"/>
      <c r="O31" s="330"/>
      <c r="P31" s="321" t="s">
        <v>199</v>
      </c>
      <c r="Q31" s="449">
        <v>41603</v>
      </c>
      <c r="R31" s="450">
        <v>41604</v>
      </c>
      <c r="S31" s="450">
        <v>41605</v>
      </c>
      <c r="T31" s="450">
        <v>41606</v>
      </c>
      <c r="U31" s="450">
        <v>41607</v>
      </c>
      <c r="V31" s="449">
        <v>41608</v>
      </c>
      <c r="W31" s="448" t="s">
        <v>199</v>
      </c>
      <c r="X31" s="416"/>
      <c r="Y31" s="80"/>
      <c r="Z31" s="420"/>
      <c r="AA31" s="320">
        <v>0.46875</v>
      </c>
      <c r="AB31" s="320">
        <v>0.48958333333333331</v>
      </c>
      <c r="AC31" s="444" t="s">
        <v>199</v>
      </c>
      <c r="AD31" s="444" t="s">
        <v>199</v>
      </c>
      <c r="AE31" s="480" t="s">
        <v>199</v>
      </c>
      <c r="AF31" s="443">
        <v>0</v>
      </c>
      <c r="AG31" s="106">
        <v>0</v>
      </c>
      <c r="AH31" s="106">
        <v>0</v>
      </c>
      <c r="AI31" s="106">
        <v>0</v>
      </c>
      <c r="AJ31" s="106" t="s">
        <v>202</v>
      </c>
      <c r="AK31" s="442">
        <v>0</v>
      </c>
      <c r="AL31" s="104" t="s">
        <v>199</v>
      </c>
    </row>
    <row r="32" spans="1:38" s="215" customFormat="1" ht="1.5" customHeight="1" thickBot="1" x14ac:dyDescent="0.25">
      <c r="A32" s="94"/>
      <c r="B32" s="479"/>
      <c r="C32" s="357"/>
      <c r="D32" s="357"/>
      <c r="E32" s="356"/>
      <c r="F32" s="321"/>
      <c r="G32" s="358"/>
      <c r="H32" s="357"/>
      <c r="I32" s="357"/>
      <c r="J32" s="356"/>
      <c r="K32" s="321"/>
      <c r="L32" s="478"/>
      <c r="M32" s="477"/>
      <c r="N32" s="477"/>
      <c r="O32" s="356"/>
      <c r="P32" s="321"/>
      <c r="Q32" s="476"/>
      <c r="R32" s="475"/>
      <c r="S32" s="475"/>
      <c r="T32" s="475"/>
      <c r="U32" s="475"/>
      <c r="V32" s="474"/>
      <c r="W32" s="473"/>
      <c r="X32" s="416"/>
      <c r="Y32" s="80"/>
      <c r="Z32" s="420"/>
      <c r="AA32" s="94"/>
      <c r="AB32" s="94"/>
      <c r="AC32" s="94"/>
      <c r="AD32" s="94"/>
      <c r="AE32" s="472"/>
      <c r="AF32" s="471" t="s">
        <v>199</v>
      </c>
      <c r="AG32" s="119" t="s">
        <v>199</v>
      </c>
      <c r="AH32" s="119" t="s">
        <v>199</v>
      </c>
      <c r="AI32" s="119" t="s">
        <v>199</v>
      </c>
      <c r="AJ32" s="119" t="s">
        <v>199</v>
      </c>
      <c r="AK32" s="459" t="s">
        <v>199</v>
      </c>
      <c r="AL32" s="458" t="s">
        <v>199</v>
      </c>
    </row>
    <row r="33" spans="1:38" s="215" customFormat="1" ht="18" customHeight="1" x14ac:dyDescent="0.2">
      <c r="A33" s="94">
        <v>12</v>
      </c>
      <c r="B33" s="457"/>
      <c r="C33" s="94"/>
      <c r="D33" s="94"/>
      <c r="E33" s="355"/>
      <c r="F33" s="321" t="s">
        <v>199</v>
      </c>
      <c r="H33" s="94"/>
      <c r="I33" s="94"/>
      <c r="J33" s="355"/>
      <c r="K33" s="321" t="s">
        <v>199</v>
      </c>
      <c r="L33" s="470" t="s">
        <v>199</v>
      </c>
      <c r="M33" s="470"/>
      <c r="N33" s="470"/>
      <c r="O33" s="355"/>
      <c r="P33" s="321" t="s">
        <v>199</v>
      </c>
      <c r="Q33" s="469" t="s">
        <v>582</v>
      </c>
      <c r="R33" s="468"/>
      <c r="S33" s="468"/>
      <c r="T33" s="468"/>
      <c r="U33" s="468"/>
      <c r="V33" s="468"/>
      <c r="W33" s="467"/>
      <c r="X33" s="416"/>
      <c r="Y33" s="80"/>
      <c r="Z33" s="420"/>
      <c r="AA33" s="320">
        <v>0.48958333333333331</v>
      </c>
      <c r="AB33" s="320">
        <v>0.51041666666666663</v>
      </c>
      <c r="AE33" s="466" t="s">
        <v>199</v>
      </c>
      <c r="AF33" s="132">
        <v>12</v>
      </c>
      <c r="AG33" s="465"/>
      <c r="AH33" s="465"/>
      <c r="AI33" s="465"/>
      <c r="AJ33" s="465"/>
      <c r="AK33" s="465"/>
      <c r="AL33" s="464"/>
    </row>
    <row r="34" spans="1:38" s="215" customFormat="1" ht="1.5" customHeight="1" x14ac:dyDescent="0.2">
      <c r="A34" s="94"/>
      <c r="B34" s="463"/>
      <c r="C34" s="353"/>
      <c r="D34" s="353"/>
      <c r="E34" s="330"/>
      <c r="F34" s="321"/>
      <c r="G34" s="354"/>
      <c r="H34" s="353"/>
      <c r="I34" s="353"/>
      <c r="J34" s="330"/>
      <c r="K34" s="321"/>
      <c r="L34" s="354"/>
      <c r="M34" s="353"/>
      <c r="N34" s="353"/>
      <c r="O34" s="330"/>
      <c r="P34" s="321"/>
      <c r="Q34" s="461"/>
      <c r="R34" s="462"/>
      <c r="S34" s="462"/>
      <c r="T34" s="462"/>
      <c r="U34" s="462"/>
      <c r="V34" s="461"/>
      <c r="W34" s="460"/>
      <c r="X34" s="416"/>
      <c r="Y34" s="80"/>
      <c r="Z34" s="420"/>
      <c r="AA34" s="94"/>
      <c r="AB34" s="94"/>
      <c r="AC34" s="94"/>
      <c r="AD34" s="94"/>
      <c r="AF34" s="459"/>
      <c r="AG34" s="119"/>
      <c r="AH34" s="119"/>
      <c r="AI34" s="119"/>
      <c r="AJ34" s="119"/>
      <c r="AK34" s="119"/>
      <c r="AL34" s="458"/>
    </row>
    <row r="35" spans="1:38" s="215" customFormat="1" ht="18" customHeight="1" x14ac:dyDescent="0.2">
      <c r="A35" s="94"/>
      <c r="B35" s="457"/>
      <c r="C35" s="331"/>
      <c r="D35" s="331"/>
      <c r="E35" s="330"/>
      <c r="F35" s="321" t="s">
        <v>199</v>
      </c>
      <c r="G35" s="332"/>
      <c r="H35" s="331"/>
      <c r="I35" s="331"/>
      <c r="J35" s="330"/>
      <c r="K35" s="321" t="s">
        <v>199</v>
      </c>
      <c r="L35" s="332"/>
      <c r="M35" s="331"/>
      <c r="N35" s="331"/>
      <c r="O35" s="330"/>
      <c r="P35" s="321" t="s">
        <v>199</v>
      </c>
      <c r="Q35" s="456" t="s">
        <v>205</v>
      </c>
      <c r="R35" s="455" t="s">
        <v>207</v>
      </c>
      <c r="S35" s="455" t="s">
        <v>206</v>
      </c>
      <c r="T35" s="455" t="s">
        <v>206</v>
      </c>
      <c r="U35" s="455" t="s">
        <v>205</v>
      </c>
      <c r="V35" s="454" t="s">
        <v>205</v>
      </c>
      <c r="W35" s="453" t="s">
        <v>204</v>
      </c>
      <c r="X35" s="416"/>
      <c r="Y35" s="80"/>
      <c r="Z35" s="420"/>
      <c r="AA35" s="320">
        <v>0.51041666666666663</v>
      </c>
      <c r="AB35" s="320">
        <v>0.53125</v>
      </c>
      <c r="AC35" s="94"/>
      <c r="AD35" s="94"/>
      <c r="AF35" s="452" t="s">
        <v>205</v>
      </c>
      <c r="AG35" s="115" t="s">
        <v>207</v>
      </c>
      <c r="AH35" s="115" t="s">
        <v>206</v>
      </c>
      <c r="AI35" s="115" t="s">
        <v>206</v>
      </c>
      <c r="AJ35" s="115" t="s">
        <v>205</v>
      </c>
      <c r="AK35" s="451" t="s">
        <v>205</v>
      </c>
      <c r="AL35" s="113" t="s">
        <v>204</v>
      </c>
    </row>
    <row r="36" spans="1:38" s="215" customFormat="1" ht="18" customHeight="1" x14ac:dyDescent="0.2">
      <c r="A36" s="94">
        <v>13</v>
      </c>
      <c r="B36" s="426"/>
      <c r="C36" s="331"/>
      <c r="D36" s="331"/>
      <c r="E36" s="330"/>
      <c r="F36" s="321" t="s">
        <v>199</v>
      </c>
      <c r="G36" s="332"/>
      <c r="H36" s="331"/>
      <c r="I36" s="331"/>
      <c r="J36" s="330"/>
      <c r="K36" s="321" t="s">
        <v>199</v>
      </c>
      <c r="L36" s="332"/>
      <c r="M36" s="331"/>
      <c r="N36" s="331"/>
      <c r="O36" s="330"/>
      <c r="P36" s="321" t="s">
        <v>199</v>
      </c>
      <c r="Q36" s="449">
        <v>41638</v>
      </c>
      <c r="R36" s="450">
        <v>41639</v>
      </c>
      <c r="S36" s="450" t="s">
        <v>199</v>
      </c>
      <c r="T36" s="450" t="s">
        <v>199</v>
      </c>
      <c r="U36" s="450" t="s">
        <v>199</v>
      </c>
      <c r="V36" s="449" t="s">
        <v>199</v>
      </c>
      <c r="W36" s="448">
        <v>41609</v>
      </c>
      <c r="X36" s="416"/>
      <c r="Y36" s="80"/>
      <c r="Z36" s="420"/>
      <c r="AA36" s="320">
        <v>0.53125</v>
      </c>
      <c r="AB36" s="320">
        <v>0.55208333333333337</v>
      </c>
      <c r="AC36" s="444" t="s">
        <v>628</v>
      </c>
      <c r="AD36" s="444" t="s">
        <v>628</v>
      </c>
      <c r="AF36" s="443">
        <v>0</v>
      </c>
      <c r="AG36" s="106">
        <v>0</v>
      </c>
      <c r="AH36" s="106" t="s">
        <v>199</v>
      </c>
      <c r="AI36" s="106" t="s">
        <v>199</v>
      </c>
      <c r="AJ36" s="106" t="s">
        <v>199</v>
      </c>
      <c r="AK36" s="442" t="s">
        <v>199</v>
      </c>
      <c r="AL36" s="104">
        <v>0</v>
      </c>
    </row>
    <row r="37" spans="1:38" s="215" customFormat="1" ht="18" x14ac:dyDescent="0.2">
      <c r="A37" s="94"/>
      <c r="B37" s="426"/>
      <c r="C37" s="331"/>
      <c r="D37" s="331"/>
      <c r="E37" s="330"/>
      <c r="F37" s="321" t="s">
        <v>199</v>
      </c>
      <c r="G37" s="332"/>
      <c r="H37" s="331"/>
      <c r="I37" s="331"/>
      <c r="J37" s="330"/>
      <c r="K37" s="321" t="s">
        <v>199</v>
      </c>
      <c r="L37" s="332"/>
      <c r="M37" s="331"/>
      <c r="N37" s="331"/>
      <c r="O37" s="330"/>
      <c r="P37" s="321" t="s">
        <v>199</v>
      </c>
      <c r="Q37" s="449">
        <v>41610</v>
      </c>
      <c r="R37" s="450">
        <v>41611</v>
      </c>
      <c r="S37" s="450">
        <v>41612</v>
      </c>
      <c r="T37" s="450">
        <v>41613</v>
      </c>
      <c r="U37" s="450">
        <v>41614</v>
      </c>
      <c r="V37" s="449">
        <v>41615</v>
      </c>
      <c r="W37" s="448">
        <v>41616</v>
      </c>
      <c r="X37" s="416"/>
      <c r="Y37" s="80"/>
      <c r="Z37" s="420"/>
      <c r="AA37" s="320">
        <v>0.55208333333333337</v>
      </c>
      <c r="AB37" s="320">
        <v>0.57291666666666663</v>
      </c>
      <c r="AC37" s="94"/>
      <c r="AD37" s="94"/>
      <c r="AE37" s="439"/>
      <c r="AF37" s="443">
        <v>0</v>
      </c>
      <c r="AG37" s="106">
        <v>0</v>
      </c>
      <c r="AH37" s="106">
        <v>0</v>
      </c>
      <c r="AI37" s="106">
        <v>0</v>
      </c>
      <c r="AJ37" s="106">
        <v>0</v>
      </c>
      <c r="AK37" s="442">
        <v>0</v>
      </c>
      <c r="AL37" s="104">
        <v>0</v>
      </c>
    </row>
    <row r="38" spans="1:38" s="215" customFormat="1" ht="18" x14ac:dyDescent="0.2">
      <c r="A38" s="94">
        <v>14</v>
      </c>
      <c r="B38" s="426"/>
      <c r="C38" s="331"/>
      <c r="D38" s="331"/>
      <c r="E38" s="330"/>
      <c r="F38" s="321" t="s">
        <v>199</v>
      </c>
      <c r="G38" s="332"/>
      <c r="H38" s="331"/>
      <c r="I38" s="331"/>
      <c r="J38" s="330"/>
      <c r="K38" s="321" t="s">
        <v>199</v>
      </c>
      <c r="L38" s="332"/>
      <c r="M38" s="331"/>
      <c r="N38" s="331"/>
      <c r="O38" s="330"/>
      <c r="P38" s="321" t="s">
        <v>199</v>
      </c>
      <c r="Q38" s="449">
        <v>41617</v>
      </c>
      <c r="R38" s="450">
        <v>41618</v>
      </c>
      <c r="S38" s="450">
        <v>41619</v>
      </c>
      <c r="T38" s="450">
        <v>41620</v>
      </c>
      <c r="U38" s="450">
        <v>41621</v>
      </c>
      <c r="V38" s="449">
        <v>41622</v>
      </c>
      <c r="W38" s="448">
        <v>41623</v>
      </c>
      <c r="X38" s="416"/>
      <c r="Y38" s="80"/>
      <c r="Z38" s="420"/>
      <c r="AA38" s="320">
        <v>0.57291666666666663</v>
      </c>
      <c r="AB38" s="320">
        <v>0.59375</v>
      </c>
      <c r="AC38" s="94"/>
      <c r="AD38" s="94"/>
      <c r="AE38" s="439"/>
      <c r="AF38" s="443">
        <v>0</v>
      </c>
      <c r="AG38" s="106">
        <v>0</v>
      </c>
      <c r="AH38" s="106">
        <v>0</v>
      </c>
      <c r="AI38" s="106">
        <v>0</v>
      </c>
      <c r="AJ38" s="106" t="s">
        <v>202</v>
      </c>
      <c r="AK38" s="442">
        <v>0</v>
      </c>
      <c r="AL38" s="104">
        <v>0</v>
      </c>
    </row>
    <row r="39" spans="1:38" s="215" customFormat="1" ht="18" x14ac:dyDescent="0.2">
      <c r="A39" s="94"/>
      <c r="B39" s="426"/>
      <c r="C39" s="331"/>
      <c r="D39" s="331"/>
      <c r="E39" s="330"/>
      <c r="F39" s="321" t="s">
        <v>199</v>
      </c>
      <c r="G39" s="332"/>
      <c r="H39" s="331"/>
      <c r="I39" s="331"/>
      <c r="J39" s="330"/>
      <c r="K39" s="321" t="s">
        <v>199</v>
      </c>
      <c r="L39" s="332"/>
      <c r="M39" s="331"/>
      <c r="N39" s="331"/>
      <c r="O39" s="330"/>
      <c r="P39" s="321" t="s">
        <v>199</v>
      </c>
      <c r="Q39" s="449">
        <v>41624</v>
      </c>
      <c r="R39" s="450">
        <v>41625</v>
      </c>
      <c r="S39" s="450">
        <v>41626</v>
      </c>
      <c r="T39" s="450">
        <v>41627</v>
      </c>
      <c r="U39" s="450">
        <v>41628</v>
      </c>
      <c r="V39" s="449">
        <v>41629</v>
      </c>
      <c r="W39" s="448">
        <v>41630</v>
      </c>
      <c r="X39" s="416"/>
      <c r="Y39" s="80"/>
      <c r="Z39" s="420"/>
      <c r="AA39" s="320">
        <v>0.59375</v>
      </c>
      <c r="AB39" s="320">
        <v>0.61458333333333337</v>
      </c>
      <c r="AC39" s="94"/>
      <c r="AD39" s="94"/>
      <c r="AE39" s="439"/>
      <c r="AF39" s="443">
        <v>0</v>
      </c>
      <c r="AG39" s="106">
        <v>0</v>
      </c>
      <c r="AH39" s="106">
        <v>0</v>
      </c>
      <c r="AI39" s="106">
        <v>0</v>
      </c>
      <c r="AJ39" s="106">
        <v>0</v>
      </c>
      <c r="AK39" s="442">
        <v>0</v>
      </c>
      <c r="AL39" s="104">
        <v>0</v>
      </c>
    </row>
    <row r="40" spans="1:38" s="215" customFormat="1" ht="18" x14ac:dyDescent="0.2">
      <c r="A40" s="94">
        <v>15</v>
      </c>
      <c r="B40" s="426"/>
      <c r="C40" s="331"/>
      <c r="D40" s="331"/>
      <c r="E40" s="330"/>
      <c r="F40" s="321" t="s">
        <v>199</v>
      </c>
      <c r="G40" s="332"/>
      <c r="H40" s="331"/>
      <c r="I40" s="331"/>
      <c r="J40" s="330"/>
      <c r="K40" s="321" t="s">
        <v>199</v>
      </c>
      <c r="L40" s="332"/>
      <c r="M40" s="331"/>
      <c r="N40" s="331"/>
      <c r="O40" s="330"/>
      <c r="P40" s="321" t="s">
        <v>199</v>
      </c>
      <c r="Q40" s="446">
        <v>41631</v>
      </c>
      <c r="R40" s="447">
        <v>41632</v>
      </c>
      <c r="S40" s="447">
        <v>41633</v>
      </c>
      <c r="T40" s="447">
        <v>41634</v>
      </c>
      <c r="U40" s="447">
        <v>41635</v>
      </c>
      <c r="V40" s="446">
        <v>41636</v>
      </c>
      <c r="W40" s="445">
        <v>41637</v>
      </c>
      <c r="X40" s="416"/>
      <c r="Y40" s="80"/>
      <c r="Z40" s="420"/>
      <c r="AA40" s="320">
        <v>0.61458333333333337</v>
      </c>
      <c r="AB40" s="320">
        <v>0.63541666666666663</v>
      </c>
      <c r="AC40" s="444">
        <v>41638</v>
      </c>
      <c r="AD40" s="444">
        <v>41639</v>
      </c>
      <c r="AE40" s="439"/>
      <c r="AF40" s="443">
        <v>0</v>
      </c>
      <c r="AG40" s="106">
        <v>0</v>
      </c>
      <c r="AH40" s="106" t="s">
        <v>203</v>
      </c>
      <c r="AI40" s="106">
        <v>0</v>
      </c>
      <c r="AJ40" s="106">
        <v>0</v>
      </c>
      <c r="AK40" s="442" t="s">
        <v>202</v>
      </c>
      <c r="AL40" s="104">
        <v>0</v>
      </c>
    </row>
    <row r="41" spans="1:38" s="215" customFormat="1" ht="18.75" customHeight="1" thickBot="1" x14ac:dyDescent="0.55000000000000004">
      <c r="A41" s="94"/>
      <c r="B41" s="426"/>
      <c r="C41" s="331"/>
      <c r="D41" s="331"/>
      <c r="E41" s="330"/>
      <c r="F41" s="321" t="s">
        <v>199</v>
      </c>
      <c r="G41" s="332"/>
      <c r="H41" s="331"/>
      <c r="I41" s="331"/>
      <c r="J41" s="330"/>
      <c r="K41" s="321" t="s">
        <v>199</v>
      </c>
      <c r="L41" s="332"/>
      <c r="M41" s="331"/>
      <c r="N41" s="331"/>
      <c r="O41" s="330"/>
      <c r="P41" s="321" t="s">
        <v>199</v>
      </c>
      <c r="Q41" s="441" t="s">
        <v>1643</v>
      </c>
      <c r="R41" s="440"/>
      <c r="S41" s="440"/>
      <c r="T41" s="440"/>
      <c r="U41" s="440"/>
      <c r="V41" s="440"/>
      <c r="W41" s="440"/>
      <c r="X41" s="416"/>
      <c r="Y41" s="80"/>
      <c r="Z41" s="420"/>
      <c r="AA41" s="320">
        <v>0.63541666666666663</v>
      </c>
      <c r="AB41" s="320">
        <v>0.65625</v>
      </c>
      <c r="AC41" s="94"/>
      <c r="AD41" s="94"/>
      <c r="AE41" s="439"/>
      <c r="AF41" s="438" t="s">
        <v>199</v>
      </c>
      <c r="AG41" s="92" t="s">
        <v>199</v>
      </c>
      <c r="AH41" s="92" t="s">
        <v>199</v>
      </c>
      <c r="AI41" s="92" t="s">
        <v>199</v>
      </c>
      <c r="AJ41" s="92" t="s">
        <v>199</v>
      </c>
      <c r="AK41" s="437" t="s">
        <v>199</v>
      </c>
      <c r="AL41" s="436" t="s">
        <v>199</v>
      </c>
    </row>
    <row r="42" spans="1:38" s="94" customFormat="1" ht="18" customHeight="1" x14ac:dyDescent="0.2">
      <c r="A42" s="94">
        <v>16</v>
      </c>
      <c r="B42" s="435"/>
      <c r="C42" s="331"/>
      <c r="D42" s="331"/>
      <c r="E42" s="330"/>
      <c r="F42" s="321" t="s">
        <v>199</v>
      </c>
      <c r="G42" s="331"/>
      <c r="H42" s="331"/>
      <c r="I42" s="331"/>
      <c r="J42" s="330"/>
      <c r="K42" s="321" t="s">
        <v>199</v>
      </c>
      <c r="L42" s="331"/>
      <c r="M42" s="331"/>
      <c r="N42" s="331"/>
      <c r="O42" s="330"/>
      <c r="P42" s="321" t="s">
        <v>199</v>
      </c>
      <c r="Q42" s="434" t="s">
        <v>1642</v>
      </c>
      <c r="R42" s="433"/>
      <c r="S42" s="433"/>
      <c r="T42" s="433"/>
      <c r="U42" s="433"/>
      <c r="V42" s="433"/>
      <c r="W42" s="433"/>
      <c r="X42" s="375"/>
      <c r="Y42" s="432"/>
      <c r="Z42" s="420"/>
      <c r="AA42" s="320">
        <v>0.65625</v>
      </c>
      <c r="AB42" s="320">
        <v>0.67708333333333337</v>
      </c>
      <c r="AD42" s="431"/>
      <c r="AE42" s="430"/>
    </row>
    <row r="43" spans="1:38" s="215" customFormat="1" ht="18" customHeight="1" x14ac:dyDescent="0.2">
      <c r="A43" s="94"/>
      <c r="B43" s="426"/>
      <c r="C43" s="331"/>
      <c r="D43" s="331"/>
      <c r="E43" s="330"/>
      <c r="F43" s="321" t="s">
        <v>199</v>
      </c>
      <c r="G43" s="332"/>
      <c r="H43" s="331"/>
      <c r="I43" s="331"/>
      <c r="J43" s="330"/>
      <c r="K43" s="321" t="s">
        <v>199</v>
      </c>
      <c r="L43" s="332"/>
      <c r="M43" s="331"/>
      <c r="N43" s="331"/>
      <c r="O43" s="330"/>
      <c r="P43" s="321" t="s">
        <v>199</v>
      </c>
      <c r="Q43" s="429" t="s">
        <v>1641</v>
      </c>
      <c r="R43" s="429"/>
      <c r="S43" s="429"/>
      <c r="T43" s="429"/>
      <c r="U43" s="429"/>
      <c r="V43" s="429"/>
      <c r="W43" s="429"/>
      <c r="X43" s="416"/>
      <c r="Y43" s="80"/>
      <c r="Z43" s="420"/>
      <c r="AA43" s="320">
        <v>0.67708333333333337</v>
      </c>
      <c r="AB43" s="320">
        <v>0.69791666666666663</v>
      </c>
      <c r="AC43" s="94"/>
      <c r="AD43" s="94"/>
    </row>
    <row r="44" spans="1:38" s="215" customFormat="1" ht="18" x14ac:dyDescent="0.2">
      <c r="A44" s="94">
        <v>17</v>
      </c>
      <c r="B44" s="426"/>
      <c r="C44" s="331"/>
      <c r="D44" s="331"/>
      <c r="E44" s="330"/>
      <c r="F44" s="321" t="s">
        <v>199</v>
      </c>
      <c r="G44" s="332"/>
      <c r="H44" s="331"/>
      <c r="I44" s="331"/>
      <c r="J44" s="330"/>
      <c r="K44" s="321" t="s">
        <v>199</v>
      </c>
      <c r="L44" s="332"/>
      <c r="M44" s="331"/>
      <c r="N44" s="331"/>
      <c r="O44" s="330"/>
      <c r="P44" s="321" t="s">
        <v>199</v>
      </c>
      <c r="Q44" s="429" t="s">
        <v>1640</v>
      </c>
      <c r="R44" s="429"/>
      <c r="S44" s="429"/>
      <c r="T44" s="429"/>
      <c r="U44" s="429"/>
      <c r="V44" s="429"/>
      <c r="W44" s="429"/>
      <c r="X44" s="416"/>
      <c r="Y44" s="80"/>
      <c r="Z44" s="420"/>
      <c r="AA44" s="320">
        <v>0.69791666666666663</v>
      </c>
      <c r="AB44" s="320">
        <v>0.71875</v>
      </c>
      <c r="AC44" s="94"/>
      <c r="AD44" s="94"/>
    </row>
    <row r="45" spans="1:38" s="215" customFormat="1" ht="18" customHeight="1" x14ac:dyDescent="0.2">
      <c r="A45" s="94"/>
      <c r="B45" s="426"/>
      <c r="C45" s="331"/>
      <c r="D45" s="331"/>
      <c r="E45" s="330"/>
      <c r="F45" s="321" t="s">
        <v>118</v>
      </c>
      <c r="G45" s="332"/>
      <c r="H45" s="331"/>
      <c r="I45" s="331"/>
      <c r="J45" s="330"/>
      <c r="K45" s="321" t="s">
        <v>118</v>
      </c>
      <c r="L45" s="332"/>
      <c r="M45" s="331"/>
      <c r="N45" s="331"/>
      <c r="O45" s="425" t="s">
        <v>118</v>
      </c>
      <c r="P45" s="421" t="s">
        <v>1639</v>
      </c>
      <c r="Q45" s="421"/>
      <c r="R45" s="421"/>
      <c r="S45" s="421"/>
      <c r="T45" s="421"/>
      <c r="U45" s="421"/>
      <c r="V45" s="421"/>
      <c r="W45" s="421"/>
      <c r="X45" s="428"/>
      <c r="Y45" s="80"/>
      <c r="Z45" s="420"/>
      <c r="AA45" s="320">
        <v>0.71875</v>
      </c>
      <c r="AB45" s="320">
        <v>0.73958333333333337</v>
      </c>
      <c r="AC45" s="94"/>
      <c r="AD45" s="94"/>
    </row>
    <row r="46" spans="1:38" s="215" customFormat="1" ht="18" customHeight="1" x14ac:dyDescent="0.2">
      <c r="A46" s="94">
        <v>18</v>
      </c>
      <c r="B46" s="426"/>
      <c r="C46" s="331"/>
      <c r="D46" s="331"/>
      <c r="E46" s="330"/>
      <c r="F46" s="321" t="s">
        <v>199</v>
      </c>
      <c r="G46" s="332"/>
      <c r="H46" s="331"/>
      <c r="I46" s="331"/>
      <c r="J46" s="330"/>
      <c r="K46" s="321" t="s">
        <v>199</v>
      </c>
      <c r="L46" s="332"/>
      <c r="M46" s="331"/>
      <c r="N46" s="331"/>
      <c r="O46" s="425" t="s">
        <v>199</v>
      </c>
      <c r="P46" s="421"/>
      <c r="Q46" s="421"/>
      <c r="R46" s="421"/>
      <c r="S46" s="421"/>
      <c r="T46" s="421"/>
      <c r="U46" s="421"/>
      <c r="V46" s="421"/>
      <c r="W46" s="421"/>
      <c r="X46" s="427"/>
      <c r="Y46" s="80"/>
      <c r="Z46" s="420"/>
      <c r="AA46" s="320">
        <v>0.73958333333333337</v>
      </c>
      <c r="AB46" s="320">
        <v>0.76041666666666663</v>
      </c>
      <c r="AC46" s="94"/>
      <c r="AD46" s="94"/>
    </row>
    <row r="47" spans="1:38" s="215" customFormat="1" ht="18" customHeight="1" x14ac:dyDescent="0.2">
      <c r="A47" s="94"/>
      <c r="B47" s="426"/>
      <c r="C47" s="331"/>
      <c r="D47" s="331"/>
      <c r="E47" s="330"/>
      <c r="F47" s="321" t="s">
        <v>199</v>
      </c>
      <c r="G47" s="332"/>
      <c r="H47" s="331"/>
      <c r="I47" s="331"/>
      <c r="J47" s="330"/>
      <c r="K47" s="321" t="s">
        <v>199</v>
      </c>
      <c r="L47" s="332"/>
      <c r="M47" s="331"/>
      <c r="N47" s="331"/>
      <c r="O47" s="425" t="s">
        <v>199</v>
      </c>
      <c r="P47" s="421"/>
      <c r="Q47" s="421"/>
      <c r="R47" s="421"/>
      <c r="S47" s="421"/>
      <c r="T47" s="421"/>
      <c r="U47" s="421"/>
      <c r="V47" s="421"/>
      <c r="W47" s="421"/>
      <c r="X47" s="416"/>
      <c r="Y47" s="80"/>
      <c r="Z47" s="420"/>
      <c r="AA47" s="320">
        <v>0.76041666666666663</v>
      </c>
      <c r="AB47" s="320">
        <v>0.78125</v>
      </c>
      <c r="AC47" s="94"/>
      <c r="AD47" s="94"/>
    </row>
    <row r="48" spans="1:38" s="215" customFormat="1" ht="18" x14ac:dyDescent="0.2">
      <c r="A48" s="94">
        <v>19</v>
      </c>
      <c r="B48" s="426"/>
      <c r="C48" s="331"/>
      <c r="D48" s="331"/>
      <c r="E48" s="330"/>
      <c r="F48" s="321" t="s">
        <v>199</v>
      </c>
      <c r="G48" s="332"/>
      <c r="H48" s="331"/>
      <c r="I48" s="331"/>
      <c r="J48" s="330"/>
      <c r="K48" s="321" t="s">
        <v>199</v>
      </c>
      <c r="L48" s="332"/>
      <c r="M48" s="331"/>
      <c r="N48" s="331"/>
      <c r="O48" s="425" t="s">
        <v>199</v>
      </c>
      <c r="P48" s="421"/>
      <c r="Q48" s="421"/>
      <c r="R48" s="421"/>
      <c r="S48" s="421"/>
      <c r="T48" s="421"/>
      <c r="U48" s="421"/>
      <c r="V48" s="421"/>
      <c r="W48" s="421"/>
      <c r="X48" s="416"/>
      <c r="Y48" s="80"/>
      <c r="Z48" s="420"/>
      <c r="AA48" s="320">
        <v>0.78125</v>
      </c>
      <c r="AB48" s="320">
        <v>0.80208333333333337</v>
      </c>
      <c r="AC48" s="94"/>
      <c r="AD48" s="94"/>
    </row>
    <row r="49" spans="1:42" s="215" customFormat="1" ht="18" x14ac:dyDescent="0.2">
      <c r="A49" s="94"/>
      <c r="B49" s="426"/>
      <c r="C49" s="331"/>
      <c r="D49" s="331"/>
      <c r="E49" s="330"/>
      <c r="F49" s="321" t="s">
        <v>199</v>
      </c>
      <c r="G49" s="332"/>
      <c r="H49" s="331"/>
      <c r="I49" s="331"/>
      <c r="J49" s="330"/>
      <c r="K49" s="321" t="s">
        <v>199</v>
      </c>
      <c r="L49" s="332"/>
      <c r="M49" s="331"/>
      <c r="N49" s="331"/>
      <c r="O49" s="425" t="s">
        <v>199</v>
      </c>
      <c r="P49" s="421"/>
      <c r="Q49" s="421"/>
      <c r="R49" s="421"/>
      <c r="S49" s="421"/>
      <c r="T49" s="421"/>
      <c r="U49" s="421"/>
      <c r="V49" s="421"/>
      <c r="W49" s="421"/>
      <c r="X49" s="416"/>
      <c r="Y49" s="80"/>
      <c r="Z49" s="420"/>
      <c r="AA49" s="320">
        <v>0.80208333333333337</v>
      </c>
      <c r="AB49" s="320">
        <v>0.82291666666666663</v>
      </c>
      <c r="AC49" s="94"/>
      <c r="AD49" s="94"/>
    </row>
    <row r="50" spans="1:42" s="215" customFormat="1" ht="18" x14ac:dyDescent="0.2">
      <c r="A50" s="94">
        <v>20</v>
      </c>
      <c r="B50" s="426"/>
      <c r="C50" s="331"/>
      <c r="D50" s="331"/>
      <c r="E50" s="330"/>
      <c r="F50" s="321" t="s">
        <v>199</v>
      </c>
      <c r="G50" s="332"/>
      <c r="H50" s="331"/>
      <c r="I50" s="331"/>
      <c r="J50" s="330"/>
      <c r="K50" s="321" t="s">
        <v>199</v>
      </c>
      <c r="L50" s="332"/>
      <c r="M50" s="331"/>
      <c r="N50" s="331"/>
      <c r="O50" s="425" t="s">
        <v>199</v>
      </c>
      <c r="P50" s="421"/>
      <c r="Q50" s="421"/>
      <c r="R50" s="421"/>
      <c r="S50" s="421"/>
      <c r="T50" s="421"/>
      <c r="U50" s="421"/>
      <c r="V50" s="421"/>
      <c r="W50" s="421"/>
      <c r="X50" s="416"/>
      <c r="Y50" s="80"/>
      <c r="Z50" s="420"/>
      <c r="AA50" s="320">
        <v>0.82291666666666663</v>
      </c>
      <c r="AB50" s="320">
        <v>0.84375</v>
      </c>
      <c r="AC50" s="94"/>
      <c r="AD50" s="94"/>
    </row>
    <row r="51" spans="1:42" s="215" customFormat="1" ht="18" customHeight="1" x14ac:dyDescent="0.2">
      <c r="B51" s="423" t="s">
        <v>1638</v>
      </c>
      <c r="C51" s="423"/>
      <c r="D51" s="423"/>
      <c r="E51" s="424" t="s">
        <v>1637</v>
      </c>
      <c r="F51" s="321" t="s">
        <v>199</v>
      </c>
      <c r="G51" s="423" t="s">
        <v>1636</v>
      </c>
      <c r="H51" s="423"/>
      <c r="I51" s="423"/>
      <c r="J51" s="322" t="s">
        <v>1635</v>
      </c>
      <c r="K51" s="321" t="s">
        <v>199</v>
      </c>
      <c r="L51" s="423" t="s">
        <v>1634</v>
      </c>
      <c r="M51" s="422"/>
      <c r="N51" s="422"/>
      <c r="O51" s="322" t="s">
        <v>1633</v>
      </c>
      <c r="P51" s="421"/>
      <c r="Q51" s="421"/>
      <c r="R51" s="421"/>
      <c r="S51" s="421"/>
      <c r="T51" s="421"/>
      <c r="U51" s="421"/>
      <c r="V51" s="421"/>
      <c r="W51" s="421"/>
      <c r="X51" s="416"/>
      <c r="Y51" s="80"/>
      <c r="Z51" s="420"/>
      <c r="AA51" s="320">
        <v>0.84375</v>
      </c>
      <c r="AB51" s="320">
        <v>0.86458333333333337</v>
      </c>
      <c r="AH51" s="417"/>
      <c r="AI51" s="417"/>
      <c r="AJ51" s="417"/>
      <c r="AK51" s="417"/>
      <c r="AL51" s="417"/>
      <c r="AM51" s="417"/>
      <c r="AN51" s="417"/>
      <c r="AO51" s="417"/>
      <c r="AP51" s="417"/>
    </row>
    <row r="52" spans="1:42" ht="2.25" customHeight="1" x14ac:dyDescent="0.2">
      <c r="Q52" s="419"/>
      <c r="R52" s="419"/>
      <c r="S52" s="419"/>
      <c r="T52" s="419"/>
      <c r="U52" s="419"/>
      <c r="V52" s="419"/>
      <c r="W52" s="419"/>
      <c r="AJ52" s="418"/>
      <c r="AK52" s="417"/>
      <c r="AL52" s="417"/>
      <c r="AM52" s="417"/>
      <c r="AN52" s="417"/>
      <c r="AO52" s="417"/>
      <c r="AP52" s="417"/>
    </row>
    <row r="53" spans="1:42" ht="18" hidden="1" x14ac:dyDescent="0.25"/>
    <row r="54" spans="1:42" ht="18" hidden="1" x14ac:dyDescent="0.25">
      <c r="B54" s="319">
        <v>0.20133101851851851</v>
      </c>
      <c r="C54" s="361"/>
      <c r="D54" s="361"/>
      <c r="E54" s="361"/>
      <c r="G54" s="319">
        <v>0.20140046296296296</v>
      </c>
      <c r="H54" s="361"/>
      <c r="I54" s="361"/>
      <c r="J54" s="361"/>
      <c r="L54" s="319">
        <v>0.20146990740740742</v>
      </c>
      <c r="M54" s="361"/>
      <c r="N54" s="361"/>
      <c r="O54" s="361"/>
    </row>
    <row r="55" spans="1:42" ht="18" hidden="1" x14ac:dyDescent="0.25">
      <c r="B55" s="319">
        <v>0.46196759259259257</v>
      </c>
      <c r="C55" s="361"/>
      <c r="D55" s="361"/>
      <c r="E55" s="361"/>
      <c r="G55" s="319">
        <v>0.46214120370370365</v>
      </c>
      <c r="H55" s="361"/>
      <c r="I55" s="361"/>
      <c r="J55" s="361"/>
      <c r="L55" s="319">
        <v>0.46232638888888888</v>
      </c>
      <c r="M55" s="361"/>
      <c r="N55" s="361"/>
      <c r="O55" s="361"/>
    </row>
    <row r="56" spans="1:42" ht="18" hidden="1" x14ac:dyDescent="0.25">
      <c r="B56" s="319">
        <v>0.72261574074074064</v>
      </c>
      <c r="C56" s="361"/>
      <c r="D56" s="361"/>
      <c r="E56" s="361"/>
      <c r="G56" s="319">
        <v>0.72289351851851846</v>
      </c>
      <c r="H56" s="361"/>
      <c r="I56" s="361"/>
      <c r="J56" s="361"/>
      <c r="L56" s="319">
        <v>0.72318287037037043</v>
      </c>
      <c r="M56" s="361"/>
      <c r="N56" s="361"/>
      <c r="O56" s="361"/>
    </row>
  </sheetData>
  <mergeCells count="55">
    <mergeCell ref="C1:D2"/>
    <mergeCell ref="H1:I2"/>
    <mergeCell ref="M1:N2"/>
    <mergeCell ref="Q1:S1"/>
    <mergeCell ref="T1:V2"/>
    <mergeCell ref="Q2:S2"/>
    <mergeCell ref="B3:D3"/>
    <mergeCell ref="G3:I3"/>
    <mergeCell ref="L3:N3"/>
    <mergeCell ref="Q3:V3"/>
    <mergeCell ref="B4:E10"/>
    <mergeCell ref="G4:J10"/>
    <mergeCell ref="L4:O10"/>
    <mergeCell ref="Q4:W9"/>
    <mergeCell ref="Q10:V10"/>
    <mergeCell ref="B11:D11"/>
    <mergeCell ref="G11:I11"/>
    <mergeCell ref="L11:N11"/>
    <mergeCell ref="Q11:T11"/>
    <mergeCell ref="U11:V11"/>
    <mergeCell ref="B12:D12"/>
    <mergeCell ref="G12:I12"/>
    <mergeCell ref="L12:N12"/>
    <mergeCell ref="Q12:U12"/>
    <mergeCell ref="B13:D13"/>
    <mergeCell ref="G13:I13"/>
    <mergeCell ref="L13:N13"/>
    <mergeCell ref="Q13:W18"/>
    <mergeCell ref="B14:D14"/>
    <mergeCell ref="G14:I14"/>
    <mergeCell ref="L14:N14"/>
    <mergeCell ref="L15:N15"/>
    <mergeCell ref="L16:N16"/>
    <mergeCell ref="L17:N17"/>
    <mergeCell ref="L18:N18"/>
    <mergeCell ref="L19:N19"/>
    <mergeCell ref="Q19:V19"/>
    <mergeCell ref="L20:N20"/>
    <mergeCell ref="Q20:W20"/>
    <mergeCell ref="L21:N21"/>
    <mergeCell ref="L23:N23"/>
    <mergeCell ref="L25:N25"/>
    <mergeCell ref="L27:N27"/>
    <mergeCell ref="L29:N29"/>
    <mergeCell ref="L31:N31"/>
    <mergeCell ref="L33:N33"/>
    <mergeCell ref="B51:D51"/>
    <mergeCell ref="G51:I51"/>
    <mergeCell ref="L51:N51"/>
    <mergeCell ref="Q33:W33"/>
    <mergeCell ref="Q41:W41"/>
    <mergeCell ref="Q42:W42"/>
    <mergeCell ref="Q43:W43"/>
    <mergeCell ref="Q44:W44"/>
    <mergeCell ref="P45:W51"/>
  </mergeCells>
  <conditionalFormatting sqref="Q28:W28 Q26:W26 Q24:W24 Q30:W30 Q32:W32 Q34:W34">
    <cfRule type="expression" dxfId="687" priority="1" stopIfTrue="1">
      <formula>OR($AE23&lt;&gt;"",$AE25&lt;&gt;"")</formula>
    </cfRule>
  </conditionalFormatting>
  <conditionalFormatting sqref="Q22:W22">
    <cfRule type="expression" dxfId="686" priority="2" stopIfTrue="1">
      <formula>$AE23&lt;&gt;""</formula>
    </cfRule>
  </conditionalFormatting>
  <conditionalFormatting sqref="Q25:W25 Q27:W27 Q29:W29 Q31:W31 Q23:W23 Q36:W40">
    <cfRule type="expression" dxfId="685" priority="3" stopIfTrue="1">
      <formula>AF23="F"</formula>
    </cfRule>
    <cfRule type="expression" dxfId="684" priority="4" stopIfTrue="1">
      <formula>AF23="E"</formula>
    </cfRule>
    <cfRule type="expression" dxfId="683" priority="5" stopIfTrue="1">
      <formula>AF23="C"</formula>
    </cfRule>
  </conditionalFormatting>
  <conditionalFormatting sqref="B3:D3">
    <cfRule type="expression" dxfId="682" priority="6" stopIfTrue="1">
      <formula>$AH$3="*"</formula>
    </cfRule>
  </conditionalFormatting>
  <conditionalFormatting sqref="G3:I3">
    <cfRule type="expression" dxfId="681" priority="7" stopIfTrue="1">
      <formula>$AH$4="*"</formula>
    </cfRule>
  </conditionalFormatting>
  <conditionalFormatting sqref="Q3:V3">
    <cfRule type="expression" dxfId="680" priority="8" stopIfTrue="1">
      <formula>$AH$6="*"</formula>
    </cfRule>
  </conditionalFormatting>
  <conditionalFormatting sqref="Q12:U12">
    <cfRule type="expression" dxfId="679" priority="9" stopIfTrue="1">
      <formula>$AH$7="*"</formula>
    </cfRule>
  </conditionalFormatting>
  <conditionalFormatting sqref="B1">
    <cfRule type="expression" dxfId="678" priority="10" stopIfTrue="1">
      <formula>$AG$3&lt;&gt;""</formula>
    </cfRule>
  </conditionalFormatting>
  <conditionalFormatting sqref="C1:D2">
    <cfRule type="expression" dxfId="677" priority="11" stopIfTrue="1">
      <formula>$AF$3&lt;&gt;""</formula>
    </cfRule>
    <cfRule type="expression" dxfId="676" priority="12" stopIfTrue="1">
      <formula>$AH$3="*"</formula>
    </cfRule>
    <cfRule type="expression" dxfId="675" priority="13" stopIfTrue="1">
      <formula>$AG$3&lt;&gt;""</formula>
    </cfRule>
  </conditionalFormatting>
  <conditionalFormatting sqref="G1">
    <cfRule type="expression" dxfId="674" priority="14" stopIfTrue="1">
      <formula>$AG$4&lt;&gt;""</formula>
    </cfRule>
  </conditionalFormatting>
  <conditionalFormatting sqref="H1:I2">
    <cfRule type="expression" dxfId="673" priority="15" stopIfTrue="1">
      <formula>$AF$4&lt;&gt;""</formula>
    </cfRule>
    <cfRule type="expression" dxfId="672" priority="16" stopIfTrue="1">
      <formula>$AH$4="*"</formula>
    </cfRule>
    <cfRule type="expression" dxfId="671" priority="17" stopIfTrue="1">
      <formula>$AG$4&lt;&gt;""</formula>
    </cfRule>
  </conditionalFormatting>
  <conditionalFormatting sqref="L1">
    <cfRule type="expression" dxfId="670" priority="18" stopIfTrue="1">
      <formula>$AG$5&lt;&gt;""</formula>
    </cfRule>
  </conditionalFormatting>
  <conditionalFormatting sqref="M1:N2">
    <cfRule type="expression" dxfId="669" priority="19" stopIfTrue="1">
      <formula>$AF$5&lt;&gt;""</formula>
    </cfRule>
    <cfRule type="expression" dxfId="668" priority="20" stopIfTrue="1">
      <formula>$AH$5="*"</formula>
    </cfRule>
    <cfRule type="expression" dxfId="667" priority="21" stopIfTrue="1">
      <formula>$AG$5&lt;&gt;""</formula>
    </cfRule>
  </conditionalFormatting>
  <conditionalFormatting sqref="L3:N3">
    <cfRule type="expression" dxfId="666" priority="22" stopIfTrue="1">
      <formula>$AH$5="*"</formula>
    </cfRule>
  </conditionalFormatting>
  <conditionalFormatting sqref="Q1:S1">
    <cfRule type="expression" dxfId="665" priority="23" stopIfTrue="1">
      <formula>$AG$6&lt;&gt;""</formula>
    </cfRule>
  </conditionalFormatting>
  <conditionalFormatting sqref="T1:V2">
    <cfRule type="expression" dxfId="664" priority="24" stopIfTrue="1">
      <formula>$AF$6&lt;&gt;""</formula>
    </cfRule>
    <cfRule type="expression" dxfId="663" priority="25" stopIfTrue="1">
      <formula>$AH$6="*"</formula>
    </cfRule>
    <cfRule type="expression" dxfId="662" priority="26" stopIfTrue="1">
      <formula>$AG$6&lt;&gt;""</formula>
    </cfRule>
  </conditionalFormatting>
  <conditionalFormatting sqref="Q11:T11">
    <cfRule type="expression" dxfId="661" priority="27" stopIfTrue="1">
      <formula>$AG$7&lt;&gt;""</formula>
    </cfRule>
  </conditionalFormatting>
  <conditionalFormatting sqref="U11:V11">
    <cfRule type="expression" dxfId="660" priority="28" stopIfTrue="1">
      <formula>$AF$7&lt;&gt;""</formula>
    </cfRule>
    <cfRule type="expression" dxfId="659" priority="29" stopIfTrue="1">
      <formula>$AH$7="*"</formula>
    </cfRule>
    <cfRule type="expression" dxfId="658" priority="30" stopIfTrue="1">
      <formula>$AG$7&lt;&gt;""</formula>
    </cfRule>
  </conditionalFormatting>
  <pageMargins left="0.19685039370078741" right="0" top="0.19685039370078741" bottom="0.19685039370078741" header="0.11811023622047245" footer="0.11811023622047245"/>
  <pageSetup paperSize="9" scale="98" orientation="portrait" r:id="rId1"/>
  <headerFooter alignWithMargins="0"/>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Left48">
    <pageSetUpPr fitToPage="1"/>
  </sheetPr>
  <dimension ref="A1:AD56"/>
  <sheetViews>
    <sheetView showGridLines="0" showRowColHeaders="0" zoomScaleNormal="100" zoomScaleSheetLayoutView="100" workbookViewId="0">
      <selection sqref="A1:D2"/>
    </sheetView>
  </sheetViews>
  <sheetFormatPr defaultColWidth="0" defaultRowHeight="0" customHeight="1" zeroHeight="1" x14ac:dyDescent="0.2"/>
  <cols>
    <col min="1" max="3" width="3.42578125" style="318" customWidth="1"/>
    <col min="4" max="4" width="15.7109375" style="318" customWidth="1"/>
    <col min="5" max="5" width="17.140625" style="318" customWidth="1"/>
    <col min="6" max="6" width="3.42578125" style="318" customWidth="1"/>
    <col min="7" max="7" width="1" style="318" customWidth="1"/>
    <col min="8" max="8" width="10.7109375" style="318" customWidth="1"/>
    <col min="9" max="11" width="4.28515625" style="318" customWidth="1"/>
    <col min="12" max="12" width="1" style="318" customWidth="1"/>
    <col min="13" max="13" width="10.7109375" style="318" customWidth="1"/>
    <col min="14" max="16" width="4.28515625" style="318" customWidth="1"/>
    <col min="17" max="17" width="1" style="318" customWidth="1"/>
    <col min="18" max="18" width="4.140625" style="318" customWidth="1"/>
    <col min="19" max="19" width="0.42578125" style="318" customWidth="1"/>
    <col min="20" max="20" width="1.5703125" style="318" hidden="1" customWidth="1"/>
    <col min="21" max="21" width="11.7109375" style="318" hidden="1" customWidth="1"/>
    <col min="22" max="22" width="12" style="318" hidden="1" customWidth="1"/>
    <col min="23" max="24" width="12.7109375" style="318" hidden="1" customWidth="1"/>
    <col min="25" max="27" width="9.140625" style="318" hidden="1" customWidth="1"/>
    <col min="28" max="29" width="11.85546875" style="318" hidden="1" customWidth="1"/>
    <col min="30" max="16384" width="9.140625" style="318" hidden="1"/>
  </cols>
  <sheetData>
    <row r="1" spans="1:30" ht="18" x14ac:dyDescent="0.2">
      <c r="A1" s="412">
        <v>2013</v>
      </c>
      <c r="B1" s="412"/>
      <c r="C1" s="412"/>
      <c r="D1" s="412"/>
      <c r="E1" s="415" t="s">
        <v>1648</v>
      </c>
      <c r="F1" s="415"/>
      <c r="G1" s="413"/>
      <c r="H1" s="414" t="s">
        <v>367</v>
      </c>
      <c r="I1" s="408">
        <v>41603</v>
      </c>
      <c r="J1" s="408"/>
      <c r="K1" s="413" t="s">
        <v>642</v>
      </c>
      <c r="L1" s="413"/>
      <c r="M1" s="414" t="s">
        <v>268</v>
      </c>
      <c r="N1" s="408">
        <v>41604</v>
      </c>
      <c r="O1" s="408"/>
      <c r="P1" s="413" t="s">
        <v>642</v>
      </c>
      <c r="Q1" s="413"/>
      <c r="R1" s="215"/>
      <c r="S1" s="215"/>
      <c r="T1" s="80"/>
      <c r="U1" s="361" t="s">
        <v>615</v>
      </c>
      <c r="V1" s="361"/>
      <c r="W1" s="361"/>
      <c r="X1" s="361"/>
    </row>
    <row r="2" spans="1:30" ht="18" x14ac:dyDescent="0.2">
      <c r="A2" s="412"/>
      <c r="B2" s="412"/>
      <c r="C2" s="412"/>
      <c r="D2" s="412"/>
      <c r="E2" s="411" t="s">
        <v>933</v>
      </c>
      <c r="F2" s="410"/>
      <c r="G2" s="215"/>
      <c r="H2" s="409" t="s">
        <v>614</v>
      </c>
      <c r="I2" s="408"/>
      <c r="J2" s="408"/>
      <c r="K2" s="289" t="s">
        <v>58</v>
      </c>
      <c r="L2" s="215"/>
      <c r="M2" s="409" t="s">
        <v>614</v>
      </c>
      <c r="N2" s="408"/>
      <c r="O2" s="408"/>
      <c r="P2" s="289" t="s">
        <v>58</v>
      </c>
      <c r="Q2" s="215"/>
      <c r="R2" s="215"/>
      <c r="S2" s="215"/>
      <c r="T2" s="80"/>
      <c r="U2" s="407" t="s">
        <v>382</v>
      </c>
      <c r="V2" s="407" t="s">
        <v>375</v>
      </c>
      <c r="W2" s="407" t="s">
        <v>613</v>
      </c>
      <c r="X2" s="407" t="s">
        <v>612</v>
      </c>
      <c r="Y2" s="407" t="s">
        <v>611</v>
      </c>
      <c r="AA2" s="406">
        <v>1</v>
      </c>
      <c r="AB2" s="405" t="s">
        <v>581</v>
      </c>
    </row>
    <row r="3" spans="1:30" ht="18" x14ac:dyDescent="0.25">
      <c r="A3" s="402" t="s">
        <v>1653</v>
      </c>
      <c r="B3" s="402"/>
      <c r="C3" s="402"/>
      <c r="D3" s="402"/>
      <c r="E3" s="401" t="s">
        <v>1632</v>
      </c>
      <c r="F3" s="384" t="s">
        <v>610</v>
      </c>
      <c r="G3" s="215"/>
      <c r="H3" s="404" t="s">
        <v>648</v>
      </c>
      <c r="I3" s="404"/>
      <c r="J3" s="404"/>
      <c r="K3" s="403" t="s">
        <v>199</v>
      </c>
      <c r="L3" s="215"/>
      <c r="M3" s="404" t="s">
        <v>648</v>
      </c>
      <c r="N3" s="404"/>
      <c r="O3" s="404"/>
      <c r="P3" s="403" t="s">
        <v>199</v>
      </c>
      <c r="Q3" s="215"/>
      <c r="R3" s="215"/>
      <c r="S3" s="215"/>
      <c r="T3" s="80"/>
      <c r="U3" s="370">
        <v>41603</v>
      </c>
      <c r="V3" s="399" t="s">
        <v>199</v>
      </c>
      <c r="W3" s="399" t="s">
        <v>199</v>
      </c>
      <c r="X3" s="398" t="s">
        <v>199</v>
      </c>
      <c r="Y3" s="398">
        <v>0</v>
      </c>
      <c r="AA3" s="376">
        <v>2</v>
      </c>
      <c r="AB3" s="375" t="s">
        <v>607</v>
      </c>
    </row>
    <row r="4" spans="1:30" ht="19.5" customHeight="1" x14ac:dyDescent="0.2">
      <c r="A4" s="402"/>
      <c r="B4" s="402"/>
      <c r="C4" s="402"/>
      <c r="D4" s="402"/>
      <c r="E4" s="401"/>
      <c r="F4" s="384"/>
      <c r="G4" s="382"/>
      <c r="H4" s="400" t="s">
        <v>199</v>
      </c>
      <c r="I4" s="400"/>
      <c r="J4" s="400"/>
      <c r="K4" s="400"/>
      <c r="L4" s="382"/>
      <c r="M4" s="400" t="s">
        <v>199</v>
      </c>
      <c r="N4" s="400"/>
      <c r="O4" s="400"/>
      <c r="P4" s="400"/>
      <c r="Q4" s="382"/>
      <c r="R4" s="215"/>
      <c r="S4" s="215"/>
      <c r="T4" s="80"/>
      <c r="U4" s="370">
        <v>41604</v>
      </c>
      <c r="V4" s="399" t="s">
        <v>199</v>
      </c>
      <c r="W4" s="399" t="s">
        <v>199</v>
      </c>
      <c r="X4" s="398" t="s">
        <v>199</v>
      </c>
      <c r="Y4" s="398">
        <v>0</v>
      </c>
      <c r="AA4" s="376">
        <v>3</v>
      </c>
      <c r="AB4" s="375" t="s">
        <v>606</v>
      </c>
    </row>
    <row r="5" spans="1:30" ht="19.5" customHeight="1" thickBot="1" x14ac:dyDescent="0.25">
      <c r="A5" s="397"/>
      <c r="B5" s="397"/>
      <c r="C5" s="397"/>
      <c r="D5" s="397"/>
      <c r="E5" s="396"/>
      <c r="F5" s="384"/>
      <c r="G5" s="382"/>
      <c r="H5" s="389"/>
      <c r="I5" s="389"/>
      <c r="J5" s="389"/>
      <c r="K5" s="389"/>
      <c r="L5" s="382"/>
      <c r="M5" s="389"/>
      <c r="N5" s="389"/>
      <c r="O5" s="389"/>
      <c r="P5" s="389"/>
      <c r="Q5" s="382"/>
      <c r="R5" s="215"/>
      <c r="S5" s="215"/>
      <c r="T5" s="80"/>
      <c r="U5" s="95"/>
      <c r="V5" s="95"/>
      <c r="W5" s="95"/>
      <c r="X5" s="95"/>
      <c r="AA5" s="376">
        <v>4</v>
      </c>
      <c r="AB5" s="375" t="s">
        <v>605</v>
      </c>
    </row>
    <row r="6" spans="1:30" ht="19.5" customHeight="1" thickBot="1" x14ac:dyDescent="0.25">
      <c r="A6" s="380" t="s">
        <v>604</v>
      </c>
      <c r="B6" s="381"/>
      <c r="C6" s="381"/>
      <c r="D6" s="381"/>
      <c r="E6" s="379"/>
      <c r="F6" s="384"/>
      <c r="G6" s="382"/>
      <c r="H6" s="389"/>
      <c r="I6" s="389"/>
      <c r="J6" s="389"/>
      <c r="K6" s="389"/>
      <c r="L6" s="382"/>
      <c r="M6" s="389"/>
      <c r="N6" s="389"/>
      <c r="O6" s="389"/>
      <c r="P6" s="389"/>
      <c r="Q6" s="382"/>
      <c r="R6" s="215"/>
      <c r="S6" s="215"/>
      <c r="T6" s="80"/>
      <c r="U6" s="141">
        <v>1</v>
      </c>
      <c r="V6" s="140" t="s">
        <v>229</v>
      </c>
      <c r="W6" s="135">
        <v>1</v>
      </c>
      <c r="X6" s="135">
        <v>2</v>
      </c>
      <c r="AA6" s="376">
        <v>5</v>
      </c>
      <c r="AB6" s="375" t="s">
        <v>603</v>
      </c>
    </row>
    <row r="7" spans="1:30" ht="19.5" customHeight="1" x14ac:dyDescent="0.2">
      <c r="A7" s="395" t="s">
        <v>602</v>
      </c>
      <c r="B7" s="394"/>
      <c r="C7" s="394"/>
      <c r="D7" s="393"/>
      <c r="E7" s="351"/>
      <c r="F7" s="384"/>
      <c r="G7" s="382"/>
      <c r="H7" s="389"/>
      <c r="I7" s="389"/>
      <c r="J7" s="389"/>
      <c r="K7" s="389"/>
      <c r="L7" s="382"/>
      <c r="M7" s="389"/>
      <c r="N7" s="389"/>
      <c r="O7" s="389"/>
      <c r="P7" s="389"/>
      <c r="Q7" s="382"/>
      <c r="R7" s="215"/>
      <c r="S7" s="215"/>
      <c r="T7" s="80"/>
      <c r="U7" s="137">
        <v>2013</v>
      </c>
      <c r="V7" s="136">
        <v>41183</v>
      </c>
      <c r="W7" s="135">
        <v>2013</v>
      </c>
      <c r="X7" s="135">
        <v>2014</v>
      </c>
      <c r="AA7" s="376">
        <v>6</v>
      </c>
      <c r="AB7" s="375" t="s">
        <v>601</v>
      </c>
    </row>
    <row r="8" spans="1:30" ht="19.5" customHeight="1" x14ac:dyDescent="0.2">
      <c r="A8" s="392" t="s">
        <v>600</v>
      </c>
      <c r="B8" s="391"/>
      <c r="C8" s="391"/>
      <c r="D8" s="390"/>
      <c r="E8" s="325"/>
      <c r="F8" s="384"/>
      <c r="G8" s="382"/>
      <c r="H8" s="389"/>
      <c r="I8" s="389"/>
      <c r="J8" s="389"/>
      <c r="K8" s="389"/>
      <c r="L8" s="382"/>
      <c r="M8" s="389"/>
      <c r="N8" s="389"/>
      <c r="O8" s="389"/>
      <c r="P8" s="389"/>
      <c r="Q8" s="382"/>
      <c r="R8" s="215"/>
      <c r="S8" s="215"/>
      <c r="T8" s="80"/>
      <c r="AA8" s="376">
        <v>7</v>
      </c>
      <c r="AB8" s="375" t="s">
        <v>599</v>
      </c>
    </row>
    <row r="9" spans="1:30" ht="19.5" customHeight="1" x14ac:dyDescent="0.2">
      <c r="A9" s="392" t="s">
        <v>598</v>
      </c>
      <c r="B9" s="391"/>
      <c r="C9" s="391"/>
      <c r="D9" s="390"/>
      <c r="E9" s="325"/>
      <c r="F9" s="384"/>
      <c r="G9" s="382"/>
      <c r="H9" s="389"/>
      <c r="I9" s="389"/>
      <c r="J9" s="389"/>
      <c r="K9" s="389"/>
      <c r="L9" s="382"/>
      <c r="M9" s="389"/>
      <c r="N9" s="389"/>
      <c r="O9" s="389"/>
      <c r="P9" s="389"/>
      <c r="Q9" s="382"/>
      <c r="R9" s="215"/>
      <c r="S9" s="215"/>
      <c r="T9" s="80"/>
      <c r="U9" s="137">
        <v>48</v>
      </c>
      <c r="V9" s="388" t="s">
        <v>597</v>
      </c>
      <c r="W9" s="362">
        <v>48</v>
      </c>
      <c r="X9" s="362" t="s">
        <v>1648</v>
      </c>
      <c r="AA9" s="376">
        <v>8</v>
      </c>
      <c r="AB9" s="375" t="s">
        <v>594</v>
      </c>
    </row>
    <row r="10" spans="1:30" ht="19.5" customHeight="1" thickBot="1" x14ac:dyDescent="0.25">
      <c r="A10" s="387" t="s">
        <v>593</v>
      </c>
      <c r="B10" s="386"/>
      <c r="C10" s="386"/>
      <c r="D10" s="385"/>
      <c r="E10" s="334"/>
      <c r="F10" s="384"/>
      <c r="G10" s="382"/>
      <c r="H10" s="383"/>
      <c r="I10" s="383"/>
      <c r="J10" s="383"/>
      <c r="K10" s="383"/>
      <c r="L10" s="382"/>
      <c r="M10" s="383"/>
      <c r="N10" s="383"/>
      <c r="O10" s="383"/>
      <c r="P10" s="383"/>
      <c r="Q10" s="382"/>
      <c r="R10" s="215"/>
      <c r="S10" s="215"/>
      <c r="T10" s="80"/>
      <c r="AA10" s="376">
        <v>9</v>
      </c>
      <c r="AB10" s="375" t="s">
        <v>592</v>
      </c>
    </row>
    <row r="11" spans="1:30" ht="18" customHeight="1" thickBot="1" x14ac:dyDescent="0.25">
      <c r="A11" s="380" t="s">
        <v>591</v>
      </c>
      <c r="B11" s="381"/>
      <c r="C11" s="381"/>
      <c r="D11" s="380" t="s">
        <v>590</v>
      </c>
      <c r="E11" s="379"/>
      <c r="F11" s="94">
        <v>4</v>
      </c>
      <c r="G11" s="333"/>
      <c r="H11" s="378" t="s">
        <v>199</v>
      </c>
      <c r="I11" s="377"/>
      <c r="J11" s="377"/>
      <c r="K11" s="330"/>
      <c r="L11" s="321" t="s">
        <v>199</v>
      </c>
      <c r="M11" s="378" t="s">
        <v>199</v>
      </c>
      <c r="N11" s="377"/>
      <c r="O11" s="377"/>
      <c r="P11" s="330"/>
      <c r="Q11" s="321" t="s">
        <v>199</v>
      </c>
      <c r="R11" s="215"/>
      <c r="S11" s="215"/>
      <c r="T11" s="80"/>
      <c r="V11" s="320">
        <v>0.15625</v>
      </c>
      <c r="W11" s="320">
        <v>0.17708333333333334</v>
      </c>
      <c r="AA11" s="376">
        <v>10</v>
      </c>
      <c r="AB11" s="375" t="s">
        <v>589</v>
      </c>
    </row>
    <row r="12" spans="1:30" ht="18" x14ac:dyDescent="0.2">
      <c r="A12" s="350"/>
      <c r="B12" s="215"/>
      <c r="C12" s="349"/>
      <c r="D12" s="352"/>
      <c r="E12" s="351"/>
      <c r="F12" s="94"/>
      <c r="G12" s="333"/>
      <c r="H12" s="372" t="s">
        <v>199</v>
      </c>
      <c r="I12" s="371"/>
      <c r="J12" s="371"/>
      <c r="K12" s="330"/>
      <c r="L12" s="321" t="s">
        <v>199</v>
      </c>
      <c r="M12" s="372" t="s">
        <v>199</v>
      </c>
      <c r="N12" s="371"/>
      <c r="O12" s="371"/>
      <c r="P12" s="330"/>
      <c r="Q12" s="321" t="s">
        <v>199</v>
      </c>
      <c r="R12" s="215"/>
      <c r="S12" s="215"/>
      <c r="T12" s="80"/>
      <c r="V12" s="320">
        <v>0.17708333333333334</v>
      </c>
      <c r="W12" s="320">
        <v>0.19791666666666666</v>
      </c>
      <c r="AA12" s="376">
        <v>11</v>
      </c>
      <c r="AB12" s="375" t="s">
        <v>588</v>
      </c>
    </row>
    <row r="13" spans="1:30" ht="18" x14ac:dyDescent="0.2">
      <c r="A13" s="350"/>
      <c r="B13" s="215"/>
      <c r="C13" s="349"/>
      <c r="D13" s="326"/>
      <c r="E13" s="325"/>
      <c r="F13" s="94">
        <v>5</v>
      </c>
      <c r="G13" s="333"/>
      <c r="H13" s="372" t="s">
        <v>199</v>
      </c>
      <c r="I13" s="371"/>
      <c r="J13" s="371"/>
      <c r="K13" s="330"/>
      <c r="L13" s="321" t="s">
        <v>118</v>
      </c>
      <c r="M13" s="372" t="s">
        <v>199</v>
      </c>
      <c r="N13" s="371"/>
      <c r="O13" s="371"/>
      <c r="P13" s="330"/>
      <c r="Q13" s="321" t="s">
        <v>118</v>
      </c>
      <c r="R13" s="215"/>
      <c r="S13" s="215"/>
      <c r="T13" s="80"/>
      <c r="V13" s="320">
        <v>0.19791666666666666</v>
      </c>
      <c r="W13" s="320">
        <v>0.21875</v>
      </c>
      <c r="AA13" s="374">
        <v>12</v>
      </c>
      <c r="AB13" s="373" t="s">
        <v>582</v>
      </c>
    </row>
    <row r="14" spans="1:30" ht="18" x14ac:dyDescent="0.2">
      <c r="A14" s="350"/>
      <c r="B14" s="215"/>
      <c r="C14" s="349"/>
      <c r="D14" s="326"/>
      <c r="E14" s="325"/>
      <c r="F14" s="94"/>
      <c r="G14" s="333"/>
      <c r="H14" s="372" t="s">
        <v>199</v>
      </c>
      <c r="I14" s="371"/>
      <c r="J14" s="371"/>
      <c r="K14" s="330"/>
      <c r="L14" s="321" t="s">
        <v>199</v>
      </c>
      <c r="M14" s="372" t="s">
        <v>199</v>
      </c>
      <c r="N14" s="371"/>
      <c r="O14" s="371"/>
      <c r="P14" s="330"/>
      <c r="Q14" s="321" t="s">
        <v>199</v>
      </c>
      <c r="R14" s="215"/>
      <c r="S14" s="215"/>
      <c r="T14" s="80"/>
      <c r="V14" s="320">
        <v>0.21875</v>
      </c>
      <c r="W14" s="320">
        <v>0.23958333333333334</v>
      </c>
    </row>
    <row r="15" spans="1:30" ht="18" x14ac:dyDescent="0.2">
      <c r="A15" s="350"/>
      <c r="B15" s="215"/>
      <c r="C15" s="349"/>
      <c r="D15" s="326"/>
      <c r="E15" s="325"/>
      <c r="F15" s="94">
        <v>6</v>
      </c>
      <c r="G15" s="333"/>
      <c r="H15" s="332"/>
      <c r="I15" s="331"/>
      <c r="J15" s="331"/>
      <c r="K15" s="330"/>
      <c r="L15" s="321" t="s">
        <v>199</v>
      </c>
      <c r="M15" s="332"/>
      <c r="N15" s="331"/>
      <c r="O15" s="331"/>
      <c r="P15" s="330"/>
      <c r="Q15" s="321" t="s">
        <v>199</v>
      </c>
      <c r="R15" s="215"/>
      <c r="S15" s="215"/>
      <c r="T15" s="80"/>
      <c r="V15" s="320">
        <v>0.23958333333333334</v>
      </c>
      <c r="W15" s="320">
        <v>0.26041666666666669</v>
      </c>
      <c r="AB15" s="361" t="s">
        <v>587</v>
      </c>
      <c r="AC15" s="361" t="s">
        <v>586</v>
      </c>
    </row>
    <row r="16" spans="1:30" ht="18" customHeight="1" thickBot="1" x14ac:dyDescent="0.25">
      <c r="A16" s="350"/>
      <c r="B16" s="215"/>
      <c r="C16" s="349"/>
      <c r="D16" s="335"/>
      <c r="E16" s="334"/>
      <c r="F16" s="94"/>
      <c r="G16" s="333"/>
      <c r="H16" s="332"/>
      <c r="I16" s="331"/>
      <c r="J16" s="331"/>
      <c r="K16" s="330"/>
      <c r="L16" s="321" t="s">
        <v>199</v>
      </c>
      <c r="M16" s="332"/>
      <c r="N16" s="331"/>
      <c r="O16" s="331"/>
      <c r="P16" s="330"/>
      <c r="Q16" s="321" t="s">
        <v>199</v>
      </c>
      <c r="R16" s="215"/>
      <c r="S16" s="215"/>
      <c r="T16" s="80"/>
      <c r="V16" s="320">
        <v>0.26041666666666669</v>
      </c>
      <c r="W16" s="320">
        <v>0.28125</v>
      </c>
      <c r="AA16" s="20"/>
      <c r="AB16" s="370">
        <v>41603</v>
      </c>
      <c r="AC16" s="370">
        <v>41609</v>
      </c>
      <c r="AD16" s="361" t="s">
        <v>585</v>
      </c>
    </row>
    <row r="17" spans="1:30" ht="18" x14ac:dyDescent="0.2">
      <c r="A17" s="369"/>
      <c r="B17" s="368"/>
      <c r="C17" s="367"/>
      <c r="D17" s="366"/>
      <c r="E17" s="365"/>
      <c r="F17" s="94">
        <v>7</v>
      </c>
      <c r="G17" s="333"/>
      <c r="H17" s="332"/>
      <c r="I17" s="331"/>
      <c r="J17" s="331"/>
      <c r="K17" s="330"/>
      <c r="L17" s="321" t="s">
        <v>199</v>
      </c>
      <c r="M17" s="332"/>
      <c r="N17" s="331"/>
      <c r="O17" s="331"/>
      <c r="P17" s="330"/>
      <c r="Q17" s="321" t="s">
        <v>199</v>
      </c>
      <c r="R17" s="215"/>
      <c r="S17" s="215"/>
      <c r="T17" s="80"/>
      <c r="V17" s="320">
        <v>0.28125</v>
      </c>
      <c r="W17" s="320">
        <v>0.30208333333333331</v>
      </c>
      <c r="AA17" s="364">
        <v>2013</v>
      </c>
      <c r="AB17" s="362">
        <v>2013</v>
      </c>
      <c r="AC17" s="362">
        <v>2013</v>
      </c>
      <c r="AD17" s="361" t="s">
        <v>402</v>
      </c>
    </row>
    <row r="18" spans="1:30" ht="18" x14ac:dyDescent="0.2">
      <c r="A18" s="350"/>
      <c r="B18" s="215"/>
      <c r="C18" s="349"/>
      <c r="D18" s="326"/>
      <c r="E18" s="325"/>
      <c r="F18" s="94"/>
      <c r="G18" s="333"/>
      <c r="H18" s="332"/>
      <c r="I18" s="331"/>
      <c r="J18" s="331"/>
      <c r="K18" s="330"/>
      <c r="L18" s="321" t="s">
        <v>199</v>
      </c>
      <c r="M18" s="332"/>
      <c r="N18" s="331"/>
      <c r="O18" s="331"/>
      <c r="P18" s="330"/>
      <c r="Q18" s="321" t="s">
        <v>199</v>
      </c>
      <c r="R18" s="215"/>
      <c r="S18" s="215"/>
      <c r="T18" s="80"/>
      <c r="V18" s="320">
        <v>0.30208333333333331</v>
      </c>
      <c r="W18" s="320">
        <v>0.32291666666666669</v>
      </c>
      <c r="X18" s="95"/>
      <c r="AA18" s="361"/>
      <c r="AB18" s="362">
        <v>11</v>
      </c>
      <c r="AC18" s="362">
        <v>12</v>
      </c>
      <c r="AD18" s="361" t="s">
        <v>400</v>
      </c>
    </row>
    <row r="19" spans="1:30" ht="19.5" customHeight="1" x14ac:dyDescent="0.2">
      <c r="A19" s="350"/>
      <c r="B19" s="215"/>
      <c r="C19" s="349"/>
      <c r="D19" s="326"/>
      <c r="E19" s="325"/>
      <c r="F19" s="94">
        <v>8</v>
      </c>
      <c r="G19" s="333"/>
      <c r="H19" s="332"/>
      <c r="I19" s="331"/>
      <c r="J19" s="331"/>
      <c r="K19" s="330"/>
      <c r="L19" s="321" t="s">
        <v>199</v>
      </c>
      <c r="M19" s="332"/>
      <c r="N19" s="331"/>
      <c r="O19" s="331"/>
      <c r="P19" s="330"/>
      <c r="Q19" s="321" t="s">
        <v>199</v>
      </c>
      <c r="R19" s="215"/>
      <c r="S19" s="215"/>
      <c r="T19" s="80"/>
      <c r="V19" s="320">
        <v>0.32291666666666669</v>
      </c>
      <c r="W19" s="320">
        <v>0.34375</v>
      </c>
      <c r="X19" s="95"/>
      <c r="AA19" s="364" t="s">
        <v>1653</v>
      </c>
      <c r="AB19" s="362" t="s">
        <v>588</v>
      </c>
      <c r="AC19" s="362" t="s">
        <v>582</v>
      </c>
      <c r="AD19" s="361" t="s">
        <v>580</v>
      </c>
    </row>
    <row r="20" spans="1:30" ht="18" x14ac:dyDescent="0.2">
      <c r="A20" s="350"/>
      <c r="B20" s="215"/>
      <c r="C20" s="349"/>
      <c r="D20" s="326"/>
      <c r="E20" s="325"/>
      <c r="F20" s="94"/>
      <c r="G20" s="333"/>
      <c r="H20" s="332"/>
      <c r="I20" s="331"/>
      <c r="J20" s="331"/>
      <c r="K20" s="330"/>
      <c r="L20" s="321" t="s">
        <v>199</v>
      </c>
      <c r="M20" s="332"/>
      <c r="N20" s="331"/>
      <c r="O20" s="331"/>
      <c r="P20" s="330"/>
      <c r="Q20" s="321" t="s">
        <v>199</v>
      </c>
      <c r="R20" s="215"/>
      <c r="S20" s="215"/>
      <c r="T20" s="80"/>
      <c r="U20" s="95"/>
      <c r="V20" s="320">
        <v>0.34375</v>
      </c>
      <c r="W20" s="320">
        <v>0.36458333333333331</v>
      </c>
      <c r="X20" s="95"/>
      <c r="AA20" s="363" t="s">
        <v>933</v>
      </c>
      <c r="AB20" s="362">
        <v>527</v>
      </c>
      <c r="AC20" s="362">
        <v>527</v>
      </c>
      <c r="AD20" s="361" t="s">
        <v>578</v>
      </c>
    </row>
    <row r="21" spans="1:30" ht="18" customHeight="1" thickBot="1" x14ac:dyDescent="0.25">
      <c r="A21" s="348"/>
      <c r="B21" s="347"/>
      <c r="C21" s="346"/>
      <c r="D21" s="345"/>
      <c r="E21" s="344"/>
      <c r="F21" s="94">
        <v>9</v>
      </c>
      <c r="G21" s="333"/>
      <c r="H21" s="332"/>
      <c r="I21" s="331"/>
      <c r="J21" s="331"/>
      <c r="K21" s="330"/>
      <c r="L21" s="321" t="s">
        <v>199</v>
      </c>
      <c r="M21" s="332"/>
      <c r="N21" s="331"/>
      <c r="O21" s="331"/>
      <c r="P21" s="330"/>
      <c r="Q21" s="321" t="s">
        <v>199</v>
      </c>
      <c r="R21" s="215"/>
      <c r="S21" s="215"/>
      <c r="T21" s="80"/>
      <c r="U21" s="95"/>
      <c r="V21" s="320">
        <v>0.36458333333333331</v>
      </c>
      <c r="W21" s="320">
        <v>0.38541666666666669</v>
      </c>
      <c r="X21" s="95"/>
      <c r="AA21" s="363" t="s">
        <v>1632</v>
      </c>
      <c r="AB21" s="362" t="s">
        <v>1631</v>
      </c>
      <c r="AC21" s="362" t="s">
        <v>1631</v>
      </c>
      <c r="AD21" s="361"/>
    </row>
    <row r="22" spans="1:30" ht="1.5" customHeight="1" x14ac:dyDescent="0.2">
      <c r="A22" s="350"/>
      <c r="B22" s="215"/>
      <c r="C22" s="349"/>
      <c r="D22" s="340"/>
      <c r="E22" s="339"/>
      <c r="F22" s="94"/>
      <c r="G22" s="333"/>
      <c r="H22" s="358"/>
      <c r="I22" s="357"/>
      <c r="J22" s="357"/>
      <c r="K22" s="356"/>
      <c r="L22" s="321"/>
      <c r="M22" s="358"/>
      <c r="N22" s="357"/>
      <c r="O22" s="357"/>
      <c r="P22" s="356"/>
      <c r="Q22" s="321"/>
      <c r="R22" s="215"/>
      <c r="S22" s="215"/>
      <c r="T22" s="80"/>
      <c r="U22" s="95"/>
      <c r="V22" s="94"/>
      <c r="W22" s="94"/>
      <c r="X22" s="95"/>
    </row>
    <row r="23" spans="1:30" ht="18" x14ac:dyDescent="0.2">
      <c r="A23" s="350"/>
      <c r="B23" s="215"/>
      <c r="C23" s="349"/>
      <c r="D23" s="352"/>
      <c r="E23" s="351"/>
      <c r="F23" s="94"/>
      <c r="G23" s="333"/>
      <c r="H23" s="354"/>
      <c r="I23" s="353"/>
      <c r="J23" s="353"/>
      <c r="K23" s="330"/>
      <c r="L23" s="321" t="s">
        <v>199</v>
      </c>
      <c r="M23" s="354"/>
      <c r="N23" s="353"/>
      <c r="O23" s="353"/>
      <c r="P23" s="330"/>
      <c r="Q23" s="321" t="s">
        <v>199</v>
      </c>
      <c r="R23" s="215"/>
      <c r="S23" s="215"/>
      <c r="T23" s="80"/>
      <c r="U23" s="95"/>
      <c r="V23" s="320">
        <v>0.38541666666666669</v>
      </c>
      <c r="W23" s="320">
        <v>0.40625</v>
      </c>
      <c r="X23" s="95"/>
    </row>
    <row r="24" spans="1:30" ht="1.5" customHeight="1" x14ac:dyDescent="0.2">
      <c r="A24" s="350"/>
      <c r="B24" s="215"/>
      <c r="C24" s="349"/>
      <c r="D24" s="335"/>
      <c r="E24" s="334"/>
      <c r="F24" s="94"/>
      <c r="G24" s="333"/>
      <c r="H24" s="358"/>
      <c r="I24" s="357"/>
      <c r="J24" s="357"/>
      <c r="K24" s="356"/>
      <c r="L24" s="321"/>
      <c r="M24" s="358"/>
      <c r="N24" s="357"/>
      <c r="O24" s="357"/>
      <c r="P24" s="356"/>
      <c r="Q24" s="321"/>
      <c r="R24" s="215"/>
      <c r="S24" s="215"/>
      <c r="T24" s="80"/>
      <c r="U24" s="95"/>
      <c r="V24" s="94"/>
      <c r="W24" s="94"/>
      <c r="X24" s="95"/>
    </row>
    <row r="25" spans="1:30" ht="18" x14ac:dyDescent="0.2">
      <c r="A25" s="350"/>
      <c r="B25" s="215"/>
      <c r="C25" s="349"/>
      <c r="D25" s="352"/>
      <c r="E25" s="351"/>
      <c r="F25" s="94">
        <v>10</v>
      </c>
      <c r="G25" s="333"/>
      <c r="H25" s="354"/>
      <c r="I25" s="353"/>
      <c r="J25" s="353"/>
      <c r="K25" s="330"/>
      <c r="L25" s="321" t="s">
        <v>199</v>
      </c>
      <c r="M25" s="354"/>
      <c r="N25" s="353"/>
      <c r="O25" s="353"/>
      <c r="P25" s="330"/>
      <c r="Q25" s="321" t="s">
        <v>199</v>
      </c>
      <c r="R25" s="215"/>
      <c r="S25" s="215"/>
      <c r="T25" s="80"/>
      <c r="U25" s="95"/>
      <c r="V25" s="320">
        <v>0.40625</v>
      </c>
      <c r="W25" s="320">
        <v>0.42708333333333331</v>
      </c>
      <c r="X25" s="95"/>
    </row>
    <row r="26" spans="1:30" ht="1.5" customHeight="1" x14ac:dyDescent="0.2">
      <c r="A26" s="350"/>
      <c r="B26" s="215"/>
      <c r="C26" s="349"/>
      <c r="D26" s="335"/>
      <c r="E26" s="334"/>
      <c r="F26" s="94"/>
      <c r="G26" s="333"/>
      <c r="H26" s="358"/>
      <c r="I26" s="357"/>
      <c r="J26" s="357"/>
      <c r="K26" s="356"/>
      <c r="L26" s="321"/>
      <c r="M26" s="358"/>
      <c r="N26" s="357"/>
      <c r="O26" s="357"/>
      <c r="P26" s="356"/>
      <c r="Q26" s="321"/>
      <c r="R26" s="215"/>
      <c r="S26" s="215"/>
      <c r="T26" s="80"/>
      <c r="U26" s="95"/>
      <c r="V26" s="94"/>
      <c r="W26" s="94"/>
      <c r="X26" s="95"/>
    </row>
    <row r="27" spans="1:30" ht="18" x14ac:dyDescent="0.2">
      <c r="A27" s="350"/>
      <c r="B27" s="215"/>
      <c r="C27" s="349"/>
      <c r="D27" s="352"/>
      <c r="E27" s="351"/>
      <c r="F27" s="94"/>
      <c r="G27" s="333"/>
      <c r="H27" s="354"/>
      <c r="I27" s="353"/>
      <c r="J27" s="353"/>
      <c r="K27" s="330"/>
      <c r="L27" s="321" t="s">
        <v>199</v>
      </c>
      <c r="M27" s="354"/>
      <c r="N27" s="353"/>
      <c r="O27" s="353"/>
      <c r="P27" s="330"/>
      <c r="Q27" s="321" t="s">
        <v>199</v>
      </c>
      <c r="R27" s="215"/>
      <c r="S27" s="215"/>
      <c r="T27" s="80"/>
      <c r="U27" s="95"/>
      <c r="V27" s="320">
        <v>0.42708333333333331</v>
      </c>
      <c r="W27" s="320">
        <v>0.44791666666666669</v>
      </c>
      <c r="X27" s="95"/>
    </row>
    <row r="28" spans="1:30" ht="1.5" customHeight="1" x14ac:dyDescent="0.2">
      <c r="A28" s="350"/>
      <c r="B28" s="215"/>
      <c r="C28" s="349"/>
      <c r="D28" s="335"/>
      <c r="E28" s="334"/>
      <c r="F28" s="94"/>
      <c r="G28" s="333"/>
      <c r="H28" s="358"/>
      <c r="I28" s="357"/>
      <c r="J28" s="357"/>
      <c r="K28" s="356"/>
      <c r="L28" s="321"/>
      <c r="M28" s="358"/>
      <c r="N28" s="357"/>
      <c r="O28" s="357"/>
      <c r="P28" s="356"/>
      <c r="Q28" s="321"/>
      <c r="R28" s="215"/>
      <c r="S28" s="215"/>
      <c r="T28" s="80"/>
      <c r="U28" s="95"/>
      <c r="V28" s="94"/>
      <c r="W28" s="94"/>
      <c r="X28" s="95"/>
    </row>
    <row r="29" spans="1:30" ht="18" x14ac:dyDescent="0.2">
      <c r="A29" s="350"/>
      <c r="B29" s="215"/>
      <c r="C29" s="349"/>
      <c r="D29" s="352"/>
      <c r="E29" s="351"/>
      <c r="F29" s="94">
        <v>11</v>
      </c>
      <c r="G29" s="333"/>
      <c r="H29" s="354"/>
      <c r="I29" s="353"/>
      <c r="J29" s="353"/>
      <c r="K29" s="330"/>
      <c r="L29" s="321" t="s">
        <v>118</v>
      </c>
      <c r="M29" s="354"/>
      <c r="N29" s="353"/>
      <c r="O29" s="353"/>
      <c r="P29" s="330"/>
      <c r="Q29" s="321" t="s">
        <v>118</v>
      </c>
      <c r="R29" s="215"/>
      <c r="S29" s="215"/>
      <c r="T29" s="80"/>
      <c r="U29" s="95"/>
      <c r="V29" s="320">
        <v>0.44791666666666669</v>
      </c>
      <c r="W29" s="320">
        <v>0.46875</v>
      </c>
      <c r="X29" s="95"/>
    </row>
    <row r="30" spans="1:30" ht="1.5" customHeight="1" x14ac:dyDescent="0.2">
      <c r="A30" s="350"/>
      <c r="B30" s="215"/>
      <c r="C30" s="349"/>
      <c r="D30" s="335"/>
      <c r="E30" s="334"/>
      <c r="F30" s="94"/>
      <c r="G30" s="333"/>
      <c r="H30" s="358"/>
      <c r="I30" s="357"/>
      <c r="J30" s="357"/>
      <c r="K30" s="356"/>
      <c r="L30" s="321"/>
      <c r="M30" s="358"/>
      <c r="N30" s="357"/>
      <c r="O30" s="357"/>
      <c r="P30" s="356"/>
      <c r="Q30" s="321"/>
      <c r="R30" s="215"/>
      <c r="S30" s="215"/>
      <c r="T30" s="80"/>
      <c r="U30" s="95"/>
      <c r="V30" s="94"/>
      <c r="W30" s="94"/>
      <c r="X30" s="95"/>
    </row>
    <row r="31" spans="1:30" ht="18" customHeight="1" thickBot="1" x14ac:dyDescent="0.25">
      <c r="A31" s="348"/>
      <c r="B31" s="347"/>
      <c r="C31" s="346"/>
      <c r="D31" s="360"/>
      <c r="E31" s="359"/>
      <c r="F31" s="94"/>
      <c r="G31" s="333"/>
      <c r="H31" s="354"/>
      <c r="I31" s="353"/>
      <c r="J31" s="353"/>
      <c r="K31" s="330"/>
      <c r="L31" s="321" t="s">
        <v>199</v>
      </c>
      <c r="M31" s="354"/>
      <c r="N31" s="353"/>
      <c r="O31" s="353"/>
      <c r="P31" s="330"/>
      <c r="Q31" s="321" t="s">
        <v>199</v>
      </c>
      <c r="R31" s="215"/>
      <c r="S31" s="215"/>
      <c r="T31" s="80"/>
      <c r="U31" s="95"/>
      <c r="V31" s="320">
        <v>0.46875</v>
      </c>
      <c r="W31" s="320">
        <v>0.48958333333333331</v>
      </c>
      <c r="X31" s="95"/>
    </row>
    <row r="32" spans="1:30" ht="1.5" customHeight="1" x14ac:dyDescent="0.2">
      <c r="A32" s="350"/>
      <c r="B32" s="215"/>
      <c r="C32" s="349"/>
      <c r="D32" s="340"/>
      <c r="E32" s="339"/>
      <c r="F32" s="94"/>
      <c r="G32" s="333"/>
      <c r="H32" s="358"/>
      <c r="I32" s="357"/>
      <c r="J32" s="357"/>
      <c r="K32" s="356"/>
      <c r="L32" s="321"/>
      <c r="M32" s="358"/>
      <c r="N32" s="357"/>
      <c r="O32" s="357"/>
      <c r="P32" s="356"/>
      <c r="Q32" s="321"/>
      <c r="R32" s="215"/>
      <c r="S32" s="215"/>
      <c r="T32" s="80"/>
      <c r="U32" s="95"/>
      <c r="V32" s="94"/>
      <c r="W32" s="94"/>
      <c r="X32" s="95"/>
    </row>
    <row r="33" spans="1:24" ht="18" x14ac:dyDescent="0.2">
      <c r="A33" s="350"/>
      <c r="B33" s="215"/>
      <c r="C33" s="349"/>
      <c r="D33" s="340"/>
      <c r="E33" s="339"/>
      <c r="F33" s="94">
        <v>12</v>
      </c>
      <c r="G33" s="333"/>
      <c r="H33" s="215"/>
      <c r="I33" s="94"/>
      <c r="J33" s="94"/>
      <c r="K33" s="355"/>
      <c r="L33" s="321" t="s">
        <v>199</v>
      </c>
      <c r="M33" s="215"/>
      <c r="N33" s="94"/>
      <c r="O33" s="94"/>
      <c r="P33" s="355"/>
      <c r="Q33" s="321" t="s">
        <v>199</v>
      </c>
      <c r="R33" s="215"/>
      <c r="S33" s="215"/>
      <c r="T33" s="80"/>
      <c r="U33" s="95"/>
      <c r="V33" s="320">
        <v>0.48958333333333331</v>
      </c>
      <c r="W33" s="320">
        <v>0.51041666666666663</v>
      </c>
      <c r="X33" s="95"/>
    </row>
    <row r="34" spans="1:24" ht="1.5" customHeight="1" x14ac:dyDescent="0.2">
      <c r="A34" s="350"/>
      <c r="B34" s="215"/>
      <c r="C34" s="349"/>
      <c r="D34" s="352"/>
      <c r="E34" s="351"/>
      <c r="F34" s="94"/>
      <c r="G34" s="333"/>
      <c r="H34" s="354"/>
      <c r="I34" s="353"/>
      <c r="J34" s="353"/>
      <c r="K34" s="330"/>
      <c r="L34" s="321"/>
      <c r="M34" s="354"/>
      <c r="N34" s="353"/>
      <c r="O34" s="353"/>
      <c r="P34" s="330"/>
      <c r="Q34" s="321"/>
      <c r="R34" s="215"/>
      <c r="S34" s="215"/>
      <c r="T34" s="80"/>
      <c r="U34" s="95"/>
      <c r="V34" s="94"/>
      <c r="W34" s="94"/>
      <c r="X34" s="95"/>
    </row>
    <row r="35" spans="1:24" ht="18" x14ac:dyDescent="0.2">
      <c r="A35" s="350"/>
      <c r="B35" s="215"/>
      <c r="C35" s="349"/>
      <c r="D35" s="326"/>
      <c r="E35" s="325"/>
      <c r="F35" s="94"/>
      <c r="G35" s="333"/>
      <c r="H35" s="332"/>
      <c r="I35" s="331"/>
      <c r="J35" s="331"/>
      <c r="K35" s="330"/>
      <c r="L35" s="321" t="s">
        <v>199</v>
      </c>
      <c r="M35" s="332"/>
      <c r="N35" s="331"/>
      <c r="O35" s="331"/>
      <c r="P35" s="330"/>
      <c r="Q35" s="321" t="s">
        <v>199</v>
      </c>
      <c r="R35" s="215"/>
      <c r="S35" s="215"/>
      <c r="T35" s="80"/>
      <c r="U35" s="95"/>
      <c r="V35" s="320">
        <v>0.51041666666666663</v>
      </c>
      <c r="W35" s="320">
        <v>0.53125</v>
      </c>
      <c r="X35" s="95"/>
    </row>
    <row r="36" spans="1:24" ht="18" x14ac:dyDescent="0.2">
      <c r="A36" s="350"/>
      <c r="B36" s="215"/>
      <c r="C36" s="349"/>
      <c r="D36" s="326"/>
      <c r="E36" s="325"/>
      <c r="F36" s="94">
        <v>13</v>
      </c>
      <c r="G36" s="333"/>
      <c r="H36" s="332"/>
      <c r="I36" s="331"/>
      <c r="J36" s="331"/>
      <c r="K36" s="330"/>
      <c r="L36" s="321" t="s">
        <v>199</v>
      </c>
      <c r="M36" s="332"/>
      <c r="N36" s="331"/>
      <c r="O36" s="331"/>
      <c r="P36" s="330"/>
      <c r="Q36" s="321" t="s">
        <v>199</v>
      </c>
      <c r="R36" s="215"/>
      <c r="S36" s="215"/>
      <c r="T36" s="80"/>
      <c r="U36" s="95"/>
      <c r="V36" s="320">
        <v>0.53125</v>
      </c>
      <c r="W36" s="320">
        <v>0.55208333333333337</v>
      </c>
      <c r="X36" s="95"/>
    </row>
    <row r="37" spans="1:24" ht="18" x14ac:dyDescent="0.2">
      <c r="A37" s="350"/>
      <c r="B37" s="215"/>
      <c r="C37" s="349"/>
      <c r="D37" s="326"/>
      <c r="E37" s="325"/>
      <c r="F37" s="94"/>
      <c r="G37" s="333"/>
      <c r="H37" s="332"/>
      <c r="I37" s="331"/>
      <c r="J37" s="331"/>
      <c r="K37" s="330"/>
      <c r="L37" s="321" t="s">
        <v>199</v>
      </c>
      <c r="M37" s="332"/>
      <c r="N37" s="331"/>
      <c r="O37" s="331"/>
      <c r="P37" s="330"/>
      <c r="Q37" s="321" t="s">
        <v>199</v>
      </c>
      <c r="R37" s="215"/>
      <c r="S37" s="215"/>
      <c r="T37" s="80"/>
      <c r="U37" s="95"/>
      <c r="V37" s="320">
        <v>0.55208333333333337</v>
      </c>
      <c r="W37" s="320">
        <v>0.57291666666666663</v>
      </c>
      <c r="X37" s="95"/>
    </row>
    <row r="38" spans="1:24" ht="18" customHeight="1" thickBot="1" x14ac:dyDescent="0.25">
      <c r="A38" s="348"/>
      <c r="B38" s="347"/>
      <c r="C38" s="346"/>
      <c r="D38" s="345"/>
      <c r="E38" s="344"/>
      <c r="F38" s="94">
        <v>14</v>
      </c>
      <c r="G38" s="333"/>
      <c r="H38" s="332"/>
      <c r="I38" s="331"/>
      <c r="J38" s="331"/>
      <c r="K38" s="330"/>
      <c r="L38" s="321" t="s">
        <v>199</v>
      </c>
      <c r="M38" s="332"/>
      <c r="N38" s="331"/>
      <c r="O38" s="331"/>
      <c r="P38" s="330"/>
      <c r="Q38" s="321" t="s">
        <v>199</v>
      </c>
      <c r="R38" s="215"/>
      <c r="S38" s="215"/>
      <c r="T38" s="80"/>
      <c r="U38" s="95"/>
      <c r="V38" s="320">
        <v>0.57291666666666663</v>
      </c>
      <c r="W38" s="320">
        <v>0.59375</v>
      </c>
      <c r="X38" s="95"/>
    </row>
    <row r="39" spans="1:24" ht="18" x14ac:dyDescent="0.2">
      <c r="A39" s="350"/>
      <c r="B39" s="215"/>
      <c r="C39" s="349"/>
      <c r="D39" s="352"/>
      <c r="E39" s="351"/>
      <c r="F39" s="94"/>
      <c r="G39" s="333"/>
      <c r="H39" s="332"/>
      <c r="I39" s="331"/>
      <c r="J39" s="331"/>
      <c r="K39" s="330"/>
      <c r="L39" s="321" t="s">
        <v>199</v>
      </c>
      <c r="M39" s="332"/>
      <c r="N39" s="331"/>
      <c r="O39" s="331"/>
      <c r="P39" s="330"/>
      <c r="Q39" s="321" t="s">
        <v>199</v>
      </c>
      <c r="R39" s="215"/>
      <c r="S39" s="215"/>
      <c r="T39" s="80"/>
      <c r="U39" s="95"/>
      <c r="V39" s="320">
        <v>0.59375</v>
      </c>
      <c r="W39" s="320">
        <v>0.61458333333333337</v>
      </c>
      <c r="X39" s="95"/>
    </row>
    <row r="40" spans="1:24" ht="18" x14ac:dyDescent="0.2">
      <c r="A40" s="350"/>
      <c r="B40" s="215"/>
      <c r="C40" s="349"/>
      <c r="D40" s="326"/>
      <c r="E40" s="325"/>
      <c r="F40" s="94">
        <v>15</v>
      </c>
      <c r="G40" s="333"/>
      <c r="H40" s="332"/>
      <c r="I40" s="331"/>
      <c r="J40" s="331"/>
      <c r="K40" s="330"/>
      <c r="L40" s="321" t="s">
        <v>199</v>
      </c>
      <c r="M40" s="332"/>
      <c r="N40" s="331"/>
      <c r="O40" s="331"/>
      <c r="P40" s="330"/>
      <c r="Q40" s="321" t="s">
        <v>199</v>
      </c>
      <c r="R40" s="215"/>
      <c r="S40" s="215"/>
      <c r="T40" s="80"/>
      <c r="U40" s="95"/>
      <c r="V40" s="320">
        <v>0.61458333333333337</v>
      </c>
      <c r="W40" s="320">
        <v>0.63541666666666663</v>
      </c>
      <c r="X40" s="95"/>
    </row>
    <row r="41" spans="1:24" ht="18" x14ac:dyDescent="0.2">
      <c r="A41" s="350"/>
      <c r="B41" s="215"/>
      <c r="C41" s="349"/>
      <c r="D41" s="326"/>
      <c r="E41" s="325"/>
      <c r="F41" s="94"/>
      <c r="G41" s="333"/>
      <c r="H41" s="332"/>
      <c r="I41" s="331"/>
      <c r="J41" s="331"/>
      <c r="K41" s="330"/>
      <c r="L41" s="321" t="s">
        <v>199</v>
      </c>
      <c r="M41" s="332"/>
      <c r="N41" s="331"/>
      <c r="O41" s="331"/>
      <c r="P41" s="330"/>
      <c r="Q41" s="321" t="s">
        <v>199</v>
      </c>
      <c r="R41" s="215"/>
      <c r="S41" s="215"/>
      <c r="T41" s="80"/>
      <c r="U41" s="95"/>
      <c r="V41" s="320">
        <v>0.63541666666666663</v>
      </c>
      <c r="W41" s="320">
        <v>0.65625</v>
      </c>
      <c r="X41" s="95"/>
    </row>
    <row r="42" spans="1:24" ht="18" x14ac:dyDescent="0.2">
      <c r="A42" s="350"/>
      <c r="B42" s="215"/>
      <c r="C42" s="349"/>
      <c r="D42" s="326"/>
      <c r="E42" s="325"/>
      <c r="F42" s="94">
        <v>16</v>
      </c>
      <c r="G42" s="333"/>
      <c r="H42" s="332"/>
      <c r="I42" s="331"/>
      <c r="J42" s="331"/>
      <c r="K42" s="330"/>
      <c r="L42" s="321" t="s">
        <v>199</v>
      </c>
      <c r="M42" s="332"/>
      <c r="N42" s="331"/>
      <c r="O42" s="331"/>
      <c r="P42" s="330"/>
      <c r="Q42" s="321" t="s">
        <v>199</v>
      </c>
      <c r="R42" s="215"/>
      <c r="S42" s="215"/>
      <c r="T42" s="80"/>
      <c r="U42" s="95"/>
      <c r="V42" s="320">
        <v>0.65625</v>
      </c>
      <c r="W42" s="320">
        <v>0.67708333333333337</v>
      </c>
      <c r="X42" s="95"/>
    </row>
    <row r="43" spans="1:24" ht="18" customHeight="1" thickBot="1" x14ac:dyDescent="0.25">
      <c r="A43" s="348"/>
      <c r="B43" s="347"/>
      <c r="C43" s="346"/>
      <c r="D43" s="345"/>
      <c r="E43" s="344"/>
      <c r="F43" s="94"/>
      <c r="G43" s="333"/>
      <c r="H43" s="332"/>
      <c r="I43" s="331"/>
      <c r="J43" s="331"/>
      <c r="K43" s="330"/>
      <c r="L43" s="321" t="s">
        <v>199</v>
      </c>
      <c r="M43" s="332"/>
      <c r="N43" s="331"/>
      <c r="O43" s="331"/>
      <c r="P43" s="330"/>
      <c r="Q43" s="321" t="s">
        <v>199</v>
      </c>
      <c r="R43" s="215"/>
      <c r="S43" s="215"/>
      <c r="T43" s="80"/>
      <c r="U43" s="95"/>
      <c r="V43" s="320">
        <v>0.67708333333333337</v>
      </c>
      <c r="W43" s="320">
        <v>0.69791666666666663</v>
      </c>
      <c r="X43" s="95"/>
    </row>
    <row r="44" spans="1:24" ht="18" x14ac:dyDescent="0.2">
      <c r="A44" s="350"/>
      <c r="B44" s="215"/>
      <c r="C44" s="349"/>
      <c r="D44" s="340"/>
      <c r="E44" s="339"/>
      <c r="F44" s="94">
        <v>17</v>
      </c>
      <c r="G44" s="333"/>
      <c r="H44" s="332"/>
      <c r="I44" s="331"/>
      <c r="J44" s="331"/>
      <c r="K44" s="330"/>
      <c r="L44" s="321" t="s">
        <v>199</v>
      </c>
      <c r="M44" s="332"/>
      <c r="N44" s="331"/>
      <c r="O44" s="331"/>
      <c r="P44" s="330"/>
      <c r="Q44" s="321" t="s">
        <v>199</v>
      </c>
      <c r="R44" s="215"/>
      <c r="S44" s="215"/>
      <c r="T44" s="80"/>
      <c r="U44" s="95"/>
      <c r="V44" s="320">
        <v>0.69791666666666663</v>
      </c>
      <c r="W44" s="320">
        <v>0.71875</v>
      </c>
      <c r="X44" s="95"/>
    </row>
    <row r="45" spans="1:24" ht="18" x14ac:dyDescent="0.2">
      <c r="A45" s="350"/>
      <c r="B45" s="215"/>
      <c r="C45" s="349"/>
      <c r="D45" s="326"/>
      <c r="E45" s="325"/>
      <c r="F45" s="94"/>
      <c r="G45" s="333"/>
      <c r="H45" s="332"/>
      <c r="I45" s="331"/>
      <c r="J45" s="331"/>
      <c r="K45" s="330"/>
      <c r="L45" s="321" t="s">
        <v>118</v>
      </c>
      <c r="M45" s="332"/>
      <c r="N45" s="331"/>
      <c r="O45" s="331"/>
      <c r="P45" s="330"/>
      <c r="Q45" s="321" t="s">
        <v>118</v>
      </c>
      <c r="R45" s="215"/>
      <c r="S45" s="215"/>
      <c r="T45" s="80"/>
      <c r="U45" s="95"/>
      <c r="V45" s="320">
        <v>0.71875</v>
      </c>
      <c r="W45" s="320">
        <v>0.73958333333333337</v>
      </c>
      <c r="X45" s="95"/>
    </row>
    <row r="46" spans="1:24" ht="18" x14ac:dyDescent="0.2">
      <c r="A46" s="350"/>
      <c r="B46" s="215"/>
      <c r="C46" s="349"/>
      <c r="D46" s="326"/>
      <c r="E46" s="325"/>
      <c r="F46" s="94">
        <v>18</v>
      </c>
      <c r="G46" s="333"/>
      <c r="H46" s="332"/>
      <c r="I46" s="331"/>
      <c r="J46" s="331"/>
      <c r="K46" s="330"/>
      <c r="L46" s="321" t="s">
        <v>199</v>
      </c>
      <c r="M46" s="332"/>
      <c r="N46" s="331"/>
      <c r="O46" s="331"/>
      <c r="P46" s="330"/>
      <c r="Q46" s="321" t="s">
        <v>199</v>
      </c>
      <c r="R46" s="215"/>
      <c r="S46" s="215"/>
      <c r="T46" s="80"/>
      <c r="U46" s="95"/>
      <c r="V46" s="320">
        <v>0.73958333333333337</v>
      </c>
      <c r="W46" s="320">
        <v>0.76041666666666663</v>
      </c>
      <c r="X46" s="95"/>
    </row>
    <row r="47" spans="1:24" ht="18" x14ac:dyDescent="0.2">
      <c r="A47" s="350"/>
      <c r="B47" s="215"/>
      <c r="C47" s="349"/>
      <c r="D47" s="326"/>
      <c r="E47" s="325"/>
      <c r="F47" s="94"/>
      <c r="G47" s="333"/>
      <c r="H47" s="332"/>
      <c r="I47" s="331"/>
      <c r="J47" s="331"/>
      <c r="K47" s="330"/>
      <c r="L47" s="321" t="s">
        <v>199</v>
      </c>
      <c r="M47" s="332"/>
      <c r="N47" s="331"/>
      <c r="O47" s="331"/>
      <c r="P47" s="330"/>
      <c r="Q47" s="321" t="s">
        <v>199</v>
      </c>
      <c r="R47" s="215"/>
      <c r="S47" s="215"/>
      <c r="T47" s="80"/>
      <c r="U47" s="95"/>
      <c r="V47" s="320">
        <v>0.76041666666666663</v>
      </c>
      <c r="W47" s="320">
        <v>0.78125</v>
      </c>
      <c r="X47" s="95"/>
    </row>
    <row r="48" spans="1:24" ht="18" customHeight="1" thickBot="1" x14ac:dyDescent="0.25">
      <c r="A48" s="348"/>
      <c r="B48" s="347"/>
      <c r="C48" s="346"/>
      <c r="D48" s="345"/>
      <c r="E48" s="344"/>
      <c r="F48" s="94">
        <v>19</v>
      </c>
      <c r="G48" s="333"/>
      <c r="H48" s="332"/>
      <c r="I48" s="331"/>
      <c r="J48" s="331"/>
      <c r="K48" s="330"/>
      <c r="L48" s="321" t="s">
        <v>199</v>
      </c>
      <c r="M48" s="332"/>
      <c r="N48" s="331"/>
      <c r="O48" s="331"/>
      <c r="P48" s="330"/>
      <c r="Q48" s="321" t="s">
        <v>199</v>
      </c>
      <c r="R48" s="215"/>
      <c r="S48" s="215"/>
      <c r="T48" s="80"/>
      <c r="U48" s="95"/>
      <c r="V48" s="320">
        <v>0.78125</v>
      </c>
      <c r="W48" s="320">
        <v>0.80208333333333337</v>
      </c>
      <c r="X48" s="95"/>
    </row>
    <row r="49" spans="1:24" ht="18" x14ac:dyDescent="0.2">
      <c r="A49" s="343"/>
      <c r="B49" s="342"/>
      <c r="C49" s="341"/>
      <c r="D49" s="340"/>
      <c r="E49" s="339"/>
      <c r="F49" s="94"/>
      <c r="G49" s="333"/>
      <c r="H49" s="332"/>
      <c r="I49" s="331"/>
      <c r="J49" s="331"/>
      <c r="K49" s="330"/>
      <c r="L49" s="321" t="s">
        <v>199</v>
      </c>
      <c r="M49" s="332"/>
      <c r="N49" s="331"/>
      <c r="O49" s="331"/>
      <c r="P49" s="330"/>
      <c r="Q49" s="321" t="s">
        <v>199</v>
      </c>
      <c r="R49" s="215"/>
      <c r="S49" s="215"/>
      <c r="T49" s="80"/>
      <c r="U49" s="95"/>
      <c r="V49" s="320">
        <v>0.80208333333333337</v>
      </c>
      <c r="W49" s="320">
        <v>0.82291666666666663</v>
      </c>
      <c r="X49" s="95"/>
    </row>
    <row r="50" spans="1:24" ht="18" x14ac:dyDescent="0.2">
      <c r="A50" s="338"/>
      <c r="B50" s="337"/>
      <c r="C50" s="336"/>
      <c r="D50" s="335"/>
      <c r="E50" s="334"/>
      <c r="F50" s="94">
        <v>20</v>
      </c>
      <c r="G50" s="333"/>
      <c r="H50" s="332"/>
      <c r="I50" s="331"/>
      <c r="J50" s="331"/>
      <c r="K50" s="330"/>
      <c r="L50" s="321" t="s">
        <v>199</v>
      </c>
      <c r="M50" s="332"/>
      <c r="N50" s="331"/>
      <c r="O50" s="331"/>
      <c r="P50" s="330"/>
      <c r="Q50" s="321" t="s">
        <v>199</v>
      </c>
      <c r="R50" s="215"/>
      <c r="S50" s="215"/>
      <c r="T50" s="80"/>
      <c r="U50" s="95"/>
      <c r="V50" s="320">
        <v>0.82291666666666663</v>
      </c>
      <c r="W50" s="320">
        <v>0.84375</v>
      </c>
      <c r="X50" s="95"/>
    </row>
    <row r="51" spans="1:24" ht="18" x14ac:dyDescent="0.2">
      <c r="A51" s="329"/>
      <c r="B51" s="328"/>
      <c r="C51" s="327"/>
      <c r="D51" s="326"/>
      <c r="E51" s="325"/>
      <c r="F51" s="94"/>
      <c r="G51" s="324"/>
      <c r="H51" s="323" t="s">
        <v>1652</v>
      </c>
      <c r="I51" s="323"/>
      <c r="J51" s="323"/>
      <c r="K51" s="322" t="s">
        <v>1651</v>
      </c>
      <c r="L51" s="321" t="s">
        <v>199</v>
      </c>
      <c r="M51" s="323" t="s">
        <v>1650</v>
      </c>
      <c r="N51" s="323"/>
      <c r="O51" s="323"/>
      <c r="P51" s="322" t="s">
        <v>1649</v>
      </c>
      <c r="Q51" s="321" t="s">
        <v>199</v>
      </c>
      <c r="R51" s="215"/>
      <c r="S51" s="215"/>
      <c r="T51" s="80"/>
      <c r="U51" s="95"/>
      <c r="V51" s="320">
        <v>0.84375</v>
      </c>
      <c r="W51" s="320">
        <v>0.86458333333333337</v>
      </c>
      <c r="X51" s="95"/>
    </row>
    <row r="52" spans="1:24" ht="2.25" customHeight="1" x14ac:dyDescent="0.2">
      <c r="A52" s="95"/>
      <c r="B52" s="95"/>
      <c r="C52" s="95"/>
      <c r="D52" s="95"/>
      <c r="E52" s="95"/>
      <c r="F52" s="95"/>
      <c r="G52" s="215"/>
      <c r="H52" s="95"/>
      <c r="I52" s="95"/>
      <c r="J52" s="95"/>
      <c r="K52" s="215"/>
      <c r="L52" s="215"/>
      <c r="M52" s="215"/>
      <c r="N52" s="95"/>
      <c r="O52" s="95"/>
      <c r="P52" s="95"/>
      <c r="Q52" s="215"/>
      <c r="R52" s="95"/>
      <c r="S52" s="95"/>
      <c r="T52" s="80"/>
      <c r="U52" s="95"/>
      <c r="V52" s="95"/>
      <c r="W52" s="95"/>
      <c r="X52" s="95"/>
    </row>
    <row r="53" spans="1:24" ht="12.75" hidden="1" x14ac:dyDescent="0.2"/>
    <row r="54" spans="1:24" ht="12.75" hidden="1" x14ac:dyDescent="0.2">
      <c r="H54" s="319">
        <v>0.20178240740740741</v>
      </c>
      <c r="M54" s="319">
        <v>0.20190972222222223</v>
      </c>
    </row>
    <row r="55" spans="1:24" ht="12.75" hidden="1" x14ac:dyDescent="0.2">
      <c r="H55" s="319">
        <v>0.46292824074074074</v>
      </c>
      <c r="M55" s="319">
        <v>0.46314814814814814</v>
      </c>
    </row>
    <row r="56" spans="1:24" ht="12.75" hidden="1" x14ac:dyDescent="0.2">
      <c r="H56" s="319">
        <v>0.72407407407407398</v>
      </c>
      <c r="M56" s="319">
        <v>0.7243750000000001</v>
      </c>
    </row>
  </sheetData>
  <mergeCells count="32">
    <mergeCell ref="A1:D2"/>
    <mergeCell ref="E1:F1"/>
    <mergeCell ref="I1:J2"/>
    <mergeCell ref="N1:O2"/>
    <mergeCell ref="E2:F2"/>
    <mergeCell ref="A3:D5"/>
    <mergeCell ref="E3:E5"/>
    <mergeCell ref="F3:F10"/>
    <mergeCell ref="H3:J3"/>
    <mergeCell ref="M3:O3"/>
    <mergeCell ref="H4:K10"/>
    <mergeCell ref="M4:P10"/>
    <mergeCell ref="A6:E6"/>
    <mergeCell ref="A7:C7"/>
    <mergeCell ref="A8:C8"/>
    <mergeCell ref="A9:C9"/>
    <mergeCell ref="A10:C10"/>
    <mergeCell ref="A11:C11"/>
    <mergeCell ref="D11:E11"/>
    <mergeCell ref="H11:J11"/>
    <mergeCell ref="M11:O11"/>
    <mergeCell ref="H12:J12"/>
    <mergeCell ref="M12:O12"/>
    <mergeCell ref="H13:J13"/>
    <mergeCell ref="M13:O13"/>
    <mergeCell ref="H14:J14"/>
    <mergeCell ref="M14:O14"/>
    <mergeCell ref="A49:A51"/>
    <mergeCell ref="B49:B51"/>
    <mergeCell ref="C49:C51"/>
    <mergeCell ref="H51:J51"/>
    <mergeCell ref="M51:O51"/>
  </mergeCells>
  <conditionalFormatting sqref="H3:J3">
    <cfRule type="expression" dxfId="657" priority="2" stopIfTrue="1">
      <formula>$X$3="*"</formula>
    </cfRule>
  </conditionalFormatting>
  <conditionalFormatting sqref="H1">
    <cfRule type="expression" dxfId="656" priority="3" stopIfTrue="1">
      <formula>$W$3&lt;&gt;""</formula>
    </cfRule>
  </conditionalFormatting>
  <conditionalFormatting sqref="I1:J2">
    <cfRule type="expression" dxfId="655" priority="4" stopIfTrue="1">
      <formula>$V$3&lt;&gt;""</formula>
    </cfRule>
    <cfRule type="expression" dxfId="654" priority="5" stopIfTrue="1">
      <formula>$X$3="*"</formula>
    </cfRule>
    <cfRule type="expression" dxfId="653" priority="6" stopIfTrue="1">
      <formula>$W$3&lt;&gt;""</formula>
    </cfRule>
  </conditionalFormatting>
  <conditionalFormatting sqref="M1">
    <cfRule type="expression" dxfId="652" priority="7" stopIfTrue="1">
      <formula>$W$4&lt;&gt;""</formula>
    </cfRule>
  </conditionalFormatting>
  <conditionalFormatting sqref="N1:O2">
    <cfRule type="expression" dxfId="651" priority="8" stopIfTrue="1">
      <formula>$V$4&lt;&gt;""</formula>
    </cfRule>
    <cfRule type="expression" dxfId="650" priority="9" stopIfTrue="1">
      <formula>$X$4="*"</formula>
    </cfRule>
    <cfRule type="expression" dxfId="649" priority="10" stopIfTrue="1">
      <formula>$W$4&lt;&gt;""</formula>
    </cfRule>
  </conditionalFormatting>
  <conditionalFormatting sqref="M3:O3">
    <cfRule type="expression" dxfId="648" priority="1" stopIfTrue="1">
      <formula>$X$3="*"</formula>
    </cfRule>
  </conditionalFormatting>
  <hyperlinks>
    <hyperlink ref="F11" location="Index!E25" display="Index!E25"/>
  </hyperlinks>
  <pageMargins left="0.19685039370078741" right="0.19685039370078741" top="0.19685039370078741" bottom="0.19685039370078741" header="0.11811023622047245" footer="0.11811023622047245"/>
  <pageSetup paperSize="9" scale="98" orientation="portrait"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Right48">
    <pageSetUpPr fitToPage="1"/>
  </sheetPr>
  <dimension ref="A1:AQ56"/>
  <sheetViews>
    <sheetView showGridLines="0" showRowColHeaders="0" showWhiteSpace="0" zoomScaleNormal="100" zoomScaleSheetLayoutView="100" workbookViewId="0"/>
  </sheetViews>
  <sheetFormatPr defaultColWidth="0" defaultRowHeight="0" customHeight="1" zeroHeight="1" x14ac:dyDescent="0.25"/>
  <cols>
    <col min="1" max="1" width="4.140625" style="95" customWidth="1"/>
    <col min="2" max="2" width="10.7109375" style="95" customWidth="1"/>
    <col min="3" max="5" width="4.28515625" style="95" customWidth="1"/>
    <col min="6" max="6" width="1" style="215" customWidth="1"/>
    <col min="7" max="7" width="10.7109375" style="95" customWidth="1"/>
    <col min="8" max="9" width="4.28515625" style="95" customWidth="1"/>
    <col min="10" max="10" width="4.28515625" style="215" customWidth="1"/>
    <col min="11" max="11" width="1" style="215" customWidth="1"/>
    <col min="12" max="12" width="10.7109375" style="215" customWidth="1"/>
    <col min="13" max="14" width="4.28515625" style="95" customWidth="1"/>
    <col min="15" max="15" width="4.28515625" style="215" customWidth="1"/>
    <col min="16" max="16" width="1" style="215" customWidth="1"/>
    <col min="17" max="17" width="3.28515625" style="215" customWidth="1"/>
    <col min="18" max="23" width="3.28515625" style="95" customWidth="1"/>
    <col min="24" max="24" width="0.42578125" style="416" customWidth="1"/>
    <col min="25" max="25" width="1.5703125" style="80" hidden="1" customWidth="1"/>
    <col min="26" max="26" width="5.140625" style="95" hidden="1" customWidth="1"/>
    <col min="27" max="31" width="12.7109375" style="95" hidden="1" customWidth="1"/>
    <col min="32" max="33" width="8.5703125" style="95" hidden="1" customWidth="1"/>
    <col min="34" max="35" width="11.85546875" style="95" hidden="1" customWidth="1"/>
    <col min="36" max="36" width="8.140625" style="95" hidden="1" customWidth="1"/>
    <col min="37" max="42" width="9.140625" style="95" hidden="1" customWidth="1"/>
    <col min="43" max="43" width="11.7109375" style="95" hidden="1" customWidth="1"/>
    <col min="44" max="16384" width="9.140625" style="95" hidden="1"/>
  </cols>
  <sheetData>
    <row r="1" spans="1:39" s="215" customFormat="1" ht="18" x14ac:dyDescent="0.25">
      <c r="B1" s="518" t="s">
        <v>239</v>
      </c>
      <c r="C1" s="408">
        <v>41605</v>
      </c>
      <c r="D1" s="408"/>
      <c r="E1" s="413" t="s">
        <v>642</v>
      </c>
      <c r="F1" s="413"/>
      <c r="G1" s="414" t="s">
        <v>237</v>
      </c>
      <c r="H1" s="408">
        <v>41606</v>
      </c>
      <c r="I1" s="408"/>
      <c r="J1" s="413" t="s">
        <v>642</v>
      </c>
      <c r="K1" s="413"/>
      <c r="L1" s="414" t="s">
        <v>253</v>
      </c>
      <c r="M1" s="408">
        <v>41607</v>
      </c>
      <c r="N1" s="408"/>
      <c r="O1" s="413" t="s">
        <v>642</v>
      </c>
      <c r="P1" s="413"/>
      <c r="Q1" s="519" t="s">
        <v>233</v>
      </c>
      <c r="R1" s="519" t="s">
        <v>199</v>
      </c>
      <c r="S1" s="519" t="s">
        <v>233</v>
      </c>
      <c r="T1" s="408">
        <v>41608</v>
      </c>
      <c r="U1" s="408"/>
      <c r="V1" s="408"/>
      <c r="W1" s="413" t="s">
        <v>642</v>
      </c>
      <c r="X1" s="416"/>
      <c r="Y1" s="80"/>
      <c r="AE1" s="518" t="s">
        <v>1669</v>
      </c>
      <c r="AF1" s="94" t="s">
        <v>615</v>
      </c>
    </row>
    <row r="2" spans="1:39" s="215" customFormat="1" ht="18" customHeight="1" x14ac:dyDescent="0.15">
      <c r="B2" s="409" t="s">
        <v>614</v>
      </c>
      <c r="C2" s="408"/>
      <c r="D2" s="408"/>
      <c r="E2" s="289" t="s">
        <v>58</v>
      </c>
      <c r="G2" s="409" t="s">
        <v>614</v>
      </c>
      <c r="H2" s="408"/>
      <c r="I2" s="408"/>
      <c r="J2" s="289" t="s">
        <v>58</v>
      </c>
      <c r="L2" s="409" t="s">
        <v>614</v>
      </c>
      <c r="M2" s="408"/>
      <c r="N2" s="408"/>
      <c r="O2" s="289" t="s">
        <v>58</v>
      </c>
      <c r="Q2" s="517" t="s">
        <v>614</v>
      </c>
      <c r="R2" s="517"/>
      <c r="S2" s="517"/>
      <c r="T2" s="408"/>
      <c r="U2" s="408"/>
      <c r="V2" s="408"/>
      <c r="W2" s="289" t="s">
        <v>58</v>
      </c>
      <c r="X2" s="416"/>
      <c r="Y2" s="80"/>
      <c r="AE2" s="407" t="s">
        <v>382</v>
      </c>
      <c r="AF2" s="407" t="s">
        <v>375</v>
      </c>
      <c r="AG2" s="407" t="s">
        <v>613</v>
      </c>
      <c r="AH2" s="407" t="s">
        <v>612</v>
      </c>
      <c r="AI2" s="407" t="s">
        <v>611</v>
      </c>
      <c r="AJ2" s="94"/>
      <c r="AL2" s="406">
        <v>1</v>
      </c>
      <c r="AM2" s="516" t="s">
        <v>581</v>
      </c>
    </row>
    <row r="3" spans="1:39" s="215" customFormat="1" ht="18" customHeight="1" x14ac:dyDescent="0.25">
      <c r="B3" s="404" t="s">
        <v>757</v>
      </c>
      <c r="C3" s="404"/>
      <c r="D3" s="404"/>
      <c r="E3" s="403" t="s">
        <v>199</v>
      </c>
      <c r="G3" s="404" t="s">
        <v>658</v>
      </c>
      <c r="H3" s="404"/>
      <c r="I3" s="404"/>
      <c r="J3" s="403" t="s">
        <v>199</v>
      </c>
      <c r="L3" s="404" t="s">
        <v>657</v>
      </c>
      <c r="M3" s="404"/>
      <c r="N3" s="404"/>
      <c r="O3" s="403" t="s">
        <v>118</v>
      </c>
      <c r="Q3" s="404" t="s">
        <v>727</v>
      </c>
      <c r="R3" s="404"/>
      <c r="S3" s="404"/>
      <c r="T3" s="404"/>
      <c r="U3" s="404"/>
      <c r="V3" s="404"/>
      <c r="W3" s="403" t="s">
        <v>199</v>
      </c>
      <c r="X3" s="416"/>
      <c r="Y3" s="80"/>
      <c r="AE3" s="370">
        <v>41605</v>
      </c>
      <c r="AF3" s="399" t="s">
        <v>199</v>
      </c>
      <c r="AG3" s="399" t="s">
        <v>199</v>
      </c>
      <c r="AH3" s="398" t="s">
        <v>199</v>
      </c>
      <c r="AI3" s="398">
        <v>0</v>
      </c>
      <c r="AJ3" s="94"/>
      <c r="AL3" s="376">
        <v>2</v>
      </c>
      <c r="AM3" s="504" t="s">
        <v>607</v>
      </c>
    </row>
    <row r="4" spans="1:39" s="215" customFormat="1" ht="19.5" customHeight="1" x14ac:dyDescent="0.25">
      <c r="B4" s="400" t="s">
        <v>199</v>
      </c>
      <c r="C4" s="400"/>
      <c r="D4" s="400"/>
      <c r="E4" s="400"/>
      <c r="F4" s="382"/>
      <c r="G4" s="400" t="s">
        <v>199</v>
      </c>
      <c r="H4" s="400"/>
      <c r="I4" s="400"/>
      <c r="J4" s="400"/>
      <c r="K4" s="382"/>
      <c r="L4" s="400" t="s">
        <v>553</v>
      </c>
      <c r="M4" s="400"/>
      <c r="N4" s="400"/>
      <c r="O4" s="400"/>
      <c r="P4" s="382"/>
      <c r="Q4" s="400" t="s">
        <v>552</v>
      </c>
      <c r="R4" s="400"/>
      <c r="S4" s="400"/>
      <c r="T4" s="400"/>
      <c r="U4" s="400"/>
      <c r="V4" s="400"/>
      <c r="W4" s="400"/>
      <c r="X4" s="416"/>
      <c r="Y4" s="80"/>
      <c r="AE4" s="370">
        <v>41606</v>
      </c>
      <c r="AF4" s="399" t="s">
        <v>199</v>
      </c>
      <c r="AG4" s="399" t="s">
        <v>199</v>
      </c>
      <c r="AH4" s="398" t="s">
        <v>199</v>
      </c>
      <c r="AI4" s="398">
        <v>0</v>
      </c>
      <c r="AJ4" s="94"/>
      <c r="AL4" s="376">
        <v>3</v>
      </c>
      <c r="AM4" s="504" t="s">
        <v>606</v>
      </c>
    </row>
    <row r="5" spans="1:39" s="215" customFormat="1" ht="19.5" customHeight="1" x14ac:dyDescent="0.25">
      <c r="B5" s="389"/>
      <c r="C5" s="389"/>
      <c r="D5" s="389"/>
      <c r="E5" s="389"/>
      <c r="F5" s="382"/>
      <c r="G5" s="389"/>
      <c r="H5" s="389"/>
      <c r="I5" s="389"/>
      <c r="J5" s="389"/>
      <c r="K5" s="382"/>
      <c r="L5" s="389"/>
      <c r="M5" s="389"/>
      <c r="N5" s="389"/>
      <c r="O5" s="389"/>
      <c r="P5" s="382"/>
      <c r="Q5" s="389"/>
      <c r="R5" s="389"/>
      <c r="S5" s="389"/>
      <c r="T5" s="389"/>
      <c r="U5" s="389"/>
      <c r="V5" s="389"/>
      <c r="W5" s="389"/>
      <c r="X5" s="416"/>
      <c r="Y5" s="80"/>
      <c r="AE5" s="370">
        <v>41607</v>
      </c>
      <c r="AF5" s="399" t="s">
        <v>199</v>
      </c>
      <c r="AG5" s="399" t="s">
        <v>199</v>
      </c>
      <c r="AH5" s="398" t="s">
        <v>118</v>
      </c>
      <c r="AI5" s="398">
        <v>-1</v>
      </c>
      <c r="AJ5" s="94"/>
      <c r="AL5" s="376">
        <v>4</v>
      </c>
      <c r="AM5" s="504" t="s">
        <v>605</v>
      </c>
    </row>
    <row r="6" spans="1:39" s="215" customFormat="1" ht="19.5" customHeight="1" x14ac:dyDescent="0.25">
      <c r="B6" s="389"/>
      <c r="C6" s="389"/>
      <c r="D6" s="389"/>
      <c r="E6" s="389"/>
      <c r="F6" s="382"/>
      <c r="G6" s="389"/>
      <c r="H6" s="389"/>
      <c r="I6" s="389"/>
      <c r="J6" s="389"/>
      <c r="K6" s="382"/>
      <c r="L6" s="389"/>
      <c r="M6" s="389"/>
      <c r="N6" s="389"/>
      <c r="O6" s="389"/>
      <c r="P6" s="382"/>
      <c r="Q6" s="389"/>
      <c r="R6" s="389"/>
      <c r="S6" s="389"/>
      <c r="T6" s="389"/>
      <c r="U6" s="389"/>
      <c r="V6" s="389"/>
      <c r="W6" s="389"/>
      <c r="X6" s="416"/>
      <c r="Y6" s="80"/>
      <c r="AE6" s="370">
        <v>41608</v>
      </c>
      <c r="AF6" s="399" t="s">
        <v>199</v>
      </c>
      <c r="AG6" s="399" t="s">
        <v>199</v>
      </c>
      <c r="AH6" s="398" t="s">
        <v>199</v>
      </c>
      <c r="AI6" s="398">
        <v>3</v>
      </c>
      <c r="AJ6" s="94"/>
      <c r="AL6" s="376">
        <v>5</v>
      </c>
      <c r="AM6" s="504" t="s">
        <v>603</v>
      </c>
    </row>
    <row r="7" spans="1:39" s="215" customFormat="1" ht="19.5" customHeight="1" x14ac:dyDescent="0.25">
      <c r="B7" s="389"/>
      <c r="C7" s="389"/>
      <c r="D7" s="389"/>
      <c r="E7" s="389"/>
      <c r="F7" s="382"/>
      <c r="G7" s="389"/>
      <c r="H7" s="389"/>
      <c r="I7" s="389"/>
      <c r="J7" s="389"/>
      <c r="K7" s="382"/>
      <c r="L7" s="389"/>
      <c r="M7" s="389"/>
      <c r="N7" s="389"/>
      <c r="O7" s="389"/>
      <c r="P7" s="382"/>
      <c r="Q7" s="389"/>
      <c r="R7" s="389"/>
      <c r="S7" s="389"/>
      <c r="T7" s="389"/>
      <c r="U7" s="389"/>
      <c r="V7" s="389"/>
      <c r="W7" s="389"/>
      <c r="X7" s="416"/>
      <c r="Y7" s="80"/>
      <c r="AE7" s="370">
        <v>41609</v>
      </c>
      <c r="AF7" s="399" t="s">
        <v>199</v>
      </c>
      <c r="AG7" s="399" t="s">
        <v>199</v>
      </c>
      <c r="AH7" s="398" t="s">
        <v>199</v>
      </c>
      <c r="AI7" s="398">
        <v>3</v>
      </c>
      <c r="AJ7" s="94"/>
      <c r="AL7" s="376">
        <v>6</v>
      </c>
      <c r="AM7" s="504" t="s">
        <v>601</v>
      </c>
    </row>
    <row r="8" spans="1:39" s="215" customFormat="1" ht="19.5" customHeight="1" x14ac:dyDescent="0.25">
      <c r="B8" s="389"/>
      <c r="C8" s="389"/>
      <c r="D8" s="389"/>
      <c r="E8" s="389"/>
      <c r="F8" s="382"/>
      <c r="G8" s="389"/>
      <c r="H8" s="389"/>
      <c r="I8" s="389"/>
      <c r="J8" s="389"/>
      <c r="K8" s="382"/>
      <c r="L8" s="389"/>
      <c r="M8" s="389"/>
      <c r="N8" s="389"/>
      <c r="O8" s="389"/>
      <c r="P8" s="382"/>
      <c r="Q8" s="389"/>
      <c r="R8" s="389"/>
      <c r="S8" s="389"/>
      <c r="T8" s="389"/>
      <c r="U8" s="389"/>
      <c r="V8" s="389"/>
      <c r="W8" s="389"/>
      <c r="X8" s="416"/>
      <c r="Y8" s="80"/>
      <c r="AJ8" s="94"/>
      <c r="AL8" s="376">
        <v>7</v>
      </c>
      <c r="AM8" s="504" t="s">
        <v>599</v>
      </c>
    </row>
    <row r="9" spans="1:39" s="215" customFormat="1" ht="19.5" customHeight="1" x14ac:dyDescent="0.2">
      <c r="B9" s="389"/>
      <c r="C9" s="389"/>
      <c r="D9" s="389"/>
      <c r="E9" s="389"/>
      <c r="F9" s="382"/>
      <c r="G9" s="389"/>
      <c r="H9" s="389"/>
      <c r="I9" s="389"/>
      <c r="J9" s="389"/>
      <c r="K9" s="382"/>
      <c r="L9" s="389"/>
      <c r="M9" s="389"/>
      <c r="N9" s="389"/>
      <c r="O9" s="389"/>
      <c r="P9" s="382"/>
      <c r="Q9" s="389"/>
      <c r="R9" s="389"/>
      <c r="S9" s="389"/>
      <c r="T9" s="389"/>
      <c r="U9" s="389"/>
      <c r="V9" s="389"/>
      <c r="W9" s="389"/>
      <c r="X9" s="416"/>
      <c r="Y9" s="80"/>
      <c r="AE9" s="515">
        <v>48</v>
      </c>
      <c r="AF9" s="388" t="s">
        <v>647</v>
      </c>
      <c r="AG9" s="388"/>
      <c r="AH9" s="500">
        <v>48</v>
      </c>
      <c r="AI9" s="388" t="s">
        <v>646</v>
      </c>
      <c r="AJ9" s="94"/>
      <c r="AL9" s="376">
        <v>8</v>
      </c>
      <c r="AM9" s="504" t="s">
        <v>594</v>
      </c>
    </row>
    <row r="10" spans="1:39" s="215" customFormat="1" ht="19.5" customHeight="1" thickBot="1" x14ac:dyDescent="0.25">
      <c r="B10" s="383"/>
      <c r="C10" s="383"/>
      <c r="D10" s="383"/>
      <c r="E10" s="383"/>
      <c r="F10" s="382"/>
      <c r="G10" s="383"/>
      <c r="H10" s="383"/>
      <c r="I10" s="383"/>
      <c r="J10" s="383"/>
      <c r="K10" s="382"/>
      <c r="L10" s="383"/>
      <c r="M10" s="383"/>
      <c r="N10" s="383"/>
      <c r="O10" s="383"/>
      <c r="P10" s="382"/>
      <c r="Q10" s="514" t="s">
        <v>1668</v>
      </c>
      <c r="R10" s="514"/>
      <c r="S10" s="514"/>
      <c r="T10" s="514" t="s">
        <v>199</v>
      </c>
      <c r="U10" s="514"/>
      <c r="V10" s="514"/>
      <c r="W10" s="513" t="s">
        <v>1667</v>
      </c>
      <c r="X10" s="416"/>
      <c r="Y10" s="80"/>
      <c r="AE10" s="512">
        <v>2013</v>
      </c>
      <c r="AF10" s="388" t="s">
        <v>643</v>
      </c>
      <c r="AG10" s="388"/>
      <c r="AI10" s="94"/>
      <c r="AJ10" s="94"/>
      <c r="AL10" s="376">
        <v>9</v>
      </c>
      <c r="AM10" s="504" t="s">
        <v>592</v>
      </c>
    </row>
    <row r="11" spans="1:39" s="215" customFormat="1" ht="18" customHeight="1" x14ac:dyDescent="0.2">
      <c r="A11" s="94">
        <v>4</v>
      </c>
      <c r="B11" s="378" t="s">
        <v>199</v>
      </c>
      <c r="C11" s="377"/>
      <c r="D11" s="377"/>
      <c r="E11" s="330"/>
      <c r="F11" s="321" t="s">
        <v>199</v>
      </c>
      <c r="G11" s="378" t="s">
        <v>199</v>
      </c>
      <c r="H11" s="377"/>
      <c r="I11" s="377"/>
      <c r="J11" s="330"/>
      <c r="K11" s="321" t="s">
        <v>199</v>
      </c>
      <c r="L11" s="511" t="s">
        <v>199</v>
      </c>
      <c r="M11" s="511"/>
      <c r="N11" s="511"/>
      <c r="O11" s="330"/>
      <c r="P11" s="321" t="s">
        <v>199</v>
      </c>
      <c r="Q11" s="510" t="s">
        <v>235</v>
      </c>
      <c r="R11" s="510"/>
      <c r="S11" s="510"/>
      <c r="T11" s="510"/>
      <c r="U11" s="509">
        <v>41609</v>
      </c>
      <c r="V11" s="509"/>
      <c r="W11" s="508" t="s">
        <v>642</v>
      </c>
      <c r="X11" s="416"/>
      <c r="Y11" s="80"/>
      <c r="Z11" s="420"/>
      <c r="AA11" s="320">
        <v>0.15625</v>
      </c>
      <c r="AB11" s="320">
        <v>0.17708333333333334</v>
      </c>
      <c r="AC11" s="94"/>
      <c r="AD11" s="94"/>
      <c r="AE11" s="501">
        <v>41280</v>
      </c>
      <c r="AF11" s="507" t="s">
        <v>641</v>
      </c>
      <c r="AG11" s="388"/>
      <c r="AJ11" s="494"/>
      <c r="AL11" s="376">
        <v>10</v>
      </c>
      <c r="AM11" s="504" t="s">
        <v>589</v>
      </c>
    </row>
    <row r="12" spans="1:39" s="215" customFormat="1" ht="18" customHeight="1" x14ac:dyDescent="0.25">
      <c r="A12" s="94"/>
      <c r="B12" s="372" t="s">
        <v>199</v>
      </c>
      <c r="C12" s="372"/>
      <c r="D12" s="372"/>
      <c r="E12" s="330"/>
      <c r="F12" s="321" t="s">
        <v>199</v>
      </c>
      <c r="G12" s="372" t="s">
        <v>199</v>
      </c>
      <c r="H12" s="372"/>
      <c r="I12" s="372"/>
      <c r="J12" s="330"/>
      <c r="K12" s="321" t="s">
        <v>199</v>
      </c>
      <c r="L12" s="490" t="s">
        <v>199</v>
      </c>
      <c r="M12" s="490"/>
      <c r="N12" s="490"/>
      <c r="O12" s="330"/>
      <c r="P12" s="321" t="s">
        <v>199</v>
      </c>
      <c r="Q12" s="506" t="s">
        <v>858</v>
      </c>
      <c r="R12" s="506"/>
      <c r="S12" s="506"/>
      <c r="T12" s="506"/>
      <c r="U12" s="506"/>
      <c r="V12" s="403" t="s">
        <v>199</v>
      </c>
      <c r="W12" s="505" t="s">
        <v>58</v>
      </c>
      <c r="X12" s="416"/>
      <c r="Y12" s="80"/>
      <c r="Z12" s="420"/>
      <c r="AA12" s="320">
        <v>0.17708333333333334</v>
      </c>
      <c r="AB12" s="320">
        <v>0.19791666666666666</v>
      </c>
      <c r="AC12" s="94"/>
      <c r="AD12" s="94"/>
      <c r="AE12" s="500">
        <v>12</v>
      </c>
      <c r="AF12" s="388" t="s">
        <v>639</v>
      </c>
      <c r="AG12" s="388"/>
      <c r="AH12" s="388" t="s">
        <v>585</v>
      </c>
      <c r="AI12" s="388" t="s">
        <v>402</v>
      </c>
      <c r="AJ12" s="388" t="s">
        <v>400</v>
      </c>
      <c r="AL12" s="376">
        <v>11</v>
      </c>
      <c r="AM12" s="504" t="s">
        <v>588</v>
      </c>
    </row>
    <row r="13" spans="1:39" s="215" customFormat="1" ht="18" customHeight="1" x14ac:dyDescent="0.2">
      <c r="A13" s="94">
        <v>5</v>
      </c>
      <c r="B13" s="372" t="s">
        <v>199</v>
      </c>
      <c r="C13" s="372"/>
      <c r="D13" s="372"/>
      <c r="E13" s="330"/>
      <c r="F13" s="321" t="s">
        <v>118</v>
      </c>
      <c r="G13" s="372" t="s">
        <v>199</v>
      </c>
      <c r="H13" s="372"/>
      <c r="I13" s="372"/>
      <c r="J13" s="330"/>
      <c r="K13" s="321" t="s">
        <v>118</v>
      </c>
      <c r="L13" s="490" t="s">
        <v>199</v>
      </c>
      <c r="M13" s="490"/>
      <c r="N13" s="490"/>
      <c r="O13" s="330"/>
      <c r="P13" s="321" t="s">
        <v>118</v>
      </c>
      <c r="Q13" s="400" t="s">
        <v>551</v>
      </c>
      <c r="R13" s="400"/>
      <c r="S13" s="400"/>
      <c r="T13" s="400"/>
      <c r="U13" s="400"/>
      <c r="V13" s="400"/>
      <c r="W13" s="400"/>
      <c r="X13" s="416"/>
      <c r="Y13" s="80"/>
      <c r="Z13" s="420"/>
      <c r="AA13" s="320">
        <v>0.19791666666666666</v>
      </c>
      <c r="AB13" s="320">
        <v>0.21875</v>
      </c>
      <c r="AC13" s="94"/>
      <c r="AD13" s="94"/>
      <c r="AE13" s="501">
        <v>41609</v>
      </c>
      <c r="AF13" s="388" t="s">
        <v>638</v>
      </c>
      <c r="AG13" s="388"/>
      <c r="AH13" s="501">
        <v>41603</v>
      </c>
      <c r="AI13" s="500">
        <v>2013</v>
      </c>
      <c r="AJ13" s="500">
        <v>11</v>
      </c>
      <c r="AK13" s="94" t="s">
        <v>637</v>
      </c>
      <c r="AL13" s="374">
        <v>12</v>
      </c>
      <c r="AM13" s="503" t="s">
        <v>582</v>
      </c>
    </row>
    <row r="14" spans="1:39" s="215" customFormat="1" ht="18" x14ac:dyDescent="0.2">
      <c r="A14" s="94"/>
      <c r="B14" s="372" t="s">
        <v>199</v>
      </c>
      <c r="C14" s="372"/>
      <c r="D14" s="372"/>
      <c r="E14" s="330"/>
      <c r="F14" s="321" t="s">
        <v>199</v>
      </c>
      <c r="G14" s="372" t="s">
        <v>199</v>
      </c>
      <c r="H14" s="372"/>
      <c r="I14" s="372"/>
      <c r="J14" s="330"/>
      <c r="K14" s="321" t="s">
        <v>199</v>
      </c>
      <c r="L14" s="490" t="s">
        <v>199</v>
      </c>
      <c r="M14" s="490"/>
      <c r="N14" s="490"/>
      <c r="O14" s="330"/>
      <c r="P14" s="321" t="s">
        <v>199</v>
      </c>
      <c r="Q14" s="389"/>
      <c r="R14" s="389"/>
      <c r="S14" s="389"/>
      <c r="T14" s="389"/>
      <c r="U14" s="389"/>
      <c r="V14" s="389"/>
      <c r="W14" s="389"/>
      <c r="X14" s="416"/>
      <c r="Y14" s="80"/>
      <c r="Z14" s="420"/>
      <c r="AA14" s="320">
        <v>0.21875</v>
      </c>
      <c r="AB14" s="320">
        <v>0.23958333333333334</v>
      </c>
      <c r="AC14" s="94"/>
      <c r="AD14" s="94"/>
      <c r="AE14" s="502">
        <v>1</v>
      </c>
      <c r="AF14" s="388" t="s">
        <v>636</v>
      </c>
      <c r="AG14" s="388"/>
      <c r="AH14" s="501">
        <v>41609</v>
      </c>
      <c r="AI14" s="500">
        <v>2013</v>
      </c>
      <c r="AJ14" s="500">
        <v>12</v>
      </c>
      <c r="AK14" s="94" t="s">
        <v>635</v>
      </c>
    </row>
    <row r="15" spans="1:39" s="215" customFormat="1" ht="18" x14ac:dyDescent="0.2">
      <c r="A15" s="94">
        <v>6</v>
      </c>
      <c r="B15" s="426"/>
      <c r="C15" s="331"/>
      <c r="D15" s="331"/>
      <c r="E15" s="330"/>
      <c r="F15" s="321" t="s">
        <v>199</v>
      </c>
      <c r="G15" s="332"/>
      <c r="H15" s="331"/>
      <c r="I15" s="331"/>
      <c r="J15" s="330"/>
      <c r="K15" s="321" t="s">
        <v>199</v>
      </c>
      <c r="L15" s="490"/>
      <c r="M15" s="490"/>
      <c r="N15" s="490"/>
      <c r="O15" s="330"/>
      <c r="P15" s="321" t="s">
        <v>199</v>
      </c>
      <c r="Q15" s="389"/>
      <c r="R15" s="389"/>
      <c r="S15" s="389"/>
      <c r="T15" s="389"/>
      <c r="U15" s="389"/>
      <c r="V15" s="389"/>
      <c r="W15" s="389"/>
      <c r="X15" s="416"/>
      <c r="Y15" s="80"/>
      <c r="Z15" s="420"/>
      <c r="AA15" s="320">
        <v>0.23958333333333334</v>
      </c>
      <c r="AB15" s="320">
        <v>0.26041666666666669</v>
      </c>
      <c r="AC15" s="94"/>
      <c r="AD15" s="94"/>
      <c r="AE15" s="499">
        <v>41609</v>
      </c>
      <c r="AF15" s="388" t="s">
        <v>634</v>
      </c>
      <c r="AG15" s="388"/>
      <c r="AH15" s="388"/>
      <c r="AI15" s="388"/>
      <c r="AJ15" s="494"/>
    </row>
    <row r="16" spans="1:39" s="215" customFormat="1" ht="18" x14ac:dyDescent="0.2">
      <c r="A16" s="94"/>
      <c r="B16" s="426"/>
      <c r="C16" s="331"/>
      <c r="D16" s="331"/>
      <c r="E16" s="330"/>
      <c r="F16" s="321" t="s">
        <v>199</v>
      </c>
      <c r="G16" s="332"/>
      <c r="H16" s="331"/>
      <c r="I16" s="331"/>
      <c r="J16" s="330"/>
      <c r="K16" s="321" t="s">
        <v>199</v>
      </c>
      <c r="L16" s="490" t="s">
        <v>199</v>
      </c>
      <c r="M16" s="490" t="s">
        <v>199</v>
      </c>
      <c r="N16" s="490" t="s">
        <v>199</v>
      </c>
      <c r="O16" s="330"/>
      <c r="P16" s="321" t="s">
        <v>199</v>
      </c>
      <c r="Q16" s="389"/>
      <c r="R16" s="389"/>
      <c r="S16" s="389"/>
      <c r="T16" s="389"/>
      <c r="U16" s="389"/>
      <c r="V16" s="389"/>
      <c r="W16" s="389"/>
      <c r="X16" s="416"/>
      <c r="Y16" s="80"/>
      <c r="Z16" s="420"/>
      <c r="AA16" s="320">
        <v>0.26041666666666669</v>
      </c>
      <c r="AB16" s="320">
        <v>0.28125</v>
      </c>
      <c r="AC16" s="94"/>
      <c r="AD16" s="94"/>
      <c r="AE16" s="498">
        <v>5</v>
      </c>
      <c r="AF16" s="498">
        <v>2013</v>
      </c>
      <c r="AG16" s="497">
        <v>11</v>
      </c>
      <c r="AH16" s="496">
        <v>41579</v>
      </c>
      <c r="AI16" s="495">
        <v>41608</v>
      </c>
      <c r="AJ16" s="388" t="s">
        <v>633</v>
      </c>
    </row>
    <row r="17" spans="1:38" s="215" customFormat="1" ht="18" x14ac:dyDescent="0.2">
      <c r="A17" s="94">
        <v>7</v>
      </c>
      <c r="B17" s="426"/>
      <c r="C17" s="331"/>
      <c r="D17" s="331"/>
      <c r="E17" s="330"/>
      <c r="F17" s="321" t="s">
        <v>199</v>
      </c>
      <c r="G17" s="332"/>
      <c r="H17" s="331"/>
      <c r="I17" s="331"/>
      <c r="J17" s="330"/>
      <c r="K17" s="321" t="s">
        <v>199</v>
      </c>
      <c r="L17" s="490" t="s">
        <v>199</v>
      </c>
      <c r="M17" s="490"/>
      <c r="N17" s="490"/>
      <c r="O17" s="330"/>
      <c r="P17" s="321" t="s">
        <v>199</v>
      </c>
      <c r="Q17" s="389"/>
      <c r="R17" s="389"/>
      <c r="S17" s="389"/>
      <c r="T17" s="389"/>
      <c r="U17" s="389"/>
      <c r="V17" s="389"/>
      <c r="W17" s="389"/>
      <c r="X17" s="416"/>
      <c r="Y17" s="80"/>
      <c r="Z17" s="420"/>
      <c r="AA17" s="320">
        <v>0.28125</v>
      </c>
      <c r="AB17" s="320">
        <v>0.30208333333333331</v>
      </c>
      <c r="AC17" s="94"/>
      <c r="AD17" s="94"/>
      <c r="AE17" s="498">
        <v>7</v>
      </c>
      <c r="AF17" s="498">
        <v>2013</v>
      </c>
      <c r="AG17" s="497">
        <v>12</v>
      </c>
      <c r="AH17" s="496">
        <v>41609</v>
      </c>
      <c r="AI17" s="495">
        <v>41639</v>
      </c>
      <c r="AJ17" s="388" t="s">
        <v>632</v>
      </c>
    </row>
    <row r="18" spans="1:38" s="215" customFormat="1" ht="18" x14ac:dyDescent="0.2">
      <c r="A18" s="94"/>
      <c r="B18" s="426"/>
      <c r="C18" s="331"/>
      <c r="D18" s="331"/>
      <c r="E18" s="330"/>
      <c r="F18" s="321" t="s">
        <v>199</v>
      </c>
      <c r="G18" s="332"/>
      <c r="H18" s="331"/>
      <c r="I18" s="331"/>
      <c r="J18" s="330"/>
      <c r="K18" s="321" t="s">
        <v>199</v>
      </c>
      <c r="L18" s="490" t="s">
        <v>199</v>
      </c>
      <c r="M18" s="490"/>
      <c r="N18" s="490"/>
      <c r="O18" s="330"/>
      <c r="P18" s="321" t="s">
        <v>199</v>
      </c>
      <c r="Q18" s="389"/>
      <c r="R18" s="389"/>
      <c r="S18" s="389"/>
      <c r="T18" s="389"/>
      <c r="U18" s="389"/>
      <c r="V18" s="389"/>
      <c r="W18" s="389"/>
      <c r="X18" s="416"/>
      <c r="Y18" s="80"/>
      <c r="Z18" s="420"/>
      <c r="AA18" s="320">
        <v>0.30208333333333331</v>
      </c>
      <c r="AB18" s="320">
        <v>0.32291666666666669</v>
      </c>
      <c r="AC18" s="94"/>
      <c r="AD18" s="94"/>
      <c r="AE18" s="388"/>
      <c r="AF18" s="388"/>
      <c r="AG18" s="388"/>
      <c r="AH18" s="388"/>
      <c r="AI18" s="388"/>
      <c r="AJ18" s="494"/>
    </row>
    <row r="19" spans="1:38" s="215" customFormat="1" ht="19.5" customHeight="1" thickBot="1" x14ac:dyDescent="0.25">
      <c r="A19" s="94">
        <v>8</v>
      </c>
      <c r="B19" s="426"/>
      <c r="C19" s="331"/>
      <c r="D19" s="331"/>
      <c r="E19" s="330"/>
      <c r="F19" s="321" t="s">
        <v>199</v>
      </c>
      <c r="G19" s="332"/>
      <c r="H19" s="331"/>
      <c r="I19" s="331"/>
      <c r="J19" s="330"/>
      <c r="K19" s="321" t="s">
        <v>199</v>
      </c>
      <c r="L19" s="490" t="s">
        <v>199</v>
      </c>
      <c r="M19" s="490"/>
      <c r="N19" s="490"/>
      <c r="O19" s="330"/>
      <c r="P19" s="321" t="s">
        <v>199</v>
      </c>
      <c r="Q19" s="377" t="s">
        <v>1666</v>
      </c>
      <c r="R19" s="377"/>
      <c r="S19" s="377"/>
      <c r="T19" s="377" t="s">
        <v>199</v>
      </c>
      <c r="U19" s="377"/>
      <c r="V19" s="377"/>
      <c r="W19" s="493" t="s">
        <v>1665</v>
      </c>
      <c r="X19" s="416"/>
      <c r="Y19" s="80"/>
      <c r="Z19" s="420"/>
      <c r="AA19" s="320">
        <v>0.32291666666666669</v>
      </c>
      <c r="AB19" s="320">
        <v>0.34375</v>
      </c>
      <c r="AC19" s="94"/>
      <c r="AD19" s="94"/>
      <c r="AE19" s="492"/>
      <c r="AF19" s="491">
        <v>1</v>
      </c>
      <c r="AG19" s="491">
        <v>2</v>
      </c>
      <c r="AH19" s="491">
        <v>3</v>
      </c>
      <c r="AI19" s="491">
        <v>4</v>
      </c>
      <c r="AJ19" s="491">
        <v>5</v>
      </c>
      <c r="AK19" s="491">
        <v>6</v>
      </c>
      <c r="AL19" s="491">
        <v>7</v>
      </c>
    </row>
    <row r="20" spans="1:38" s="215" customFormat="1" ht="18" x14ac:dyDescent="0.2">
      <c r="A20" s="94"/>
      <c r="B20" s="426"/>
      <c r="C20" s="331"/>
      <c r="D20" s="331"/>
      <c r="E20" s="330"/>
      <c r="F20" s="321" t="s">
        <v>199</v>
      </c>
      <c r="G20" s="332"/>
      <c r="H20" s="331"/>
      <c r="I20" s="331"/>
      <c r="J20" s="330"/>
      <c r="K20" s="321" t="s">
        <v>199</v>
      </c>
      <c r="L20" s="490" t="s">
        <v>199</v>
      </c>
      <c r="M20" s="490"/>
      <c r="N20" s="490"/>
      <c r="O20" s="330"/>
      <c r="P20" s="321" t="s">
        <v>199</v>
      </c>
      <c r="Q20" s="469" t="s">
        <v>588</v>
      </c>
      <c r="R20" s="468"/>
      <c r="S20" s="468"/>
      <c r="T20" s="468"/>
      <c r="U20" s="468"/>
      <c r="V20" s="468"/>
      <c r="W20" s="467"/>
      <c r="X20" s="416"/>
      <c r="Y20" s="80"/>
      <c r="Z20" s="420"/>
      <c r="AA20" s="320">
        <v>0.34375</v>
      </c>
      <c r="AB20" s="320">
        <v>0.36458333333333331</v>
      </c>
      <c r="AC20" s="94"/>
      <c r="AD20" s="94"/>
      <c r="AE20" s="489"/>
      <c r="AF20" s="488">
        <v>11</v>
      </c>
      <c r="AG20" s="465"/>
      <c r="AH20" s="465"/>
      <c r="AI20" s="465"/>
      <c r="AJ20" s="465"/>
      <c r="AK20" s="465"/>
      <c r="AL20" s="465"/>
    </row>
    <row r="21" spans="1:38" s="215" customFormat="1" ht="18" x14ac:dyDescent="0.2">
      <c r="A21" s="94">
        <v>9</v>
      </c>
      <c r="B21" s="426"/>
      <c r="C21" s="331"/>
      <c r="D21" s="331"/>
      <c r="E21" s="330"/>
      <c r="F21" s="321" t="s">
        <v>199</v>
      </c>
      <c r="G21" s="332"/>
      <c r="H21" s="331"/>
      <c r="I21" s="331"/>
      <c r="J21" s="330"/>
      <c r="K21" s="321" t="s">
        <v>199</v>
      </c>
      <c r="L21" s="487" t="s">
        <v>199</v>
      </c>
      <c r="M21" s="487"/>
      <c r="N21" s="487"/>
      <c r="O21" s="330"/>
      <c r="P21" s="321" t="s">
        <v>199</v>
      </c>
      <c r="Q21" s="485" t="s">
        <v>205</v>
      </c>
      <c r="R21" s="119" t="s">
        <v>207</v>
      </c>
      <c r="S21" s="119" t="s">
        <v>206</v>
      </c>
      <c r="T21" s="119" t="s">
        <v>206</v>
      </c>
      <c r="U21" s="119" t="s">
        <v>205</v>
      </c>
      <c r="V21" s="454" t="s">
        <v>205</v>
      </c>
      <c r="W21" s="453" t="s">
        <v>204</v>
      </c>
      <c r="X21" s="416"/>
      <c r="Y21" s="80"/>
      <c r="Z21" s="420"/>
      <c r="AA21" s="320">
        <v>0.36458333333333331</v>
      </c>
      <c r="AB21" s="320">
        <v>0.38541666666666669</v>
      </c>
      <c r="AC21" s="94"/>
      <c r="AD21" s="94"/>
      <c r="AE21" s="486" t="s">
        <v>629</v>
      </c>
      <c r="AF21" s="452" t="s">
        <v>205</v>
      </c>
      <c r="AG21" s="115" t="s">
        <v>207</v>
      </c>
      <c r="AH21" s="115" t="s">
        <v>206</v>
      </c>
      <c r="AI21" s="115" t="s">
        <v>206</v>
      </c>
      <c r="AJ21" s="115" t="s">
        <v>205</v>
      </c>
      <c r="AK21" s="451" t="s">
        <v>205</v>
      </c>
      <c r="AL21" s="113" t="s">
        <v>204</v>
      </c>
    </row>
    <row r="22" spans="1:38" s="215" customFormat="1" ht="1.5" customHeight="1" x14ac:dyDescent="0.2">
      <c r="A22" s="94"/>
      <c r="B22" s="479"/>
      <c r="C22" s="357"/>
      <c r="D22" s="357"/>
      <c r="E22" s="356"/>
      <c r="F22" s="321"/>
      <c r="G22" s="358"/>
      <c r="H22" s="357"/>
      <c r="I22" s="357"/>
      <c r="J22" s="356"/>
      <c r="K22" s="321"/>
      <c r="L22" s="478"/>
      <c r="M22" s="477"/>
      <c r="N22" s="477"/>
      <c r="O22" s="356"/>
      <c r="P22" s="321"/>
      <c r="Q22" s="485"/>
      <c r="R22" s="119"/>
      <c r="S22" s="119"/>
      <c r="T22" s="119"/>
      <c r="U22" s="119"/>
      <c r="V22" s="484"/>
      <c r="W22" s="483"/>
      <c r="X22" s="416"/>
      <c r="Y22" s="80"/>
      <c r="Z22" s="420"/>
      <c r="AA22" s="94"/>
      <c r="AB22" s="94"/>
      <c r="AC22" s="94"/>
      <c r="AD22" s="94"/>
      <c r="AE22" s="472"/>
      <c r="AF22" s="471"/>
      <c r="AG22" s="119"/>
      <c r="AH22" s="119"/>
      <c r="AI22" s="119"/>
      <c r="AJ22" s="119"/>
      <c r="AK22" s="459"/>
      <c r="AL22" s="458"/>
    </row>
    <row r="23" spans="1:38" s="215" customFormat="1" ht="18" x14ac:dyDescent="0.2">
      <c r="A23" s="94"/>
      <c r="B23" s="482"/>
      <c r="C23" s="353"/>
      <c r="D23" s="353"/>
      <c r="E23" s="330"/>
      <c r="F23" s="321" t="s">
        <v>199</v>
      </c>
      <c r="G23" s="354"/>
      <c r="H23" s="353"/>
      <c r="I23" s="353"/>
      <c r="J23" s="330"/>
      <c r="K23" s="321" t="s">
        <v>199</v>
      </c>
      <c r="L23" s="481" t="s">
        <v>199</v>
      </c>
      <c r="M23" s="481" t="s">
        <v>199</v>
      </c>
      <c r="N23" s="481" t="s">
        <v>199</v>
      </c>
      <c r="O23" s="330"/>
      <c r="P23" s="321" t="s">
        <v>199</v>
      </c>
      <c r="Q23" s="449" t="s">
        <v>199</v>
      </c>
      <c r="R23" s="450" t="s">
        <v>199</v>
      </c>
      <c r="S23" s="450" t="s">
        <v>199</v>
      </c>
      <c r="T23" s="450" t="s">
        <v>199</v>
      </c>
      <c r="U23" s="450">
        <v>41579</v>
      </c>
      <c r="V23" s="449">
        <v>41580</v>
      </c>
      <c r="W23" s="448">
        <v>41581</v>
      </c>
      <c r="X23" s="416"/>
      <c r="Y23" s="80"/>
      <c r="Z23" s="420"/>
      <c r="AA23" s="320">
        <v>0.38541666666666669</v>
      </c>
      <c r="AB23" s="320">
        <v>0.40625</v>
      </c>
      <c r="AC23" s="444" t="s">
        <v>628</v>
      </c>
      <c r="AD23" s="444" t="s">
        <v>628</v>
      </c>
      <c r="AE23" s="480" t="s">
        <v>199</v>
      </c>
      <c r="AF23" s="443" t="s">
        <v>199</v>
      </c>
      <c r="AG23" s="106" t="s">
        <v>199</v>
      </c>
      <c r="AH23" s="106" t="s">
        <v>199</v>
      </c>
      <c r="AI23" s="106" t="s">
        <v>199</v>
      </c>
      <c r="AJ23" s="106">
        <v>0</v>
      </c>
      <c r="AK23" s="442" t="s">
        <v>203</v>
      </c>
      <c r="AL23" s="104">
        <v>0</v>
      </c>
    </row>
    <row r="24" spans="1:38" s="215" customFormat="1" ht="1.5" customHeight="1" x14ac:dyDescent="0.2">
      <c r="A24" s="94"/>
      <c r="B24" s="479"/>
      <c r="C24" s="357"/>
      <c r="D24" s="357"/>
      <c r="E24" s="356"/>
      <c r="F24" s="321"/>
      <c r="G24" s="358"/>
      <c r="H24" s="357"/>
      <c r="I24" s="357"/>
      <c r="J24" s="356"/>
      <c r="K24" s="321"/>
      <c r="L24" s="478"/>
      <c r="M24" s="477"/>
      <c r="N24" s="477"/>
      <c r="O24" s="356"/>
      <c r="P24" s="321"/>
      <c r="Q24" s="476"/>
      <c r="R24" s="475"/>
      <c r="S24" s="475"/>
      <c r="T24" s="475"/>
      <c r="U24" s="475"/>
      <c r="V24" s="474"/>
      <c r="W24" s="473"/>
      <c r="X24" s="416"/>
      <c r="Y24" s="80"/>
      <c r="Z24" s="420"/>
      <c r="AA24" s="94"/>
      <c r="AB24" s="94"/>
      <c r="AC24" s="94"/>
      <c r="AD24" s="94"/>
      <c r="AE24" s="472"/>
      <c r="AF24" s="471" t="s">
        <v>199</v>
      </c>
      <c r="AG24" s="119" t="s">
        <v>199</v>
      </c>
      <c r="AH24" s="119" t="s">
        <v>199</v>
      </c>
      <c r="AI24" s="119" t="s">
        <v>199</v>
      </c>
      <c r="AJ24" s="119" t="s">
        <v>199</v>
      </c>
      <c r="AK24" s="459" t="s">
        <v>199</v>
      </c>
      <c r="AL24" s="458" t="s">
        <v>199</v>
      </c>
    </row>
    <row r="25" spans="1:38" s="215" customFormat="1" ht="18" customHeight="1" x14ac:dyDescent="0.2">
      <c r="A25" s="94">
        <v>10</v>
      </c>
      <c r="B25" s="482"/>
      <c r="C25" s="353"/>
      <c r="D25" s="353"/>
      <c r="E25" s="330"/>
      <c r="F25" s="321" t="s">
        <v>199</v>
      </c>
      <c r="G25" s="354"/>
      <c r="H25" s="353"/>
      <c r="I25" s="353"/>
      <c r="J25" s="330"/>
      <c r="K25" s="321" t="s">
        <v>199</v>
      </c>
      <c r="L25" s="481" t="s">
        <v>199</v>
      </c>
      <c r="M25" s="481"/>
      <c r="N25" s="481"/>
      <c r="O25" s="330"/>
      <c r="P25" s="321" t="s">
        <v>199</v>
      </c>
      <c r="Q25" s="449">
        <v>41582</v>
      </c>
      <c r="R25" s="450">
        <v>41583</v>
      </c>
      <c r="S25" s="450">
        <v>41584</v>
      </c>
      <c r="T25" s="450">
        <v>41585</v>
      </c>
      <c r="U25" s="450">
        <v>41586</v>
      </c>
      <c r="V25" s="449">
        <v>41587</v>
      </c>
      <c r="W25" s="448">
        <v>41588</v>
      </c>
      <c r="X25" s="416"/>
      <c r="Y25" s="80"/>
      <c r="Z25" s="420"/>
      <c r="AA25" s="320">
        <v>0.40625</v>
      </c>
      <c r="AB25" s="320">
        <v>0.42708333333333331</v>
      </c>
      <c r="AC25" s="94"/>
      <c r="AD25" s="94"/>
      <c r="AE25" s="480" t="s">
        <v>199</v>
      </c>
      <c r="AF25" s="443">
        <v>0</v>
      </c>
      <c r="AG25" s="106">
        <v>0</v>
      </c>
      <c r="AH25" s="106">
        <v>0</v>
      </c>
      <c r="AI25" s="106">
        <v>0</v>
      </c>
      <c r="AJ25" s="106">
        <v>0</v>
      </c>
      <c r="AK25" s="442">
        <v>0</v>
      </c>
      <c r="AL25" s="104">
        <v>0</v>
      </c>
    </row>
    <row r="26" spans="1:38" s="215" customFormat="1" ht="1.5" customHeight="1" x14ac:dyDescent="0.2">
      <c r="A26" s="94"/>
      <c r="B26" s="479"/>
      <c r="C26" s="357"/>
      <c r="D26" s="357"/>
      <c r="E26" s="356"/>
      <c r="F26" s="321"/>
      <c r="G26" s="358"/>
      <c r="H26" s="357"/>
      <c r="I26" s="357"/>
      <c r="J26" s="356"/>
      <c r="K26" s="321"/>
      <c r="L26" s="478"/>
      <c r="M26" s="477"/>
      <c r="N26" s="477"/>
      <c r="O26" s="356"/>
      <c r="P26" s="321"/>
      <c r="Q26" s="476"/>
      <c r="R26" s="475"/>
      <c r="S26" s="475"/>
      <c r="T26" s="475"/>
      <c r="U26" s="475"/>
      <c r="V26" s="474"/>
      <c r="W26" s="473"/>
      <c r="X26" s="416"/>
      <c r="Y26" s="80"/>
      <c r="Z26" s="420"/>
      <c r="AA26" s="94"/>
      <c r="AB26" s="94"/>
      <c r="AC26" s="94"/>
      <c r="AD26" s="94"/>
      <c r="AE26" s="472"/>
      <c r="AF26" s="471" t="s">
        <v>199</v>
      </c>
      <c r="AG26" s="119" t="s">
        <v>199</v>
      </c>
      <c r="AH26" s="119" t="s">
        <v>199</v>
      </c>
      <c r="AI26" s="119" t="s">
        <v>199</v>
      </c>
      <c r="AJ26" s="119" t="s">
        <v>199</v>
      </c>
      <c r="AK26" s="459" t="s">
        <v>199</v>
      </c>
      <c r="AL26" s="458" t="s">
        <v>199</v>
      </c>
    </row>
    <row r="27" spans="1:38" s="215" customFormat="1" ht="18" x14ac:dyDescent="0.2">
      <c r="A27" s="94"/>
      <c r="B27" s="482"/>
      <c r="C27" s="353"/>
      <c r="D27" s="353"/>
      <c r="E27" s="330"/>
      <c r="F27" s="321" t="s">
        <v>199</v>
      </c>
      <c r="G27" s="354"/>
      <c r="H27" s="353"/>
      <c r="I27" s="353"/>
      <c r="J27" s="330"/>
      <c r="K27" s="321" t="s">
        <v>199</v>
      </c>
      <c r="L27" s="481" t="s">
        <v>199</v>
      </c>
      <c r="M27" s="481"/>
      <c r="N27" s="481"/>
      <c r="O27" s="330"/>
      <c r="P27" s="321" t="s">
        <v>199</v>
      </c>
      <c r="Q27" s="449">
        <v>41589</v>
      </c>
      <c r="R27" s="450">
        <v>41590</v>
      </c>
      <c r="S27" s="450">
        <v>41591</v>
      </c>
      <c r="T27" s="450">
        <v>41592</v>
      </c>
      <c r="U27" s="450">
        <v>41593</v>
      </c>
      <c r="V27" s="449">
        <v>41594</v>
      </c>
      <c r="W27" s="448">
        <v>41595</v>
      </c>
      <c r="X27" s="416"/>
      <c r="Y27" s="80"/>
      <c r="Z27" s="420"/>
      <c r="AA27" s="320">
        <v>0.42708333333333331</v>
      </c>
      <c r="AB27" s="320">
        <v>0.44791666666666669</v>
      </c>
      <c r="AC27" s="94"/>
      <c r="AD27" s="94"/>
      <c r="AE27" s="480" t="s">
        <v>199</v>
      </c>
      <c r="AF27" s="443">
        <v>0</v>
      </c>
      <c r="AG27" s="106">
        <v>0</v>
      </c>
      <c r="AH27" s="106" t="s">
        <v>202</v>
      </c>
      <c r="AI27" s="106">
        <v>0</v>
      </c>
      <c r="AJ27" s="106" t="s">
        <v>203</v>
      </c>
      <c r="AK27" s="442">
        <v>0</v>
      </c>
      <c r="AL27" s="104" t="s">
        <v>202</v>
      </c>
    </row>
    <row r="28" spans="1:38" s="215" customFormat="1" ht="1.5" customHeight="1" x14ac:dyDescent="0.2">
      <c r="A28" s="94"/>
      <c r="B28" s="479"/>
      <c r="C28" s="357"/>
      <c r="D28" s="357"/>
      <c r="E28" s="356"/>
      <c r="F28" s="321"/>
      <c r="G28" s="358"/>
      <c r="H28" s="357"/>
      <c r="I28" s="357"/>
      <c r="J28" s="356"/>
      <c r="K28" s="321"/>
      <c r="L28" s="478"/>
      <c r="M28" s="477"/>
      <c r="N28" s="477"/>
      <c r="O28" s="356"/>
      <c r="P28" s="321"/>
      <c r="Q28" s="476"/>
      <c r="R28" s="475"/>
      <c r="S28" s="475"/>
      <c r="T28" s="475"/>
      <c r="U28" s="475"/>
      <c r="V28" s="474"/>
      <c r="W28" s="473"/>
      <c r="X28" s="416"/>
      <c r="Y28" s="80"/>
      <c r="Z28" s="420"/>
      <c r="AA28" s="94"/>
      <c r="AB28" s="94"/>
      <c r="AC28" s="94"/>
      <c r="AD28" s="94"/>
      <c r="AE28" s="472"/>
      <c r="AF28" s="471" t="s">
        <v>199</v>
      </c>
      <c r="AG28" s="119" t="s">
        <v>199</v>
      </c>
      <c r="AH28" s="119" t="s">
        <v>199</v>
      </c>
      <c r="AI28" s="119" t="s">
        <v>199</v>
      </c>
      <c r="AJ28" s="119" t="s">
        <v>199</v>
      </c>
      <c r="AK28" s="459" t="s">
        <v>199</v>
      </c>
      <c r="AL28" s="458" t="s">
        <v>199</v>
      </c>
    </row>
    <row r="29" spans="1:38" s="215" customFormat="1" ht="18" x14ac:dyDescent="0.2">
      <c r="A29" s="94">
        <v>11</v>
      </c>
      <c r="B29" s="482"/>
      <c r="C29" s="353"/>
      <c r="D29" s="353"/>
      <c r="E29" s="330"/>
      <c r="F29" s="321" t="s">
        <v>118</v>
      </c>
      <c r="G29" s="354"/>
      <c r="H29" s="353"/>
      <c r="I29" s="353"/>
      <c r="J29" s="330"/>
      <c r="K29" s="321" t="s">
        <v>118</v>
      </c>
      <c r="L29" s="481" t="s">
        <v>199</v>
      </c>
      <c r="M29" s="481"/>
      <c r="N29" s="481"/>
      <c r="O29" s="330"/>
      <c r="P29" s="321" t="s">
        <v>118</v>
      </c>
      <c r="Q29" s="449">
        <v>41596</v>
      </c>
      <c r="R29" s="450">
        <v>41597</v>
      </c>
      <c r="S29" s="450">
        <v>41598</v>
      </c>
      <c r="T29" s="450">
        <v>41599</v>
      </c>
      <c r="U29" s="450">
        <v>41600</v>
      </c>
      <c r="V29" s="449">
        <v>41601</v>
      </c>
      <c r="W29" s="448">
        <v>41602</v>
      </c>
      <c r="X29" s="416"/>
      <c r="Y29" s="80"/>
      <c r="Z29" s="420"/>
      <c r="AA29" s="320">
        <v>0.44791666666666669</v>
      </c>
      <c r="AB29" s="320">
        <v>0.46875</v>
      </c>
      <c r="AC29" s="94"/>
      <c r="AD29" s="94"/>
      <c r="AE29" s="480" t="s">
        <v>199</v>
      </c>
      <c r="AF29" s="443">
        <v>0</v>
      </c>
      <c r="AG29" s="106">
        <v>0</v>
      </c>
      <c r="AH29" s="106">
        <v>0</v>
      </c>
      <c r="AI29" s="106">
        <v>0</v>
      </c>
      <c r="AJ29" s="106">
        <v>0</v>
      </c>
      <c r="AK29" s="442">
        <v>0</v>
      </c>
      <c r="AL29" s="104">
        <v>0</v>
      </c>
    </row>
    <row r="30" spans="1:38" s="215" customFormat="1" ht="1.5" customHeight="1" x14ac:dyDescent="0.2">
      <c r="A30" s="94"/>
      <c r="B30" s="479"/>
      <c r="C30" s="357"/>
      <c r="D30" s="357"/>
      <c r="E30" s="356"/>
      <c r="F30" s="321"/>
      <c r="G30" s="358"/>
      <c r="H30" s="357"/>
      <c r="I30" s="357"/>
      <c r="J30" s="356"/>
      <c r="K30" s="321"/>
      <c r="L30" s="478"/>
      <c r="M30" s="477"/>
      <c r="N30" s="477"/>
      <c r="O30" s="356"/>
      <c r="P30" s="321"/>
      <c r="Q30" s="476"/>
      <c r="R30" s="475"/>
      <c r="S30" s="475"/>
      <c r="T30" s="475"/>
      <c r="U30" s="475"/>
      <c r="V30" s="474"/>
      <c r="W30" s="473"/>
      <c r="X30" s="416"/>
      <c r="Y30" s="80"/>
      <c r="Z30" s="420"/>
      <c r="AA30" s="94"/>
      <c r="AB30" s="94"/>
      <c r="AC30" s="94"/>
      <c r="AD30" s="94"/>
      <c r="AE30" s="472"/>
      <c r="AF30" s="471" t="s">
        <v>199</v>
      </c>
      <c r="AG30" s="119" t="s">
        <v>199</v>
      </c>
      <c r="AH30" s="119" t="s">
        <v>199</v>
      </c>
      <c r="AI30" s="119" t="s">
        <v>199</v>
      </c>
      <c r="AJ30" s="119" t="s">
        <v>199</v>
      </c>
      <c r="AK30" s="459" t="s">
        <v>199</v>
      </c>
      <c r="AL30" s="458" t="s">
        <v>199</v>
      </c>
    </row>
    <row r="31" spans="1:38" s="215" customFormat="1" ht="18" x14ac:dyDescent="0.2">
      <c r="A31" s="94"/>
      <c r="B31" s="482"/>
      <c r="C31" s="353"/>
      <c r="D31" s="353"/>
      <c r="E31" s="330"/>
      <c r="F31" s="321" t="s">
        <v>199</v>
      </c>
      <c r="G31" s="354"/>
      <c r="H31" s="353"/>
      <c r="I31" s="353"/>
      <c r="J31" s="330"/>
      <c r="K31" s="321" t="s">
        <v>199</v>
      </c>
      <c r="L31" s="481" t="s">
        <v>199</v>
      </c>
      <c r="M31" s="481"/>
      <c r="N31" s="481"/>
      <c r="O31" s="330"/>
      <c r="P31" s="321" t="s">
        <v>199</v>
      </c>
      <c r="Q31" s="449">
        <v>41603</v>
      </c>
      <c r="R31" s="450">
        <v>41604</v>
      </c>
      <c r="S31" s="450">
        <v>41605</v>
      </c>
      <c r="T31" s="450">
        <v>41606</v>
      </c>
      <c r="U31" s="450">
        <v>41607</v>
      </c>
      <c r="V31" s="449">
        <v>41608</v>
      </c>
      <c r="W31" s="448" t="s">
        <v>199</v>
      </c>
      <c r="X31" s="416"/>
      <c r="Y31" s="80"/>
      <c r="Z31" s="420"/>
      <c r="AA31" s="320">
        <v>0.46875</v>
      </c>
      <c r="AB31" s="320">
        <v>0.48958333333333331</v>
      </c>
      <c r="AC31" s="444" t="s">
        <v>199</v>
      </c>
      <c r="AD31" s="444" t="s">
        <v>199</v>
      </c>
      <c r="AE31" s="480">
        <v>1</v>
      </c>
      <c r="AF31" s="443">
        <v>0</v>
      </c>
      <c r="AG31" s="106">
        <v>0</v>
      </c>
      <c r="AH31" s="106">
        <v>0</v>
      </c>
      <c r="AI31" s="106">
        <v>0</v>
      </c>
      <c r="AJ31" s="106" t="s">
        <v>202</v>
      </c>
      <c r="AK31" s="442">
        <v>0</v>
      </c>
      <c r="AL31" s="104" t="s">
        <v>199</v>
      </c>
    </row>
    <row r="32" spans="1:38" s="215" customFormat="1" ht="1.5" customHeight="1" thickBot="1" x14ac:dyDescent="0.25">
      <c r="A32" s="94"/>
      <c r="B32" s="479"/>
      <c r="C32" s="357"/>
      <c r="D32" s="357"/>
      <c r="E32" s="356"/>
      <c r="F32" s="321"/>
      <c r="G32" s="358"/>
      <c r="H32" s="357"/>
      <c r="I32" s="357"/>
      <c r="J32" s="356"/>
      <c r="K32" s="321"/>
      <c r="L32" s="478"/>
      <c r="M32" s="477"/>
      <c r="N32" s="477"/>
      <c r="O32" s="356"/>
      <c r="P32" s="321"/>
      <c r="Q32" s="476"/>
      <c r="R32" s="475"/>
      <c r="S32" s="475"/>
      <c r="T32" s="475"/>
      <c r="U32" s="475"/>
      <c r="V32" s="474"/>
      <c r="W32" s="473"/>
      <c r="X32" s="416"/>
      <c r="Y32" s="80"/>
      <c r="Z32" s="420"/>
      <c r="AA32" s="94"/>
      <c r="AB32" s="94"/>
      <c r="AC32" s="94"/>
      <c r="AD32" s="94"/>
      <c r="AE32" s="472"/>
      <c r="AF32" s="471" t="s">
        <v>199</v>
      </c>
      <c r="AG32" s="119" t="s">
        <v>199</v>
      </c>
      <c r="AH32" s="119" t="s">
        <v>199</v>
      </c>
      <c r="AI32" s="119" t="s">
        <v>199</v>
      </c>
      <c r="AJ32" s="119" t="s">
        <v>199</v>
      </c>
      <c r="AK32" s="459" t="s">
        <v>199</v>
      </c>
      <c r="AL32" s="458" t="s">
        <v>199</v>
      </c>
    </row>
    <row r="33" spans="1:38" s="215" customFormat="1" ht="18" customHeight="1" x14ac:dyDescent="0.2">
      <c r="A33" s="94">
        <v>12</v>
      </c>
      <c r="B33" s="457"/>
      <c r="C33" s="94"/>
      <c r="D33" s="94"/>
      <c r="E33" s="355"/>
      <c r="F33" s="321" t="s">
        <v>199</v>
      </c>
      <c r="H33" s="94"/>
      <c r="I33" s="94"/>
      <c r="J33" s="355"/>
      <c r="K33" s="321" t="s">
        <v>199</v>
      </c>
      <c r="L33" s="470" t="s">
        <v>199</v>
      </c>
      <c r="M33" s="470"/>
      <c r="N33" s="470"/>
      <c r="O33" s="355"/>
      <c r="P33" s="321" t="s">
        <v>199</v>
      </c>
      <c r="Q33" s="469" t="s">
        <v>582</v>
      </c>
      <c r="R33" s="468"/>
      <c r="S33" s="468"/>
      <c r="T33" s="468"/>
      <c r="U33" s="468"/>
      <c r="V33" s="468"/>
      <c r="W33" s="467"/>
      <c r="X33" s="416"/>
      <c r="Y33" s="80"/>
      <c r="Z33" s="420"/>
      <c r="AA33" s="320">
        <v>0.48958333333333331</v>
      </c>
      <c r="AB33" s="320">
        <v>0.51041666666666663</v>
      </c>
      <c r="AE33" s="466" t="s">
        <v>199</v>
      </c>
      <c r="AF33" s="132">
        <v>12</v>
      </c>
      <c r="AG33" s="465"/>
      <c r="AH33" s="465"/>
      <c r="AI33" s="465"/>
      <c r="AJ33" s="465"/>
      <c r="AK33" s="465"/>
      <c r="AL33" s="464"/>
    </row>
    <row r="34" spans="1:38" s="215" customFormat="1" ht="1.5" customHeight="1" x14ac:dyDescent="0.2">
      <c r="A34" s="94"/>
      <c r="B34" s="463"/>
      <c r="C34" s="353"/>
      <c r="D34" s="353"/>
      <c r="E34" s="330"/>
      <c r="F34" s="321"/>
      <c r="G34" s="354"/>
      <c r="H34" s="353"/>
      <c r="I34" s="353"/>
      <c r="J34" s="330"/>
      <c r="K34" s="321"/>
      <c r="L34" s="354"/>
      <c r="M34" s="353"/>
      <c r="N34" s="353"/>
      <c r="O34" s="330"/>
      <c r="P34" s="321"/>
      <c r="Q34" s="461"/>
      <c r="R34" s="462"/>
      <c r="S34" s="462"/>
      <c r="T34" s="462"/>
      <c r="U34" s="462"/>
      <c r="V34" s="461"/>
      <c r="W34" s="460"/>
      <c r="X34" s="416"/>
      <c r="Y34" s="80"/>
      <c r="Z34" s="420"/>
      <c r="AA34" s="94"/>
      <c r="AB34" s="94"/>
      <c r="AC34" s="94"/>
      <c r="AD34" s="94"/>
      <c r="AF34" s="459"/>
      <c r="AG34" s="119"/>
      <c r="AH34" s="119"/>
      <c r="AI34" s="119"/>
      <c r="AJ34" s="119"/>
      <c r="AK34" s="119"/>
      <c r="AL34" s="458"/>
    </row>
    <row r="35" spans="1:38" s="215" customFormat="1" ht="18" customHeight="1" x14ac:dyDescent="0.2">
      <c r="A35" s="94"/>
      <c r="B35" s="457"/>
      <c r="C35" s="331"/>
      <c r="D35" s="331"/>
      <c r="E35" s="330"/>
      <c r="F35" s="321" t="s">
        <v>199</v>
      </c>
      <c r="G35" s="332"/>
      <c r="H35" s="331"/>
      <c r="I35" s="331"/>
      <c r="J35" s="330"/>
      <c r="K35" s="321" t="s">
        <v>199</v>
      </c>
      <c r="L35" s="332"/>
      <c r="M35" s="331"/>
      <c r="N35" s="331"/>
      <c r="O35" s="330"/>
      <c r="P35" s="321" t="s">
        <v>199</v>
      </c>
      <c r="Q35" s="456" t="s">
        <v>205</v>
      </c>
      <c r="R35" s="455" t="s">
        <v>207</v>
      </c>
      <c r="S35" s="455" t="s">
        <v>206</v>
      </c>
      <c r="T35" s="455" t="s">
        <v>206</v>
      </c>
      <c r="U35" s="455" t="s">
        <v>205</v>
      </c>
      <c r="V35" s="454" t="s">
        <v>205</v>
      </c>
      <c r="W35" s="453" t="s">
        <v>204</v>
      </c>
      <c r="X35" s="416"/>
      <c r="Y35" s="80"/>
      <c r="Z35" s="420"/>
      <c r="AA35" s="320">
        <v>0.51041666666666663</v>
      </c>
      <c r="AB35" s="320">
        <v>0.53125</v>
      </c>
      <c r="AC35" s="94"/>
      <c r="AD35" s="94"/>
      <c r="AF35" s="452" t="s">
        <v>205</v>
      </c>
      <c r="AG35" s="115" t="s">
        <v>207</v>
      </c>
      <c r="AH35" s="115" t="s">
        <v>206</v>
      </c>
      <c r="AI35" s="115" t="s">
        <v>206</v>
      </c>
      <c r="AJ35" s="115" t="s">
        <v>205</v>
      </c>
      <c r="AK35" s="451" t="s">
        <v>205</v>
      </c>
      <c r="AL35" s="113" t="s">
        <v>204</v>
      </c>
    </row>
    <row r="36" spans="1:38" s="215" customFormat="1" ht="18" customHeight="1" x14ac:dyDescent="0.2">
      <c r="A36" s="94">
        <v>13</v>
      </c>
      <c r="B36" s="426"/>
      <c r="C36" s="331"/>
      <c r="D36" s="331"/>
      <c r="E36" s="330"/>
      <c r="F36" s="321" t="s">
        <v>199</v>
      </c>
      <c r="G36" s="332"/>
      <c r="H36" s="331"/>
      <c r="I36" s="331"/>
      <c r="J36" s="330"/>
      <c r="K36" s="321" t="s">
        <v>199</v>
      </c>
      <c r="L36" s="332"/>
      <c r="M36" s="331"/>
      <c r="N36" s="331"/>
      <c r="O36" s="330"/>
      <c r="P36" s="321" t="s">
        <v>199</v>
      </c>
      <c r="Q36" s="449">
        <v>41638</v>
      </c>
      <c r="R36" s="450">
        <v>41639</v>
      </c>
      <c r="S36" s="450" t="s">
        <v>199</v>
      </c>
      <c r="T36" s="450" t="s">
        <v>199</v>
      </c>
      <c r="U36" s="450" t="s">
        <v>199</v>
      </c>
      <c r="V36" s="449" t="s">
        <v>199</v>
      </c>
      <c r="W36" s="448">
        <v>41609</v>
      </c>
      <c r="X36" s="416"/>
      <c r="Y36" s="80"/>
      <c r="Z36" s="420"/>
      <c r="AA36" s="320">
        <v>0.53125</v>
      </c>
      <c r="AB36" s="320">
        <v>0.55208333333333337</v>
      </c>
      <c r="AC36" s="444" t="s">
        <v>628</v>
      </c>
      <c r="AD36" s="444" t="s">
        <v>628</v>
      </c>
      <c r="AF36" s="443">
        <v>0</v>
      </c>
      <c r="AG36" s="106">
        <v>0</v>
      </c>
      <c r="AH36" s="106" t="s">
        <v>199</v>
      </c>
      <c r="AI36" s="106" t="s">
        <v>199</v>
      </c>
      <c r="AJ36" s="106" t="s">
        <v>199</v>
      </c>
      <c r="AK36" s="442" t="s">
        <v>199</v>
      </c>
      <c r="AL36" s="104">
        <v>0</v>
      </c>
    </row>
    <row r="37" spans="1:38" s="215" customFormat="1" ht="18" x14ac:dyDescent="0.2">
      <c r="A37" s="94"/>
      <c r="B37" s="426"/>
      <c r="C37" s="331"/>
      <c r="D37" s="331"/>
      <c r="E37" s="330"/>
      <c r="F37" s="321" t="s">
        <v>199</v>
      </c>
      <c r="G37" s="332"/>
      <c r="H37" s="331"/>
      <c r="I37" s="331"/>
      <c r="J37" s="330"/>
      <c r="K37" s="321" t="s">
        <v>199</v>
      </c>
      <c r="L37" s="332"/>
      <c r="M37" s="331"/>
      <c r="N37" s="331"/>
      <c r="O37" s="330"/>
      <c r="P37" s="321" t="s">
        <v>199</v>
      </c>
      <c r="Q37" s="449">
        <v>41610</v>
      </c>
      <c r="R37" s="450">
        <v>41611</v>
      </c>
      <c r="S37" s="450">
        <v>41612</v>
      </c>
      <c r="T37" s="450">
        <v>41613</v>
      </c>
      <c r="U37" s="450">
        <v>41614</v>
      </c>
      <c r="V37" s="449">
        <v>41615</v>
      </c>
      <c r="W37" s="448">
        <v>41616</v>
      </c>
      <c r="X37" s="416"/>
      <c r="Y37" s="80"/>
      <c r="Z37" s="420"/>
      <c r="AA37" s="320">
        <v>0.55208333333333337</v>
      </c>
      <c r="AB37" s="320">
        <v>0.57291666666666663</v>
      </c>
      <c r="AC37" s="94"/>
      <c r="AD37" s="94"/>
      <c r="AE37" s="439"/>
      <c r="AF37" s="443">
        <v>0</v>
      </c>
      <c r="AG37" s="106">
        <v>0</v>
      </c>
      <c r="AH37" s="106">
        <v>0</v>
      </c>
      <c r="AI37" s="106">
        <v>0</v>
      </c>
      <c r="AJ37" s="106">
        <v>0</v>
      </c>
      <c r="AK37" s="442">
        <v>0</v>
      </c>
      <c r="AL37" s="104">
        <v>0</v>
      </c>
    </row>
    <row r="38" spans="1:38" s="215" customFormat="1" ht="18" x14ac:dyDescent="0.2">
      <c r="A38" s="94">
        <v>14</v>
      </c>
      <c r="B38" s="426"/>
      <c r="C38" s="331"/>
      <c r="D38" s="331"/>
      <c r="E38" s="330"/>
      <c r="F38" s="321" t="s">
        <v>199</v>
      </c>
      <c r="G38" s="332"/>
      <c r="H38" s="331"/>
      <c r="I38" s="331"/>
      <c r="J38" s="330"/>
      <c r="K38" s="321" t="s">
        <v>199</v>
      </c>
      <c r="L38" s="332"/>
      <c r="M38" s="331"/>
      <c r="N38" s="331"/>
      <c r="O38" s="330"/>
      <c r="P38" s="321" t="s">
        <v>199</v>
      </c>
      <c r="Q38" s="449">
        <v>41617</v>
      </c>
      <c r="R38" s="450">
        <v>41618</v>
      </c>
      <c r="S38" s="450">
        <v>41619</v>
      </c>
      <c r="T38" s="450">
        <v>41620</v>
      </c>
      <c r="U38" s="450">
        <v>41621</v>
      </c>
      <c r="V38" s="449">
        <v>41622</v>
      </c>
      <c r="W38" s="448">
        <v>41623</v>
      </c>
      <c r="X38" s="416"/>
      <c r="Y38" s="80"/>
      <c r="Z38" s="420"/>
      <c r="AA38" s="320">
        <v>0.57291666666666663</v>
      </c>
      <c r="AB38" s="320">
        <v>0.59375</v>
      </c>
      <c r="AC38" s="94"/>
      <c r="AD38" s="94"/>
      <c r="AE38" s="439"/>
      <c r="AF38" s="443">
        <v>0</v>
      </c>
      <c r="AG38" s="106">
        <v>0</v>
      </c>
      <c r="AH38" s="106">
        <v>0</v>
      </c>
      <c r="AI38" s="106">
        <v>0</v>
      </c>
      <c r="AJ38" s="106" t="s">
        <v>202</v>
      </c>
      <c r="AK38" s="442">
        <v>0</v>
      </c>
      <c r="AL38" s="104">
        <v>0</v>
      </c>
    </row>
    <row r="39" spans="1:38" s="215" customFormat="1" ht="18" x14ac:dyDescent="0.2">
      <c r="A39" s="94"/>
      <c r="B39" s="426"/>
      <c r="C39" s="331"/>
      <c r="D39" s="331"/>
      <c r="E39" s="330"/>
      <c r="F39" s="321" t="s">
        <v>199</v>
      </c>
      <c r="G39" s="332"/>
      <c r="H39" s="331"/>
      <c r="I39" s="331"/>
      <c r="J39" s="330"/>
      <c r="K39" s="321" t="s">
        <v>199</v>
      </c>
      <c r="L39" s="332"/>
      <c r="M39" s="331"/>
      <c r="N39" s="331"/>
      <c r="O39" s="330"/>
      <c r="P39" s="321" t="s">
        <v>199</v>
      </c>
      <c r="Q39" s="449">
        <v>41624</v>
      </c>
      <c r="R39" s="450">
        <v>41625</v>
      </c>
      <c r="S39" s="450">
        <v>41626</v>
      </c>
      <c r="T39" s="450">
        <v>41627</v>
      </c>
      <c r="U39" s="450">
        <v>41628</v>
      </c>
      <c r="V39" s="449">
        <v>41629</v>
      </c>
      <c r="W39" s="448">
        <v>41630</v>
      </c>
      <c r="X39" s="416"/>
      <c r="Y39" s="80"/>
      <c r="Z39" s="420"/>
      <c r="AA39" s="320">
        <v>0.59375</v>
      </c>
      <c r="AB39" s="320">
        <v>0.61458333333333337</v>
      </c>
      <c r="AC39" s="94"/>
      <c r="AD39" s="94"/>
      <c r="AE39" s="439"/>
      <c r="AF39" s="443">
        <v>0</v>
      </c>
      <c r="AG39" s="106">
        <v>0</v>
      </c>
      <c r="AH39" s="106">
        <v>0</v>
      </c>
      <c r="AI39" s="106">
        <v>0</v>
      </c>
      <c r="AJ39" s="106">
        <v>0</v>
      </c>
      <c r="AK39" s="442">
        <v>0</v>
      </c>
      <c r="AL39" s="104">
        <v>0</v>
      </c>
    </row>
    <row r="40" spans="1:38" s="215" customFormat="1" ht="18" x14ac:dyDescent="0.2">
      <c r="A40" s="94">
        <v>15</v>
      </c>
      <c r="B40" s="426"/>
      <c r="C40" s="331"/>
      <c r="D40" s="331"/>
      <c r="E40" s="330"/>
      <c r="F40" s="321" t="s">
        <v>199</v>
      </c>
      <c r="G40" s="332"/>
      <c r="H40" s="331"/>
      <c r="I40" s="331"/>
      <c r="J40" s="330"/>
      <c r="K40" s="321" t="s">
        <v>199</v>
      </c>
      <c r="L40" s="332"/>
      <c r="M40" s="331"/>
      <c r="N40" s="331"/>
      <c r="O40" s="330"/>
      <c r="P40" s="321" t="s">
        <v>199</v>
      </c>
      <c r="Q40" s="446">
        <v>41631</v>
      </c>
      <c r="R40" s="447">
        <v>41632</v>
      </c>
      <c r="S40" s="447">
        <v>41633</v>
      </c>
      <c r="T40" s="447">
        <v>41634</v>
      </c>
      <c r="U40" s="447">
        <v>41635</v>
      </c>
      <c r="V40" s="446">
        <v>41636</v>
      </c>
      <c r="W40" s="445">
        <v>41637</v>
      </c>
      <c r="X40" s="416"/>
      <c r="Y40" s="80"/>
      <c r="Z40" s="420"/>
      <c r="AA40" s="320">
        <v>0.61458333333333337</v>
      </c>
      <c r="AB40" s="320">
        <v>0.63541666666666663</v>
      </c>
      <c r="AC40" s="444">
        <v>41638</v>
      </c>
      <c r="AD40" s="444">
        <v>41639</v>
      </c>
      <c r="AE40" s="439"/>
      <c r="AF40" s="443">
        <v>0</v>
      </c>
      <c r="AG40" s="106">
        <v>0</v>
      </c>
      <c r="AH40" s="106" t="s">
        <v>203</v>
      </c>
      <c r="AI40" s="106">
        <v>0</v>
      </c>
      <c r="AJ40" s="106">
        <v>0</v>
      </c>
      <c r="AK40" s="442" t="s">
        <v>202</v>
      </c>
      <c r="AL40" s="104">
        <v>0</v>
      </c>
    </row>
    <row r="41" spans="1:38" s="215" customFormat="1" ht="18.75" customHeight="1" thickBot="1" x14ac:dyDescent="0.55000000000000004">
      <c r="A41" s="94"/>
      <c r="B41" s="426"/>
      <c r="C41" s="331"/>
      <c r="D41" s="331"/>
      <c r="E41" s="330"/>
      <c r="F41" s="321" t="s">
        <v>199</v>
      </c>
      <c r="G41" s="332"/>
      <c r="H41" s="331"/>
      <c r="I41" s="331"/>
      <c r="J41" s="330"/>
      <c r="K41" s="321" t="s">
        <v>199</v>
      </c>
      <c r="L41" s="332"/>
      <c r="M41" s="331"/>
      <c r="N41" s="331"/>
      <c r="O41" s="330"/>
      <c r="P41" s="321" t="s">
        <v>199</v>
      </c>
      <c r="Q41" s="441" t="s">
        <v>1664</v>
      </c>
      <c r="R41" s="440"/>
      <c r="S41" s="440"/>
      <c r="T41" s="440"/>
      <c r="U41" s="440"/>
      <c r="V41" s="440"/>
      <c r="W41" s="440"/>
      <c r="X41" s="416"/>
      <c r="Y41" s="80"/>
      <c r="Z41" s="420"/>
      <c r="AA41" s="320">
        <v>0.63541666666666663</v>
      </c>
      <c r="AB41" s="320">
        <v>0.65625</v>
      </c>
      <c r="AC41" s="94"/>
      <c r="AD41" s="94"/>
      <c r="AE41" s="439"/>
      <c r="AF41" s="438" t="s">
        <v>199</v>
      </c>
      <c r="AG41" s="92" t="s">
        <v>199</v>
      </c>
      <c r="AH41" s="92" t="s">
        <v>199</v>
      </c>
      <c r="AI41" s="92" t="s">
        <v>199</v>
      </c>
      <c r="AJ41" s="92" t="s">
        <v>199</v>
      </c>
      <c r="AK41" s="437" t="s">
        <v>199</v>
      </c>
      <c r="AL41" s="436" t="s">
        <v>199</v>
      </c>
    </row>
    <row r="42" spans="1:38" s="94" customFormat="1" ht="18" customHeight="1" x14ac:dyDescent="0.2">
      <c r="A42" s="94">
        <v>16</v>
      </c>
      <c r="B42" s="435"/>
      <c r="C42" s="331"/>
      <c r="D42" s="331"/>
      <c r="E42" s="330"/>
      <c r="F42" s="321" t="s">
        <v>199</v>
      </c>
      <c r="G42" s="331"/>
      <c r="H42" s="331"/>
      <c r="I42" s="331"/>
      <c r="J42" s="330"/>
      <c r="K42" s="321" t="s">
        <v>199</v>
      </c>
      <c r="L42" s="331"/>
      <c r="M42" s="331"/>
      <c r="N42" s="331"/>
      <c r="O42" s="330"/>
      <c r="P42" s="321" t="s">
        <v>199</v>
      </c>
      <c r="Q42" s="434" t="s">
        <v>1663</v>
      </c>
      <c r="R42" s="433"/>
      <c r="S42" s="433"/>
      <c r="T42" s="433"/>
      <c r="U42" s="433"/>
      <c r="V42" s="433"/>
      <c r="W42" s="433"/>
      <c r="X42" s="375"/>
      <c r="Y42" s="432"/>
      <c r="Z42" s="420"/>
      <c r="AA42" s="320">
        <v>0.65625</v>
      </c>
      <c r="AB42" s="320">
        <v>0.67708333333333337</v>
      </c>
      <c r="AD42" s="431"/>
      <c r="AE42" s="430"/>
    </row>
    <row r="43" spans="1:38" s="215" customFormat="1" ht="18" customHeight="1" x14ac:dyDescent="0.2">
      <c r="A43" s="94"/>
      <c r="B43" s="426"/>
      <c r="C43" s="331"/>
      <c r="D43" s="331"/>
      <c r="E43" s="330"/>
      <c r="F43" s="321" t="s">
        <v>199</v>
      </c>
      <c r="G43" s="332"/>
      <c r="H43" s="331"/>
      <c r="I43" s="331"/>
      <c r="J43" s="330"/>
      <c r="K43" s="321" t="s">
        <v>199</v>
      </c>
      <c r="L43" s="332"/>
      <c r="M43" s="331"/>
      <c r="N43" s="331"/>
      <c r="O43" s="330"/>
      <c r="P43" s="321" t="s">
        <v>199</v>
      </c>
      <c r="Q43" s="429" t="s">
        <v>1662</v>
      </c>
      <c r="R43" s="429"/>
      <c r="S43" s="429"/>
      <c r="T43" s="429"/>
      <c r="U43" s="429"/>
      <c r="V43" s="429"/>
      <c r="W43" s="429"/>
      <c r="X43" s="416"/>
      <c r="Y43" s="80"/>
      <c r="Z43" s="420"/>
      <c r="AA43" s="320">
        <v>0.67708333333333337</v>
      </c>
      <c r="AB43" s="320">
        <v>0.69791666666666663</v>
      </c>
      <c r="AC43" s="94"/>
      <c r="AD43" s="94"/>
    </row>
    <row r="44" spans="1:38" s="215" customFormat="1" ht="18" x14ac:dyDescent="0.2">
      <c r="A44" s="94">
        <v>17</v>
      </c>
      <c r="B44" s="426"/>
      <c r="C44" s="331"/>
      <c r="D44" s="331"/>
      <c r="E44" s="330"/>
      <c r="F44" s="321" t="s">
        <v>199</v>
      </c>
      <c r="G44" s="332"/>
      <c r="H44" s="331"/>
      <c r="I44" s="331"/>
      <c r="J44" s="330"/>
      <c r="K44" s="321" t="s">
        <v>199</v>
      </c>
      <c r="L44" s="332"/>
      <c r="M44" s="331"/>
      <c r="N44" s="331"/>
      <c r="O44" s="330"/>
      <c r="P44" s="321" t="s">
        <v>199</v>
      </c>
      <c r="Q44" s="429" t="s">
        <v>1661</v>
      </c>
      <c r="R44" s="429"/>
      <c r="S44" s="429"/>
      <c r="T44" s="429"/>
      <c r="U44" s="429"/>
      <c r="V44" s="429"/>
      <c r="W44" s="429"/>
      <c r="X44" s="416"/>
      <c r="Y44" s="80"/>
      <c r="Z44" s="420"/>
      <c r="AA44" s="320">
        <v>0.69791666666666663</v>
      </c>
      <c r="AB44" s="320">
        <v>0.71875</v>
      </c>
      <c r="AC44" s="94"/>
      <c r="AD44" s="94"/>
    </row>
    <row r="45" spans="1:38" s="215" customFormat="1" ht="18" customHeight="1" x14ac:dyDescent="0.2">
      <c r="A45" s="94"/>
      <c r="B45" s="426"/>
      <c r="C45" s="331"/>
      <c r="D45" s="331"/>
      <c r="E45" s="330"/>
      <c r="F45" s="321" t="s">
        <v>118</v>
      </c>
      <c r="G45" s="332"/>
      <c r="H45" s="331"/>
      <c r="I45" s="331"/>
      <c r="J45" s="330"/>
      <c r="K45" s="321" t="s">
        <v>118</v>
      </c>
      <c r="L45" s="332"/>
      <c r="M45" s="331"/>
      <c r="N45" s="331"/>
      <c r="O45" s="425" t="s">
        <v>118</v>
      </c>
      <c r="P45" s="421" t="s">
        <v>1660</v>
      </c>
      <c r="Q45" s="421"/>
      <c r="R45" s="421"/>
      <c r="S45" s="421"/>
      <c r="T45" s="421"/>
      <c r="U45" s="421"/>
      <c r="V45" s="421"/>
      <c r="W45" s="421"/>
      <c r="X45" s="428"/>
      <c r="Y45" s="80"/>
      <c r="Z45" s="420"/>
      <c r="AA45" s="320">
        <v>0.71875</v>
      </c>
      <c r="AB45" s="320">
        <v>0.73958333333333337</v>
      </c>
      <c r="AC45" s="94"/>
      <c r="AD45" s="94"/>
    </row>
    <row r="46" spans="1:38" s="215" customFormat="1" ht="18" customHeight="1" x14ac:dyDescent="0.2">
      <c r="A46" s="94">
        <v>18</v>
      </c>
      <c r="B46" s="426"/>
      <c r="C46" s="331"/>
      <c r="D46" s="331"/>
      <c r="E46" s="330"/>
      <c r="F46" s="321" t="s">
        <v>199</v>
      </c>
      <c r="G46" s="332"/>
      <c r="H46" s="331"/>
      <c r="I46" s="331"/>
      <c r="J46" s="330"/>
      <c r="K46" s="321" t="s">
        <v>199</v>
      </c>
      <c r="L46" s="332"/>
      <c r="M46" s="331"/>
      <c r="N46" s="331"/>
      <c r="O46" s="425" t="s">
        <v>199</v>
      </c>
      <c r="P46" s="421"/>
      <c r="Q46" s="421"/>
      <c r="R46" s="421"/>
      <c r="S46" s="421"/>
      <c r="T46" s="421"/>
      <c r="U46" s="421"/>
      <c r="V46" s="421"/>
      <c r="W46" s="421"/>
      <c r="X46" s="427"/>
      <c r="Y46" s="80"/>
      <c r="Z46" s="420"/>
      <c r="AA46" s="320">
        <v>0.73958333333333337</v>
      </c>
      <c r="AB46" s="320">
        <v>0.76041666666666663</v>
      </c>
      <c r="AC46" s="94"/>
      <c r="AD46" s="94"/>
    </row>
    <row r="47" spans="1:38" s="215" customFormat="1" ht="18" customHeight="1" x14ac:dyDescent="0.2">
      <c r="A47" s="94"/>
      <c r="B47" s="426"/>
      <c r="C47" s="331"/>
      <c r="D47" s="331"/>
      <c r="E47" s="330"/>
      <c r="F47" s="321" t="s">
        <v>199</v>
      </c>
      <c r="G47" s="332"/>
      <c r="H47" s="331"/>
      <c r="I47" s="331"/>
      <c r="J47" s="330"/>
      <c r="K47" s="321" t="s">
        <v>199</v>
      </c>
      <c r="L47" s="332"/>
      <c r="M47" s="331"/>
      <c r="N47" s="331"/>
      <c r="O47" s="425" t="s">
        <v>199</v>
      </c>
      <c r="P47" s="421"/>
      <c r="Q47" s="421"/>
      <c r="R47" s="421"/>
      <c r="S47" s="421"/>
      <c r="T47" s="421"/>
      <c r="U47" s="421"/>
      <c r="V47" s="421"/>
      <c r="W47" s="421"/>
      <c r="X47" s="416"/>
      <c r="Y47" s="80"/>
      <c r="Z47" s="420"/>
      <c r="AA47" s="320">
        <v>0.76041666666666663</v>
      </c>
      <c r="AB47" s="320">
        <v>0.78125</v>
      </c>
      <c r="AC47" s="94"/>
      <c r="AD47" s="94"/>
    </row>
    <row r="48" spans="1:38" s="215" customFormat="1" ht="18" x14ac:dyDescent="0.2">
      <c r="A48" s="94">
        <v>19</v>
      </c>
      <c r="B48" s="426"/>
      <c r="C48" s="331"/>
      <c r="D48" s="331"/>
      <c r="E48" s="330"/>
      <c r="F48" s="321" t="s">
        <v>199</v>
      </c>
      <c r="G48" s="332"/>
      <c r="H48" s="331"/>
      <c r="I48" s="331"/>
      <c r="J48" s="330"/>
      <c r="K48" s="321" t="s">
        <v>199</v>
      </c>
      <c r="L48" s="332"/>
      <c r="M48" s="331"/>
      <c r="N48" s="331"/>
      <c r="O48" s="425" t="s">
        <v>199</v>
      </c>
      <c r="P48" s="421"/>
      <c r="Q48" s="421"/>
      <c r="R48" s="421"/>
      <c r="S48" s="421"/>
      <c r="T48" s="421"/>
      <c r="U48" s="421"/>
      <c r="V48" s="421"/>
      <c r="W48" s="421"/>
      <c r="X48" s="416"/>
      <c r="Y48" s="80"/>
      <c r="Z48" s="420"/>
      <c r="AA48" s="320">
        <v>0.78125</v>
      </c>
      <c r="AB48" s="320">
        <v>0.80208333333333337</v>
      </c>
      <c r="AC48" s="94"/>
      <c r="AD48" s="94"/>
    </row>
    <row r="49" spans="1:42" s="215" customFormat="1" ht="18" x14ac:dyDescent="0.2">
      <c r="A49" s="94"/>
      <c r="B49" s="426"/>
      <c r="C49" s="331"/>
      <c r="D49" s="331"/>
      <c r="E49" s="330"/>
      <c r="F49" s="321" t="s">
        <v>199</v>
      </c>
      <c r="G49" s="332"/>
      <c r="H49" s="331"/>
      <c r="I49" s="331"/>
      <c r="J49" s="330"/>
      <c r="K49" s="321" t="s">
        <v>199</v>
      </c>
      <c r="L49" s="332"/>
      <c r="M49" s="331"/>
      <c r="N49" s="331"/>
      <c r="O49" s="425" t="s">
        <v>199</v>
      </c>
      <c r="P49" s="421"/>
      <c r="Q49" s="421"/>
      <c r="R49" s="421"/>
      <c r="S49" s="421"/>
      <c r="T49" s="421"/>
      <c r="U49" s="421"/>
      <c r="V49" s="421"/>
      <c r="W49" s="421"/>
      <c r="X49" s="416"/>
      <c r="Y49" s="80"/>
      <c r="Z49" s="420"/>
      <c r="AA49" s="320">
        <v>0.80208333333333337</v>
      </c>
      <c r="AB49" s="320">
        <v>0.82291666666666663</v>
      </c>
      <c r="AC49" s="94"/>
      <c r="AD49" s="94"/>
    </row>
    <row r="50" spans="1:42" s="215" customFormat="1" ht="18" x14ac:dyDescent="0.2">
      <c r="A50" s="94">
        <v>20</v>
      </c>
      <c r="B50" s="426"/>
      <c r="C50" s="331"/>
      <c r="D50" s="331"/>
      <c r="E50" s="330"/>
      <c r="F50" s="321" t="s">
        <v>199</v>
      </c>
      <c r="G50" s="332"/>
      <c r="H50" s="331"/>
      <c r="I50" s="331"/>
      <c r="J50" s="330"/>
      <c r="K50" s="321" t="s">
        <v>199</v>
      </c>
      <c r="L50" s="332"/>
      <c r="M50" s="331"/>
      <c r="N50" s="331"/>
      <c r="O50" s="425" t="s">
        <v>199</v>
      </c>
      <c r="P50" s="421"/>
      <c r="Q50" s="421"/>
      <c r="R50" s="421"/>
      <c r="S50" s="421"/>
      <c r="T50" s="421"/>
      <c r="U50" s="421"/>
      <c r="V50" s="421"/>
      <c r="W50" s="421"/>
      <c r="X50" s="416"/>
      <c r="Y50" s="80"/>
      <c r="Z50" s="420"/>
      <c r="AA50" s="320">
        <v>0.82291666666666663</v>
      </c>
      <c r="AB50" s="320">
        <v>0.84375</v>
      </c>
      <c r="AC50" s="94"/>
      <c r="AD50" s="94"/>
    </row>
    <row r="51" spans="1:42" s="215" customFormat="1" ht="18" customHeight="1" x14ac:dyDescent="0.2">
      <c r="B51" s="423" t="s">
        <v>1659</v>
      </c>
      <c r="C51" s="423"/>
      <c r="D51" s="423"/>
      <c r="E51" s="424" t="s">
        <v>1658</v>
      </c>
      <c r="F51" s="321" t="s">
        <v>199</v>
      </c>
      <c r="G51" s="423" t="s">
        <v>1657</v>
      </c>
      <c r="H51" s="423"/>
      <c r="I51" s="423"/>
      <c r="J51" s="322" t="s">
        <v>1656</v>
      </c>
      <c r="K51" s="321" t="s">
        <v>199</v>
      </c>
      <c r="L51" s="423" t="s">
        <v>1655</v>
      </c>
      <c r="M51" s="422"/>
      <c r="N51" s="422"/>
      <c r="O51" s="322" t="s">
        <v>1654</v>
      </c>
      <c r="P51" s="421"/>
      <c r="Q51" s="421"/>
      <c r="R51" s="421"/>
      <c r="S51" s="421"/>
      <c r="T51" s="421"/>
      <c r="U51" s="421"/>
      <c r="V51" s="421"/>
      <c r="W51" s="421"/>
      <c r="X51" s="416"/>
      <c r="Y51" s="80"/>
      <c r="Z51" s="420"/>
      <c r="AA51" s="320">
        <v>0.84375</v>
      </c>
      <c r="AB51" s="320">
        <v>0.86458333333333337</v>
      </c>
      <c r="AH51" s="417"/>
      <c r="AI51" s="417"/>
      <c r="AJ51" s="417"/>
      <c r="AK51" s="417"/>
      <c r="AL51" s="417"/>
      <c r="AM51" s="417"/>
      <c r="AN51" s="417"/>
      <c r="AO51" s="417"/>
      <c r="AP51" s="417"/>
    </row>
    <row r="52" spans="1:42" ht="2.25" customHeight="1" x14ac:dyDescent="0.2">
      <c r="Q52" s="419"/>
      <c r="R52" s="419"/>
      <c r="S52" s="419"/>
      <c r="T52" s="419"/>
      <c r="U52" s="419"/>
      <c r="V52" s="419"/>
      <c r="W52" s="419"/>
      <c r="AJ52" s="418"/>
      <c r="AK52" s="417"/>
      <c r="AL52" s="417"/>
      <c r="AM52" s="417"/>
      <c r="AN52" s="417"/>
      <c r="AO52" s="417"/>
      <c r="AP52" s="417"/>
    </row>
    <row r="53" spans="1:42" ht="18" hidden="1" x14ac:dyDescent="0.25"/>
    <row r="54" spans="1:42" ht="18" hidden="1" x14ac:dyDescent="0.25">
      <c r="B54" s="319">
        <v>0.20204861111111114</v>
      </c>
      <c r="C54" s="361"/>
      <c r="D54" s="361"/>
      <c r="E54" s="361"/>
      <c r="G54" s="319">
        <v>0.20219907407407409</v>
      </c>
      <c r="H54" s="361"/>
      <c r="I54" s="361"/>
      <c r="J54" s="361"/>
      <c r="L54" s="319">
        <v>0.2023611111111111</v>
      </c>
      <c r="M54" s="361"/>
      <c r="N54" s="361"/>
      <c r="O54" s="361"/>
    </row>
    <row r="55" spans="1:42" ht="18" hidden="1" x14ac:dyDescent="0.25">
      <c r="B55" s="319">
        <v>0.46336805555555555</v>
      </c>
      <c r="C55" s="361"/>
      <c r="D55" s="361"/>
      <c r="E55" s="361"/>
      <c r="G55" s="319">
        <v>0.46361111111111114</v>
      </c>
      <c r="H55" s="361"/>
      <c r="I55" s="361"/>
      <c r="J55" s="361"/>
      <c r="L55" s="319">
        <v>0.46385416666666668</v>
      </c>
      <c r="M55" s="361"/>
      <c r="N55" s="361"/>
      <c r="O55" s="361"/>
    </row>
    <row r="56" spans="1:42" ht="18" hidden="1" x14ac:dyDescent="0.25">
      <c r="B56" s="319">
        <v>0.72468749999999993</v>
      </c>
      <c r="C56" s="361"/>
      <c r="D56" s="361"/>
      <c r="E56" s="361"/>
      <c r="G56" s="319">
        <v>0.72501157407407402</v>
      </c>
      <c r="H56" s="361"/>
      <c r="I56" s="361"/>
      <c r="J56" s="361"/>
      <c r="L56" s="319">
        <v>0.72533564814814822</v>
      </c>
      <c r="M56" s="361"/>
      <c r="N56" s="361"/>
      <c r="O56" s="361"/>
    </row>
  </sheetData>
  <mergeCells count="55">
    <mergeCell ref="C1:D2"/>
    <mergeCell ref="H1:I2"/>
    <mergeCell ref="M1:N2"/>
    <mergeCell ref="Q1:S1"/>
    <mergeCell ref="T1:V2"/>
    <mergeCell ref="Q2:S2"/>
    <mergeCell ref="B3:D3"/>
    <mergeCell ref="G3:I3"/>
    <mergeCell ref="L3:N3"/>
    <mergeCell ref="Q3:V3"/>
    <mergeCell ref="B4:E10"/>
    <mergeCell ref="G4:J10"/>
    <mergeCell ref="L4:O10"/>
    <mergeCell ref="Q4:W9"/>
    <mergeCell ref="Q10:V10"/>
    <mergeCell ref="B11:D11"/>
    <mergeCell ref="G11:I11"/>
    <mergeCell ref="L11:N11"/>
    <mergeCell ref="Q11:T11"/>
    <mergeCell ref="U11:V11"/>
    <mergeCell ref="B12:D12"/>
    <mergeCell ref="G12:I12"/>
    <mergeCell ref="L12:N12"/>
    <mergeCell ref="Q12:U12"/>
    <mergeCell ref="B13:D13"/>
    <mergeCell ref="G13:I13"/>
    <mergeCell ref="L13:N13"/>
    <mergeCell ref="Q13:W18"/>
    <mergeCell ref="B14:D14"/>
    <mergeCell ref="G14:I14"/>
    <mergeCell ref="L14:N14"/>
    <mergeCell ref="L15:N15"/>
    <mergeCell ref="L16:N16"/>
    <mergeCell ref="L17:N17"/>
    <mergeCell ref="L18:N18"/>
    <mergeCell ref="L19:N19"/>
    <mergeCell ref="Q19:V19"/>
    <mergeCell ref="L20:N20"/>
    <mergeCell ref="Q20:W20"/>
    <mergeCell ref="L21:N21"/>
    <mergeCell ref="L23:N23"/>
    <mergeCell ref="L25:N25"/>
    <mergeCell ref="L27:N27"/>
    <mergeCell ref="L29:N29"/>
    <mergeCell ref="L31:N31"/>
    <mergeCell ref="L33:N33"/>
    <mergeCell ref="B51:D51"/>
    <mergeCell ref="G51:I51"/>
    <mergeCell ref="L51:N51"/>
    <mergeCell ref="Q33:W33"/>
    <mergeCell ref="Q41:W41"/>
    <mergeCell ref="Q42:W42"/>
    <mergeCell ref="Q43:W43"/>
    <mergeCell ref="Q44:W44"/>
    <mergeCell ref="P45:W51"/>
  </mergeCells>
  <conditionalFormatting sqref="Q28:W28 Q26:W26 Q24:W24 Q30:W30 Q32:W32 Q34:W34">
    <cfRule type="expression" dxfId="647" priority="1" stopIfTrue="1">
      <formula>OR($AE23&lt;&gt;"",$AE25&lt;&gt;"")</formula>
    </cfRule>
  </conditionalFormatting>
  <conditionalFormatting sqref="Q22:W22">
    <cfRule type="expression" dxfId="646" priority="2" stopIfTrue="1">
      <formula>$AE23&lt;&gt;""</formula>
    </cfRule>
  </conditionalFormatting>
  <conditionalFormatting sqref="Q25:W25 Q27:W27 Q29:W29 Q31:W31 Q23:W23 Q36:W40">
    <cfRule type="expression" dxfId="645" priority="3" stopIfTrue="1">
      <formula>AF23="F"</formula>
    </cfRule>
    <cfRule type="expression" dxfId="644" priority="4" stopIfTrue="1">
      <formula>AF23="E"</formula>
    </cfRule>
    <cfRule type="expression" dxfId="643" priority="5" stopIfTrue="1">
      <formula>AF23="C"</formula>
    </cfRule>
  </conditionalFormatting>
  <conditionalFormatting sqref="B3:D3">
    <cfRule type="expression" dxfId="642" priority="6" stopIfTrue="1">
      <formula>$AH$3="*"</formula>
    </cfRule>
  </conditionalFormatting>
  <conditionalFormatting sqref="G3:I3">
    <cfRule type="expression" dxfId="641" priority="7" stopIfTrue="1">
      <formula>$AH$4="*"</formula>
    </cfRule>
  </conditionalFormatting>
  <conditionalFormatting sqref="Q3:V3">
    <cfRule type="expression" dxfId="640" priority="8" stopIfTrue="1">
      <formula>$AH$6="*"</formula>
    </cfRule>
  </conditionalFormatting>
  <conditionalFormatting sqref="Q12:U12">
    <cfRule type="expression" dxfId="639" priority="9" stopIfTrue="1">
      <formula>$AH$7="*"</formula>
    </cfRule>
  </conditionalFormatting>
  <conditionalFormatting sqref="B1">
    <cfRule type="expression" dxfId="638" priority="10" stopIfTrue="1">
      <formula>$AG$3&lt;&gt;""</formula>
    </cfRule>
  </conditionalFormatting>
  <conditionalFormatting sqref="C1:D2">
    <cfRule type="expression" dxfId="637" priority="11" stopIfTrue="1">
      <formula>$AF$3&lt;&gt;""</formula>
    </cfRule>
    <cfRule type="expression" dxfId="636" priority="12" stopIfTrue="1">
      <formula>$AH$3="*"</formula>
    </cfRule>
    <cfRule type="expression" dxfId="635" priority="13" stopIfTrue="1">
      <formula>$AG$3&lt;&gt;""</formula>
    </cfRule>
  </conditionalFormatting>
  <conditionalFormatting sqref="G1">
    <cfRule type="expression" dxfId="634" priority="14" stopIfTrue="1">
      <formula>$AG$4&lt;&gt;""</formula>
    </cfRule>
  </conditionalFormatting>
  <conditionalFormatting sqref="H1:I2">
    <cfRule type="expression" dxfId="633" priority="15" stopIfTrue="1">
      <formula>$AF$4&lt;&gt;""</formula>
    </cfRule>
    <cfRule type="expression" dxfId="632" priority="16" stopIfTrue="1">
      <formula>$AH$4="*"</formula>
    </cfRule>
    <cfRule type="expression" dxfId="631" priority="17" stopIfTrue="1">
      <formula>$AG$4&lt;&gt;""</formula>
    </cfRule>
  </conditionalFormatting>
  <conditionalFormatting sqref="L1">
    <cfRule type="expression" dxfId="630" priority="18" stopIfTrue="1">
      <formula>$AG$5&lt;&gt;""</formula>
    </cfRule>
  </conditionalFormatting>
  <conditionalFormatting sqref="M1:N2">
    <cfRule type="expression" dxfId="629" priority="19" stopIfTrue="1">
      <formula>$AF$5&lt;&gt;""</formula>
    </cfRule>
    <cfRule type="expression" dxfId="628" priority="20" stopIfTrue="1">
      <formula>$AH$5="*"</formula>
    </cfRule>
    <cfRule type="expression" dxfId="627" priority="21" stopIfTrue="1">
      <formula>$AG$5&lt;&gt;""</formula>
    </cfRule>
  </conditionalFormatting>
  <conditionalFormatting sqref="L3:N3">
    <cfRule type="expression" dxfId="626" priority="22" stopIfTrue="1">
      <formula>$AH$5="*"</formula>
    </cfRule>
  </conditionalFormatting>
  <conditionalFormatting sqref="Q1:S1">
    <cfRule type="expression" dxfId="625" priority="23" stopIfTrue="1">
      <formula>$AG$6&lt;&gt;""</formula>
    </cfRule>
  </conditionalFormatting>
  <conditionalFormatting sqref="T1:V2">
    <cfRule type="expression" dxfId="624" priority="24" stopIfTrue="1">
      <formula>$AF$6&lt;&gt;""</formula>
    </cfRule>
    <cfRule type="expression" dxfId="623" priority="25" stopIfTrue="1">
      <formula>$AH$6="*"</formula>
    </cfRule>
    <cfRule type="expression" dxfId="622" priority="26" stopIfTrue="1">
      <formula>$AG$6&lt;&gt;""</formula>
    </cfRule>
  </conditionalFormatting>
  <conditionalFormatting sqref="Q11:T11">
    <cfRule type="expression" dxfId="621" priority="27" stopIfTrue="1">
      <formula>$AG$7&lt;&gt;""</formula>
    </cfRule>
  </conditionalFormatting>
  <conditionalFormatting sqref="U11:V11">
    <cfRule type="expression" dxfId="620" priority="28" stopIfTrue="1">
      <formula>$AF$7&lt;&gt;""</formula>
    </cfRule>
    <cfRule type="expression" dxfId="619" priority="29" stopIfTrue="1">
      <formula>$AH$7="*"</formula>
    </cfRule>
    <cfRule type="expression" dxfId="618" priority="30" stopIfTrue="1">
      <formula>$AG$7&lt;&gt;""</formula>
    </cfRule>
  </conditionalFormatting>
  <pageMargins left="0.19685039370078741" right="0" top="0.19685039370078741" bottom="0.19685039370078741" header="0.11811023622047245" footer="0.11811023622047245"/>
  <pageSetup paperSize="9" scale="98" orientation="portrait" r:id="rId1"/>
  <headerFooter alignWithMargins="0"/>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Left49">
    <pageSetUpPr fitToPage="1"/>
  </sheetPr>
  <dimension ref="A1:AD56"/>
  <sheetViews>
    <sheetView showGridLines="0" showRowColHeaders="0" zoomScaleNormal="100" zoomScaleSheetLayoutView="100" workbookViewId="0">
      <selection sqref="A1:D2"/>
    </sheetView>
  </sheetViews>
  <sheetFormatPr defaultColWidth="0" defaultRowHeight="0" customHeight="1" zeroHeight="1" x14ac:dyDescent="0.2"/>
  <cols>
    <col min="1" max="3" width="3.42578125" style="318" customWidth="1"/>
    <col min="4" max="4" width="15.7109375" style="318" customWidth="1"/>
    <col min="5" max="5" width="17.140625" style="318" customWidth="1"/>
    <col min="6" max="6" width="3.42578125" style="318" customWidth="1"/>
    <col min="7" max="7" width="1" style="318" customWidth="1"/>
    <col min="8" max="8" width="10.7109375" style="318" customWidth="1"/>
    <col min="9" max="11" width="4.28515625" style="318" customWidth="1"/>
    <col min="12" max="12" width="1" style="318" customWidth="1"/>
    <col min="13" max="13" width="10.7109375" style="318" customWidth="1"/>
    <col min="14" max="16" width="4.28515625" style="318" customWidth="1"/>
    <col min="17" max="17" width="1" style="318" customWidth="1"/>
    <col min="18" max="18" width="4.140625" style="318" customWidth="1"/>
    <col min="19" max="19" width="0.42578125" style="318" customWidth="1"/>
    <col min="20" max="20" width="1.5703125" style="318" hidden="1" customWidth="1"/>
    <col min="21" max="21" width="11.7109375" style="318" hidden="1" customWidth="1"/>
    <col min="22" max="22" width="12" style="318" hidden="1" customWidth="1"/>
    <col min="23" max="24" width="12.7109375" style="318" hidden="1" customWidth="1"/>
    <col min="25" max="27" width="9.140625" style="318" hidden="1" customWidth="1"/>
    <col min="28" max="29" width="11.85546875" style="318" hidden="1" customWidth="1"/>
    <col min="30" max="16384" width="9.140625" style="318" hidden="1"/>
  </cols>
  <sheetData>
    <row r="1" spans="1:30" ht="18" x14ac:dyDescent="0.2">
      <c r="A1" s="412">
        <v>2013</v>
      </c>
      <c r="B1" s="412"/>
      <c r="C1" s="412"/>
      <c r="D1" s="412"/>
      <c r="E1" s="415" t="s">
        <v>1669</v>
      </c>
      <c r="F1" s="415"/>
      <c r="G1" s="413"/>
      <c r="H1" s="414" t="s">
        <v>367</v>
      </c>
      <c r="I1" s="408">
        <v>41610</v>
      </c>
      <c r="J1" s="408"/>
      <c r="K1" s="413" t="s">
        <v>673</v>
      </c>
      <c r="L1" s="413"/>
      <c r="M1" s="414" t="s">
        <v>268</v>
      </c>
      <c r="N1" s="408">
        <v>41611</v>
      </c>
      <c r="O1" s="408"/>
      <c r="P1" s="413" t="s">
        <v>673</v>
      </c>
      <c r="Q1" s="413"/>
      <c r="R1" s="215"/>
      <c r="S1" s="215"/>
      <c r="T1" s="80"/>
      <c r="U1" s="361" t="s">
        <v>615</v>
      </c>
      <c r="V1" s="361"/>
      <c r="W1" s="361"/>
      <c r="X1" s="361"/>
    </row>
    <row r="2" spans="1:30" ht="18" x14ac:dyDescent="0.2">
      <c r="A2" s="412"/>
      <c r="B2" s="412"/>
      <c r="C2" s="412"/>
      <c r="D2" s="412"/>
      <c r="E2" s="411" t="s">
        <v>933</v>
      </c>
      <c r="F2" s="410"/>
      <c r="G2" s="215"/>
      <c r="H2" s="409" t="s">
        <v>614</v>
      </c>
      <c r="I2" s="408"/>
      <c r="J2" s="408"/>
      <c r="K2" s="289" t="s">
        <v>196</v>
      </c>
      <c r="L2" s="215"/>
      <c r="M2" s="409" t="s">
        <v>680</v>
      </c>
      <c r="N2" s="408"/>
      <c r="O2" s="408"/>
      <c r="P2" s="289" t="s">
        <v>196</v>
      </c>
      <c r="Q2" s="215"/>
      <c r="R2" s="215"/>
      <c r="S2" s="215"/>
      <c r="T2" s="80"/>
      <c r="U2" s="407" t="s">
        <v>382</v>
      </c>
      <c r="V2" s="407" t="s">
        <v>375</v>
      </c>
      <c r="W2" s="407" t="s">
        <v>613</v>
      </c>
      <c r="X2" s="407" t="s">
        <v>612</v>
      </c>
      <c r="Y2" s="407" t="s">
        <v>611</v>
      </c>
      <c r="AA2" s="406">
        <v>1</v>
      </c>
      <c r="AB2" s="405" t="s">
        <v>581</v>
      </c>
    </row>
    <row r="3" spans="1:30" ht="18" x14ac:dyDescent="0.25">
      <c r="A3" s="402" t="s">
        <v>582</v>
      </c>
      <c r="B3" s="402"/>
      <c r="C3" s="402"/>
      <c r="D3" s="402"/>
      <c r="E3" s="401" t="s">
        <v>1632</v>
      </c>
      <c r="F3" s="384" t="s">
        <v>610</v>
      </c>
      <c r="G3" s="215"/>
      <c r="H3" s="404" t="s">
        <v>677</v>
      </c>
      <c r="I3" s="404"/>
      <c r="J3" s="404"/>
      <c r="K3" s="403" t="s">
        <v>199</v>
      </c>
      <c r="L3" s="215"/>
      <c r="M3" s="404" t="s">
        <v>676</v>
      </c>
      <c r="N3" s="404"/>
      <c r="O3" s="404"/>
      <c r="P3" s="403" t="s">
        <v>199</v>
      </c>
      <c r="Q3" s="215"/>
      <c r="R3" s="215"/>
      <c r="S3" s="215"/>
      <c r="T3" s="80"/>
      <c r="U3" s="370">
        <v>41610</v>
      </c>
      <c r="V3" s="399" t="s">
        <v>199</v>
      </c>
      <c r="W3" s="399" t="s">
        <v>199</v>
      </c>
      <c r="X3" s="398" t="s">
        <v>199</v>
      </c>
      <c r="Y3" s="398">
        <v>0</v>
      </c>
      <c r="AA3" s="376">
        <v>2</v>
      </c>
      <c r="AB3" s="375" t="s">
        <v>607</v>
      </c>
    </row>
    <row r="4" spans="1:30" ht="19.5" customHeight="1" x14ac:dyDescent="0.2">
      <c r="A4" s="402"/>
      <c r="B4" s="402"/>
      <c r="C4" s="402"/>
      <c r="D4" s="402"/>
      <c r="E4" s="401"/>
      <c r="F4" s="384"/>
      <c r="G4" s="382"/>
      <c r="H4" s="400" t="s">
        <v>199</v>
      </c>
      <c r="I4" s="400"/>
      <c r="J4" s="400"/>
      <c r="K4" s="400"/>
      <c r="L4" s="382"/>
      <c r="M4" s="400" t="s">
        <v>199</v>
      </c>
      <c r="N4" s="400"/>
      <c r="O4" s="400"/>
      <c r="P4" s="400"/>
      <c r="Q4" s="382"/>
      <c r="R4" s="215"/>
      <c r="S4" s="215"/>
      <c r="T4" s="80"/>
      <c r="U4" s="370">
        <v>41611</v>
      </c>
      <c r="V4" s="399" t="s">
        <v>199</v>
      </c>
      <c r="W4" s="399" t="s">
        <v>199</v>
      </c>
      <c r="X4" s="398" t="s">
        <v>199</v>
      </c>
      <c r="Y4" s="398">
        <v>0</v>
      </c>
      <c r="AA4" s="376">
        <v>3</v>
      </c>
      <c r="AB4" s="375" t="s">
        <v>606</v>
      </c>
    </row>
    <row r="5" spans="1:30" ht="19.5" customHeight="1" thickBot="1" x14ac:dyDescent="0.25">
      <c r="A5" s="397"/>
      <c r="B5" s="397"/>
      <c r="C5" s="397"/>
      <c r="D5" s="397"/>
      <c r="E5" s="396"/>
      <c r="F5" s="384"/>
      <c r="G5" s="382"/>
      <c r="H5" s="389"/>
      <c r="I5" s="389"/>
      <c r="J5" s="389"/>
      <c r="K5" s="389"/>
      <c r="L5" s="382"/>
      <c r="M5" s="389"/>
      <c r="N5" s="389"/>
      <c r="O5" s="389"/>
      <c r="P5" s="389"/>
      <c r="Q5" s="382"/>
      <c r="R5" s="215"/>
      <c r="S5" s="215"/>
      <c r="T5" s="80"/>
      <c r="U5" s="95"/>
      <c r="V5" s="95"/>
      <c r="W5" s="95"/>
      <c r="X5" s="95"/>
      <c r="AA5" s="376">
        <v>4</v>
      </c>
      <c r="AB5" s="375" t="s">
        <v>605</v>
      </c>
    </row>
    <row r="6" spans="1:30" ht="19.5" customHeight="1" thickBot="1" x14ac:dyDescent="0.25">
      <c r="A6" s="380" t="s">
        <v>604</v>
      </c>
      <c r="B6" s="381"/>
      <c r="C6" s="381"/>
      <c r="D6" s="381"/>
      <c r="E6" s="379"/>
      <c r="F6" s="384"/>
      <c r="G6" s="382"/>
      <c r="H6" s="389"/>
      <c r="I6" s="389"/>
      <c r="J6" s="389"/>
      <c r="K6" s="389"/>
      <c r="L6" s="382"/>
      <c r="M6" s="389"/>
      <c r="N6" s="389"/>
      <c r="O6" s="389"/>
      <c r="P6" s="389"/>
      <c r="Q6" s="382"/>
      <c r="R6" s="215"/>
      <c r="S6" s="215"/>
      <c r="T6" s="80"/>
      <c r="U6" s="141">
        <v>1</v>
      </c>
      <c r="V6" s="140" t="s">
        <v>229</v>
      </c>
      <c r="W6" s="135">
        <v>1</v>
      </c>
      <c r="X6" s="135">
        <v>2</v>
      </c>
      <c r="AA6" s="376">
        <v>5</v>
      </c>
      <c r="AB6" s="375" t="s">
        <v>603</v>
      </c>
    </row>
    <row r="7" spans="1:30" ht="19.5" customHeight="1" x14ac:dyDescent="0.2">
      <c r="A7" s="395" t="s">
        <v>602</v>
      </c>
      <c r="B7" s="394"/>
      <c r="C7" s="394"/>
      <c r="D7" s="393"/>
      <c r="E7" s="351"/>
      <c r="F7" s="384"/>
      <c r="G7" s="382"/>
      <c r="H7" s="389"/>
      <c r="I7" s="389"/>
      <c r="J7" s="389"/>
      <c r="K7" s="389"/>
      <c r="L7" s="382"/>
      <c r="M7" s="389"/>
      <c r="N7" s="389"/>
      <c r="O7" s="389"/>
      <c r="P7" s="389"/>
      <c r="Q7" s="382"/>
      <c r="R7" s="215"/>
      <c r="S7" s="215"/>
      <c r="T7" s="80"/>
      <c r="U7" s="137">
        <v>2013</v>
      </c>
      <c r="V7" s="136">
        <v>41183</v>
      </c>
      <c r="W7" s="135">
        <v>2013</v>
      </c>
      <c r="X7" s="135">
        <v>2014</v>
      </c>
      <c r="AA7" s="376">
        <v>6</v>
      </c>
      <c r="AB7" s="375" t="s">
        <v>601</v>
      </c>
    </row>
    <row r="8" spans="1:30" ht="19.5" customHeight="1" x14ac:dyDescent="0.2">
      <c r="A8" s="392" t="s">
        <v>600</v>
      </c>
      <c r="B8" s="391"/>
      <c r="C8" s="391"/>
      <c r="D8" s="390"/>
      <c r="E8" s="325"/>
      <c r="F8" s="384"/>
      <c r="G8" s="382"/>
      <c r="H8" s="389"/>
      <c r="I8" s="389"/>
      <c r="J8" s="389"/>
      <c r="K8" s="389"/>
      <c r="L8" s="382"/>
      <c r="M8" s="389"/>
      <c r="N8" s="389"/>
      <c r="O8" s="389"/>
      <c r="P8" s="389"/>
      <c r="Q8" s="382"/>
      <c r="R8" s="215"/>
      <c r="S8" s="215"/>
      <c r="T8" s="80"/>
      <c r="AA8" s="376">
        <v>7</v>
      </c>
      <c r="AB8" s="375" t="s">
        <v>599</v>
      </c>
    </row>
    <row r="9" spans="1:30" ht="19.5" customHeight="1" x14ac:dyDescent="0.2">
      <c r="A9" s="392" t="s">
        <v>598</v>
      </c>
      <c r="B9" s="391"/>
      <c r="C9" s="391"/>
      <c r="D9" s="390"/>
      <c r="E9" s="325"/>
      <c r="F9" s="384"/>
      <c r="G9" s="382"/>
      <c r="H9" s="389"/>
      <c r="I9" s="389"/>
      <c r="J9" s="389"/>
      <c r="K9" s="389"/>
      <c r="L9" s="382"/>
      <c r="M9" s="389"/>
      <c r="N9" s="389"/>
      <c r="O9" s="389"/>
      <c r="P9" s="389"/>
      <c r="Q9" s="382"/>
      <c r="R9" s="215"/>
      <c r="S9" s="215"/>
      <c r="T9" s="80"/>
      <c r="U9" s="137">
        <v>49</v>
      </c>
      <c r="V9" s="388" t="s">
        <v>597</v>
      </c>
      <c r="W9" s="362">
        <v>49</v>
      </c>
      <c r="X9" s="362" t="s">
        <v>1669</v>
      </c>
      <c r="AA9" s="376">
        <v>8</v>
      </c>
      <c r="AB9" s="375" t="s">
        <v>594</v>
      </c>
    </row>
    <row r="10" spans="1:30" ht="19.5" customHeight="1" thickBot="1" x14ac:dyDescent="0.25">
      <c r="A10" s="387" t="s">
        <v>593</v>
      </c>
      <c r="B10" s="386"/>
      <c r="C10" s="386"/>
      <c r="D10" s="385"/>
      <c r="E10" s="334"/>
      <c r="F10" s="384"/>
      <c r="G10" s="382"/>
      <c r="H10" s="383"/>
      <c r="I10" s="383"/>
      <c r="J10" s="383"/>
      <c r="K10" s="383"/>
      <c r="L10" s="382"/>
      <c r="M10" s="383"/>
      <c r="N10" s="383"/>
      <c r="O10" s="383"/>
      <c r="P10" s="383"/>
      <c r="Q10" s="382"/>
      <c r="R10" s="215"/>
      <c r="S10" s="215"/>
      <c r="T10" s="80"/>
      <c r="AA10" s="376">
        <v>9</v>
      </c>
      <c r="AB10" s="375" t="s">
        <v>592</v>
      </c>
    </row>
    <row r="11" spans="1:30" ht="18" customHeight="1" thickBot="1" x14ac:dyDescent="0.25">
      <c r="A11" s="380" t="s">
        <v>591</v>
      </c>
      <c r="B11" s="381"/>
      <c r="C11" s="381"/>
      <c r="D11" s="380" t="s">
        <v>590</v>
      </c>
      <c r="E11" s="379"/>
      <c r="F11" s="94">
        <v>4</v>
      </c>
      <c r="G11" s="333"/>
      <c r="H11" s="378" t="s">
        <v>199</v>
      </c>
      <c r="I11" s="377"/>
      <c r="J11" s="377"/>
      <c r="K11" s="330"/>
      <c r="L11" s="321" t="s">
        <v>199</v>
      </c>
      <c r="M11" s="378" t="s">
        <v>199</v>
      </c>
      <c r="N11" s="377"/>
      <c r="O11" s="377"/>
      <c r="P11" s="330"/>
      <c r="Q11" s="321" t="s">
        <v>199</v>
      </c>
      <c r="R11" s="215"/>
      <c r="S11" s="215"/>
      <c r="T11" s="80"/>
      <c r="V11" s="320">
        <v>0.15625</v>
      </c>
      <c r="W11" s="320">
        <v>0.17708333333333334</v>
      </c>
      <c r="AA11" s="376">
        <v>10</v>
      </c>
      <c r="AB11" s="375" t="s">
        <v>589</v>
      </c>
    </row>
    <row r="12" spans="1:30" ht="18" x14ac:dyDescent="0.2">
      <c r="A12" s="350"/>
      <c r="B12" s="215"/>
      <c r="C12" s="349"/>
      <c r="D12" s="352"/>
      <c r="E12" s="351"/>
      <c r="F12" s="94"/>
      <c r="G12" s="333"/>
      <c r="H12" s="372" t="s">
        <v>199</v>
      </c>
      <c r="I12" s="371"/>
      <c r="J12" s="371"/>
      <c r="K12" s="330"/>
      <c r="L12" s="321" t="s">
        <v>199</v>
      </c>
      <c r="M12" s="372" t="s">
        <v>199</v>
      </c>
      <c r="N12" s="371"/>
      <c r="O12" s="371"/>
      <c r="P12" s="330"/>
      <c r="Q12" s="321" t="s">
        <v>199</v>
      </c>
      <c r="R12" s="215"/>
      <c r="S12" s="215"/>
      <c r="T12" s="80"/>
      <c r="V12" s="320">
        <v>0.17708333333333334</v>
      </c>
      <c r="W12" s="320">
        <v>0.19791666666666666</v>
      </c>
      <c r="AA12" s="376">
        <v>11</v>
      </c>
      <c r="AB12" s="375" t="s">
        <v>588</v>
      </c>
    </row>
    <row r="13" spans="1:30" ht="18" x14ac:dyDescent="0.2">
      <c r="A13" s="350"/>
      <c r="B13" s="215"/>
      <c r="C13" s="349"/>
      <c r="D13" s="326"/>
      <c r="E13" s="325"/>
      <c r="F13" s="94">
        <v>5</v>
      </c>
      <c r="G13" s="333"/>
      <c r="H13" s="372" t="s">
        <v>199</v>
      </c>
      <c r="I13" s="371"/>
      <c r="J13" s="371"/>
      <c r="K13" s="330"/>
      <c r="L13" s="321" t="s">
        <v>118</v>
      </c>
      <c r="M13" s="372" t="s">
        <v>199</v>
      </c>
      <c r="N13" s="371"/>
      <c r="O13" s="371"/>
      <c r="P13" s="330"/>
      <c r="Q13" s="321" t="s">
        <v>118</v>
      </c>
      <c r="R13" s="215"/>
      <c r="S13" s="215"/>
      <c r="T13" s="80"/>
      <c r="V13" s="320">
        <v>0.19791666666666666</v>
      </c>
      <c r="W13" s="320">
        <v>0.21875</v>
      </c>
      <c r="AA13" s="374">
        <v>12</v>
      </c>
      <c r="AB13" s="373" t="s">
        <v>582</v>
      </c>
    </row>
    <row r="14" spans="1:30" ht="18" x14ac:dyDescent="0.2">
      <c r="A14" s="350"/>
      <c r="B14" s="215"/>
      <c r="C14" s="349"/>
      <c r="D14" s="326"/>
      <c r="E14" s="325"/>
      <c r="F14" s="94"/>
      <c r="G14" s="333"/>
      <c r="H14" s="372" t="s">
        <v>199</v>
      </c>
      <c r="I14" s="371"/>
      <c r="J14" s="371"/>
      <c r="K14" s="330"/>
      <c r="L14" s="321" t="s">
        <v>199</v>
      </c>
      <c r="M14" s="372" t="s">
        <v>199</v>
      </c>
      <c r="N14" s="371"/>
      <c r="O14" s="371"/>
      <c r="P14" s="330"/>
      <c r="Q14" s="321" t="s">
        <v>199</v>
      </c>
      <c r="R14" s="215"/>
      <c r="S14" s="215"/>
      <c r="T14" s="80"/>
      <c r="V14" s="320">
        <v>0.21875</v>
      </c>
      <c r="W14" s="320">
        <v>0.23958333333333334</v>
      </c>
    </row>
    <row r="15" spans="1:30" ht="18" x14ac:dyDescent="0.2">
      <c r="A15" s="350"/>
      <c r="B15" s="215"/>
      <c r="C15" s="349"/>
      <c r="D15" s="326"/>
      <c r="E15" s="325"/>
      <c r="F15" s="94">
        <v>6</v>
      </c>
      <c r="G15" s="333"/>
      <c r="H15" s="332"/>
      <c r="I15" s="331"/>
      <c r="J15" s="331"/>
      <c r="K15" s="330"/>
      <c r="L15" s="321" t="s">
        <v>199</v>
      </c>
      <c r="M15" s="332"/>
      <c r="N15" s="331"/>
      <c r="O15" s="331"/>
      <c r="P15" s="330"/>
      <c r="Q15" s="321" t="s">
        <v>199</v>
      </c>
      <c r="R15" s="215"/>
      <c r="S15" s="215"/>
      <c r="T15" s="80"/>
      <c r="V15" s="320">
        <v>0.23958333333333334</v>
      </c>
      <c r="W15" s="320">
        <v>0.26041666666666669</v>
      </c>
      <c r="AB15" s="361" t="s">
        <v>587</v>
      </c>
      <c r="AC15" s="361" t="s">
        <v>586</v>
      </c>
    </row>
    <row r="16" spans="1:30" ht="18" customHeight="1" thickBot="1" x14ac:dyDescent="0.25">
      <c r="A16" s="350"/>
      <c r="B16" s="215"/>
      <c r="C16" s="349"/>
      <c r="D16" s="335"/>
      <c r="E16" s="334"/>
      <c r="F16" s="94"/>
      <c r="G16" s="333"/>
      <c r="H16" s="332"/>
      <c r="I16" s="331"/>
      <c r="J16" s="331"/>
      <c r="K16" s="330"/>
      <c r="L16" s="321" t="s">
        <v>199</v>
      </c>
      <c r="M16" s="332"/>
      <c r="N16" s="331"/>
      <c r="O16" s="331"/>
      <c r="P16" s="330"/>
      <c r="Q16" s="321" t="s">
        <v>199</v>
      </c>
      <c r="R16" s="215"/>
      <c r="S16" s="215"/>
      <c r="T16" s="80"/>
      <c r="V16" s="320">
        <v>0.26041666666666669</v>
      </c>
      <c r="W16" s="320">
        <v>0.28125</v>
      </c>
      <c r="AA16" s="20"/>
      <c r="AB16" s="370">
        <v>41610</v>
      </c>
      <c r="AC16" s="370">
        <v>41616</v>
      </c>
      <c r="AD16" s="361" t="s">
        <v>585</v>
      </c>
    </row>
    <row r="17" spans="1:30" ht="18" x14ac:dyDescent="0.2">
      <c r="A17" s="369"/>
      <c r="B17" s="368"/>
      <c r="C17" s="367"/>
      <c r="D17" s="366"/>
      <c r="E17" s="365"/>
      <c r="F17" s="94">
        <v>7</v>
      </c>
      <c r="G17" s="333"/>
      <c r="H17" s="332"/>
      <c r="I17" s="331"/>
      <c r="J17" s="331"/>
      <c r="K17" s="330"/>
      <c r="L17" s="321" t="s">
        <v>199</v>
      </c>
      <c r="M17" s="332"/>
      <c r="N17" s="331"/>
      <c r="O17" s="331"/>
      <c r="P17" s="330"/>
      <c r="Q17" s="321" t="s">
        <v>199</v>
      </c>
      <c r="R17" s="215"/>
      <c r="S17" s="215"/>
      <c r="T17" s="80"/>
      <c r="V17" s="320">
        <v>0.28125</v>
      </c>
      <c r="W17" s="320">
        <v>0.30208333333333331</v>
      </c>
      <c r="AA17" s="364">
        <v>2013</v>
      </c>
      <c r="AB17" s="362">
        <v>2013</v>
      </c>
      <c r="AC17" s="362">
        <v>2013</v>
      </c>
      <c r="AD17" s="361" t="s">
        <v>402</v>
      </c>
    </row>
    <row r="18" spans="1:30" ht="18" x14ac:dyDescent="0.2">
      <c r="A18" s="350"/>
      <c r="B18" s="215"/>
      <c r="C18" s="349"/>
      <c r="D18" s="326"/>
      <c r="E18" s="325"/>
      <c r="F18" s="94"/>
      <c r="G18" s="333"/>
      <c r="H18" s="332"/>
      <c r="I18" s="331"/>
      <c r="J18" s="331"/>
      <c r="K18" s="330"/>
      <c r="L18" s="321" t="s">
        <v>199</v>
      </c>
      <c r="M18" s="332"/>
      <c r="N18" s="331"/>
      <c r="O18" s="331"/>
      <c r="P18" s="330"/>
      <c r="Q18" s="321" t="s">
        <v>199</v>
      </c>
      <c r="R18" s="215"/>
      <c r="S18" s="215"/>
      <c r="T18" s="80"/>
      <c r="V18" s="320">
        <v>0.30208333333333331</v>
      </c>
      <c r="W18" s="320">
        <v>0.32291666666666669</v>
      </c>
      <c r="X18" s="95"/>
      <c r="AA18" s="361"/>
      <c r="AB18" s="362">
        <v>12</v>
      </c>
      <c r="AC18" s="362">
        <v>12</v>
      </c>
      <c r="AD18" s="361" t="s">
        <v>400</v>
      </c>
    </row>
    <row r="19" spans="1:30" ht="19.5" customHeight="1" x14ac:dyDescent="0.2">
      <c r="A19" s="350"/>
      <c r="B19" s="215"/>
      <c r="C19" s="349"/>
      <c r="D19" s="326"/>
      <c r="E19" s="325"/>
      <c r="F19" s="94">
        <v>8</v>
      </c>
      <c r="G19" s="333"/>
      <c r="H19" s="332"/>
      <c r="I19" s="331"/>
      <c r="J19" s="331"/>
      <c r="K19" s="330"/>
      <c r="L19" s="321" t="s">
        <v>199</v>
      </c>
      <c r="M19" s="332"/>
      <c r="N19" s="331"/>
      <c r="O19" s="331"/>
      <c r="P19" s="330"/>
      <c r="Q19" s="321" t="s">
        <v>199</v>
      </c>
      <c r="R19" s="215"/>
      <c r="S19" s="215"/>
      <c r="T19" s="80"/>
      <c r="V19" s="320">
        <v>0.32291666666666669</v>
      </c>
      <c r="W19" s="320">
        <v>0.34375</v>
      </c>
      <c r="X19" s="95"/>
      <c r="AA19" s="364" t="s">
        <v>582</v>
      </c>
      <c r="AB19" s="362" t="s">
        <v>582</v>
      </c>
      <c r="AC19" s="362" t="s">
        <v>582</v>
      </c>
      <c r="AD19" s="361" t="s">
        <v>580</v>
      </c>
    </row>
    <row r="20" spans="1:30" ht="18" x14ac:dyDescent="0.2">
      <c r="A20" s="350"/>
      <c r="B20" s="215"/>
      <c r="C20" s="349"/>
      <c r="D20" s="326"/>
      <c r="E20" s="325"/>
      <c r="F20" s="94"/>
      <c r="G20" s="333"/>
      <c r="H20" s="332"/>
      <c r="I20" s="331"/>
      <c r="J20" s="331"/>
      <c r="K20" s="330"/>
      <c r="L20" s="321" t="s">
        <v>199</v>
      </c>
      <c r="M20" s="332"/>
      <c r="N20" s="331"/>
      <c r="O20" s="331"/>
      <c r="P20" s="330"/>
      <c r="Q20" s="321" t="s">
        <v>199</v>
      </c>
      <c r="R20" s="215"/>
      <c r="S20" s="215"/>
      <c r="T20" s="80"/>
      <c r="U20" s="95"/>
      <c r="V20" s="320">
        <v>0.34375</v>
      </c>
      <c r="W20" s="320">
        <v>0.36458333333333331</v>
      </c>
      <c r="X20" s="95"/>
      <c r="AA20" s="363" t="s">
        <v>933</v>
      </c>
      <c r="AB20" s="362">
        <v>527</v>
      </c>
      <c r="AC20" s="362">
        <v>527</v>
      </c>
      <c r="AD20" s="361" t="s">
        <v>578</v>
      </c>
    </row>
    <row r="21" spans="1:30" ht="18" customHeight="1" thickBot="1" x14ac:dyDescent="0.25">
      <c r="A21" s="348"/>
      <c r="B21" s="347"/>
      <c r="C21" s="346"/>
      <c r="D21" s="345"/>
      <c r="E21" s="344"/>
      <c r="F21" s="94">
        <v>9</v>
      </c>
      <c r="G21" s="333"/>
      <c r="H21" s="332"/>
      <c r="I21" s="331"/>
      <c r="J21" s="331"/>
      <c r="K21" s="330"/>
      <c r="L21" s="321" t="s">
        <v>199</v>
      </c>
      <c r="M21" s="332"/>
      <c r="N21" s="331"/>
      <c r="O21" s="331"/>
      <c r="P21" s="330"/>
      <c r="Q21" s="321" t="s">
        <v>199</v>
      </c>
      <c r="R21" s="215"/>
      <c r="S21" s="215"/>
      <c r="T21" s="80"/>
      <c r="U21" s="95"/>
      <c r="V21" s="320">
        <v>0.36458333333333331</v>
      </c>
      <c r="W21" s="320">
        <v>0.38541666666666669</v>
      </c>
      <c r="X21" s="95"/>
      <c r="AA21" s="363" t="s">
        <v>1632</v>
      </c>
      <c r="AB21" s="362" t="s">
        <v>1631</v>
      </c>
      <c r="AC21" s="362" t="s">
        <v>1631</v>
      </c>
      <c r="AD21" s="361"/>
    </row>
    <row r="22" spans="1:30" ht="1.5" customHeight="1" x14ac:dyDescent="0.2">
      <c r="A22" s="350"/>
      <c r="B22" s="215"/>
      <c r="C22" s="349"/>
      <c r="D22" s="340"/>
      <c r="E22" s="339"/>
      <c r="F22" s="94"/>
      <c r="G22" s="333"/>
      <c r="H22" s="358"/>
      <c r="I22" s="357"/>
      <c r="J22" s="357"/>
      <c r="K22" s="356"/>
      <c r="L22" s="321"/>
      <c r="M22" s="358"/>
      <c r="N22" s="357"/>
      <c r="O22" s="357"/>
      <c r="P22" s="356"/>
      <c r="Q22" s="321"/>
      <c r="R22" s="215"/>
      <c r="S22" s="215"/>
      <c r="T22" s="80"/>
      <c r="U22" s="95"/>
      <c r="V22" s="94"/>
      <c r="W22" s="94"/>
      <c r="X22" s="95"/>
    </row>
    <row r="23" spans="1:30" ht="18" x14ac:dyDescent="0.2">
      <c r="A23" s="350"/>
      <c r="B23" s="215"/>
      <c r="C23" s="349"/>
      <c r="D23" s="352"/>
      <c r="E23" s="351"/>
      <c r="F23" s="94"/>
      <c r="G23" s="333"/>
      <c r="H23" s="354"/>
      <c r="I23" s="353"/>
      <c r="J23" s="353"/>
      <c r="K23" s="330"/>
      <c r="L23" s="321" t="s">
        <v>199</v>
      </c>
      <c r="M23" s="354"/>
      <c r="N23" s="353"/>
      <c r="O23" s="353"/>
      <c r="P23" s="330"/>
      <c r="Q23" s="321" t="s">
        <v>199</v>
      </c>
      <c r="R23" s="215"/>
      <c r="S23" s="215"/>
      <c r="T23" s="80"/>
      <c r="U23" s="95"/>
      <c r="V23" s="320">
        <v>0.38541666666666669</v>
      </c>
      <c r="W23" s="320">
        <v>0.40625</v>
      </c>
      <c r="X23" s="95"/>
    </row>
    <row r="24" spans="1:30" ht="1.5" customHeight="1" x14ac:dyDescent="0.2">
      <c r="A24" s="350"/>
      <c r="B24" s="215"/>
      <c r="C24" s="349"/>
      <c r="D24" s="335"/>
      <c r="E24" s="334"/>
      <c r="F24" s="94"/>
      <c r="G24" s="333"/>
      <c r="H24" s="358"/>
      <c r="I24" s="357"/>
      <c r="J24" s="357"/>
      <c r="K24" s="356"/>
      <c r="L24" s="321"/>
      <c r="M24" s="358"/>
      <c r="N24" s="357"/>
      <c r="O24" s="357"/>
      <c r="P24" s="356"/>
      <c r="Q24" s="321"/>
      <c r="R24" s="215"/>
      <c r="S24" s="215"/>
      <c r="T24" s="80"/>
      <c r="U24" s="95"/>
      <c r="V24" s="94"/>
      <c r="W24" s="94"/>
      <c r="X24" s="95"/>
    </row>
    <row r="25" spans="1:30" ht="18" x14ac:dyDescent="0.2">
      <c r="A25" s="350"/>
      <c r="B25" s="215"/>
      <c r="C25" s="349"/>
      <c r="D25" s="352"/>
      <c r="E25" s="351"/>
      <c r="F25" s="94">
        <v>10</v>
      </c>
      <c r="G25" s="333"/>
      <c r="H25" s="354"/>
      <c r="I25" s="353"/>
      <c r="J25" s="353"/>
      <c r="K25" s="330"/>
      <c r="L25" s="321" t="s">
        <v>199</v>
      </c>
      <c r="M25" s="354"/>
      <c r="N25" s="353"/>
      <c r="O25" s="353"/>
      <c r="P25" s="330"/>
      <c r="Q25" s="321" t="s">
        <v>199</v>
      </c>
      <c r="R25" s="215"/>
      <c r="S25" s="215"/>
      <c r="T25" s="80"/>
      <c r="U25" s="95"/>
      <c r="V25" s="320">
        <v>0.40625</v>
      </c>
      <c r="W25" s="320">
        <v>0.42708333333333331</v>
      </c>
      <c r="X25" s="95"/>
    </row>
    <row r="26" spans="1:30" ht="1.5" customHeight="1" x14ac:dyDescent="0.2">
      <c r="A26" s="350"/>
      <c r="B26" s="215"/>
      <c r="C26" s="349"/>
      <c r="D26" s="335"/>
      <c r="E26" s="334"/>
      <c r="F26" s="94"/>
      <c r="G26" s="333"/>
      <c r="H26" s="358"/>
      <c r="I26" s="357"/>
      <c r="J26" s="357"/>
      <c r="K26" s="356"/>
      <c r="L26" s="321"/>
      <c r="M26" s="358"/>
      <c r="N26" s="357"/>
      <c r="O26" s="357"/>
      <c r="P26" s="356"/>
      <c r="Q26" s="321"/>
      <c r="R26" s="215"/>
      <c r="S26" s="215"/>
      <c r="T26" s="80"/>
      <c r="U26" s="95"/>
      <c r="V26" s="94"/>
      <c r="W26" s="94"/>
      <c r="X26" s="95"/>
    </row>
    <row r="27" spans="1:30" ht="18" x14ac:dyDescent="0.2">
      <c r="A27" s="350"/>
      <c r="B27" s="215"/>
      <c r="C27" s="349"/>
      <c r="D27" s="352"/>
      <c r="E27" s="351"/>
      <c r="F27" s="94"/>
      <c r="G27" s="333"/>
      <c r="H27" s="354"/>
      <c r="I27" s="353"/>
      <c r="J27" s="353"/>
      <c r="K27" s="330"/>
      <c r="L27" s="321" t="s">
        <v>199</v>
      </c>
      <c r="M27" s="354"/>
      <c r="N27" s="353"/>
      <c r="O27" s="353"/>
      <c r="P27" s="330"/>
      <c r="Q27" s="321" t="s">
        <v>199</v>
      </c>
      <c r="R27" s="215"/>
      <c r="S27" s="215"/>
      <c r="T27" s="80"/>
      <c r="U27" s="95"/>
      <c r="V27" s="320">
        <v>0.42708333333333331</v>
      </c>
      <c r="W27" s="320">
        <v>0.44791666666666669</v>
      </c>
      <c r="X27" s="95"/>
    </row>
    <row r="28" spans="1:30" ht="1.5" customHeight="1" x14ac:dyDescent="0.2">
      <c r="A28" s="350"/>
      <c r="B28" s="215"/>
      <c r="C28" s="349"/>
      <c r="D28" s="335"/>
      <c r="E28" s="334"/>
      <c r="F28" s="94"/>
      <c r="G28" s="333"/>
      <c r="H28" s="358"/>
      <c r="I28" s="357"/>
      <c r="J28" s="357"/>
      <c r="K28" s="356"/>
      <c r="L28" s="321"/>
      <c r="M28" s="358"/>
      <c r="N28" s="357"/>
      <c r="O28" s="357"/>
      <c r="P28" s="356"/>
      <c r="Q28" s="321"/>
      <c r="R28" s="215"/>
      <c r="S28" s="215"/>
      <c r="T28" s="80"/>
      <c r="U28" s="95"/>
      <c r="V28" s="94"/>
      <c r="W28" s="94"/>
      <c r="X28" s="95"/>
    </row>
    <row r="29" spans="1:30" ht="18" x14ac:dyDescent="0.2">
      <c r="A29" s="350"/>
      <c r="B29" s="215"/>
      <c r="C29" s="349"/>
      <c r="D29" s="352"/>
      <c r="E29" s="351"/>
      <c r="F29" s="94">
        <v>11</v>
      </c>
      <c r="G29" s="333"/>
      <c r="H29" s="354"/>
      <c r="I29" s="353"/>
      <c r="J29" s="353"/>
      <c r="K29" s="330"/>
      <c r="L29" s="321" t="s">
        <v>118</v>
      </c>
      <c r="M29" s="354"/>
      <c r="N29" s="353"/>
      <c r="O29" s="353"/>
      <c r="P29" s="330"/>
      <c r="Q29" s="321" t="s">
        <v>118</v>
      </c>
      <c r="R29" s="215"/>
      <c r="S29" s="215"/>
      <c r="T29" s="80"/>
      <c r="U29" s="95"/>
      <c r="V29" s="320">
        <v>0.44791666666666669</v>
      </c>
      <c r="W29" s="320">
        <v>0.46875</v>
      </c>
      <c r="X29" s="95"/>
    </row>
    <row r="30" spans="1:30" ht="1.5" customHeight="1" x14ac:dyDescent="0.2">
      <c r="A30" s="350"/>
      <c r="B30" s="215"/>
      <c r="C30" s="349"/>
      <c r="D30" s="335"/>
      <c r="E30" s="334"/>
      <c r="F30" s="94"/>
      <c r="G30" s="333"/>
      <c r="H30" s="358"/>
      <c r="I30" s="357"/>
      <c r="J30" s="357"/>
      <c r="K30" s="356"/>
      <c r="L30" s="321"/>
      <c r="M30" s="358"/>
      <c r="N30" s="357"/>
      <c r="O30" s="357"/>
      <c r="P30" s="356"/>
      <c r="Q30" s="321"/>
      <c r="R30" s="215"/>
      <c r="S30" s="215"/>
      <c r="T30" s="80"/>
      <c r="U30" s="95"/>
      <c r="V30" s="94"/>
      <c r="W30" s="94"/>
      <c r="X30" s="95"/>
    </row>
    <row r="31" spans="1:30" ht="18" customHeight="1" thickBot="1" x14ac:dyDescent="0.25">
      <c r="A31" s="348"/>
      <c r="B31" s="347"/>
      <c r="C31" s="346"/>
      <c r="D31" s="360"/>
      <c r="E31" s="359"/>
      <c r="F31" s="94"/>
      <c r="G31" s="333"/>
      <c r="H31" s="354"/>
      <c r="I31" s="353"/>
      <c r="J31" s="353"/>
      <c r="K31" s="330"/>
      <c r="L31" s="321" t="s">
        <v>199</v>
      </c>
      <c r="M31" s="354"/>
      <c r="N31" s="353"/>
      <c r="O31" s="353"/>
      <c r="P31" s="330"/>
      <c r="Q31" s="321" t="s">
        <v>199</v>
      </c>
      <c r="R31" s="215"/>
      <c r="S31" s="215"/>
      <c r="T31" s="80"/>
      <c r="U31" s="95"/>
      <c r="V31" s="320">
        <v>0.46875</v>
      </c>
      <c r="W31" s="320">
        <v>0.48958333333333331</v>
      </c>
      <c r="X31" s="95"/>
    </row>
    <row r="32" spans="1:30" ht="1.5" customHeight="1" x14ac:dyDescent="0.2">
      <c r="A32" s="350"/>
      <c r="B32" s="215"/>
      <c r="C32" s="349"/>
      <c r="D32" s="340"/>
      <c r="E32" s="339"/>
      <c r="F32" s="94"/>
      <c r="G32" s="333"/>
      <c r="H32" s="358"/>
      <c r="I32" s="357"/>
      <c r="J32" s="357"/>
      <c r="K32" s="356"/>
      <c r="L32" s="321"/>
      <c r="M32" s="358"/>
      <c r="N32" s="357"/>
      <c r="O32" s="357"/>
      <c r="P32" s="356"/>
      <c r="Q32" s="321"/>
      <c r="R32" s="215"/>
      <c r="S32" s="215"/>
      <c r="T32" s="80"/>
      <c r="U32" s="95"/>
      <c r="V32" s="94"/>
      <c r="W32" s="94"/>
      <c r="X32" s="95"/>
    </row>
    <row r="33" spans="1:24" ht="18" x14ac:dyDescent="0.2">
      <c r="A33" s="350"/>
      <c r="B33" s="215"/>
      <c r="C33" s="349"/>
      <c r="D33" s="340"/>
      <c r="E33" s="339"/>
      <c r="F33" s="94">
        <v>12</v>
      </c>
      <c r="G33" s="333"/>
      <c r="H33" s="215"/>
      <c r="I33" s="94"/>
      <c r="J33" s="94"/>
      <c r="K33" s="355"/>
      <c r="L33" s="321" t="s">
        <v>199</v>
      </c>
      <c r="M33" s="215"/>
      <c r="N33" s="94"/>
      <c r="O33" s="94"/>
      <c r="P33" s="355"/>
      <c r="Q33" s="321" t="s">
        <v>199</v>
      </c>
      <c r="R33" s="215"/>
      <c r="S33" s="215"/>
      <c r="T33" s="80"/>
      <c r="U33" s="95"/>
      <c r="V33" s="320">
        <v>0.48958333333333331</v>
      </c>
      <c r="W33" s="320">
        <v>0.51041666666666663</v>
      </c>
      <c r="X33" s="95"/>
    </row>
    <row r="34" spans="1:24" ht="1.5" customHeight="1" x14ac:dyDescent="0.2">
      <c r="A34" s="350"/>
      <c r="B34" s="215"/>
      <c r="C34" s="349"/>
      <c r="D34" s="352"/>
      <c r="E34" s="351"/>
      <c r="F34" s="94"/>
      <c r="G34" s="333"/>
      <c r="H34" s="354"/>
      <c r="I34" s="353"/>
      <c r="J34" s="353"/>
      <c r="K34" s="330"/>
      <c r="L34" s="321"/>
      <c r="M34" s="354"/>
      <c r="N34" s="353"/>
      <c r="O34" s="353"/>
      <c r="P34" s="330"/>
      <c r="Q34" s="321"/>
      <c r="R34" s="215"/>
      <c r="S34" s="215"/>
      <c r="T34" s="80"/>
      <c r="U34" s="95"/>
      <c r="V34" s="94"/>
      <c r="W34" s="94"/>
      <c r="X34" s="95"/>
    </row>
    <row r="35" spans="1:24" ht="18" x14ac:dyDescent="0.2">
      <c r="A35" s="350"/>
      <c r="B35" s="215"/>
      <c r="C35" s="349"/>
      <c r="D35" s="326"/>
      <c r="E35" s="325"/>
      <c r="F35" s="94"/>
      <c r="G35" s="333"/>
      <c r="H35" s="332"/>
      <c r="I35" s="331"/>
      <c r="J35" s="331"/>
      <c r="K35" s="330"/>
      <c r="L35" s="321" t="s">
        <v>199</v>
      </c>
      <c r="M35" s="332"/>
      <c r="N35" s="331"/>
      <c r="O35" s="331"/>
      <c r="P35" s="330"/>
      <c r="Q35" s="321" t="s">
        <v>199</v>
      </c>
      <c r="R35" s="215"/>
      <c r="S35" s="215"/>
      <c r="T35" s="80"/>
      <c r="U35" s="95"/>
      <c r="V35" s="320">
        <v>0.51041666666666663</v>
      </c>
      <c r="W35" s="320">
        <v>0.53125</v>
      </c>
      <c r="X35" s="95"/>
    </row>
    <row r="36" spans="1:24" ht="18" x14ac:dyDescent="0.2">
      <c r="A36" s="350"/>
      <c r="B36" s="215"/>
      <c r="C36" s="349"/>
      <c r="D36" s="326"/>
      <c r="E36" s="325"/>
      <c r="F36" s="94">
        <v>13</v>
      </c>
      <c r="G36" s="333"/>
      <c r="H36" s="332"/>
      <c r="I36" s="331"/>
      <c r="J36" s="331"/>
      <c r="K36" s="330"/>
      <c r="L36" s="321" t="s">
        <v>199</v>
      </c>
      <c r="M36" s="332"/>
      <c r="N36" s="331"/>
      <c r="O36" s="331"/>
      <c r="P36" s="330"/>
      <c r="Q36" s="321" t="s">
        <v>199</v>
      </c>
      <c r="R36" s="215"/>
      <c r="S36" s="215"/>
      <c r="T36" s="80"/>
      <c r="U36" s="95"/>
      <c r="V36" s="320">
        <v>0.53125</v>
      </c>
      <c r="W36" s="320">
        <v>0.55208333333333337</v>
      </c>
      <c r="X36" s="95"/>
    </row>
    <row r="37" spans="1:24" ht="18" x14ac:dyDescent="0.2">
      <c r="A37" s="350"/>
      <c r="B37" s="215"/>
      <c r="C37" s="349"/>
      <c r="D37" s="326"/>
      <c r="E37" s="325"/>
      <c r="F37" s="94"/>
      <c r="G37" s="333"/>
      <c r="H37" s="332"/>
      <c r="I37" s="331"/>
      <c r="J37" s="331"/>
      <c r="K37" s="330"/>
      <c r="L37" s="321" t="s">
        <v>199</v>
      </c>
      <c r="M37" s="332"/>
      <c r="N37" s="331"/>
      <c r="O37" s="331"/>
      <c r="P37" s="330"/>
      <c r="Q37" s="321" t="s">
        <v>199</v>
      </c>
      <c r="R37" s="215"/>
      <c r="S37" s="215"/>
      <c r="T37" s="80"/>
      <c r="U37" s="95"/>
      <c r="V37" s="320">
        <v>0.55208333333333337</v>
      </c>
      <c r="W37" s="320">
        <v>0.57291666666666663</v>
      </c>
      <c r="X37" s="95"/>
    </row>
    <row r="38" spans="1:24" ht="18" customHeight="1" thickBot="1" x14ac:dyDescent="0.25">
      <c r="A38" s="348"/>
      <c r="B38" s="347"/>
      <c r="C38" s="346"/>
      <c r="D38" s="345"/>
      <c r="E38" s="344"/>
      <c r="F38" s="94">
        <v>14</v>
      </c>
      <c r="G38" s="333"/>
      <c r="H38" s="332"/>
      <c r="I38" s="331"/>
      <c r="J38" s="331"/>
      <c r="K38" s="330"/>
      <c r="L38" s="321" t="s">
        <v>199</v>
      </c>
      <c r="M38" s="332"/>
      <c r="N38" s="331"/>
      <c r="O38" s="331"/>
      <c r="P38" s="330"/>
      <c r="Q38" s="321" t="s">
        <v>199</v>
      </c>
      <c r="R38" s="215"/>
      <c r="S38" s="215"/>
      <c r="T38" s="80"/>
      <c r="U38" s="95"/>
      <c r="V38" s="320">
        <v>0.57291666666666663</v>
      </c>
      <c r="W38" s="320">
        <v>0.59375</v>
      </c>
      <c r="X38" s="95"/>
    </row>
    <row r="39" spans="1:24" ht="18" x14ac:dyDescent="0.2">
      <c r="A39" s="350"/>
      <c r="B39" s="215"/>
      <c r="C39" s="349"/>
      <c r="D39" s="352"/>
      <c r="E39" s="351"/>
      <c r="F39" s="94"/>
      <c r="G39" s="333"/>
      <c r="H39" s="332"/>
      <c r="I39" s="331"/>
      <c r="J39" s="331"/>
      <c r="K39" s="330"/>
      <c r="L39" s="321" t="s">
        <v>199</v>
      </c>
      <c r="M39" s="332"/>
      <c r="N39" s="331"/>
      <c r="O39" s="331"/>
      <c r="P39" s="330"/>
      <c r="Q39" s="321" t="s">
        <v>199</v>
      </c>
      <c r="R39" s="215"/>
      <c r="S39" s="215"/>
      <c r="T39" s="80"/>
      <c r="U39" s="95"/>
      <c r="V39" s="320">
        <v>0.59375</v>
      </c>
      <c r="W39" s="320">
        <v>0.61458333333333337</v>
      </c>
      <c r="X39" s="95"/>
    </row>
    <row r="40" spans="1:24" ht="18" x14ac:dyDescent="0.2">
      <c r="A40" s="350"/>
      <c r="B40" s="215"/>
      <c r="C40" s="349"/>
      <c r="D40" s="326"/>
      <c r="E40" s="325"/>
      <c r="F40" s="94">
        <v>15</v>
      </c>
      <c r="G40" s="333"/>
      <c r="H40" s="332"/>
      <c r="I40" s="331"/>
      <c r="J40" s="331"/>
      <c r="K40" s="330"/>
      <c r="L40" s="321" t="s">
        <v>199</v>
      </c>
      <c r="M40" s="332"/>
      <c r="N40" s="331"/>
      <c r="O40" s="331"/>
      <c r="P40" s="330"/>
      <c r="Q40" s="321" t="s">
        <v>199</v>
      </c>
      <c r="R40" s="215"/>
      <c r="S40" s="215"/>
      <c r="T40" s="80"/>
      <c r="U40" s="95"/>
      <c r="V40" s="320">
        <v>0.61458333333333337</v>
      </c>
      <c r="W40" s="320">
        <v>0.63541666666666663</v>
      </c>
      <c r="X40" s="95"/>
    </row>
    <row r="41" spans="1:24" ht="18" x14ac:dyDescent="0.2">
      <c r="A41" s="350"/>
      <c r="B41" s="215"/>
      <c r="C41" s="349"/>
      <c r="D41" s="326"/>
      <c r="E41" s="325"/>
      <c r="F41" s="94"/>
      <c r="G41" s="333"/>
      <c r="H41" s="332"/>
      <c r="I41" s="331"/>
      <c r="J41" s="331"/>
      <c r="K41" s="330"/>
      <c r="L41" s="321" t="s">
        <v>199</v>
      </c>
      <c r="M41" s="332"/>
      <c r="N41" s="331"/>
      <c r="O41" s="331"/>
      <c r="P41" s="330"/>
      <c r="Q41" s="321" t="s">
        <v>199</v>
      </c>
      <c r="R41" s="215"/>
      <c r="S41" s="215"/>
      <c r="T41" s="80"/>
      <c r="U41" s="95"/>
      <c r="V41" s="320">
        <v>0.63541666666666663</v>
      </c>
      <c r="W41" s="320">
        <v>0.65625</v>
      </c>
      <c r="X41" s="95"/>
    </row>
    <row r="42" spans="1:24" ht="18" x14ac:dyDescent="0.2">
      <c r="A42" s="350"/>
      <c r="B42" s="215"/>
      <c r="C42" s="349"/>
      <c r="D42" s="326"/>
      <c r="E42" s="325"/>
      <c r="F42" s="94">
        <v>16</v>
      </c>
      <c r="G42" s="333"/>
      <c r="H42" s="332"/>
      <c r="I42" s="331"/>
      <c r="J42" s="331"/>
      <c r="K42" s="330"/>
      <c r="L42" s="321" t="s">
        <v>199</v>
      </c>
      <c r="M42" s="332"/>
      <c r="N42" s="331"/>
      <c r="O42" s="331"/>
      <c r="P42" s="330"/>
      <c r="Q42" s="321" t="s">
        <v>199</v>
      </c>
      <c r="R42" s="215"/>
      <c r="S42" s="215"/>
      <c r="T42" s="80"/>
      <c r="U42" s="95"/>
      <c r="V42" s="320">
        <v>0.65625</v>
      </c>
      <c r="W42" s="320">
        <v>0.67708333333333337</v>
      </c>
      <c r="X42" s="95"/>
    </row>
    <row r="43" spans="1:24" ht="18" customHeight="1" thickBot="1" x14ac:dyDescent="0.25">
      <c r="A43" s="348"/>
      <c r="B43" s="347"/>
      <c r="C43" s="346"/>
      <c r="D43" s="345"/>
      <c r="E43" s="344"/>
      <c r="F43" s="94"/>
      <c r="G43" s="333"/>
      <c r="H43" s="332"/>
      <c r="I43" s="331"/>
      <c r="J43" s="331"/>
      <c r="K43" s="330"/>
      <c r="L43" s="321" t="s">
        <v>199</v>
      </c>
      <c r="M43" s="332"/>
      <c r="N43" s="331"/>
      <c r="O43" s="331"/>
      <c r="P43" s="330"/>
      <c r="Q43" s="321" t="s">
        <v>199</v>
      </c>
      <c r="R43" s="215"/>
      <c r="S43" s="215"/>
      <c r="T43" s="80"/>
      <c r="U43" s="95"/>
      <c r="V43" s="320">
        <v>0.67708333333333337</v>
      </c>
      <c r="W43" s="320">
        <v>0.69791666666666663</v>
      </c>
      <c r="X43" s="95"/>
    </row>
    <row r="44" spans="1:24" ht="18" x14ac:dyDescent="0.2">
      <c r="A44" s="350"/>
      <c r="B44" s="215"/>
      <c r="C44" s="349"/>
      <c r="D44" s="340"/>
      <c r="E44" s="339"/>
      <c r="F44" s="94">
        <v>17</v>
      </c>
      <c r="G44" s="333"/>
      <c r="H44" s="332"/>
      <c r="I44" s="331"/>
      <c r="J44" s="331"/>
      <c r="K44" s="330"/>
      <c r="L44" s="321" t="s">
        <v>199</v>
      </c>
      <c r="M44" s="332"/>
      <c r="N44" s="331"/>
      <c r="O44" s="331"/>
      <c r="P44" s="330"/>
      <c r="Q44" s="321" t="s">
        <v>199</v>
      </c>
      <c r="R44" s="215"/>
      <c r="S44" s="215"/>
      <c r="T44" s="80"/>
      <c r="U44" s="95"/>
      <c r="V44" s="320">
        <v>0.69791666666666663</v>
      </c>
      <c r="W44" s="320">
        <v>0.71875</v>
      </c>
      <c r="X44" s="95"/>
    </row>
    <row r="45" spans="1:24" ht="18" x14ac:dyDescent="0.2">
      <c r="A45" s="350"/>
      <c r="B45" s="215"/>
      <c r="C45" s="349"/>
      <c r="D45" s="326"/>
      <c r="E45" s="325"/>
      <c r="F45" s="94"/>
      <c r="G45" s="333"/>
      <c r="H45" s="332"/>
      <c r="I45" s="331"/>
      <c r="J45" s="331"/>
      <c r="K45" s="330"/>
      <c r="L45" s="321" t="s">
        <v>118</v>
      </c>
      <c r="M45" s="332"/>
      <c r="N45" s="331"/>
      <c r="O45" s="331"/>
      <c r="P45" s="330"/>
      <c r="Q45" s="321" t="s">
        <v>118</v>
      </c>
      <c r="R45" s="215"/>
      <c r="S45" s="215"/>
      <c r="T45" s="80"/>
      <c r="U45" s="95"/>
      <c r="V45" s="320">
        <v>0.71875</v>
      </c>
      <c r="W45" s="320">
        <v>0.73958333333333337</v>
      </c>
      <c r="X45" s="95"/>
    </row>
    <row r="46" spans="1:24" ht="18" x14ac:dyDescent="0.2">
      <c r="A46" s="350"/>
      <c r="B46" s="215"/>
      <c r="C46" s="349"/>
      <c r="D46" s="326"/>
      <c r="E46" s="325"/>
      <c r="F46" s="94">
        <v>18</v>
      </c>
      <c r="G46" s="333"/>
      <c r="H46" s="332"/>
      <c r="I46" s="331"/>
      <c r="J46" s="331"/>
      <c r="K46" s="330"/>
      <c r="L46" s="321" t="s">
        <v>199</v>
      </c>
      <c r="M46" s="332"/>
      <c r="N46" s="331"/>
      <c r="O46" s="331"/>
      <c r="P46" s="330"/>
      <c r="Q46" s="321" t="s">
        <v>199</v>
      </c>
      <c r="R46" s="215"/>
      <c r="S46" s="215"/>
      <c r="T46" s="80"/>
      <c r="U46" s="95"/>
      <c r="V46" s="320">
        <v>0.73958333333333337</v>
      </c>
      <c r="W46" s="320">
        <v>0.76041666666666663</v>
      </c>
      <c r="X46" s="95"/>
    </row>
    <row r="47" spans="1:24" ht="18" x14ac:dyDescent="0.2">
      <c r="A47" s="350"/>
      <c r="B47" s="215"/>
      <c r="C47" s="349"/>
      <c r="D47" s="326"/>
      <c r="E47" s="325"/>
      <c r="F47" s="94"/>
      <c r="G47" s="333"/>
      <c r="H47" s="332"/>
      <c r="I47" s="331"/>
      <c r="J47" s="331"/>
      <c r="K47" s="330"/>
      <c r="L47" s="321" t="s">
        <v>199</v>
      </c>
      <c r="M47" s="332"/>
      <c r="N47" s="331"/>
      <c r="O47" s="331"/>
      <c r="P47" s="330"/>
      <c r="Q47" s="321" t="s">
        <v>199</v>
      </c>
      <c r="R47" s="215"/>
      <c r="S47" s="215"/>
      <c r="T47" s="80"/>
      <c r="U47" s="95"/>
      <c r="V47" s="320">
        <v>0.76041666666666663</v>
      </c>
      <c r="W47" s="320">
        <v>0.78125</v>
      </c>
      <c r="X47" s="95"/>
    </row>
    <row r="48" spans="1:24" ht="18" customHeight="1" thickBot="1" x14ac:dyDescent="0.25">
      <c r="A48" s="348"/>
      <c r="B48" s="347"/>
      <c r="C48" s="346"/>
      <c r="D48" s="345"/>
      <c r="E48" s="344"/>
      <c r="F48" s="94">
        <v>19</v>
      </c>
      <c r="G48" s="333"/>
      <c r="H48" s="332"/>
      <c r="I48" s="331"/>
      <c r="J48" s="331"/>
      <c r="K48" s="330"/>
      <c r="L48" s="321" t="s">
        <v>199</v>
      </c>
      <c r="M48" s="332"/>
      <c r="N48" s="331"/>
      <c r="O48" s="331"/>
      <c r="P48" s="330"/>
      <c r="Q48" s="321" t="s">
        <v>199</v>
      </c>
      <c r="R48" s="215"/>
      <c r="S48" s="215"/>
      <c r="T48" s="80"/>
      <c r="U48" s="95"/>
      <c r="V48" s="320">
        <v>0.78125</v>
      </c>
      <c r="W48" s="320">
        <v>0.80208333333333337</v>
      </c>
      <c r="X48" s="95"/>
    </row>
    <row r="49" spans="1:24" ht="18" x14ac:dyDescent="0.2">
      <c r="A49" s="343"/>
      <c r="B49" s="342"/>
      <c r="C49" s="341"/>
      <c r="D49" s="340"/>
      <c r="E49" s="339"/>
      <c r="F49" s="94"/>
      <c r="G49" s="333"/>
      <c r="H49" s="332"/>
      <c r="I49" s="331"/>
      <c r="J49" s="331"/>
      <c r="K49" s="330"/>
      <c r="L49" s="321" t="s">
        <v>199</v>
      </c>
      <c r="M49" s="332"/>
      <c r="N49" s="331"/>
      <c r="O49" s="331"/>
      <c r="P49" s="330"/>
      <c r="Q49" s="321" t="s">
        <v>199</v>
      </c>
      <c r="R49" s="215"/>
      <c r="S49" s="215"/>
      <c r="T49" s="80"/>
      <c r="U49" s="95"/>
      <c r="V49" s="320">
        <v>0.80208333333333337</v>
      </c>
      <c r="W49" s="320">
        <v>0.82291666666666663</v>
      </c>
      <c r="X49" s="95"/>
    </row>
    <row r="50" spans="1:24" ht="18" x14ac:dyDescent="0.2">
      <c r="A50" s="338"/>
      <c r="B50" s="337"/>
      <c r="C50" s="336"/>
      <c r="D50" s="335"/>
      <c r="E50" s="334"/>
      <c r="F50" s="94">
        <v>20</v>
      </c>
      <c r="G50" s="333"/>
      <c r="H50" s="332"/>
      <c r="I50" s="331"/>
      <c r="J50" s="331"/>
      <c r="K50" s="330"/>
      <c r="L50" s="321" t="s">
        <v>199</v>
      </c>
      <c r="M50" s="332"/>
      <c r="N50" s="331"/>
      <c r="O50" s="331"/>
      <c r="P50" s="330"/>
      <c r="Q50" s="321" t="s">
        <v>199</v>
      </c>
      <c r="R50" s="215"/>
      <c r="S50" s="215"/>
      <c r="T50" s="80"/>
      <c r="U50" s="95"/>
      <c r="V50" s="320">
        <v>0.82291666666666663</v>
      </c>
      <c r="W50" s="320">
        <v>0.84375</v>
      </c>
      <c r="X50" s="95"/>
    </row>
    <row r="51" spans="1:24" ht="18" x14ac:dyDescent="0.2">
      <c r="A51" s="329"/>
      <c r="B51" s="328"/>
      <c r="C51" s="327"/>
      <c r="D51" s="326"/>
      <c r="E51" s="325"/>
      <c r="F51" s="94"/>
      <c r="G51" s="324"/>
      <c r="H51" s="323" t="s">
        <v>1673</v>
      </c>
      <c r="I51" s="323"/>
      <c r="J51" s="323"/>
      <c r="K51" s="322" t="s">
        <v>1672</v>
      </c>
      <c r="L51" s="321" t="s">
        <v>199</v>
      </c>
      <c r="M51" s="323" t="s">
        <v>1671</v>
      </c>
      <c r="N51" s="323"/>
      <c r="O51" s="323"/>
      <c r="P51" s="322" t="s">
        <v>1670</v>
      </c>
      <c r="Q51" s="321" t="s">
        <v>199</v>
      </c>
      <c r="R51" s="215"/>
      <c r="S51" s="215"/>
      <c r="T51" s="80"/>
      <c r="U51" s="95"/>
      <c r="V51" s="320">
        <v>0.84375</v>
      </c>
      <c r="W51" s="320">
        <v>0.86458333333333337</v>
      </c>
      <c r="X51" s="95"/>
    </row>
    <row r="52" spans="1:24" ht="2.25" customHeight="1" x14ac:dyDescent="0.2">
      <c r="A52" s="95"/>
      <c r="B52" s="95"/>
      <c r="C52" s="95"/>
      <c r="D52" s="95"/>
      <c r="E52" s="95"/>
      <c r="F52" s="95"/>
      <c r="G52" s="215"/>
      <c r="H52" s="95"/>
      <c r="I52" s="95"/>
      <c r="J52" s="95"/>
      <c r="K52" s="215"/>
      <c r="L52" s="215"/>
      <c r="M52" s="215"/>
      <c r="N52" s="95"/>
      <c r="O52" s="95"/>
      <c r="P52" s="95"/>
      <c r="Q52" s="215"/>
      <c r="R52" s="95"/>
      <c r="S52" s="95"/>
      <c r="T52" s="80"/>
      <c r="U52" s="95"/>
      <c r="V52" s="95"/>
      <c r="W52" s="95"/>
      <c r="X52" s="95"/>
    </row>
    <row r="53" spans="1:24" ht="12.75" hidden="1" x14ac:dyDescent="0.2"/>
    <row r="54" spans="1:24" ht="12.75" hidden="1" x14ac:dyDescent="0.2">
      <c r="H54" s="319">
        <v>0.2029050925925926</v>
      </c>
      <c r="M54" s="319">
        <v>0.20311342592592593</v>
      </c>
    </row>
    <row r="55" spans="1:24" ht="12.75" hidden="1" x14ac:dyDescent="0.2">
      <c r="H55" s="319">
        <v>0.46461805555555552</v>
      </c>
      <c r="M55" s="319">
        <v>0.46489583333333334</v>
      </c>
    </row>
    <row r="56" spans="1:24" ht="12.75" hidden="1" x14ac:dyDescent="0.2">
      <c r="H56" s="319">
        <v>0.7263425925925926</v>
      </c>
      <c r="M56" s="319">
        <v>0.72667824074074072</v>
      </c>
    </row>
  </sheetData>
  <mergeCells count="32">
    <mergeCell ref="A1:D2"/>
    <mergeCell ref="E1:F1"/>
    <mergeCell ref="I1:J2"/>
    <mergeCell ref="N1:O2"/>
    <mergeCell ref="E2:F2"/>
    <mergeCell ref="A3:D5"/>
    <mergeCell ref="E3:E5"/>
    <mergeCell ref="F3:F10"/>
    <mergeCell ref="H3:J3"/>
    <mergeCell ref="M3:O3"/>
    <mergeCell ref="H4:K10"/>
    <mergeCell ref="M4:P10"/>
    <mergeCell ref="A6:E6"/>
    <mergeCell ref="A7:C7"/>
    <mergeCell ref="A8:C8"/>
    <mergeCell ref="A9:C9"/>
    <mergeCell ref="A10:C10"/>
    <mergeCell ref="A11:C11"/>
    <mergeCell ref="D11:E11"/>
    <mergeCell ref="H11:J11"/>
    <mergeCell ref="M11:O11"/>
    <mergeCell ref="H12:J12"/>
    <mergeCell ref="M12:O12"/>
    <mergeCell ref="H13:J13"/>
    <mergeCell ref="M13:O13"/>
    <mergeCell ref="H14:J14"/>
    <mergeCell ref="M14:O14"/>
    <mergeCell ref="A49:A51"/>
    <mergeCell ref="B49:B51"/>
    <mergeCell ref="C49:C51"/>
    <mergeCell ref="H51:J51"/>
    <mergeCell ref="M51:O51"/>
  </mergeCells>
  <conditionalFormatting sqref="H3:J3">
    <cfRule type="expression" dxfId="617" priority="2" stopIfTrue="1">
      <formula>$X$3="*"</formula>
    </cfRule>
  </conditionalFormatting>
  <conditionalFormatting sqref="H1">
    <cfRule type="expression" dxfId="616" priority="3" stopIfTrue="1">
      <formula>$W$3&lt;&gt;""</formula>
    </cfRule>
  </conditionalFormatting>
  <conditionalFormatting sqref="I1:J2">
    <cfRule type="expression" dxfId="615" priority="4" stopIfTrue="1">
      <formula>$V$3&lt;&gt;""</formula>
    </cfRule>
    <cfRule type="expression" dxfId="614" priority="5" stopIfTrue="1">
      <formula>$X$3="*"</formula>
    </cfRule>
    <cfRule type="expression" dxfId="613" priority="6" stopIfTrue="1">
      <formula>$W$3&lt;&gt;""</formula>
    </cfRule>
  </conditionalFormatting>
  <conditionalFormatting sqref="M1">
    <cfRule type="expression" dxfId="612" priority="7" stopIfTrue="1">
      <formula>$W$4&lt;&gt;""</formula>
    </cfRule>
  </conditionalFormatting>
  <conditionalFormatting sqref="N1:O2">
    <cfRule type="expression" dxfId="611" priority="8" stopIfTrue="1">
      <formula>$V$4&lt;&gt;""</formula>
    </cfRule>
    <cfRule type="expression" dxfId="610" priority="9" stopIfTrue="1">
      <formula>$X$4="*"</formula>
    </cfRule>
    <cfRule type="expression" dxfId="609" priority="10" stopIfTrue="1">
      <formula>$W$4&lt;&gt;""</formula>
    </cfRule>
  </conditionalFormatting>
  <conditionalFormatting sqref="M3:O3">
    <cfRule type="expression" dxfId="608" priority="1" stopIfTrue="1">
      <formula>$X$3="*"</formula>
    </cfRule>
  </conditionalFormatting>
  <hyperlinks>
    <hyperlink ref="F11" location="Index!E25" display="Index!E25"/>
  </hyperlinks>
  <pageMargins left="0.19685039370078741" right="0.19685039370078741" top="0.19685039370078741" bottom="0.19685039370078741" header="0.11811023622047245" footer="0.11811023622047245"/>
  <pageSetup paperSize="9" scale="98" orientation="portrait"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Right49">
    <pageSetUpPr fitToPage="1"/>
  </sheetPr>
  <dimension ref="A1:AQ56"/>
  <sheetViews>
    <sheetView showGridLines="0" showRowColHeaders="0" showWhiteSpace="0" zoomScaleNormal="100" zoomScaleSheetLayoutView="100" workbookViewId="0"/>
  </sheetViews>
  <sheetFormatPr defaultColWidth="0" defaultRowHeight="0" customHeight="1" zeroHeight="1" x14ac:dyDescent="0.25"/>
  <cols>
    <col min="1" max="1" width="4.140625" style="95" customWidth="1"/>
    <col min="2" max="2" width="10.7109375" style="95" customWidth="1"/>
    <col min="3" max="5" width="4.28515625" style="95" customWidth="1"/>
    <col min="6" max="6" width="1" style="215" customWidth="1"/>
    <col min="7" max="7" width="10.7109375" style="95" customWidth="1"/>
    <col min="8" max="9" width="4.28515625" style="95" customWidth="1"/>
    <col min="10" max="10" width="4.28515625" style="215" customWidth="1"/>
    <col min="11" max="11" width="1" style="215" customWidth="1"/>
    <col min="12" max="12" width="10.7109375" style="215" customWidth="1"/>
    <col min="13" max="14" width="4.28515625" style="95" customWidth="1"/>
    <col min="15" max="15" width="4.28515625" style="215" customWidth="1"/>
    <col min="16" max="16" width="1" style="215" customWidth="1"/>
    <col min="17" max="17" width="3.28515625" style="215" customWidth="1"/>
    <col min="18" max="23" width="3.28515625" style="95" customWidth="1"/>
    <col min="24" max="24" width="0.42578125" style="416" customWidth="1"/>
    <col min="25" max="25" width="1.5703125" style="80" hidden="1" customWidth="1"/>
    <col min="26" max="26" width="5.140625" style="95" hidden="1" customWidth="1"/>
    <col min="27" max="31" width="12.7109375" style="95" hidden="1" customWidth="1"/>
    <col min="32" max="33" width="8.5703125" style="95" hidden="1" customWidth="1"/>
    <col min="34" max="35" width="11.85546875" style="95" hidden="1" customWidth="1"/>
    <col min="36" max="36" width="8.140625" style="95" hidden="1" customWidth="1"/>
    <col min="37" max="42" width="9.140625" style="95" hidden="1" customWidth="1"/>
    <col min="43" max="43" width="11.7109375" style="95" hidden="1" customWidth="1"/>
    <col min="44" max="16384" width="9.140625" style="95" hidden="1"/>
  </cols>
  <sheetData>
    <row r="1" spans="1:39" s="215" customFormat="1" ht="18" x14ac:dyDescent="0.25">
      <c r="B1" s="518" t="s">
        <v>239</v>
      </c>
      <c r="C1" s="408">
        <v>41612</v>
      </c>
      <c r="D1" s="408"/>
      <c r="E1" s="413" t="s">
        <v>673</v>
      </c>
      <c r="F1" s="413"/>
      <c r="G1" s="414" t="s">
        <v>237</v>
      </c>
      <c r="H1" s="408">
        <v>41613</v>
      </c>
      <c r="I1" s="408"/>
      <c r="J1" s="413" t="s">
        <v>673</v>
      </c>
      <c r="K1" s="413"/>
      <c r="L1" s="414" t="s">
        <v>253</v>
      </c>
      <c r="M1" s="408">
        <v>41614</v>
      </c>
      <c r="N1" s="408"/>
      <c r="O1" s="413" t="s">
        <v>673</v>
      </c>
      <c r="P1" s="413"/>
      <c r="Q1" s="519" t="s">
        <v>233</v>
      </c>
      <c r="R1" s="519" t="s">
        <v>199</v>
      </c>
      <c r="S1" s="519" t="s">
        <v>233</v>
      </c>
      <c r="T1" s="408">
        <v>41615</v>
      </c>
      <c r="U1" s="408"/>
      <c r="V1" s="408"/>
      <c r="W1" s="413" t="s">
        <v>673</v>
      </c>
      <c r="X1" s="416"/>
      <c r="Y1" s="80"/>
      <c r="AE1" s="518" t="s">
        <v>1690</v>
      </c>
      <c r="AF1" s="94" t="s">
        <v>615</v>
      </c>
    </row>
    <row r="2" spans="1:39" s="215" customFormat="1" ht="18" customHeight="1" x14ac:dyDescent="0.15">
      <c r="B2" s="409" t="s">
        <v>680</v>
      </c>
      <c r="C2" s="408"/>
      <c r="D2" s="408"/>
      <c r="E2" s="289" t="s">
        <v>196</v>
      </c>
      <c r="G2" s="409" t="s">
        <v>680</v>
      </c>
      <c r="H2" s="408"/>
      <c r="I2" s="408"/>
      <c r="J2" s="289" t="s">
        <v>196</v>
      </c>
      <c r="L2" s="409" t="s">
        <v>680</v>
      </c>
      <c r="M2" s="408"/>
      <c r="N2" s="408"/>
      <c r="O2" s="289" t="s">
        <v>196</v>
      </c>
      <c r="Q2" s="517" t="s">
        <v>680</v>
      </c>
      <c r="R2" s="517"/>
      <c r="S2" s="517"/>
      <c r="T2" s="408"/>
      <c r="U2" s="408"/>
      <c r="V2" s="408"/>
      <c r="W2" s="289" t="s">
        <v>196</v>
      </c>
      <c r="X2" s="416"/>
      <c r="Y2" s="80"/>
      <c r="AE2" s="407" t="s">
        <v>382</v>
      </c>
      <c r="AF2" s="407" t="s">
        <v>375</v>
      </c>
      <c r="AG2" s="407" t="s">
        <v>613</v>
      </c>
      <c r="AH2" s="407" t="s">
        <v>612</v>
      </c>
      <c r="AI2" s="407" t="s">
        <v>611</v>
      </c>
      <c r="AJ2" s="94"/>
      <c r="AL2" s="406">
        <v>1</v>
      </c>
      <c r="AM2" s="516" t="s">
        <v>581</v>
      </c>
    </row>
    <row r="3" spans="1:39" s="215" customFormat="1" ht="18" customHeight="1" x14ac:dyDescent="0.25">
      <c r="B3" s="404" t="s">
        <v>735</v>
      </c>
      <c r="C3" s="404"/>
      <c r="D3" s="404"/>
      <c r="E3" s="403" t="s">
        <v>199</v>
      </c>
      <c r="G3" s="404" t="s">
        <v>609</v>
      </c>
      <c r="H3" s="404"/>
      <c r="I3" s="404"/>
      <c r="J3" s="403" t="s">
        <v>199</v>
      </c>
      <c r="L3" s="404" t="s">
        <v>608</v>
      </c>
      <c r="M3" s="404"/>
      <c r="N3" s="404"/>
      <c r="O3" s="403" t="s">
        <v>199</v>
      </c>
      <c r="Q3" s="404" t="s">
        <v>651</v>
      </c>
      <c r="R3" s="404"/>
      <c r="S3" s="404"/>
      <c r="T3" s="404"/>
      <c r="U3" s="404"/>
      <c r="V3" s="404"/>
      <c r="W3" s="403" t="s">
        <v>199</v>
      </c>
      <c r="X3" s="416"/>
      <c r="Y3" s="80"/>
      <c r="AE3" s="370">
        <v>41612</v>
      </c>
      <c r="AF3" s="399" t="s">
        <v>199</v>
      </c>
      <c r="AG3" s="399" t="s">
        <v>199</v>
      </c>
      <c r="AH3" s="398" t="s">
        <v>199</v>
      </c>
      <c r="AI3" s="398">
        <v>0</v>
      </c>
      <c r="AJ3" s="94"/>
      <c r="AL3" s="376">
        <v>2</v>
      </c>
      <c r="AM3" s="504" t="s">
        <v>607</v>
      </c>
    </row>
    <row r="4" spans="1:39" s="215" customFormat="1" ht="19.5" customHeight="1" x14ac:dyDescent="0.25">
      <c r="B4" s="400" t="s">
        <v>199</v>
      </c>
      <c r="C4" s="400"/>
      <c r="D4" s="400"/>
      <c r="E4" s="400"/>
      <c r="F4" s="382"/>
      <c r="G4" s="400" t="s">
        <v>199</v>
      </c>
      <c r="H4" s="400"/>
      <c r="I4" s="400"/>
      <c r="J4" s="400"/>
      <c r="K4" s="382"/>
      <c r="L4" s="400" t="s">
        <v>199</v>
      </c>
      <c r="M4" s="400"/>
      <c r="N4" s="400"/>
      <c r="O4" s="400"/>
      <c r="P4" s="382"/>
      <c r="Q4" s="400" t="s">
        <v>199</v>
      </c>
      <c r="R4" s="400"/>
      <c r="S4" s="400"/>
      <c r="T4" s="400"/>
      <c r="U4" s="400"/>
      <c r="V4" s="400"/>
      <c r="W4" s="400"/>
      <c r="X4" s="416"/>
      <c r="Y4" s="80"/>
      <c r="AE4" s="370">
        <v>41613</v>
      </c>
      <c r="AF4" s="399" t="s">
        <v>199</v>
      </c>
      <c r="AG4" s="399" t="s">
        <v>199</v>
      </c>
      <c r="AH4" s="398" t="s">
        <v>199</v>
      </c>
      <c r="AI4" s="398">
        <v>0</v>
      </c>
      <c r="AJ4" s="94"/>
      <c r="AL4" s="376">
        <v>3</v>
      </c>
      <c r="AM4" s="504" t="s">
        <v>606</v>
      </c>
    </row>
    <row r="5" spans="1:39" s="215" customFormat="1" ht="19.5" customHeight="1" x14ac:dyDescent="0.25">
      <c r="B5" s="389"/>
      <c r="C5" s="389"/>
      <c r="D5" s="389"/>
      <c r="E5" s="389"/>
      <c r="F5" s="382"/>
      <c r="G5" s="389"/>
      <c r="H5" s="389"/>
      <c r="I5" s="389"/>
      <c r="J5" s="389"/>
      <c r="K5" s="382"/>
      <c r="L5" s="389"/>
      <c r="M5" s="389"/>
      <c r="N5" s="389"/>
      <c r="O5" s="389"/>
      <c r="P5" s="382"/>
      <c r="Q5" s="389"/>
      <c r="R5" s="389"/>
      <c r="S5" s="389"/>
      <c r="T5" s="389"/>
      <c r="U5" s="389"/>
      <c r="V5" s="389"/>
      <c r="W5" s="389"/>
      <c r="X5" s="416"/>
      <c r="Y5" s="80"/>
      <c r="AE5" s="370">
        <v>41614</v>
      </c>
      <c r="AF5" s="399" t="s">
        <v>199</v>
      </c>
      <c r="AG5" s="399" t="s">
        <v>199</v>
      </c>
      <c r="AH5" s="398" t="s">
        <v>199</v>
      </c>
      <c r="AI5" s="398">
        <v>0</v>
      </c>
      <c r="AJ5" s="94"/>
      <c r="AL5" s="376">
        <v>4</v>
      </c>
      <c r="AM5" s="504" t="s">
        <v>605</v>
      </c>
    </row>
    <row r="6" spans="1:39" s="215" customFormat="1" ht="19.5" customHeight="1" x14ac:dyDescent="0.25">
      <c r="B6" s="389"/>
      <c r="C6" s="389"/>
      <c r="D6" s="389"/>
      <c r="E6" s="389"/>
      <c r="F6" s="382"/>
      <c r="G6" s="389"/>
      <c r="H6" s="389"/>
      <c r="I6" s="389"/>
      <c r="J6" s="389"/>
      <c r="K6" s="382"/>
      <c r="L6" s="389"/>
      <c r="M6" s="389"/>
      <c r="N6" s="389"/>
      <c r="O6" s="389"/>
      <c r="P6" s="382"/>
      <c r="Q6" s="389"/>
      <c r="R6" s="389"/>
      <c r="S6" s="389"/>
      <c r="T6" s="389"/>
      <c r="U6" s="389"/>
      <c r="V6" s="389"/>
      <c r="W6" s="389"/>
      <c r="X6" s="416"/>
      <c r="Y6" s="80"/>
      <c r="AE6" s="370">
        <v>41615</v>
      </c>
      <c r="AF6" s="399" t="s">
        <v>199</v>
      </c>
      <c r="AG6" s="399" t="s">
        <v>199</v>
      </c>
      <c r="AH6" s="398" t="s">
        <v>199</v>
      </c>
      <c r="AI6" s="398">
        <v>0</v>
      </c>
      <c r="AJ6" s="94"/>
      <c r="AL6" s="376">
        <v>5</v>
      </c>
      <c r="AM6" s="504" t="s">
        <v>603</v>
      </c>
    </row>
    <row r="7" spans="1:39" s="215" customFormat="1" ht="19.5" customHeight="1" x14ac:dyDescent="0.25">
      <c r="B7" s="389"/>
      <c r="C7" s="389"/>
      <c r="D7" s="389"/>
      <c r="E7" s="389"/>
      <c r="F7" s="382"/>
      <c r="G7" s="389"/>
      <c r="H7" s="389"/>
      <c r="I7" s="389"/>
      <c r="J7" s="389"/>
      <c r="K7" s="382"/>
      <c r="L7" s="389"/>
      <c r="M7" s="389"/>
      <c r="N7" s="389"/>
      <c r="O7" s="389"/>
      <c r="P7" s="382"/>
      <c r="Q7" s="389"/>
      <c r="R7" s="389"/>
      <c r="S7" s="389"/>
      <c r="T7" s="389"/>
      <c r="U7" s="389"/>
      <c r="V7" s="389"/>
      <c r="W7" s="389"/>
      <c r="X7" s="416"/>
      <c r="Y7" s="80"/>
      <c r="AE7" s="370">
        <v>41616</v>
      </c>
      <c r="AF7" s="399" t="s">
        <v>199</v>
      </c>
      <c r="AG7" s="399" t="s">
        <v>199</v>
      </c>
      <c r="AH7" s="398" t="s">
        <v>199</v>
      </c>
      <c r="AI7" s="398">
        <v>1</v>
      </c>
      <c r="AJ7" s="94"/>
      <c r="AL7" s="376">
        <v>6</v>
      </c>
      <c r="AM7" s="504" t="s">
        <v>601</v>
      </c>
    </row>
    <row r="8" spans="1:39" s="215" customFormat="1" ht="19.5" customHeight="1" x14ac:dyDescent="0.25">
      <c r="B8" s="389"/>
      <c r="C8" s="389"/>
      <c r="D8" s="389"/>
      <c r="E8" s="389"/>
      <c r="F8" s="382"/>
      <c r="G8" s="389"/>
      <c r="H8" s="389"/>
      <c r="I8" s="389"/>
      <c r="J8" s="389"/>
      <c r="K8" s="382"/>
      <c r="L8" s="389"/>
      <c r="M8" s="389"/>
      <c r="N8" s="389"/>
      <c r="O8" s="389"/>
      <c r="P8" s="382"/>
      <c r="Q8" s="389"/>
      <c r="R8" s="389"/>
      <c r="S8" s="389"/>
      <c r="T8" s="389"/>
      <c r="U8" s="389"/>
      <c r="V8" s="389"/>
      <c r="W8" s="389"/>
      <c r="X8" s="416"/>
      <c r="Y8" s="80"/>
      <c r="AJ8" s="94"/>
      <c r="AL8" s="376">
        <v>7</v>
      </c>
      <c r="AM8" s="504" t="s">
        <v>599</v>
      </c>
    </row>
    <row r="9" spans="1:39" s="215" customFormat="1" ht="19.5" customHeight="1" x14ac:dyDescent="0.2">
      <c r="B9" s="389"/>
      <c r="C9" s="389"/>
      <c r="D9" s="389"/>
      <c r="E9" s="389"/>
      <c r="F9" s="382"/>
      <c r="G9" s="389"/>
      <c r="H9" s="389"/>
      <c r="I9" s="389"/>
      <c r="J9" s="389"/>
      <c r="K9" s="382"/>
      <c r="L9" s="389"/>
      <c r="M9" s="389"/>
      <c r="N9" s="389"/>
      <c r="O9" s="389"/>
      <c r="P9" s="382"/>
      <c r="Q9" s="389"/>
      <c r="R9" s="389"/>
      <c r="S9" s="389"/>
      <c r="T9" s="389"/>
      <c r="U9" s="389"/>
      <c r="V9" s="389"/>
      <c r="W9" s="389"/>
      <c r="X9" s="416"/>
      <c r="Y9" s="80"/>
      <c r="AE9" s="515">
        <v>49</v>
      </c>
      <c r="AF9" s="388" t="s">
        <v>647</v>
      </c>
      <c r="AG9" s="388"/>
      <c r="AH9" s="500">
        <v>49</v>
      </c>
      <c r="AI9" s="388" t="s">
        <v>646</v>
      </c>
      <c r="AJ9" s="94"/>
      <c r="AL9" s="376">
        <v>8</v>
      </c>
      <c r="AM9" s="504" t="s">
        <v>594</v>
      </c>
    </row>
    <row r="10" spans="1:39" s="215" customFormat="1" ht="19.5" customHeight="1" thickBot="1" x14ac:dyDescent="0.25">
      <c r="B10" s="383"/>
      <c r="C10" s="383"/>
      <c r="D10" s="383"/>
      <c r="E10" s="383"/>
      <c r="F10" s="382"/>
      <c r="G10" s="383"/>
      <c r="H10" s="383"/>
      <c r="I10" s="383"/>
      <c r="J10" s="383"/>
      <c r="K10" s="382"/>
      <c r="L10" s="383"/>
      <c r="M10" s="383"/>
      <c r="N10" s="383"/>
      <c r="O10" s="383"/>
      <c r="P10" s="382"/>
      <c r="Q10" s="514" t="s">
        <v>1689</v>
      </c>
      <c r="R10" s="514"/>
      <c r="S10" s="514"/>
      <c r="T10" s="514" t="s">
        <v>199</v>
      </c>
      <c r="U10" s="514"/>
      <c r="V10" s="514"/>
      <c r="W10" s="513" t="s">
        <v>1688</v>
      </c>
      <c r="X10" s="416"/>
      <c r="Y10" s="80"/>
      <c r="AE10" s="512">
        <v>2013</v>
      </c>
      <c r="AF10" s="388" t="s">
        <v>643</v>
      </c>
      <c r="AG10" s="388"/>
      <c r="AI10" s="94"/>
      <c r="AJ10" s="94"/>
      <c r="AL10" s="376">
        <v>9</v>
      </c>
      <c r="AM10" s="504" t="s">
        <v>592</v>
      </c>
    </row>
    <row r="11" spans="1:39" s="215" customFormat="1" ht="18" customHeight="1" x14ac:dyDescent="0.2">
      <c r="A11" s="94">
        <v>4</v>
      </c>
      <c r="B11" s="378" t="s">
        <v>199</v>
      </c>
      <c r="C11" s="377"/>
      <c r="D11" s="377"/>
      <c r="E11" s="330"/>
      <c r="F11" s="321" t="s">
        <v>199</v>
      </c>
      <c r="G11" s="378" t="s">
        <v>199</v>
      </c>
      <c r="H11" s="377"/>
      <c r="I11" s="377"/>
      <c r="J11" s="330"/>
      <c r="K11" s="321" t="s">
        <v>199</v>
      </c>
      <c r="L11" s="511" t="s">
        <v>199</v>
      </c>
      <c r="M11" s="511"/>
      <c r="N11" s="511"/>
      <c r="O11" s="330"/>
      <c r="P11" s="321" t="s">
        <v>199</v>
      </c>
      <c r="Q11" s="510" t="s">
        <v>235</v>
      </c>
      <c r="R11" s="510"/>
      <c r="S11" s="510"/>
      <c r="T11" s="510"/>
      <c r="U11" s="509">
        <v>41616</v>
      </c>
      <c r="V11" s="509"/>
      <c r="W11" s="508" t="s">
        <v>673</v>
      </c>
      <c r="X11" s="416"/>
      <c r="Y11" s="80"/>
      <c r="Z11" s="420"/>
      <c r="AA11" s="320">
        <v>0.15625</v>
      </c>
      <c r="AB11" s="320">
        <v>0.17708333333333334</v>
      </c>
      <c r="AC11" s="94"/>
      <c r="AD11" s="94"/>
      <c r="AE11" s="501">
        <v>41280</v>
      </c>
      <c r="AF11" s="507" t="s">
        <v>641</v>
      </c>
      <c r="AG11" s="388"/>
      <c r="AJ11" s="494"/>
      <c r="AL11" s="376">
        <v>10</v>
      </c>
      <c r="AM11" s="504" t="s">
        <v>589</v>
      </c>
    </row>
    <row r="12" spans="1:39" s="215" customFormat="1" ht="18" customHeight="1" x14ac:dyDescent="0.25">
      <c r="A12" s="94"/>
      <c r="B12" s="372" t="s">
        <v>199</v>
      </c>
      <c r="C12" s="372"/>
      <c r="D12" s="372"/>
      <c r="E12" s="330"/>
      <c r="F12" s="321" t="s">
        <v>199</v>
      </c>
      <c r="G12" s="372" t="s">
        <v>199</v>
      </c>
      <c r="H12" s="372"/>
      <c r="I12" s="372"/>
      <c r="J12" s="330"/>
      <c r="K12" s="321" t="s">
        <v>199</v>
      </c>
      <c r="L12" s="490" t="s">
        <v>199</v>
      </c>
      <c r="M12" s="490"/>
      <c r="N12" s="490"/>
      <c r="O12" s="330"/>
      <c r="P12" s="321" t="s">
        <v>199</v>
      </c>
      <c r="Q12" s="506" t="s">
        <v>1687</v>
      </c>
      <c r="R12" s="506"/>
      <c r="S12" s="506"/>
      <c r="T12" s="506"/>
      <c r="U12" s="506"/>
      <c r="V12" s="403" t="s">
        <v>199</v>
      </c>
      <c r="W12" s="505" t="s">
        <v>196</v>
      </c>
      <c r="X12" s="416"/>
      <c r="Y12" s="80"/>
      <c r="Z12" s="420"/>
      <c r="AA12" s="320">
        <v>0.17708333333333334</v>
      </c>
      <c r="AB12" s="320">
        <v>0.19791666666666666</v>
      </c>
      <c r="AC12" s="94"/>
      <c r="AD12" s="94"/>
      <c r="AE12" s="500">
        <v>12</v>
      </c>
      <c r="AF12" s="388" t="s">
        <v>639</v>
      </c>
      <c r="AG12" s="388"/>
      <c r="AH12" s="388" t="s">
        <v>585</v>
      </c>
      <c r="AI12" s="388" t="s">
        <v>402</v>
      </c>
      <c r="AJ12" s="388" t="s">
        <v>400</v>
      </c>
      <c r="AL12" s="376">
        <v>11</v>
      </c>
      <c r="AM12" s="504" t="s">
        <v>588</v>
      </c>
    </row>
    <row r="13" spans="1:39" s="215" customFormat="1" ht="18" customHeight="1" x14ac:dyDescent="0.2">
      <c r="A13" s="94">
        <v>5</v>
      </c>
      <c r="B13" s="372" t="s">
        <v>199</v>
      </c>
      <c r="C13" s="372"/>
      <c r="D13" s="372"/>
      <c r="E13" s="330"/>
      <c r="F13" s="321" t="s">
        <v>118</v>
      </c>
      <c r="G13" s="372" t="s">
        <v>199</v>
      </c>
      <c r="H13" s="372"/>
      <c r="I13" s="372"/>
      <c r="J13" s="330"/>
      <c r="K13" s="321" t="s">
        <v>118</v>
      </c>
      <c r="L13" s="490" t="s">
        <v>199</v>
      </c>
      <c r="M13" s="490"/>
      <c r="N13" s="490"/>
      <c r="O13" s="330"/>
      <c r="P13" s="321" t="s">
        <v>118</v>
      </c>
      <c r="Q13" s="400" t="s">
        <v>571</v>
      </c>
      <c r="R13" s="400"/>
      <c r="S13" s="400"/>
      <c r="T13" s="400"/>
      <c r="U13" s="400"/>
      <c r="V13" s="400"/>
      <c r="W13" s="400"/>
      <c r="X13" s="416"/>
      <c r="Y13" s="80"/>
      <c r="Z13" s="420"/>
      <c r="AA13" s="320">
        <v>0.19791666666666666</v>
      </c>
      <c r="AB13" s="320">
        <v>0.21875</v>
      </c>
      <c r="AC13" s="94"/>
      <c r="AD13" s="94"/>
      <c r="AE13" s="501">
        <v>41609</v>
      </c>
      <c r="AF13" s="388" t="s">
        <v>638</v>
      </c>
      <c r="AG13" s="388"/>
      <c r="AH13" s="501">
        <v>41610</v>
      </c>
      <c r="AI13" s="500">
        <v>2013</v>
      </c>
      <c r="AJ13" s="500">
        <v>12</v>
      </c>
      <c r="AK13" s="94" t="s">
        <v>637</v>
      </c>
      <c r="AL13" s="374">
        <v>12</v>
      </c>
      <c r="AM13" s="503" t="s">
        <v>582</v>
      </c>
    </row>
    <row r="14" spans="1:39" s="215" customFormat="1" ht="18" x14ac:dyDescent="0.2">
      <c r="A14" s="94"/>
      <c r="B14" s="372" t="s">
        <v>199</v>
      </c>
      <c r="C14" s="372"/>
      <c r="D14" s="372"/>
      <c r="E14" s="330"/>
      <c r="F14" s="321" t="s">
        <v>199</v>
      </c>
      <c r="G14" s="372" t="s">
        <v>199</v>
      </c>
      <c r="H14" s="372"/>
      <c r="I14" s="372"/>
      <c r="J14" s="330"/>
      <c r="K14" s="321" t="s">
        <v>199</v>
      </c>
      <c r="L14" s="490" t="s">
        <v>199</v>
      </c>
      <c r="M14" s="490"/>
      <c r="N14" s="490"/>
      <c r="O14" s="330"/>
      <c r="P14" s="321" t="s">
        <v>199</v>
      </c>
      <c r="Q14" s="389"/>
      <c r="R14" s="389"/>
      <c r="S14" s="389"/>
      <c r="T14" s="389"/>
      <c r="U14" s="389"/>
      <c r="V14" s="389"/>
      <c r="W14" s="389"/>
      <c r="X14" s="416"/>
      <c r="Y14" s="80"/>
      <c r="Z14" s="420"/>
      <c r="AA14" s="320">
        <v>0.21875</v>
      </c>
      <c r="AB14" s="320">
        <v>0.23958333333333334</v>
      </c>
      <c r="AC14" s="94"/>
      <c r="AD14" s="94"/>
      <c r="AE14" s="502">
        <v>2</v>
      </c>
      <c r="AF14" s="388" t="s">
        <v>636</v>
      </c>
      <c r="AG14" s="388"/>
      <c r="AH14" s="501">
        <v>41616</v>
      </c>
      <c r="AI14" s="500">
        <v>2013</v>
      </c>
      <c r="AJ14" s="500">
        <v>12</v>
      </c>
      <c r="AK14" s="94" t="s">
        <v>635</v>
      </c>
    </row>
    <row r="15" spans="1:39" s="215" customFormat="1" ht="18" x14ac:dyDescent="0.2">
      <c r="A15" s="94">
        <v>6</v>
      </c>
      <c r="B15" s="426"/>
      <c r="C15" s="331"/>
      <c r="D15" s="331"/>
      <c r="E15" s="330"/>
      <c r="F15" s="321" t="s">
        <v>199</v>
      </c>
      <c r="G15" s="332"/>
      <c r="H15" s="331"/>
      <c r="I15" s="331"/>
      <c r="J15" s="330"/>
      <c r="K15" s="321" t="s">
        <v>199</v>
      </c>
      <c r="L15" s="490"/>
      <c r="M15" s="490"/>
      <c r="N15" s="490"/>
      <c r="O15" s="330"/>
      <c r="P15" s="321" t="s">
        <v>199</v>
      </c>
      <c r="Q15" s="389"/>
      <c r="R15" s="389"/>
      <c r="S15" s="389"/>
      <c r="T15" s="389"/>
      <c r="U15" s="389"/>
      <c r="V15" s="389"/>
      <c r="W15" s="389"/>
      <c r="X15" s="416"/>
      <c r="Y15" s="80"/>
      <c r="Z15" s="420"/>
      <c r="AA15" s="320">
        <v>0.23958333333333334</v>
      </c>
      <c r="AB15" s="320">
        <v>0.26041666666666669</v>
      </c>
      <c r="AC15" s="94"/>
      <c r="AD15" s="94"/>
      <c r="AE15" s="499">
        <v>41616</v>
      </c>
      <c r="AF15" s="388" t="s">
        <v>634</v>
      </c>
      <c r="AG15" s="388"/>
      <c r="AH15" s="388"/>
      <c r="AI15" s="388"/>
      <c r="AJ15" s="494"/>
    </row>
    <row r="16" spans="1:39" s="215" customFormat="1" ht="18" x14ac:dyDescent="0.2">
      <c r="A16" s="94"/>
      <c r="B16" s="426"/>
      <c r="C16" s="331"/>
      <c r="D16" s="331"/>
      <c r="E16" s="330"/>
      <c r="F16" s="321" t="s">
        <v>199</v>
      </c>
      <c r="G16" s="332"/>
      <c r="H16" s="331"/>
      <c r="I16" s="331"/>
      <c r="J16" s="330"/>
      <c r="K16" s="321" t="s">
        <v>199</v>
      </c>
      <c r="L16" s="490" t="s">
        <v>199</v>
      </c>
      <c r="M16" s="490" t="s">
        <v>199</v>
      </c>
      <c r="N16" s="490" t="s">
        <v>199</v>
      </c>
      <c r="O16" s="330"/>
      <c r="P16" s="321" t="s">
        <v>199</v>
      </c>
      <c r="Q16" s="389"/>
      <c r="R16" s="389"/>
      <c r="S16" s="389"/>
      <c r="T16" s="389"/>
      <c r="U16" s="389"/>
      <c r="V16" s="389"/>
      <c r="W16" s="389"/>
      <c r="X16" s="416"/>
      <c r="Y16" s="80"/>
      <c r="Z16" s="420"/>
      <c r="AA16" s="320">
        <v>0.26041666666666669</v>
      </c>
      <c r="AB16" s="320">
        <v>0.28125</v>
      </c>
      <c r="AC16" s="94"/>
      <c r="AD16" s="94"/>
      <c r="AE16" s="498">
        <v>7</v>
      </c>
      <c r="AF16" s="498">
        <v>2013</v>
      </c>
      <c r="AG16" s="497">
        <v>12</v>
      </c>
      <c r="AH16" s="496">
        <v>41609</v>
      </c>
      <c r="AI16" s="495">
        <v>41639</v>
      </c>
      <c r="AJ16" s="388" t="s">
        <v>633</v>
      </c>
    </row>
    <row r="17" spans="1:38" s="215" customFormat="1" ht="18" x14ac:dyDescent="0.2">
      <c r="A17" s="94">
        <v>7</v>
      </c>
      <c r="B17" s="426"/>
      <c r="C17" s="331"/>
      <c r="D17" s="331"/>
      <c r="E17" s="330"/>
      <c r="F17" s="321" t="s">
        <v>199</v>
      </c>
      <c r="G17" s="332"/>
      <c r="H17" s="331"/>
      <c r="I17" s="331"/>
      <c r="J17" s="330"/>
      <c r="K17" s="321" t="s">
        <v>199</v>
      </c>
      <c r="L17" s="490" t="s">
        <v>199</v>
      </c>
      <c r="M17" s="490"/>
      <c r="N17" s="490"/>
      <c r="O17" s="330"/>
      <c r="P17" s="321" t="s">
        <v>199</v>
      </c>
      <c r="Q17" s="389"/>
      <c r="R17" s="389"/>
      <c r="S17" s="389"/>
      <c r="T17" s="389"/>
      <c r="U17" s="389"/>
      <c r="V17" s="389"/>
      <c r="W17" s="389"/>
      <c r="X17" s="416"/>
      <c r="Y17" s="80"/>
      <c r="Z17" s="420"/>
      <c r="AA17" s="320">
        <v>0.28125</v>
      </c>
      <c r="AB17" s="320">
        <v>0.30208333333333331</v>
      </c>
      <c r="AC17" s="94"/>
      <c r="AD17" s="94"/>
      <c r="AE17" s="498">
        <v>3</v>
      </c>
      <c r="AF17" s="498">
        <v>2014</v>
      </c>
      <c r="AG17" s="497">
        <v>1</v>
      </c>
      <c r="AH17" s="496">
        <v>41640</v>
      </c>
      <c r="AI17" s="495">
        <v>41670</v>
      </c>
      <c r="AJ17" s="388" t="s">
        <v>632</v>
      </c>
    </row>
    <row r="18" spans="1:38" s="215" customFormat="1" ht="18" x14ac:dyDescent="0.2">
      <c r="A18" s="94"/>
      <c r="B18" s="426"/>
      <c r="C18" s="331"/>
      <c r="D18" s="331"/>
      <c r="E18" s="330"/>
      <c r="F18" s="321" t="s">
        <v>199</v>
      </c>
      <c r="G18" s="332"/>
      <c r="H18" s="331"/>
      <c r="I18" s="331"/>
      <c r="J18" s="330"/>
      <c r="K18" s="321" t="s">
        <v>199</v>
      </c>
      <c r="L18" s="490" t="s">
        <v>199</v>
      </c>
      <c r="M18" s="490"/>
      <c r="N18" s="490"/>
      <c r="O18" s="330"/>
      <c r="P18" s="321" t="s">
        <v>199</v>
      </c>
      <c r="Q18" s="389"/>
      <c r="R18" s="389"/>
      <c r="S18" s="389"/>
      <c r="T18" s="389"/>
      <c r="U18" s="389"/>
      <c r="V18" s="389"/>
      <c r="W18" s="389"/>
      <c r="X18" s="416"/>
      <c r="Y18" s="80"/>
      <c r="Z18" s="420"/>
      <c r="AA18" s="320">
        <v>0.30208333333333331</v>
      </c>
      <c r="AB18" s="320">
        <v>0.32291666666666669</v>
      </c>
      <c r="AC18" s="94"/>
      <c r="AD18" s="94"/>
      <c r="AE18" s="388"/>
      <c r="AF18" s="388"/>
      <c r="AG18" s="388"/>
      <c r="AH18" s="388"/>
      <c r="AI18" s="388"/>
      <c r="AJ18" s="494"/>
    </row>
    <row r="19" spans="1:38" s="215" customFormat="1" ht="19.5" customHeight="1" thickBot="1" x14ac:dyDescent="0.25">
      <c r="A19" s="94">
        <v>8</v>
      </c>
      <c r="B19" s="426"/>
      <c r="C19" s="331"/>
      <c r="D19" s="331"/>
      <c r="E19" s="330"/>
      <c r="F19" s="321" t="s">
        <v>199</v>
      </c>
      <c r="G19" s="332"/>
      <c r="H19" s="331"/>
      <c r="I19" s="331"/>
      <c r="J19" s="330"/>
      <c r="K19" s="321" t="s">
        <v>199</v>
      </c>
      <c r="L19" s="490" t="s">
        <v>199</v>
      </c>
      <c r="M19" s="490"/>
      <c r="N19" s="490"/>
      <c r="O19" s="330"/>
      <c r="P19" s="321" t="s">
        <v>199</v>
      </c>
      <c r="Q19" s="377" t="s">
        <v>1686</v>
      </c>
      <c r="R19" s="377"/>
      <c r="S19" s="377"/>
      <c r="T19" s="377" t="s">
        <v>199</v>
      </c>
      <c r="U19" s="377"/>
      <c r="V19" s="377"/>
      <c r="W19" s="493" t="s">
        <v>1685</v>
      </c>
      <c r="X19" s="416"/>
      <c r="Y19" s="80"/>
      <c r="Z19" s="420"/>
      <c r="AA19" s="320">
        <v>0.32291666666666669</v>
      </c>
      <c r="AB19" s="320">
        <v>0.34375</v>
      </c>
      <c r="AC19" s="94"/>
      <c r="AD19" s="94"/>
      <c r="AE19" s="492"/>
      <c r="AF19" s="491">
        <v>1</v>
      </c>
      <c r="AG19" s="491">
        <v>2</v>
      </c>
      <c r="AH19" s="491">
        <v>3</v>
      </c>
      <c r="AI19" s="491">
        <v>4</v>
      </c>
      <c r="AJ19" s="491">
        <v>5</v>
      </c>
      <c r="AK19" s="491">
        <v>6</v>
      </c>
      <c r="AL19" s="491">
        <v>7</v>
      </c>
    </row>
    <row r="20" spans="1:38" s="215" customFormat="1" ht="18" x14ac:dyDescent="0.2">
      <c r="A20" s="94"/>
      <c r="B20" s="426"/>
      <c r="C20" s="331"/>
      <c r="D20" s="331"/>
      <c r="E20" s="330"/>
      <c r="F20" s="321" t="s">
        <v>199</v>
      </c>
      <c r="G20" s="332"/>
      <c r="H20" s="331"/>
      <c r="I20" s="331"/>
      <c r="J20" s="330"/>
      <c r="K20" s="321" t="s">
        <v>199</v>
      </c>
      <c r="L20" s="490" t="s">
        <v>199</v>
      </c>
      <c r="M20" s="490"/>
      <c r="N20" s="490"/>
      <c r="O20" s="330"/>
      <c r="P20" s="321" t="s">
        <v>199</v>
      </c>
      <c r="Q20" s="469" t="s">
        <v>582</v>
      </c>
      <c r="R20" s="468"/>
      <c r="S20" s="468"/>
      <c r="T20" s="468"/>
      <c r="U20" s="468"/>
      <c r="V20" s="468"/>
      <c r="W20" s="467"/>
      <c r="X20" s="416"/>
      <c r="Y20" s="80"/>
      <c r="Z20" s="420"/>
      <c r="AA20" s="320">
        <v>0.34375</v>
      </c>
      <c r="AB20" s="320">
        <v>0.36458333333333331</v>
      </c>
      <c r="AC20" s="94"/>
      <c r="AD20" s="94"/>
      <c r="AE20" s="489"/>
      <c r="AF20" s="488">
        <v>12</v>
      </c>
      <c r="AG20" s="465"/>
      <c r="AH20" s="465"/>
      <c r="AI20" s="465"/>
      <c r="AJ20" s="465"/>
      <c r="AK20" s="465"/>
      <c r="AL20" s="465"/>
    </row>
    <row r="21" spans="1:38" s="215" customFormat="1" ht="18" x14ac:dyDescent="0.2">
      <c r="A21" s="94">
        <v>9</v>
      </c>
      <c r="B21" s="426"/>
      <c r="C21" s="331"/>
      <c r="D21" s="331"/>
      <c r="E21" s="330"/>
      <c r="F21" s="321" t="s">
        <v>199</v>
      </c>
      <c r="G21" s="332"/>
      <c r="H21" s="331"/>
      <c r="I21" s="331"/>
      <c r="J21" s="330"/>
      <c r="K21" s="321" t="s">
        <v>199</v>
      </c>
      <c r="L21" s="487" t="s">
        <v>199</v>
      </c>
      <c r="M21" s="487"/>
      <c r="N21" s="487"/>
      <c r="O21" s="330"/>
      <c r="P21" s="321" t="s">
        <v>199</v>
      </c>
      <c r="Q21" s="485" t="s">
        <v>205</v>
      </c>
      <c r="R21" s="119" t="s">
        <v>207</v>
      </c>
      <c r="S21" s="119" t="s">
        <v>206</v>
      </c>
      <c r="T21" s="119" t="s">
        <v>206</v>
      </c>
      <c r="U21" s="119" t="s">
        <v>205</v>
      </c>
      <c r="V21" s="454" t="s">
        <v>205</v>
      </c>
      <c r="W21" s="453" t="s">
        <v>204</v>
      </c>
      <c r="X21" s="416"/>
      <c r="Y21" s="80"/>
      <c r="Z21" s="420"/>
      <c r="AA21" s="320">
        <v>0.36458333333333331</v>
      </c>
      <c r="AB21" s="320">
        <v>0.38541666666666669</v>
      </c>
      <c r="AC21" s="94"/>
      <c r="AD21" s="94"/>
      <c r="AE21" s="486" t="s">
        <v>629</v>
      </c>
      <c r="AF21" s="452" t="s">
        <v>205</v>
      </c>
      <c r="AG21" s="115" t="s">
        <v>207</v>
      </c>
      <c r="AH21" s="115" t="s">
        <v>206</v>
      </c>
      <c r="AI21" s="115" t="s">
        <v>206</v>
      </c>
      <c r="AJ21" s="115" t="s">
        <v>205</v>
      </c>
      <c r="AK21" s="451" t="s">
        <v>205</v>
      </c>
      <c r="AL21" s="113" t="s">
        <v>204</v>
      </c>
    </row>
    <row r="22" spans="1:38" s="215" customFormat="1" ht="1.5" customHeight="1" x14ac:dyDescent="0.2">
      <c r="A22" s="94"/>
      <c r="B22" s="479"/>
      <c r="C22" s="357"/>
      <c r="D22" s="357"/>
      <c r="E22" s="356"/>
      <c r="F22" s="321"/>
      <c r="G22" s="358"/>
      <c r="H22" s="357"/>
      <c r="I22" s="357"/>
      <c r="J22" s="356"/>
      <c r="K22" s="321"/>
      <c r="L22" s="478"/>
      <c r="M22" s="477"/>
      <c r="N22" s="477"/>
      <c r="O22" s="356"/>
      <c r="P22" s="321"/>
      <c r="Q22" s="485"/>
      <c r="R22" s="119"/>
      <c r="S22" s="119"/>
      <c r="T22" s="119"/>
      <c r="U22" s="119"/>
      <c r="V22" s="484"/>
      <c r="W22" s="483"/>
      <c r="X22" s="416"/>
      <c r="Y22" s="80"/>
      <c r="Z22" s="420"/>
      <c r="AA22" s="94"/>
      <c r="AB22" s="94"/>
      <c r="AC22" s="94"/>
      <c r="AD22" s="94"/>
      <c r="AE22" s="472"/>
      <c r="AF22" s="471"/>
      <c r="AG22" s="119"/>
      <c r="AH22" s="119"/>
      <c r="AI22" s="119"/>
      <c r="AJ22" s="119"/>
      <c r="AK22" s="459"/>
      <c r="AL22" s="458"/>
    </row>
    <row r="23" spans="1:38" s="215" customFormat="1" ht="18" x14ac:dyDescent="0.2">
      <c r="A23" s="94"/>
      <c r="B23" s="482"/>
      <c r="C23" s="353"/>
      <c r="D23" s="353"/>
      <c r="E23" s="330"/>
      <c r="F23" s="321" t="s">
        <v>199</v>
      </c>
      <c r="G23" s="354"/>
      <c r="H23" s="353"/>
      <c r="I23" s="353"/>
      <c r="J23" s="330"/>
      <c r="K23" s="321" t="s">
        <v>199</v>
      </c>
      <c r="L23" s="481" t="s">
        <v>199</v>
      </c>
      <c r="M23" s="481" t="s">
        <v>199</v>
      </c>
      <c r="N23" s="481" t="s">
        <v>199</v>
      </c>
      <c r="O23" s="330"/>
      <c r="P23" s="321" t="s">
        <v>199</v>
      </c>
      <c r="Q23" s="449">
        <v>41638</v>
      </c>
      <c r="R23" s="450">
        <v>41639</v>
      </c>
      <c r="S23" s="450" t="s">
        <v>199</v>
      </c>
      <c r="T23" s="450" t="s">
        <v>199</v>
      </c>
      <c r="U23" s="450" t="s">
        <v>199</v>
      </c>
      <c r="V23" s="449" t="s">
        <v>199</v>
      </c>
      <c r="W23" s="448">
        <v>41609</v>
      </c>
      <c r="X23" s="416"/>
      <c r="Y23" s="80"/>
      <c r="Z23" s="420"/>
      <c r="AA23" s="320">
        <v>0.38541666666666669</v>
      </c>
      <c r="AB23" s="320">
        <v>0.40625</v>
      </c>
      <c r="AC23" s="444" t="s">
        <v>628</v>
      </c>
      <c r="AD23" s="444" t="s">
        <v>628</v>
      </c>
      <c r="AE23" s="480" t="s">
        <v>199</v>
      </c>
      <c r="AF23" s="443">
        <v>0</v>
      </c>
      <c r="AG23" s="106">
        <v>0</v>
      </c>
      <c r="AH23" s="106" t="s">
        <v>199</v>
      </c>
      <c r="AI23" s="106" t="s">
        <v>199</v>
      </c>
      <c r="AJ23" s="106" t="s">
        <v>199</v>
      </c>
      <c r="AK23" s="442" t="s">
        <v>199</v>
      </c>
      <c r="AL23" s="104">
        <v>0</v>
      </c>
    </row>
    <row r="24" spans="1:38" s="215" customFormat="1" ht="1.5" customHeight="1" x14ac:dyDescent="0.2">
      <c r="A24" s="94"/>
      <c r="B24" s="479"/>
      <c r="C24" s="357"/>
      <c r="D24" s="357"/>
      <c r="E24" s="356"/>
      <c r="F24" s="321"/>
      <c r="G24" s="358"/>
      <c r="H24" s="357"/>
      <c r="I24" s="357"/>
      <c r="J24" s="356"/>
      <c r="K24" s="321"/>
      <c r="L24" s="478"/>
      <c r="M24" s="477"/>
      <c r="N24" s="477"/>
      <c r="O24" s="356"/>
      <c r="P24" s="321"/>
      <c r="Q24" s="476"/>
      <c r="R24" s="475"/>
      <c r="S24" s="475"/>
      <c r="T24" s="475"/>
      <c r="U24" s="475"/>
      <c r="V24" s="474"/>
      <c r="W24" s="473"/>
      <c r="X24" s="416"/>
      <c r="Y24" s="80"/>
      <c r="Z24" s="420"/>
      <c r="AA24" s="94"/>
      <c r="AB24" s="94"/>
      <c r="AC24" s="94"/>
      <c r="AD24" s="94"/>
      <c r="AE24" s="472"/>
      <c r="AF24" s="471" t="s">
        <v>199</v>
      </c>
      <c r="AG24" s="119" t="s">
        <v>199</v>
      </c>
      <c r="AH24" s="119" t="s">
        <v>199</v>
      </c>
      <c r="AI24" s="119" t="s">
        <v>199</v>
      </c>
      <c r="AJ24" s="119" t="s">
        <v>199</v>
      </c>
      <c r="AK24" s="459" t="s">
        <v>199</v>
      </c>
      <c r="AL24" s="458" t="s">
        <v>199</v>
      </c>
    </row>
    <row r="25" spans="1:38" s="215" customFormat="1" ht="18" customHeight="1" x14ac:dyDescent="0.2">
      <c r="A25" s="94">
        <v>10</v>
      </c>
      <c r="B25" s="482"/>
      <c r="C25" s="353"/>
      <c r="D25" s="353"/>
      <c r="E25" s="330"/>
      <c r="F25" s="321" t="s">
        <v>199</v>
      </c>
      <c r="G25" s="354"/>
      <c r="H25" s="353"/>
      <c r="I25" s="353"/>
      <c r="J25" s="330"/>
      <c r="K25" s="321" t="s">
        <v>199</v>
      </c>
      <c r="L25" s="481" t="s">
        <v>199</v>
      </c>
      <c r="M25" s="481"/>
      <c r="N25" s="481"/>
      <c r="O25" s="330"/>
      <c r="P25" s="321" t="s">
        <v>199</v>
      </c>
      <c r="Q25" s="449">
        <v>41610</v>
      </c>
      <c r="R25" s="450">
        <v>41611</v>
      </c>
      <c r="S25" s="450">
        <v>41612</v>
      </c>
      <c r="T25" s="450">
        <v>41613</v>
      </c>
      <c r="U25" s="450">
        <v>41614</v>
      </c>
      <c r="V25" s="449">
        <v>41615</v>
      </c>
      <c r="W25" s="448">
        <v>41616</v>
      </c>
      <c r="X25" s="416"/>
      <c r="Y25" s="80"/>
      <c r="Z25" s="420"/>
      <c r="AA25" s="320">
        <v>0.40625</v>
      </c>
      <c r="AB25" s="320">
        <v>0.42708333333333331</v>
      </c>
      <c r="AC25" s="94"/>
      <c r="AD25" s="94"/>
      <c r="AE25" s="480">
        <v>1</v>
      </c>
      <c r="AF25" s="443">
        <v>0</v>
      </c>
      <c r="AG25" s="106">
        <v>0</v>
      </c>
      <c r="AH25" s="106">
        <v>0</v>
      </c>
      <c r="AI25" s="106">
        <v>0</v>
      </c>
      <c r="AJ25" s="106">
        <v>0</v>
      </c>
      <c r="AK25" s="442">
        <v>0</v>
      </c>
      <c r="AL25" s="104">
        <v>0</v>
      </c>
    </row>
    <row r="26" spans="1:38" s="215" customFormat="1" ht="1.5" customHeight="1" x14ac:dyDescent="0.2">
      <c r="A26" s="94"/>
      <c r="B26" s="479"/>
      <c r="C26" s="357"/>
      <c r="D26" s="357"/>
      <c r="E26" s="356"/>
      <c r="F26" s="321"/>
      <c r="G26" s="358"/>
      <c r="H26" s="357"/>
      <c r="I26" s="357"/>
      <c r="J26" s="356"/>
      <c r="K26" s="321"/>
      <c r="L26" s="478"/>
      <c r="M26" s="477"/>
      <c r="N26" s="477"/>
      <c r="O26" s="356"/>
      <c r="P26" s="321"/>
      <c r="Q26" s="476"/>
      <c r="R26" s="475"/>
      <c r="S26" s="475"/>
      <c r="T26" s="475"/>
      <c r="U26" s="475"/>
      <c r="V26" s="474"/>
      <c r="W26" s="473"/>
      <c r="X26" s="416"/>
      <c r="Y26" s="80"/>
      <c r="Z26" s="420"/>
      <c r="AA26" s="94"/>
      <c r="AB26" s="94"/>
      <c r="AC26" s="94"/>
      <c r="AD26" s="94"/>
      <c r="AE26" s="472"/>
      <c r="AF26" s="471" t="s">
        <v>199</v>
      </c>
      <c r="AG26" s="119" t="s">
        <v>199</v>
      </c>
      <c r="AH26" s="119" t="s">
        <v>199</v>
      </c>
      <c r="AI26" s="119" t="s">
        <v>199</v>
      </c>
      <c r="AJ26" s="119" t="s">
        <v>199</v>
      </c>
      <c r="AK26" s="459" t="s">
        <v>199</v>
      </c>
      <c r="AL26" s="458" t="s">
        <v>199</v>
      </c>
    </row>
    <row r="27" spans="1:38" s="215" customFormat="1" ht="18" x14ac:dyDescent="0.2">
      <c r="A27" s="94"/>
      <c r="B27" s="482"/>
      <c r="C27" s="353"/>
      <c r="D27" s="353"/>
      <c r="E27" s="330"/>
      <c r="F27" s="321" t="s">
        <v>199</v>
      </c>
      <c r="G27" s="354"/>
      <c r="H27" s="353"/>
      <c r="I27" s="353"/>
      <c r="J27" s="330"/>
      <c r="K27" s="321" t="s">
        <v>199</v>
      </c>
      <c r="L27" s="481" t="s">
        <v>199</v>
      </c>
      <c r="M27" s="481"/>
      <c r="N27" s="481"/>
      <c r="O27" s="330"/>
      <c r="P27" s="321" t="s">
        <v>199</v>
      </c>
      <c r="Q27" s="449">
        <v>41617</v>
      </c>
      <c r="R27" s="450">
        <v>41618</v>
      </c>
      <c r="S27" s="450">
        <v>41619</v>
      </c>
      <c r="T27" s="450">
        <v>41620</v>
      </c>
      <c r="U27" s="450">
        <v>41621</v>
      </c>
      <c r="V27" s="449">
        <v>41622</v>
      </c>
      <c r="W27" s="448">
        <v>41623</v>
      </c>
      <c r="X27" s="416"/>
      <c r="Y27" s="80"/>
      <c r="Z27" s="420"/>
      <c r="AA27" s="320">
        <v>0.42708333333333331</v>
      </c>
      <c r="AB27" s="320">
        <v>0.44791666666666669</v>
      </c>
      <c r="AC27" s="94"/>
      <c r="AD27" s="94"/>
      <c r="AE27" s="480" t="s">
        <v>199</v>
      </c>
      <c r="AF27" s="443">
        <v>0</v>
      </c>
      <c r="AG27" s="106">
        <v>0</v>
      </c>
      <c r="AH27" s="106">
        <v>0</v>
      </c>
      <c r="AI27" s="106">
        <v>0</v>
      </c>
      <c r="AJ27" s="106" t="s">
        <v>202</v>
      </c>
      <c r="AK27" s="442">
        <v>0</v>
      </c>
      <c r="AL27" s="104">
        <v>0</v>
      </c>
    </row>
    <row r="28" spans="1:38" s="215" customFormat="1" ht="1.5" customHeight="1" x14ac:dyDescent="0.2">
      <c r="A28" s="94"/>
      <c r="B28" s="479"/>
      <c r="C28" s="357"/>
      <c r="D28" s="357"/>
      <c r="E28" s="356"/>
      <c r="F28" s="321"/>
      <c r="G28" s="358"/>
      <c r="H28" s="357"/>
      <c r="I28" s="357"/>
      <c r="J28" s="356"/>
      <c r="K28" s="321"/>
      <c r="L28" s="478"/>
      <c r="M28" s="477"/>
      <c r="N28" s="477"/>
      <c r="O28" s="356"/>
      <c r="P28" s="321"/>
      <c r="Q28" s="476"/>
      <c r="R28" s="475"/>
      <c r="S28" s="475"/>
      <c r="T28" s="475"/>
      <c r="U28" s="475"/>
      <c r="V28" s="474"/>
      <c r="W28" s="473"/>
      <c r="X28" s="416"/>
      <c r="Y28" s="80"/>
      <c r="Z28" s="420"/>
      <c r="AA28" s="94"/>
      <c r="AB28" s="94"/>
      <c r="AC28" s="94"/>
      <c r="AD28" s="94"/>
      <c r="AE28" s="472"/>
      <c r="AF28" s="471" t="s">
        <v>199</v>
      </c>
      <c r="AG28" s="119" t="s">
        <v>199</v>
      </c>
      <c r="AH28" s="119" t="s">
        <v>199</v>
      </c>
      <c r="AI28" s="119" t="s">
        <v>199</v>
      </c>
      <c r="AJ28" s="119" t="s">
        <v>199</v>
      </c>
      <c r="AK28" s="459" t="s">
        <v>199</v>
      </c>
      <c r="AL28" s="458" t="s">
        <v>199</v>
      </c>
    </row>
    <row r="29" spans="1:38" s="215" customFormat="1" ht="18" x14ac:dyDescent="0.2">
      <c r="A29" s="94">
        <v>11</v>
      </c>
      <c r="B29" s="482"/>
      <c r="C29" s="353"/>
      <c r="D29" s="353"/>
      <c r="E29" s="330"/>
      <c r="F29" s="321" t="s">
        <v>118</v>
      </c>
      <c r="G29" s="354"/>
      <c r="H29" s="353"/>
      <c r="I29" s="353"/>
      <c r="J29" s="330"/>
      <c r="K29" s="321" t="s">
        <v>118</v>
      </c>
      <c r="L29" s="481" t="s">
        <v>199</v>
      </c>
      <c r="M29" s="481"/>
      <c r="N29" s="481"/>
      <c r="O29" s="330"/>
      <c r="P29" s="321" t="s">
        <v>118</v>
      </c>
      <c r="Q29" s="449">
        <v>41624</v>
      </c>
      <c r="R29" s="450">
        <v>41625</v>
      </c>
      <c r="S29" s="450">
        <v>41626</v>
      </c>
      <c r="T29" s="450">
        <v>41627</v>
      </c>
      <c r="U29" s="450">
        <v>41628</v>
      </c>
      <c r="V29" s="449">
        <v>41629</v>
      </c>
      <c r="W29" s="448">
        <v>41630</v>
      </c>
      <c r="X29" s="416"/>
      <c r="Y29" s="80"/>
      <c r="Z29" s="420"/>
      <c r="AA29" s="320">
        <v>0.44791666666666669</v>
      </c>
      <c r="AB29" s="320">
        <v>0.46875</v>
      </c>
      <c r="AC29" s="94"/>
      <c r="AD29" s="94"/>
      <c r="AE29" s="480" t="s">
        <v>199</v>
      </c>
      <c r="AF29" s="443">
        <v>0</v>
      </c>
      <c r="AG29" s="106">
        <v>0</v>
      </c>
      <c r="AH29" s="106">
        <v>0</v>
      </c>
      <c r="AI29" s="106">
        <v>0</v>
      </c>
      <c r="AJ29" s="106">
        <v>0</v>
      </c>
      <c r="AK29" s="442">
        <v>0</v>
      </c>
      <c r="AL29" s="104">
        <v>0</v>
      </c>
    </row>
    <row r="30" spans="1:38" s="215" customFormat="1" ht="1.5" customHeight="1" x14ac:dyDescent="0.2">
      <c r="A30" s="94"/>
      <c r="B30" s="479"/>
      <c r="C30" s="357"/>
      <c r="D30" s="357"/>
      <c r="E30" s="356"/>
      <c r="F30" s="321"/>
      <c r="G30" s="358"/>
      <c r="H30" s="357"/>
      <c r="I30" s="357"/>
      <c r="J30" s="356"/>
      <c r="K30" s="321"/>
      <c r="L30" s="478"/>
      <c r="M30" s="477"/>
      <c r="N30" s="477"/>
      <c r="O30" s="356"/>
      <c r="P30" s="321"/>
      <c r="Q30" s="476"/>
      <c r="R30" s="475"/>
      <c r="S30" s="475"/>
      <c r="T30" s="475"/>
      <c r="U30" s="475"/>
      <c r="V30" s="474"/>
      <c r="W30" s="473"/>
      <c r="X30" s="416"/>
      <c r="Y30" s="80"/>
      <c r="Z30" s="420"/>
      <c r="AA30" s="94"/>
      <c r="AB30" s="94"/>
      <c r="AC30" s="94"/>
      <c r="AD30" s="94"/>
      <c r="AE30" s="472"/>
      <c r="AF30" s="471" t="s">
        <v>199</v>
      </c>
      <c r="AG30" s="119" t="s">
        <v>199</v>
      </c>
      <c r="AH30" s="119" t="s">
        <v>199</v>
      </c>
      <c r="AI30" s="119" t="s">
        <v>199</v>
      </c>
      <c r="AJ30" s="119" t="s">
        <v>199</v>
      </c>
      <c r="AK30" s="459" t="s">
        <v>199</v>
      </c>
      <c r="AL30" s="458" t="s">
        <v>199</v>
      </c>
    </row>
    <row r="31" spans="1:38" s="215" customFormat="1" ht="18" x14ac:dyDescent="0.2">
      <c r="A31" s="94"/>
      <c r="B31" s="482"/>
      <c r="C31" s="353"/>
      <c r="D31" s="353"/>
      <c r="E31" s="330"/>
      <c r="F31" s="321" t="s">
        <v>199</v>
      </c>
      <c r="G31" s="354"/>
      <c r="H31" s="353"/>
      <c r="I31" s="353"/>
      <c r="J31" s="330"/>
      <c r="K31" s="321" t="s">
        <v>199</v>
      </c>
      <c r="L31" s="481" t="s">
        <v>199</v>
      </c>
      <c r="M31" s="481"/>
      <c r="N31" s="481"/>
      <c r="O31" s="330"/>
      <c r="P31" s="321" t="s">
        <v>199</v>
      </c>
      <c r="Q31" s="449">
        <v>41631</v>
      </c>
      <c r="R31" s="450">
        <v>41632</v>
      </c>
      <c r="S31" s="450">
        <v>41633</v>
      </c>
      <c r="T31" s="450">
        <v>41634</v>
      </c>
      <c r="U31" s="450">
        <v>41635</v>
      </c>
      <c r="V31" s="449">
        <v>41636</v>
      </c>
      <c r="W31" s="448">
        <v>41637</v>
      </c>
      <c r="X31" s="416"/>
      <c r="Y31" s="80"/>
      <c r="Z31" s="420"/>
      <c r="AA31" s="320">
        <v>0.46875</v>
      </c>
      <c r="AB31" s="320">
        <v>0.48958333333333331</v>
      </c>
      <c r="AC31" s="444">
        <v>41638</v>
      </c>
      <c r="AD31" s="444">
        <v>41639</v>
      </c>
      <c r="AE31" s="480" t="s">
        <v>199</v>
      </c>
      <c r="AF31" s="443">
        <v>0</v>
      </c>
      <c r="AG31" s="106">
        <v>0</v>
      </c>
      <c r="AH31" s="106" t="s">
        <v>203</v>
      </c>
      <c r="AI31" s="106">
        <v>0</v>
      </c>
      <c r="AJ31" s="106">
        <v>0</v>
      </c>
      <c r="AK31" s="442" t="s">
        <v>202</v>
      </c>
      <c r="AL31" s="104">
        <v>0</v>
      </c>
    </row>
    <row r="32" spans="1:38" s="215" customFormat="1" ht="1.5" customHeight="1" thickBot="1" x14ac:dyDescent="0.25">
      <c r="A32" s="94"/>
      <c r="B32" s="479"/>
      <c r="C32" s="357"/>
      <c r="D32" s="357"/>
      <c r="E32" s="356"/>
      <c r="F32" s="321"/>
      <c r="G32" s="358"/>
      <c r="H32" s="357"/>
      <c r="I32" s="357"/>
      <c r="J32" s="356"/>
      <c r="K32" s="321"/>
      <c r="L32" s="478"/>
      <c r="M32" s="477"/>
      <c r="N32" s="477"/>
      <c r="O32" s="356"/>
      <c r="P32" s="321"/>
      <c r="Q32" s="476"/>
      <c r="R32" s="475"/>
      <c r="S32" s="475"/>
      <c r="T32" s="475"/>
      <c r="U32" s="475"/>
      <c r="V32" s="474"/>
      <c r="W32" s="473"/>
      <c r="X32" s="416"/>
      <c r="Y32" s="80"/>
      <c r="Z32" s="420"/>
      <c r="AA32" s="94"/>
      <c r="AB32" s="94"/>
      <c r="AC32" s="94"/>
      <c r="AD32" s="94"/>
      <c r="AE32" s="472"/>
      <c r="AF32" s="471" t="s">
        <v>199</v>
      </c>
      <c r="AG32" s="119" t="s">
        <v>199</v>
      </c>
      <c r="AH32" s="119" t="s">
        <v>199</v>
      </c>
      <c r="AI32" s="119" t="s">
        <v>199</v>
      </c>
      <c r="AJ32" s="119" t="s">
        <v>199</v>
      </c>
      <c r="AK32" s="459" t="s">
        <v>199</v>
      </c>
      <c r="AL32" s="458" t="s">
        <v>199</v>
      </c>
    </row>
    <row r="33" spans="1:38" s="215" customFormat="1" ht="18" customHeight="1" x14ac:dyDescent="0.2">
      <c r="A33" s="94">
        <v>12</v>
      </c>
      <c r="B33" s="457"/>
      <c r="C33" s="94"/>
      <c r="D33" s="94"/>
      <c r="E33" s="355"/>
      <c r="F33" s="321" t="s">
        <v>199</v>
      </c>
      <c r="H33" s="94"/>
      <c r="I33" s="94"/>
      <c r="J33" s="355"/>
      <c r="K33" s="321" t="s">
        <v>199</v>
      </c>
      <c r="L33" s="470" t="s">
        <v>199</v>
      </c>
      <c r="M33" s="470"/>
      <c r="N33" s="470"/>
      <c r="O33" s="355"/>
      <c r="P33" s="321" t="s">
        <v>199</v>
      </c>
      <c r="Q33" s="469" t="s">
        <v>581</v>
      </c>
      <c r="R33" s="468"/>
      <c r="S33" s="468"/>
      <c r="T33" s="468"/>
      <c r="U33" s="468"/>
      <c r="V33" s="468"/>
      <c r="W33" s="467"/>
      <c r="X33" s="416"/>
      <c r="Y33" s="80"/>
      <c r="Z33" s="420"/>
      <c r="AA33" s="320">
        <v>0.48958333333333331</v>
      </c>
      <c r="AB33" s="320">
        <v>0.51041666666666663</v>
      </c>
      <c r="AE33" s="466" t="s">
        <v>199</v>
      </c>
      <c r="AF33" s="132">
        <v>1</v>
      </c>
      <c r="AG33" s="465"/>
      <c r="AH33" s="465"/>
      <c r="AI33" s="465"/>
      <c r="AJ33" s="465"/>
      <c r="AK33" s="465"/>
      <c r="AL33" s="464"/>
    </row>
    <row r="34" spans="1:38" s="215" customFormat="1" ht="1.5" customHeight="1" x14ac:dyDescent="0.2">
      <c r="A34" s="94"/>
      <c r="B34" s="463"/>
      <c r="C34" s="353"/>
      <c r="D34" s="353"/>
      <c r="E34" s="330"/>
      <c r="F34" s="321"/>
      <c r="G34" s="354"/>
      <c r="H34" s="353"/>
      <c r="I34" s="353"/>
      <c r="J34" s="330"/>
      <c r="K34" s="321"/>
      <c r="L34" s="354"/>
      <c r="M34" s="353"/>
      <c r="N34" s="353"/>
      <c r="O34" s="330"/>
      <c r="P34" s="321"/>
      <c r="Q34" s="461"/>
      <c r="R34" s="462"/>
      <c r="S34" s="462"/>
      <c r="T34" s="462"/>
      <c r="U34" s="462"/>
      <c r="V34" s="461"/>
      <c r="W34" s="460"/>
      <c r="X34" s="416"/>
      <c r="Y34" s="80"/>
      <c r="Z34" s="420"/>
      <c r="AA34" s="94"/>
      <c r="AB34" s="94"/>
      <c r="AC34" s="94"/>
      <c r="AD34" s="94"/>
      <c r="AF34" s="459"/>
      <c r="AG34" s="119"/>
      <c r="AH34" s="119"/>
      <c r="AI34" s="119"/>
      <c r="AJ34" s="119"/>
      <c r="AK34" s="119"/>
      <c r="AL34" s="458"/>
    </row>
    <row r="35" spans="1:38" s="215" customFormat="1" ht="18" customHeight="1" x14ac:dyDescent="0.2">
      <c r="A35" s="94"/>
      <c r="B35" s="457"/>
      <c r="C35" s="331"/>
      <c r="D35" s="331"/>
      <c r="E35" s="330"/>
      <c r="F35" s="321" t="s">
        <v>199</v>
      </c>
      <c r="G35" s="332"/>
      <c r="H35" s="331"/>
      <c r="I35" s="331"/>
      <c r="J35" s="330"/>
      <c r="K35" s="321" t="s">
        <v>199</v>
      </c>
      <c r="L35" s="332"/>
      <c r="M35" s="331"/>
      <c r="N35" s="331"/>
      <c r="O35" s="330"/>
      <c r="P35" s="321" t="s">
        <v>199</v>
      </c>
      <c r="Q35" s="456" t="s">
        <v>205</v>
      </c>
      <c r="R35" s="455" t="s">
        <v>207</v>
      </c>
      <c r="S35" s="455" t="s">
        <v>206</v>
      </c>
      <c r="T35" s="455" t="s">
        <v>206</v>
      </c>
      <c r="U35" s="455" t="s">
        <v>205</v>
      </c>
      <c r="V35" s="454" t="s">
        <v>205</v>
      </c>
      <c r="W35" s="453" t="s">
        <v>204</v>
      </c>
      <c r="X35" s="416"/>
      <c r="Y35" s="80"/>
      <c r="Z35" s="420"/>
      <c r="AA35" s="320">
        <v>0.51041666666666663</v>
      </c>
      <c r="AB35" s="320">
        <v>0.53125</v>
      </c>
      <c r="AC35" s="94"/>
      <c r="AD35" s="94"/>
      <c r="AF35" s="452" t="s">
        <v>205</v>
      </c>
      <c r="AG35" s="115" t="s">
        <v>207</v>
      </c>
      <c r="AH35" s="115" t="s">
        <v>206</v>
      </c>
      <c r="AI35" s="115" t="s">
        <v>206</v>
      </c>
      <c r="AJ35" s="115" t="s">
        <v>205</v>
      </c>
      <c r="AK35" s="451" t="s">
        <v>205</v>
      </c>
      <c r="AL35" s="113" t="s">
        <v>204</v>
      </c>
    </row>
    <row r="36" spans="1:38" s="215" customFormat="1" ht="18" customHeight="1" x14ac:dyDescent="0.2">
      <c r="A36" s="94">
        <v>13</v>
      </c>
      <c r="B36" s="426"/>
      <c r="C36" s="331"/>
      <c r="D36" s="331"/>
      <c r="E36" s="330"/>
      <c r="F36" s="321" t="s">
        <v>199</v>
      </c>
      <c r="G36" s="332"/>
      <c r="H36" s="331"/>
      <c r="I36" s="331"/>
      <c r="J36" s="330"/>
      <c r="K36" s="321" t="s">
        <v>199</v>
      </c>
      <c r="L36" s="332"/>
      <c r="M36" s="331"/>
      <c r="N36" s="331"/>
      <c r="O36" s="330"/>
      <c r="P36" s="321" t="s">
        <v>199</v>
      </c>
      <c r="Q36" s="449" t="s">
        <v>199</v>
      </c>
      <c r="R36" s="450" t="s">
        <v>199</v>
      </c>
      <c r="S36" s="450">
        <v>41640</v>
      </c>
      <c r="T36" s="450">
        <v>41641</v>
      </c>
      <c r="U36" s="450">
        <v>41642</v>
      </c>
      <c r="V36" s="449">
        <v>41643</v>
      </c>
      <c r="W36" s="448">
        <v>41644</v>
      </c>
      <c r="X36" s="416"/>
      <c r="Y36" s="80"/>
      <c r="Z36" s="420"/>
      <c r="AA36" s="320">
        <v>0.53125</v>
      </c>
      <c r="AB36" s="320">
        <v>0.55208333333333337</v>
      </c>
      <c r="AC36" s="444" t="s">
        <v>628</v>
      </c>
      <c r="AD36" s="444" t="s">
        <v>628</v>
      </c>
      <c r="AF36" s="443" t="s">
        <v>199</v>
      </c>
      <c r="AG36" s="106" t="s">
        <v>199</v>
      </c>
      <c r="AH36" s="106" t="s">
        <v>203</v>
      </c>
      <c r="AI36" s="106">
        <v>0</v>
      </c>
      <c r="AJ36" s="106">
        <v>0</v>
      </c>
      <c r="AK36" s="442">
        <v>0</v>
      </c>
      <c r="AL36" s="104">
        <v>0</v>
      </c>
    </row>
    <row r="37" spans="1:38" s="215" customFormat="1" ht="18" x14ac:dyDescent="0.2">
      <c r="A37" s="94"/>
      <c r="B37" s="426"/>
      <c r="C37" s="331"/>
      <c r="D37" s="331"/>
      <c r="E37" s="330"/>
      <c r="F37" s="321" t="s">
        <v>199</v>
      </c>
      <c r="G37" s="332"/>
      <c r="H37" s="331"/>
      <c r="I37" s="331"/>
      <c r="J37" s="330"/>
      <c r="K37" s="321" t="s">
        <v>199</v>
      </c>
      <c r="L37" s="332"/>
      <c r="M37" s="331"/>
      <c r="N37" s="331"/>
      <c r="O37" s="330"/>
      <c r="P37" s="321" t="s">
        <v>199</v>
      </c>
      <c r="Q37" s="449">
        <v>41645</v>
      </c>
      <c r="R37" s="450">
        <v>41646</v>
      </c>
      <c r="S37" s="450">
        <v>41647</v>
      </c>
      <c r="T37" s="450">
        <v>41648</v>
      </c>
      <c r="U37" s="450">
        <v>41649</v>
      </c>
      <c r="V37" s="449">
        <v>41650</v>
      </c>
      <c r="W37" s="448">
        <v>41651</v>
      </c>
      <c r="X37" s="416"/>
      <c r="Y37" s="80"/>
      <c r="Z37" s="420"/>
      <c r="AA37" s="320">
        <v>0.55208333333333337</v>
      </c>
      <c r="AB37" s="320">
        <v>0.57291666666666663</v>
      </c>
      <c r="AC37" s="94"/>
      <c r="AD37" s="94"/>
      <c r="AE37" s="439"/>
      <c r="AF37" s="443">
        <v>0</v>
      </c>
      <c r="AG37" s="106">
        <v>0</v>
      </c>
      <c r="AH37" s="106">
        <v>0</v>
      </c>
      <c r="AI37" s="106">
        <v>0</v>
      </c>
      <c r="AJ37" s="106">
        <v>0</v>
      </c>
      <c r="AK37" s="442" t="s">
        <v>202</v>
      </c>
      <c r="AL37" s="104">
        <v>0</v>
      </c>
    </row>
    <row r="38" spans="1:38" s="215" customFormat="1" ht="18" x14ac:dyDescent="0.2">
      <c r="A38" s="94">
        <v>14</v>
      </c>
      <c r="B38" s="426"/>
      <c r="C38" s="331"/>
      <c r="D38" s="331"/>
      <c r="E38" s="330"/>
      <c r="F38" s="321" t="s">
        <v>199</v>
      </c>
      <c r="G38" s="332"/>
      <c r="H38" s="331"/>
      <c r="I38" s="331"/>
      <c r="J38" s="330"/>
      <c r="K38" s="321" t="s">
        <v>199</v>
      </c>
      <c r="L38" s="332"/>
      <c r="M38" s="331"/>
      <c r="N38" s="331"/>
      <c r="O38" s="330"/>
      <c r="P38" s="321" t="s">
        <v>199</v>
      </c>
      <c r="Q38" s="449">
        <v>41652</v>
      </c>
      <c r="R38" s="450">
        <v>41653</v>
      </c>
      <c r="S38" s="450">
        <v>41654</v>
      </c>
      <c r="T38" s="450">
        <v>41655</v>
      </c>
      <c r="U38" s="450">
        <v>41656</v>
      </c>
      <c r="V38" s="449">
        <v>41657</v>
      </c>
      <c r="W38" s="448">
        <v>41658</v>
      </c>
      <c r="X38" s="416"/>
      <c r="Y38" s="80"/>
      <c r="Z38" s="420"/>
      <c r="AA38" s="320">
        <v>0.57291666666666663</v>
      </c>
      <c r="AB38" s="320">
        <v>0.59375</v>
      </c>
      <c r="AC38" s="94"/>
      <c r="AD38" s="94"/>
      <c r="AE38" s="439"/>
      <c r="AF38" s="443">
        <v>0</v>
      </c>
      <c r="AG38" s="106">
        <v>0</v>
      </c>
      <c r="AH38" s="106">
        <v>0</v>
      </c>
      <c r="AI38" s="106">
        <v>0</v>
      </c>
      <c r="AJ38" s="106">
        <v>0</v>
      </c>
      <c r="AK38" s="442">
        <v>0</v>
      </c>
      <c r="AL38" s="104">
        <v>0</v>
      </c>
    </row>
    <row r="39" spans="1:38" s="215" customFormat="1" ht="18" x14ac:dyDescent="0.2">
      <c r="A39" s="94"/>
      <c r="B39" s="426"/>
      <c r="C39" s="331"/>
      <c r="D39" s="331"/>
      <c r="E39" s="330"/>
      <c r="F39" s="321" t="s">
        <v>199</v>
      </c>
      <c r="G39" s="332"/>
      <c r="H39" s="331"/>
      <c r="I39" s="331"/>
      <c r="J39" s="330"/>
      <c r="K39" s="321" t="s">
        <v>199</v>
      </c>
      <c r="L39" s="332"/>
      <c r="M39" s="331"/>
      <c r="N39" s="331"/>
      <c r="O39" s="330"/>
      <c r="P39" s="321" t="s">
        <v>199</v>
      </c>
      <c r="Q39" s="449">
        <v>41659</v>
      </c>
      <c r="R39" s="450">
        <v>41660</v>
      </c>
      <c r="S39" s="450">
        <v>41661</v>
      </c>
      <c r="T39" s="450">
        <v>41662</v>
      </c>
      <c r="U39" s="450">
        <v>41663</v>
      </c>
      <c r="V39" s="449">
        <v>41664</v>
      </c>
      <c r="W39" s="448">
        <v>41665</v>
      </c>
      <c r="X39" s="416"/>
      <c r="Y39" s="80"/>
      <c r="Z39" s="420"/>
      <c r="AA39" s="320">
        <v>0.59375</v>
      </c>
      <c r="AB39" s="320">
        <v>0.61458333333333337</v>
      </c>
      <c r="AC39" s="94"/>
      <c r="AD39" s="94"/>
      <c r="AE39" s="439"/>
      <c r="AF39" s="443">
        <v>0</v>
      </c>
      <c r="AG39" s="106">
        <v>0</v>
      </c>
      <c r="AH39" s="106">
        <v>0</v>
      </c>
      <c r="AI39" s="106">
        <v>0</v>
      </c>
      <c r="AJ39" s="106">
        <v>0</v>
      </c>
      <c r="AK39" s="442">
        <v>0</v>
      </c>
      <c r="AL39" s="104">
        <v>0</v>
      </c>
    </row>
    <row r="40" spans="1:38" s="215" customFormat="1" ht="18" x14ac:dyDescent="0.2">
      <c r="A40" s="94">
        <v>15</v>
      </c>
      <c r="B40" s="426"/>
      <c r="C40" s="331"/>
      <c r="D40" s="331"/>
      <c r="E40" s="330"/>
      <c r="F40" s="321" t="s">
        <v>199</v>
      </c>
      <c r="G40" s="332"/>
      <c r="H40" s="331"/>
      <c r="I40" s="331"/>
      <c r="J40" s="330"/>
      <c r="K40" s="321" t="s">
        <v>199</v>
      </c>
      <c r="L40" s="332"/>
      <c r="M40" s="331"/>
      <c r="N40" s="331"/>
      <c r="O40" s="330"/>
      <c r="P40" s="321" t="s">
        <v>199</v>
      </c>
      <c r="Q40" s="446">
        <v>41666</v>
      </c>
      <c r="R40" s="447">
        <v>41667</v>
      </c>
      <c r="S40" s="447">
        <v>41668</v>
      </c>
      <c r="T40" s="447">
        <v>41669</v>
      </c>
      <c r="U40" s="447">
        <v>41670</v>
      </c>
      <c r="V40" s="446" t="s">
        <v>199</v>
      </c>
      <c r="W40" s="445" t="s">
        <v>199</v>
      </c>
      <c r="X40" s="416"/>
      <c r="Y40" s="80"/>
      <c r="Z40" s="420"/>
      <c r="AA40" s="320">
        <v>0.61458333333333337</v>
      </c>
      <c r="AB40" s="320">
        <v>0.63541666666666663</v>
      </c>
      <c r="AC40" s="444" t="s">
        <v>199</v>
      </c>
      <c r="AD40" s="444" t="s">
        <v>199</v>
      </c>
      <c r="AE40" s="439"/>
      <c r="AF40" s="443" t="s">
        <v>202</v>
      </c>
      <c r="AG40" s="106">
        <v>0</v>
      </c>
      <c r="AH40" s="106">
        <v>0</v>
      </c>
      <c r="AI40" s="106">
        <v>0</v>
      </c>
      <c r="AJ40" s="106">
        <v>0</v>
      </c>
      <c r="AK40" s="442" t="s">
        <v>199</v>
      </c>
      <c r="AL40" s="104" t="s">
        <v>199</v>
      </c>
    </row>
    <row r="41" spans="1:38" s="215" customFormat="1" ht="18.75" customHeight="1" thickBot="1" x14ac:dyDescent="0.55000000000000004">
      <c r="A41" s="94"/>
      <c r="B41" s="426"/>
      <c r="C41" s="331"/>
      <c r="D41" s="331"/>
      <c r="E41" s="330"/>
      <c r="F41" s="321" t="s">
        <v>199</v>
      </c>
      <c r="G41" s="332"/>
      <c r="H41" s="331"/>
      <c r="I41" s="331"/>
      <c r="J41" s="330"/>
      <c r="K41" s="321" t="s">
        <v>199</v>
      </c>
      <c r="L41" s="332"/>
      <c r="M41" s="331"/>
      <c r="N41" s="331"/>
      <c r="O41" s="330"/>
      <c r="P41" s="321" t="s">
        <v>199</v>
      </c>
      <c r="Q41" s="441" t="s">
        <v>1684</v>
      </c>
      <c r="R41" s="440"/>
      <c r="S41" s="440"/>
      <c r="T41" s="440"/>
      <c r="U41" s="440"/>
      <c r="V41" s="440"/>
      <c r="W41" s="440"/>
      <c r="X41" s="416"/>
      <c r="Y41" s="80"/>
      <c r="Z41" s="420"/>
      <c r="AA41" s="320">
        <v>0.63541666666666663</v>
      </c>
      <c r="AB41" s="320">
        <v>0.65625</v>
      </c>
      <c r="AC41" s="94"/>
      <c r="AD41" s="94"/>
      <c r="AE41" s="439"/>
      <c r="AF41" s="438" t="s">
        <v>199</v>
      </c>
      <c r="AG41" s="92" t="s">
        <v>199</v>
      </c>
      <c r="AH41" s="92" t="s">
        <v>199</v>
      </c>
      <c r="AI41" s="92" t="s">
        <v>199</v>
      </c>
      <c r="AJ41" s="92" t="s">
        <v>199</v>
      </c>
      <c r="AK41" s="437" t="s">
        <v>199</v>
      </c>
      <c r="AL41" s="436" t="s">
        <v>199</v>
      </c>
    </row>
    <row r="42" spans="1:38" s="94" customFormat="1" ht="18" customHeight="1" x14ac:dyDescent="0.2">
      <c r="A42" s="94">
        <v>16</v>
      </c>
      <c r="B42" s="435"/>
      <c r="C42" s="331"/>
      <c r="D42" s="331"/>
      <c r="E42" s="330"/>
      <c r="F42" s="321" t="s">
        <v>199</v>
      </c>
      <c r="G42" s="331"/>
      <c r="H42" s="331"/>
      <c r="I42" s="331"/>
      <c r="J42" s="330"/>
      <c r="K42" s="321" t="s">
        <v>199</v>
      </c>
      <c r="L42" s="331"/>
      <c r="M42" s="331"/>
      <c r="N42" s="331"/>
      <c r="O42" s="330"/>
      <c r="P42" s="321" t="s">
        <v>199</v>
      </c>
      <c r="Q42" s="434" t="s">
        <v>1683</v>
      </c>
      <c r="R42" s="433"/>
      <c r="S42" s="433"/>
      <c r="T42" s="433"/>
      <c r="U42" s="433"/>
      <c r="V42" s="433"/>
      <c r="W42" s="433"/>
      <c r="X42" s="375"/>
      <c r="Y42" s="432"/>
      <c r="Z42" s="420"/>
      <c r="AA42" s="320">
        <v>0.65625</v>
      </c>
      <c r="AB42" s="320">
        <v>0.67708333333333337</v>
      </c>
      <c r="AD42" s="431"/>
      <c r="AE42" s="430"/>
    </row>
    <row r="43" spans="1:38" s="215" customFormat="1" ht="18" customHeight="1" x14ac:dyDescent="0.2">
      <c r="A43" s="94"/>
      <c r="B43" s="426"/>
      <c r="C43" s="331"/>
      <c r="D43" s="331"/>
      <c r="E43" s="330"/>
      <c r="F43" s="321" t="s">
        <v>199</v>
      </c>
      <c r="G43" s="332"/>
      <c r="H43" s="331"/>
      <c r="I43" s="331"/>
      <c r="J43" s="330"/>
      <c r="K43" s="321" t="s">
        <v>199</v>
      </c>
      <c r="L43" s="332"/>
      <c r="M43" s="331"/>
      <c r="N43" s="331"/>
      <c r="O43" s="330"/>
      <c r="P43" s="321" t="s">
        <v>199</v>
      </c>
      <c r="Q43" s="429" t="s">
        <v>1682</v>
      </c>
      <c r="R43" s="429"/>
      <c r="S43" s="429"/>
      <c r="T43" s="429"/>
      <c r="U43" s="429"/>
      <c r="V43" s="429"/>
      <c r="W43" s="429"/>
      <c r="X43" s="416"/>
      <c r="Y43" s="80"/>
      <c r="Z43" s="420"/>
      <c r="AA43" s="320">
        <v>0.67708333333333337</v>
      </c>
      <c r="AB43" s="320">
        <v>0.69791666666666663</v>
      </c>
      <c r="AC43" s="94"/>
      <c r="AD43" s="94"/>
    </row>
    <row r="44" spans="1:38" s="215" customFormat="1" ht="18" x14ac:dyDescent="0.2">
      <c r="A44" s="94">
        <v>17</v>
      </c>
      <c r="B44" s="426"/>
      <c r="C44" s="331"/>
      <c r="D44" s="331"/>
      <c r="E44" s="330"/>
      <c r="F44" s="321" t="s">
        <v>199</v>
      </c>
      <c r="G44" s="332"/>
      <c r="H44" s="331"/>
      <c r="I44" s="331"/>
      <c r="J44" s="330"/>
      <c r="K44" s="321" t="s">
        <v>199</v>
      </c>
      <c r="L44" s="332"/>
      <c r="M44" s="331"/>
      <c r="N44" s="331"/>
      <c r="O44" s="330"/>
      <c r="P44" s="321" t="s">
        <v>199</v>
      </c>
      <c r="Q44" s="429" t="s">
        <v>1681</v>
      </c>
      <c r="R44" s="429"/>
      <c r="S44" s="429"/>
      <c r="T44" s="429"/>
      <c r="U44" s="429"/>
      <c r="V44" s="429"/>
      <c r="W44" s="429"/>
      <c r="X44" s="416"/>
      <c r="Y44" s="80"/>
      <c r="Z44" s="420"/>
      <c r="AA44" s="320">
        <v>0.69791666666666663</v>
      </c>
      <c r="AB44" s="320">
        <v>0.71875</v>
      </c>
      <c r="AC44" s="94"/>
      <c r="AD44" s="94"/>
    </row>
    <row r="45" spans="1:38" s="215" customFormat="1" ht="18" customHeight="1" x14ac:dyDescent="0.2">
      <c r="A45" s="94"/>
      <c r="B45" s="426"/>
      <c r="C45" s="331"/>
      <c r="D45" s="331"/>
      <c r="E45" s="330"/>
      <c r="F45" s="321" t="s">
        <v>118</v>
      </c>
      <c r="G45" s="332"/>
      <c r="H45" s="331"/>
      <c r="I45" s="331"/>
      <c r="J45" s="330"/>
      <c r="K45" s="321" t="s">
        <v>118</v>
      </c>
      <c r="L45" s="332"/>
      <c r="M45" s="331"/>
      <c r="N45" s="331"/>
      <c r="O45" s="425" t="s">
        <v>118</v>
      </c>
      <c r="P45" s="421" t="s">
        <v>1680</v>
      </c>
      <c r="Q45" s="421"/>
      <c r="R45" s="421"/>
      <c r="S45" s="421"/>
      <c r="T45" s="421"/>
      <c r="U45" s="421"/>
      <c r="V45" s="421"/>
      <c r="W45" s="421"/>
      <c r="X45" s="428"/>
      <c r="Y45" s="80"/>
      <c r="Z45" s="420"/>
      <c r="AA45" s="320">
        <v>0.71875</v>
      </c>
      <c r="AB45" s="320">
        <v>0.73958333333333337</v>
      </c>
      <c r="AC45" s="94"/>
      <c r="AD45" s="94"/>
    </row>
    <row r="46" spans="1:38" s="215" customFormat="1" ht="18" customHeight="1" x14ac:dyDescent="0.2">
      <c r="A46" s="94">
        <v>18</v>
      </c>
      <c r="B46" s="426"/>
      <c r="C46" s="331"/>
      <c r="D46" s="331"/>
      <c r="E46" s="330"/>
      <c r="F46" s="321" t="s">
        <v>199</v>
      </c>
      <c r="G46" s="332"/>
      <c r="H46" s="331"/>
      <c r="I46" s="331"/>
      <c r="J46" s="330"/>
      <c r="K46" s="321" t="s">
        <v>199</v>
      </c>
      <c r="L46" s="332"/>
      <c r="M46" s="331"/>
      <c r="N46" s="331"/>
      <c r="O46" s="425" t="s">
        <v>199</v>
      </c>
      <c r="P46" s="421"/>
      <c r="Q46" s="421"/>
      <c r="R46" s="421"/>
      <c r="S46" s="421"/>
      <c r="T46" s="421"/>
      <c r="U46" s="421"/>
      <c r="V46" s="421"/>
      <c r="W46" s="421"/>
      <c r="X46" s="427"/>
      <c r="Y46" s="80"/>
      <c r="Z46" s="420"/>
      <c r="AA46" s="320">
        <v>0.73958333333333337</v>
      </c>
      <c r="AB46" s="320">
        <v>0.76041666666666663</v>
      </c>
      <c r="AC46" s="94"/>
      <c r="AD46" s="94"/>
    </row>
    <row r="47" spans="1:38" s="215" customFormat="1" ht="18" customHeight="1" x14ac:dyDescent="0.2">
      <c r="A47" s="94"/>
      <c r="B47" s="426"/>
      <c r="C47" s="331"/>
      <c r="D47" s="331"/>
      <c r="E47" s="330"/>
      <c r="F47" s="321" t="s">
        <v>199</v>
      </c>
      <c r="G47" s="332"/>
      <c r="H47" s="331"/>
      <c r="I47" s="331"/>
      <c r="J47" s="330"/>
      <c r="K47" s="321" t="s">
        <v>199</v>
      </c>
      <c r="L47" s="332"/>
      <c r="M47" s="331"/>
      <c r="N47" s="331"/>
      <c r="O47" s="425" t="s">
        <v>199</v>
      </c>
      <c r="P47" s="421"/>
      <c r="Q47" s="421"/>
      <c r="R47" s="421"/>
      <c r="S47" s="421"/>
      <c r="T47" s="421"/>
      <c r="U47" s="421"/>
      <c r="V47" s="421"/>
      <c r="W47" s="421"/>
      <c r="X47" s="416"/>
      <c r="Y47" s="80"/>
      <c r="Z47" s="420"/>
      <c r="AA47" s="320">
        <v>0.76041666666666663</v>
      </c>
      <c r="AB47" s="320">
        <v>0.78125</v>
      </c>
      <c r="AC47" s="94"/>
      <c r="AD47" s="94"/>
    </row>
    <row r="48" spans="1:38" s="215" customFormat="1" ht="18" x14ac:dyDescent="0.2">
      <c r="A48" s="94">
        <v>19</v>
      </c>
      <c r="B48" s="426"/>
      <c r="C48" s="331"/>
      <c r="D48" s="331"/>
      <c r="E48" s="330"/>
      <c r="F48" s="321" t="s">
        <v>199</v>
      </c>
      <c r="G48" s="332"/>
      <c r="H48" s="331"/>
      <c r="I48" s="331"/>
      <c r="J48" s="330"/>
      <c r="K48" s="321" t="s">
        <v>199</v>
      </c>
      <c r="L48" s="332"/>
      <c r="M48" s="331"/>
      <c r="N48" s="331"/>
      <c r="O48" s="425" t="s">
        <v>199</v>
      </c>
      <c r="P48" s="421"/>
      <c r="Q48" s="421"/>
      <c r="R48" s="421"/>
      <c r="S48" s="421"/>
      <c r="T48" s="421"/>
      <c r="U48" s="421"/>
      <c r="V48" s="421"/>
      <c r="W48" s="421"/>
      <c r="X48" s="416"/>
      <c r="Y48" s="80"/>
      <c r="Z48" s="420"/>
      <c r="AA48" s="320">
        <v>0.78125</v>
      </c>
      <c r="AB48" s="320">
        <v>0.80208333333333337</v>
      </c>
      <c r="AC48" s="94"/>
      <c r="AD48" s="94"/>
    </row>
    <row r="49" spans="1:42" s="215" customFormat="1" ht="18" x14ac:dyDescent="0.2">
      <c r="A49" s="94"/>
      <c r="B49" s="426"/>
      <c r="C49" s="331"/>
      <c r="D49" s="331"/>
      <c r="E49" s="330"/>
      <c r="F49" s="321" t="s">
        <v>199</v>
      </c>
      <c r="G49" s="332"/>
      <c r="H49" s="331"/>
      <c r="I49" s="331"/>
      <c r="J49" s="330"/>
      <c r="K49" s="321" t="s">
        <v>199</v>
      </c>
      <c r="L49" s="332"/>
      <c r="M49" s="331"/>
      <c r="N49" s="331"/>
      <c r="O49" s="425" t="s">
        <v>199</v>
      </c>
      <c r="P49" s="421"/>
      <c r="Q49" s="421"/>
      <c r="R49" s="421"/>
      <c r="S49" s="421"/>
      <c r="T49" s="421"/>
      <c r="U49" s="421"/>
      <c r="V49" s="421"/>
      <c r="W49" s="421"/>
      <c r="X49" s="416"/>
      <c r="Y49" s="80"/>
      <c r="Z49" s="420"/>
      <c r="AA49" s="320">
        <v>0.80208333333333337</v>
      </c>
      <c r="AB49" s="320">
        <v>0.82291666666666663</v>
      </c>
      <c r="AC49" s="94"/>
      <c r="AD49" s="94"/>
    </row>
    <row r="50" spans="1:42" s="215" customFormat="1" ht="18" x14ac:dyDescent="0.2">
      <c r="A50" s="94">
        <v>20</v>
      </c>
      <c r="B50" s="426"/>
      <c r="C50" s="331"/>
      <c r="D50" s="331"/>
      <c r="E50" s="330"/>
      <c r="F50" s="321" t="s">
        <v>199</v>
      </c>
      <c r="G50" s="332"/>
      <c r="H50" s="331"/>
      <c r="I50" s="331"/>
      <c r="J50" s="330"/>
      <c r="K50" s="321" t="s">
        <v>199</v>
      </c>
      <c r="L50" s="332"/>
      <c r="M50" s="331"/>
      <c r="N50" s="331"/>
      <c r="O50" s="425" t="s">
        <v>199</v>
      </c>
      <c r="P50" s="421"/>
      <c r="Q50" s="421"/>
      <c r="R50" s="421"/>
      <c r="S50" s="421"/>
      <c r="T50" s="421"/>
      <c r="U50" s="421"/>
      <c r="V50" s="421"/>
      <c r="W50" s="421"/>
      <c r="X50" s="416"/>
      <c r="Y50" s="80"/>
      <c r="Z50" s="420"/>
      <c r="AA50" s="320">
        <v>0.82291666666666663</v>
      </c>
      <c r="AB50" s="320">
        <v>0.84375</v>
      </c>
      <c r="AC50" s="94"/>
      <c r="AD50" s="94"/>
    </row>
    <row r="51" spans="1:42" s="215" customFormat="1" ht="18" customHeight="1" x14ac:dyDescent="0.2">
      <c r="B51" s="423" t="s">
        <v>1679</v>
      </c>
      <c r="C51" s="423"/>
      <c r="D51" s="423"/>
      <c r="E51" s="424" t="s">
        <v>1678</v>
      </c>
      <c r="F51" s="321" t="s">
        <v>199</v>
      </c>
      <c r="G51" s="423" t="s">
        <v>1677</v>
      </c>
      <c r="H51" s="423"/>
      <c r="I51" s="423"/>
      <c r="J51" s="322" t="s">
        <v>1676</v>
      </c>
      <c r="K51" s="321" t="s">
        <v>199</v>
      </c>
      <c r="L51" s="423" t="s">
        <v>1675</v>
      </c>
      <c r="M51" s="422"/>
      <c r="N51" s="422"/>
      <c r="O51" s="322" t="s">
        <v>1674</v>
      </c>
      <c r="P51" s="421"/>
      <c r="Q51" s="421"/>
      <c r="R51" s="421"/>
      <c r="S51" s="421"/>
      <c r="T51" s="421"/>
      <c r="U51" s="421"/>
      <c r="V51" s="421"/>
      <c r="W51" s="421"/>
      <c r="X51" s="416"/>
      <c r="Y51" s="80"/>
      <c r="Z51" s="420"/>
      <c r="AA51" s="320">
        <v>0.84375</v>
      </c>
      <c r="AB51" s="320">
        <v>0.86458333333333337</v>
      </c>
      <c r="AH51" s="417"/>
      <c r="AI51" s="417"/>
      <c r="AJ51" s="417"/>
      <c r="AK51" s="417"/>
      <c r="AL51" s="417"/>
      <c r="AM51" s="417"/>
      <c r="AN51" s="417"/>
      <c r="AO51" s="417"/>
      <c r="AP51" s="417"/>
    </row>
    <row r="52" spans="1:42" ht="2.25" customHeight="1" x14ac:dyDescent="0.2">
      <c r="Q52" s="419"/>
      <c r="R52" s="419"/>
      <c r="S52" s="419"/>
      <c r="T52" s="419"/>
      <c r="U52" s="419"/>
      <c r="V52" s="419"/>
      <c r="W52" s="419"/>
      <c r="AJ52" s="418"/>
      <c r="AK52" s="417"/>
      <c r="AL52" s="417"/>
      <c r="AM52" s="417"/>
      <c r="AN52" s="417"/>
      <c r="AO52" s="417"/>
      <c r="AP52" s="417"/>
    </row>
    <row r="53" spans="1:42" ht="18" hidden="1" x14ac:dyDescent="0.25"/>
    <row r="54" spans="1:42" ht="18" hidden="1" x14ac:dyDescent="0.25">
      <c r="B54" s="319">
        <v>0.20332175925925924</v>
      </c>
      <c r="C54" s="361"/>
      <c r="D54" s="361"/>
      <c r="E54" s="361"/>
      <c r="G54" s="319">
        <v>0.20354166666666665</v>
      </c>
      <c r="H54" s="361"/>
      <c r="I54" s="361"/>
      <c r="J54" s="361"/>
      <c r="L54" s="319">
        <v>0.20378472222222221</v>
      </c>
      <c r="M54" s="361"/>
      <c r="N54" s="361"/>
      <c r="O54" s="361"/>
    </row>
    <row r="55" spans="1:42" ht="18" hidden="1" x14ac:dyDescent="0.25">
      <c r="B55" s="319">
        <v>0.46517361111111111</v>
      </c>
      <c r="C55" s="361"/>
      <c r="D55" s="361"/>
      <c r="E55" s="361"/>
      <c r="G55" s="319">
        <v>0.46546296296296297</v>
      </c>
      <c r="H55" s="361"/>
      <c r="I55" s="361"/>
      <c r="J55" s="361"/>
      <c r="L55" s="319">
        <v>0.46575231481481483</v>
      </c>
      <c r="M55" s="361"/>
      <c r="N55" s="361"/>
      <c r="O55" s="361"/>
    </row>
    <row r="56" spans="1:42" ht="18" hidden="1" x14ac:dyDescent="0.25">
      <c r="B56" s="319">
        <v>0.727025462962963</v>
      </c>
      <c r="C56" s="361"/>
      <c r="D56" s="361"/>
      <c r="E56" s="361"/>
      <c r="G56" s="319">
        <v>0.72737268518518527</v>
      </c>
      <c r="H56" s="361"/>
      <c r="I56" s="361"/>
      <c r="J56" s="361"/>
      <c r="L56" s="319">
        <v>0.72771990740740744</v>
      </c>
      <c r="M56" s="361"/>
      <c r="N56" s="361"/>
      <c r="O56" s="361"/>
    </row>
  </sheetData>
  <mergeCells count="55">
    <mergeCell ref="C1:D2"/>
    <mergeCell ref="H1:I2"/>
    <mergeCell ref="M1:N2"/>
    <mergeCell ref="Q1:S1"/>
    <mergeCell ref="T1:V2"/>
    <mergeCell ref="Q2:S2"/>
    <mergeCell ref="B3:D3"/>
    <mergeCell ref="G3:I3"/>
    <mergeCell ref="L3:N3"/>
    <mergeCell ref="Q3:V3"/>
    <mergeCell ref="B4:E10"/>
    <mergeCell ref="G4:J10"/>
    <mergeCell ref="L4:O10"/>
    <mergeCell ref="Q4:W9"/>
    <mergeCell ref="Q10:V10"/>
    <mergeCell ref="B11:D11"/>
    <mergeCell ref="G11:I11"/>
    <mergeCell ref="L11:N11"/>
    <mergeCell ref="Q11:T11"/>
    <mergeCell ref="U11:V11"/>
    <mergeCell ref="B12:D12"/>
    <mergeCell ref="G12:I12"/>
    <mergeCell ref="L12:N12"/>
    <mergeCell ref="Q12:U12"/>
    <mergeCell ref="B13:D13"/>
    <mergeCell ref="G13:I13"/>
    <mergeCell ref="L13:N13"/>
    <mergeCell ref="Q13:W18"/>
    <mergeCell ref="B14:D14"/>
    <mergeCell ref="G14:I14"/>
    <mergeCell ref="L14:N14"/>
    <mergeCell ref="L15:N15"/>
    <mergeCell ref="L16:N16"/>
    <mergeCell ref="L17:N17"/>
    <mergeCell ref="L18:N18"/>
    <mergeCell ref="L19:N19"/>
    <mergeCell ref="Q19:V19"/>
    <mergeCell ref="L20:N20"/>
    <mergeCell ref="Q20:W20"/>
    <mergeCell ref="L21:N21"/>
    <mergeCell ref="L23:N23"/>
    <mergeCell ref="L25:N25"/>
    <mergeCell ref="L27:N27"/>
    <mergeCell ref="L29:N29"/>
    <mergeCell ref="L31:N31"/>
    <mergeCell ref="L33:N33"/>
    <mergeCell ref="B51:D51"/>
    <mergeCell ref="G51:I51"/>
    <mergeCell ref="L51:N51"/>
    <mergeCell ref="Q33:W33"/>
    <mergeCell ref="Q41:W41"/>
    <mergeCell ref="Q42:W42"/>
    <mergeCell ref="Q43:W43"/>
    <mergeCell ref="Q44:W44"/>
    <mergeCell ref="P45:W51"/>
  </mergeCells>
  <conditionalFormatting sqref="Q28:W28 Q26:W26 Q24:W24 Q30:W30 Q32:W32 Q34:W34">
    <cfRule type="expression" dxfId="607" priority="1" stopIfTrue="1">
      <formula>OR($AE23&lt;&gt;"",$AE25&lt;&gt;"")</formula>
    </cfRule>
  </conditionalFormatting>
  <conditionalFormatting sqref="Q22:W22">
    <cfRule type="expression" dxfId="606" priority="2" stopIfTrue="1">
      <formula>$AE23&lt;&gt;""</formula>
    </cfRule>
  </conditionalFormatting>
  <conditionalFormatting sqref="Q25:W25 Q27:W27 Q29:W29 Q31:W31 Q23:W23 Q36:W40">
    <cfRule type="expression" dxfId="605" priority="3" stopIfTrue="1">
      <formula>AF23="F"</formula>
    </cfRule>
    <cfRule type="expression" dxfId="604" priority="4" stopIfTrue="1">
      <formula>AF23="E"</formula>
    </cfRule>
    <cfRule type="expression" dxfId="603" priority="5" stopIfTrue="1">
      <formula>AF23="C"</formula>
    </cfRule>
  </conditionalFormatting>
  <conditionalFormatting sqref="B3:D3">
    <cfRule type="expression" dxfId="602" priority="6" stopIfTrue="1">
      <formula>$AH$3="*"</formula>
    </cfRule>
  </conditionalFormatting>
  <conditionalFormatting sqref="G3:I3">
    <cfRule type="expression" dxfId="601" priority="7" stopIfTrue="1">
      <formula>$AH$4="*"</formula>
    </cfRule>
  </conditionalFormatting>
  <conditionalFormatting sqref="Q3:V3">
    <cfRule type="expression" dxfId="600" priority="8" stopIfTrue="1">
      <formula>$AH$6="*"</formula>
    </cfRule>
  </conditionalFormatting>
  <conditionalFormatting sqref="Q12:U12">
    <cfRule type="expression" dxfId="599" priority="9" stopIfTrue="1">
      <formula>$AH$7="*"</formula>
    </cfRule>
  </conditionalFormatting>
  <conditionalFormatting sqref="B1">
    <cfRule type="expression" dxfId="598" priority="10" stopIfTrue="1">
      <formula>$AG$3&lt;&gt;""</formula>
    </cfRule>
  </conditionalFormatting>
  <conditionalFormatting sqref="C1:D2">
    <cfRule type="expression" dxfId="597" priority="11" stopIfTrue="1">
      <formula>$AF$3&lt;&gt;""</formula>
    </cfRule>
    <cfRule type="expression" dxfId="596" priority="12" stopIfTrue="1">
      <formula>$AH$3="*"</formula>
    </cfRule>
    <cfRule type="expression" dxfId="595" priority="13" stopIfTrue="1">
      <formula>$AG$3&lt;&gt;""</formula>
    </cfRule>
  </conditionalFormatting>
  <conditionalFormatting sqref="G1">
    <cfRule type="expression" dxfId="594" priority="14" stopIfTrue="1">
      <formula>$AG$4&lt;&gt;""</formula>
    </cfRule>
  </conditionalFormatting>
  <conditionalFormatting sqref="H1:I2">
    <cfRule type="expression" dxfId="593" priority="15" stopIfTrue="1">
      <formula>$AF$4&lt;&gt;""</formula>
    </cfRule>
    <cfRule type="expression" dxfId="592" priority="16" stopIfTrue="1">
      <formula>$AH$4="*"</formula>
    </cfRule>
    <cfRule type="expression" dxfId="591" priority="17" stopIfTrue="1">
      <formula>$AG$4&lt;&gt;""</formula>
    </cfRule>
  </conditionalFormatting>
  <conditionalFormatting sqref="L1">
    <cfRule type="expression" dxfId="590" priority="18" stopIfTrue="1">
      <formula>$AG$5&lt;&gt;""</formula>
    </cfRule>
  </conditionalFormatting>
  <conditionalFormatting sqref="M1:N2">
    <cfRule type="expression" dxfId="589" priority="19" stopIfTrue="1">
      <formula>$AF$5&lt;&gt;""</formula>
    </cfRule>
    <cfRule type="expression" dxfId="588" priority="20" stopIfTrue="1">
      <formula>$AH$5="*"</formula>
    </cfRule>
    <cfRule type="expression" dxfId="587" priority="21" stopIfTrue="1">
      <formula>$AG$5&lt;&gt;""</formula>
    </cfRule>
  </conditionalFormatting>
  <conditionalFormatting sqref="L3:N3">
    <cfRule type="expression" dxfId="586" priority="22" stopIfTrue="1">
      <formula>$AH$5="*"</formula>
    </cfRule>
  </conditionalFormatting>
  <conditionalFormatting sqref="Q1:S1">
    <cfRule type="expression" dxfId="585" priority="23" stopIfTrue="1">
      <formula>$AG$6&lt;&gt;""</formula>
    </cfRule>
  </conditionalFormatting>
  <conditionalFormatting sqref="T1:V2">
    <cfRule type="expression" dxfId="584" priority="24" stopIfTrue="1">
      <formula>$AF$6&lt;&gt;""</formula>
    </cfRule>
    <cfRule type="expression" dxfId="583" priority="25" stopIfTrue="1">
      <formula>$AH$6="*"</formula>
    </cfRule>
    <cfRule type="expression" dxfId="582" priority="26" stopIfTrue="1">
      <formula>$AG$6&lt;&gt;""</formula>
    </cfRule>
  </conditionalFormatting>
  <conditionalFormatting sqref="Q11:T11">
    <cfRule type="expression" dxfId="581" priority="27" stopIfTrue="1">
      <formula>$AG$7&lt;&gt;""</formula>
    </cfRule>
  </conditionalFormatting>
  <conditionalFormatting sqref="U11:V11">
    <cfRule type="expression" dxfId="580" priority="28" stopIfTrue="1">
      <formula>$AF$7&lt;&gt;""</formula>
    </cfRule>
    <cfRule type="expression" dxfId="579" priority="29" stopIfTrue="1">
      <formula>$AH$7="*"</formula>
    </cfRule>
    <cfRule type="expression" dxfId="578" priority="30" stopIfTrue="1">
      <formula>$AG$7&lt;&gt;""</formula>
    </cfRule>
  </conditionalFormatting>
  <pageMargins left="0.19685039370078741" right="0" top="0.19685039370078741" bottom="0.19685039370078741" header="0.11811023622047245" footer="0.11811023622047245"/>
  <pageSetup paperSize="9" scale="98" orientation="portrait" r:id="rId1"/>
  <headerFooter alignWithMargins="0"/>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Left50">
    <pageSetUpPr fitToPage="1"/>
  </sheetPr>
  <dimension ref="A1:AD56"/>
  <sheetViews>
    <sheetView showGridLines="0" showRowColHeaders="0" zoomScaleNormal="100" zoomScaleSheetLayoutView="100" workbookViewId="0">
      <selection sqref="A1:D2"/>
    </sheetView>
  </sheetViews>
  <sheetFormatPr defaultColWidth="0" defaultRowHeight="0" customHeight="1" zeroHeight="1" x14ac:dyDescent="0.2"/>
  <cols>
    <col min="1" max="3" width="3.42578125" style="318" customWidth="1"/>
    <col min="4" max="4" width="15.7109375" style="318" customWidth="1"/>
    <col min="5" max="5" width="17.140625" style="318" customWidth="1"/>
    <col min="6" max="6" width="3.42578125" style="318" customWidth="1"/>
    <col min="7" max="7" width="1" style="318" customWidth="1"/>
    <col min="8" max="8" width="10.7109375" style="318" customWidth="1"/>
    <col min="9" max="11" width="4.28515625" style="318" customWidth="1"/>
    <col min="12" max="12" width="1" style="318" customWidth="1"/>
    <col min="13" max="13" width="10.7109375" style="318" customWidth="1"/>
    <col min="14" max="16" width="4.28515625" style="318" customWidth="1"/>
    <col min="17" max="17" width="1" style="318" customWidth="1"/>
    <col min="18" max="18" width="4.140625" style="318" customWidth="1"/>
    <col min="19" max="19" width="0.42578125" style="318" customWidth="1"/>
    <col min="20" max="20" width="1.5703125" style="318" hidden="1" customWidth="1"/>
    <col min="21" max="21" width="11.7109375" style="318" hidden="1" customWidth="1"/>
    <col min="22" max="22" width="12" style="318" hidden="1" customWidth="1"/>
    <col min="23" max="24" width="12.7109375" style="318" hidden="1" customWidth="1"/>
    <col min="25" max="27" width="9.140625" style="318" hidden="1" customWidth="1"/>
    <col min="28" max="29" width="11.85546875" style="318" hidden="1" customWidth="1"/>
    <col min="30" max="16384" width="9.140625" style="318" hidden="1"/>
  </cols>
  <sheetData>
    <row r="1" spans="1:30" ht="18" x14ac:dyDescent="0.2">
      <c r="A1" s="412">
        <v>2013</v>
      </c>
      <c r="B1" s="412"/>
      <c r="C1" s="412"/>
      <c r="D1" s="412"/>
      <c r="E1" s="415" t="s">
        <v>1690</v>
      </c>
      <c r="F1" s="415"/>
      <c r="G1" s="413"/>
      <c r="H1" s="414" t="s">
        <v>367</v>
      </c>
      <c r="I1" s="408">
        <v>41617</v>
      </c>
      <c r="J1" s="408"/>
      <c r="K1" s="413" t="s">
        <v>700</v>
      </c>
      <c r="L1" s="413"/>
      <c r="M1" s="414" t="s">
        <v>268</v>
      </c>
      <c r="N1" s="408">
        <v>41618</v>
      </c>
      <c r="O1" s="408"/>
      <c r="P1" s="413" t="s">
        <v>700</v>
      </c>
      <c r="Q1" s="413"/>
      <c r="R1" s="215"/>
      <c r="S1" s="215"/>
      <c r="T1" s="80"/>
      <c r="U1" s="361" t="s">
        <v>615</v>
      </c>
      <c r="V1" s="361"/>
      <c r="W1" s="361"/>
      <c r="X1" s="361"/>
    </row>
    <row r="2" spans="1:30" ht="18" x14ac:dyDescent="0.2">
      <c r="A2" s="412"/>
      <c r="B2" s="412"/>
      <c r="C2" s="412"/>
      <c r="D2" s="412"/>
      <c r="E2" s="411" t="s">
        <v>933</v>
      </c>
      <c r="F2" s="410"/>
      <c r="G2" s="215"/>
      <c r="H2" s="409" t="s">
        <v>680</v>
      </c>
      <c r="I2" s="408"/>
      <c r="J2" s="408"/>
      <c r="K2" s="289" t="s">
        <v>59</v>
      </c>
      <c r="L2" s="215"/>
      <c r="M2" s="409" t="s">
        <v>680</v>
      </c>
      <c r="N2" s="408"/>
      <c r="O2" s="408"/>
      <c r="P2" s="289" t="s">
        <v>59</v>
      </c>
      <c r="Q2" s="215"/>
      <c r="R2" s="215"/>
      <c r="S2" s="215"/>
      <c r="T2" s="80"/>
      <c r="U2" s="407" t="s">
        <v>382</v>
      </c>
      <c r="V2" s="407" t="s">
        <v>375</v>
      </c>
      <c r="W2" s="407" t="s">
        <v>613</v>
      </c>
      <c r="X2" s="407" t="s">
        <v>612</v>
      </c>
      <c r="Y2" s="407" t="s">
        <v>611</v>
      </c>
      <c r="AA2" s="406">
        <v>1</v>
      </c>
      <c r="AB2" s="405" t="s">
        <v>581</v>
      </c>
    </row>
    <row r="3" spans="1:30" ht="18" x14ac:dyDescent="0.25">
      <c r="A3" s="402" t="s">
        <v>582</v>
      </c>
      <c r="B3" s="402"/>
      <c r="C3" s="402"/>
      <c r="D3" s="402"/>
      <c r="E3" s="401" t="s">
        <v>1632</v>
      </c>
      <c r="F3" s="384" t="s">
        <v>610</v>
      </c>
      <c r="G3" s="215"/>
      <c r="H3" s="404" t="s">
        <v>648</v>
      </c>
      <c r="I3" s="404"/>
      <c r="J3" s="404"/>
      <c r="K3" s="403" t="s">
        <v>199</v>
      </c>
      <c r="L3" s="215"/>
      <c r="M3" s="404" t="s">
        <v>757</v>
      </c>
      <c r="N3" s="404"/>
      <c r="O3" s="404"/>
      <c r="P3" s="403" t="s">
        <v>199</v>
      </c>
      <c r="Q3" s="215"/>
      <c r="R3" s="215"/>
      <c r="S3" s="215"/>
      <c r="T3" s="80"/>
      <c r="U3" s="370">
        <v>41617</v>
      </c>
      <c r="V3" s="399" t="s">
        <v>199</v>
      </c>
      <c r="W3" s="399" t="s">
        <v>199</v>
      </c>
      <c r="X3" s="398" t="s">
        <v>199</v>
      </c>
      <c r="Y3" s="398">
        <v>0</v>
      </c>
      <c r="AA3" s="376">
        <v>2</v>
      </c>
      <c r="AB3" s="375" t="s">
        <v>607</v>
      </c>
    </row>
    <row r="4" spans="1:30" ht="19.5" customHeight="1" x14ac:dyDescent="0.2">
      <c r="A4" s="402"/>
      <c r="B4" s="402"/>
      <c r="C4" s="402"/>
      <c r="D4" s="402"/>
      <c r="E4" s="401"/>
      <c r="F4" s="384"/>
      <c r="G4" s="382"/>
      <c r="H4" s="400" t="s">
        <v>199</v>
      </c>
      <c r="I4" s="400"/>
      <c r="J4" s="400"/>
      <c r="K4" s="400"/>
      <c r="L4" s="382"/>
      <c r="M4" s="400" t="s">
        <v>199</v>
      </c>
      <c r="N4" s="400"/>
      <c r="O4" s="400"/>
      <c r="P4" s="400"/>
      <c r="Q4" s="382"/>
      <c r="R4" s="215"/>
      <c r="S4" s="215"/>
      <c r="T4" s="80"/>
      <c r="U4" s="370">
        <v>41618</v>
      </c>
      <c r="V4" s="399" t="s">
        <v>199</v>
      </c>
      <c r="W4" s="399" t="s">
        <v>199</v>
      </c>
      <c r="X4" s="398" t="s">
        <v>199</v>
      </c>
      <c r="Y4" s="398">
        <v>0</v>
      </c>
      <c r="AA4" s="376">
        <v>3</v>
      </c>
      <c r="AB4" s="375" t="s">
        <v>606</v>
      </c>
    </row>
    <row r="5" spans="1:30" ht="19.5" customHeight="1" thickBot="1" x14ac:dyDescent="0.25">
      <c r="A5" s="397"/>
      <c r="B5" s="397"/>
      <c r="C5" s="397"/>
      <c r="D5" s="397"/>
      <c r="E5" s="396"/>
      <c r="F5" s="384"/>
      <c r="G5" s="382"/>
      <c r="H5" s="389"/>
      <c r="I5" s="389"/>
      <c r="J5" s="389"/>
      <c r="K5" s="389"/>
      <c r="L5" s="382"/>
      <c r="M5" s="389"/>
      <c r="N5" s="389"/>
      <c r="O5" s="389"/>
      <c r="P5" s="389"/>
      <c r="Q5" s="382"/>
      <c r="R5" s="215"/>
      <c r="S5" s="215"/>
      <c r="T5" s="80"/>
      <c r="U5" s="95"/>
      <c r="V5" s="95"/>
      <c r="W5" s="95"/>
      <c r="X5" s="95"/>
      <c r="AA5" s="376">
        <v>4</v>
      </c>
      <c r="AB5" s="375" t="s">
        <v>605</v>
      </c>
    </row>
    <row r="6" spans="1:30" ht="19.5" customHeight="1" thickBot="1" x14ac:dyDescent="0.25">
      <c r="A6" s="380" t="s">
        <v>604</v>
      </c>
      <c r="B6" s="381"/>
      <c r="C6" s="381"/>
      <c r="D6" s="381"/>
      <c r="E6" s="379"/>
      <c r="F6" s="384"/>
      <c r="G6" s="382"/>
      <c r="H6" s="389"/>
      <c r="I6" s="389"/>
      <c r="J6" s="389"/>
      <c r="K6" s="389"/>
      <c r="L6" s="382"/>
      <c r="M6" s="389"/>
      <c r="N6" s="389"/>
      <c r="O6" s="389"/>
      <c r="P6" s="389"/>
      <c r="Q6" s="382"/>
      <c r="R6" s="215"/>
      <c r="S6" s="215"/>
      <c r="T6" s="80"/>
      <c r="U6" s="141">
        <v>1</v>
      </c>
      <c r="V6" s="140" t="s">
        <v>229</v>
      </c>
      <c r="W6" s="135">
        <v>1</v>
      </c>
      <c r="X6" s="135">
        <v>2</v>
      </c>
      <c r="AA6" s="376">
        <v>5</v>
      </c>
      <c r="AB6" s="375" t="s">
        <v>603</v>
      </c>
    </row>
    <row r="7" spans="1:30" ht="19.5" customHeight="1" x14ac:dyDescent="0.2">
      <c r="A7" s="395" t="s">
        <v>602</v>
      </c>
      <c r="B7" s="394"/>
      <c r="C7" s="394"/>
      <c r="D7" s="393"/>
      <c r="E7" s="351"/>
      <c r="F7" s="384"/>
      <c r="G7" s="382"/>
      <c r="H7" s="389"/>
      <c r="I7" s="389"/>
      <c r="J7" s="389"/>
      <c r="K7" s="389"/>
      <c r="L7" s="382"/>
      <c r="M7" s="389"/>
      <c r="N7" s="389"/>
      <c r="O7" s="389"/>
      <c r="P7" s="389"/>
      <c r="Q7" s="382"/>
      <c r="R7" s="215"/>
      <c r="S7" s="215"/>
      <c r="T7" s="80"/>
      <c r="U7" s="137">
        <v>2013</v>
      </c>
      <c r="V7" s="136">
        <v>41183</v>
      </c>
      <c r="W7" s="135">
        <v>2013</v>
      </c>
      <c r="X7" s="135">
        <v>2014</v>
      </c>
      <c r="AA7" s="376">
        <v>6</v>
      </c>
      <c r="AB7" s="375" t="s">
        <v>601</v>
      </c>
    </row>
    <row r="8" spans="1:30" ht="19.5" customHeight="1" x14ac:dyDescent="0.2">
      <c r="A8" s="392" t="s">
        <v>600</v>
      </c>
      <c r="B8" s="391"/>
      <c r="C8" s="391"/>
      <c r="D8" s="390"/>
      <c r="E8" s="325"/>
      <c r="F8" s="384"/>
      <c r="G8" s="382"/>
      <c r="H8" s="389"/>
      <c r="I8" s="389"/>
      <c r="J8" s="389"/>
      <c r="K8" s="389"/>
      <c r="L8" s="382"/>
      <c r="M8" s="389"/>
      <c r="N8" s="389"/>
      <c r="O8" s="389"/>
      <c r="P8" s="389"/>
      <c r="Q8" s="382"/>
      <c r="R8" s="215"/>
      <c r="S8" s="215"/>
      <c r="T8" s="80"/>
      <c r="AA8" s="376">
        <v>7</v>
      </c>
      <c r="AB8" s="375" t="s">
        <v>599</v>
      </c>
    </row>
    <row r="9" spans="1:30" ht="19.5" customHeight="1" x14ac:dyDescent="0.2">
      <c r="A9" s="392" t="s">
        <v>598</v>
      </c>
      <c r="B9" s="391"/>
      <c r="C9" s="391"/>
      <c r="D9" s="390"/>
      <c r="E9" s="325"/>
      <c r="F9" s="384"/>
      <c r="G9" s="382"/>
      <c r="H9" s="389"/>
      <c r="I9" s="389"/>
      <c r="J9" s="389"/>
      <c r="K9" s="389"/>
      <c r="L9" s="382"/>
      <c r="M9" s="389"/>
      <c r="N9" s="389"/>
      <c r="O9" s="389"/>
      <c r="P9" s="389"/>
      <c r="Q9" s="382"/>
      <c r="R9" s="215"/>
      <c r="S9" s="215"/>
      <c r="T9" s="80"/>
      <c r="U9" s="137">
        <v>50</v>
      </c>
      <c r="V9" s="388" t="s">
        <v>597</v>
      </c>
      <c r="W9" s="362">
        <v>50</v>
      </c>
      <c r="X9" s="362" t="s">
        <v>1690</v>
      </c>
      <c r="AA9" s="376">
        <v>8</v>
      </c>
      <c r="AB9" s="375" t="s">
        <v>594</v>
      </c>
    </row>
    <row r="10" spans="1:30" ht="19.5" customHeight="1" thickBot="1" x14ac:dyDescent="0.25">
      <c r="A10" s="387" t="s">
        <v>593</v>
      </c>
      <c r="B10" s="386"/>
      <c r="C10" s="386"/>
      <c r="D10" s="385"/>
      <c r="E10" s="334"/>
      <c r="F10" s="384"/>
      <c r="G10" s="382"/>
      <c r="H10" s="383"/>
      <c r="I10" s="383"/>
      <c r="J10" s="383"/>
      <c r="K10" s="383"/>
      <c r="L10" s="382"/>
      <c r="M10" s="383"/>
      <c r="N10" s="383"/>
      <c r="O10" s="383"/>
      <c r="P10" s="383"/>
      <c r="Q10" s="382"/>
      <c r="R10" s="215"/>
      <c r="S10" s="215"/>
      <c r="T10" s="80"/>
      <c r="AA10" s="376">
        <v>9</v>
      </c>
      <c r="AB10" s="375" t="s">
        <v>592</v>
      </c>
    </row>
    <row r="11" spans="1:30" ht="18" customHeight="1" thickBot="1" x14ac:dyDescent="0.25">
      <c r="A11" s="380" t="s">
        <v>591</v>
      </c>
      <c r="B11" s="381"/>
      <c r="C11" s="381"/>
      <c r="D11" s="380" t="s">
        <v>590</v>
      </c>
      <c r="E11" s="379"/>
      <c r="F11" s="94">
        <v>4</v>
      </c>
      <c r="G11" s="333"/>
      <c r="H11" s="378" t="s">
        <v>199</v>
      </c>
      <c r="I11" s="377"/>
      <c r="J11" s="377"/>
      <c r="K11" s="330"/>
      <c r="L11" s="321" t="s">
        <v>199</v>
      </c>
      <c r="M11" s="378" t="s">
        <v>199</v>
      </c>
      <c r="N11" s="377"/>
      <c r="O11" s="377"/>
      <c r="P11" s="330"/>
      <c r="Q11" s="321" t="s">
        <v>199</v>
      </c>
      <c r="R11" s="215"/>
      <c r="S11" s="215"/>
      <c r="T11" s="80"/>
      <c r="V11" s="320">
        <v>0.15625</v>
      </c>
      <c r="W11" s="320">
        <v>0.17708333333333334</v>
      </c>
      <c r="AA11" s="376">
        <v>10</v>
      </c>
      <c r="AB11" s="375" t="s">
        <v>589</v>
      </c>
    </row>
    <row r="12" spans="1:30" ht="18" x14ac:dyDescent="0.2">
      <c r="A12" s="350"/>
      <c r="B12" s="215"/>
      <c r="C12" s="349"/>
      <c r="D12" s="352"/>
      <c r="E12" s="351"/>
      <c r="F12" s="94"/>
      <c r="G12" s="333"/>
      <c r="H12" s="372" t="s">
        <v>199</v>
      </c>
      <c r="I12" s="371"/>
      <c r="J12" s="371"/>
      <c r="K12" s="330"/>
      <c r="L12" s="321" t="s">
        <v>199</v>
      </c>
      <c r="M12" s="372" t="s">
        <v>199</v>
      </c>
      <c r="N12" s="371"/>
      <c r="O12" s="371"/>
      <c r="P12" s="330"/>
      <c r="Q12" s="321" t="s">
        <v>199</v>
      </c>
      <c r="R12" s="215"/>
      <c r="S12" s="215"/>
      <c r="T12" s="80"/>
      <c r="V12" s="320">
        <v>0.17708333333333334</v>
      </c>
      <c r="W12" s="320">
        <v>0.19791666666666666</v>
      </c>
      <c r="AA12" s="376">
        <v>11</v>
      </c>
      <c r="AB12" s="375" t="s">
        <v>588</v>
      </c>
    </row>
    <row r="13" spans="1:30" ht="18" x14ac:dyDescent="0.2">
      <c r="A13" s="350"/>
      <c r="B13" s="215"/>
      <c r="C13" s="349"/>
      <c r="D13" s="326"/>
      <c r="E13" s="325"/>
      <c r="F13" s="94">
        <v>5</v>
      </c>
      <c r="G13" s="333"/>
      <c r="H13" s="372" t="s">
        <v>199</v>
      </c>
      <c r="I13" s="371"/>
      <c r="J13" s="371"/>
      <c r="K13" s="330"/>
      <c r="L13" s="321" t="s">
        <v>118</v>
      </c>
      <c r="M13" s="372" t="s">
        <v>199</v>
      </c>
      <c r="N13" s="371"/>
      <c r="O13" s="371"/>
      <c r="P13" s="330"/>
      <c r="Q13" s="321" t="s">
        <v>118</v>
      </c>
      <c r="R13" s="215"/>
      <c r="S13" s="215"/>
      <c r="T13" s="80"/>
      <c r="V13" s="320">
        <v>0.19791666666666666</v>
      </c>
      <c r="W13" s="320">
        <v>0.21875</v>
      </c>
      <c r="AA13" s="374">
        <v>12</v>
      </c>
      <c r="AB13" s="373" t="s">
        <v>582</v>
      </c>
    </row>
    <row r="14" spans="1:30" ht="18" x14ac:dyDescent="0.2">
      <c r="A14" s="350"/>
      <c r="B14" s="215"/>
      <c r="C14" s="349"/>
      <c r="D14" s="326"/>
      <c r="E14" s="325"/>
      <c r="F14" s="94"/>
      <c r="G14" s="333"/>
      <c r="H14" s="372" t="s">
        <v>199</v>
      </c>
      <c r="I14" s="371"/>
      <c r="J14" s="371"/>
      <c r="K14" s="330"/>
      <c r="L14" s="321" t="s">
        <v>199</v>
      </c>
      <c r="M14" s="372" t="s">
        <v>199</v>
      </c>
      <c r="N14" s="371"/>
      <c r="O14" s="371"/>
      <c r="P14" s="330"/>
      <c r="Q14" s="321" t="s">
        <v>199</v>
      </c>
      <c r="R14" s="215"/>
      <c r="S14" s="215"/>
      <c r="T14" s="80"/>
      <c r="V14" s="320">
        <v>0.21875</v>
      </c>
      <c r="W14" s="320">
        <v>0.23958333333333334</v>
      </c>
    </row>
    <row r="15" spans="1:30" ht="18" x14ac:dyDescent="0.2">
      <c r="A15" s="350"/>
      <c r="B15" s="215"/>
      <c r="C15" s="349"/>
      <c r="D15" s="326"/>
      <c r="E15" s="325"/>
      <c r="F15" s="94">
        <v>6</v>
      </c>
      <c r="G15" s="333"/>
      <c r="H15" s="332"/>
      <c r="I15" s="331"/>
      <c r="J15" s="331"/>
      <c r="K15" s="330"/>
      <c r="L15" s="321" t="s">
        <v>199</v>
      </c>
      <c r="M15" s="332"/>
      <c r="N15" s="331"/>
      <c r="O15" s="331"/>
      <c r="P15" s="330"/>
      <c r="Q15" s="321" t="s">
        <v>199</v>
      </c>
      <c r="R15" s="215"/>
      <c r="S15" s="215"/>
      <c r="T15" s="80"/>
      <c r="V15" s="320">
        <v>0.23958333333333334</v>
      </c>
      <c r="W15" s="320">
        <v>0.26041666666666669</v>
      </c>
      <c r="AB15" s="361" t="s">
        <v>587</v>
      </c>
      <c r="AC15" s="361" t="s">
        <v>586</v>
      </c>
    </row>
    <row r="16" spans="1:30" ht="18" customHeight="1" thickBot="1" x14ac:dyDescent="0.25">
      <c r="A16" s="350"/>
      <c r="B16" s="215"/>
      <c r="C16" s="349"/>
      <c r="D16" s="335"/>
      <c r="E16" s="334"/>
      <c r="F16" s="94"/>
      <c r="G16" s="333"/>
      <c r="H16" s="332"/>
      <c r="I16" s="331"/>
      <c r="J16" s="331"/>
      <c r="K16" s="330"/>
      <c r="L16" s="321" t="s">
        <v>199</v>
      </c>
      <c r="M16" s="332"/>
      <c r="N16" s="331"/>
      <c r="O16" s="331"/>
      <c r="P16" s="330"/>
      <c r="Q16" s="321" t="s">
        <v>199</v>
      </c>
      <c r="R16" s="215"/>
      <c r="S16" s="215"/>
      <c r="T16" s="80"/>
      <c r="V16" s="320">
        <v>0.26041666666666669</v>
      </c>
      <c r="W16" s="320">
        <v>0.28125</v>
      </c>
      <c r="AA16" s="20"/>
      <c r="AB16" s="370">
        <v>41617</v>
      </c>
      <c r="AC16" s="370">
        <v>41623</v>
      </c>
      <c r="AD16" s="361" t="s">
        <v>585</v>
      </c>
    </row>
    <row r="17" spans="1:30" ht="18" x14ac:dyDescent="0.2">
      <c r="A17" s="369"/>
      <c r="B17" s="368"/>
      <c r="C17" s="367"/>
      <c r="D17" s="366"/>
      <c r="E17" s="365"/>
      <c r="F17" s="94">
        <v>7</v>
      </c>
      <c r="G17" s="333"/>
      <c r="H17" s="332"/>
      <c r="I17" s="331"/>
      <c r="J17" s="331"/>
      <c r="K17" s="330"/>
      <c r="L17" s="321" t="s">
        <v>199</v>
      </c>
      <c r="M17" s="332"/>
      <c r="N17" s="331"/>
      <c r="O17" s="331"/>
      <c r="P17" s="330"/>
      <c r="Q17" s="321" t="s">
        <v>199</v>
      </c>
      <c r="R17" s="215"/>
      <c r="S17" s="215"/>
      <c r="T17" s="80"/>
      <c r="V17" s="320">
        <v>0.28125</v>
      </c>
      <c r="W17" s="320">
        <v>0.30208333333333331</v>
      </c>
      <c r="AA17" s="364">
        <v>2013</v>
      </c>
      <c r="AB17" s="362">
        <v>2013</v>
      </c>
      <c r="AC17" s="362">
        <v>2013</v>
      </c>
      <c r="AD17" s="361" t="s">
        <v>402</v>
      </c>
    </row>
    <row r="18" spans="1:30" ht="18" x14ac:dyDescent="0.2">
      <c r="A18" s="350"/>
      <c r="B18" s="215"/>
      <c r="C18" s="349"/>
      <c r="D18" s="326"/>
      <c r="E18" s="325"/>
      <c r="F18" s="94"/>
      <c r="G18" s="333"/>
      <c r="H18" s="332"/>
      <c r="I18" s="331"/>
      <c r="J18" s="331"/>
      <c r="K18" s="330"/>
      <c r="L18" s="321" t="s">
        <v>199</v>
      </c>
      <c r="M18" s="332"/>
      <c r="N18" s="331"/>
      <c r="O18" s="331"/>
      <c r="P18" s="330"/>
      <c r="Q18" s="321" t="s">
        <v>199</v>
      </c>
      <c r="R18" s="215"/>
      <c r="S18" s="215"/>
      <c r="T18" s="80"/>
      <c r="V18" s="320">
        <v>0.30208333333333331</v>
      </c>
      <c r="W18" s="320">
        <v>0.32291666666666669</v>
      </c>
      <c r="X18" s="95"/>
      <c r="AA18" s="361"/>
      <c r="AB18" s="362">
        <v>12</v>
      </c>
      <c r="AC18" s="362">
        <v>12</v>
      </c>
      <c r="AD18" s="361" t="s">
        <v>400</v>
      </c>
    </row>
    <row r="19" spans="1:30" ht="19.5" customHeight="1" x14ac:dyDescent="0.2">
      <c r="A19" s="350"/>
      <c r="B19" s="215"/>
      <c r="C19" s="349"/>
      <c r="D19" s="326"/>
      <c r="E19" s="325"/>
      <c r="F19" s="94">
        <v>8</v>
      </c>
      <c r="G19" s="333"/>
      <c r="H19" s="332"/>
      <c r="I19" s="331"/>
      <c r="J19" s="331"/>
      <c r="K19" s="330"/>
      <c r="L19" s="321" t="s">
        <v>199</v>
      </c>
      <c r="M19" s="332"/>
      <c r="N19" s="331"/>
      <c r="O19" s="331"/>
      <c r="P19" s="330"/>
      <c r="Q19" s="321" t="s">
        <v>199</v>
      </c>
      <c r="R19" s="215"/>
      <c r="S19" s="215"/>
      <c r="T19" s="80"/>
      <c r="V19" s="320">
        <v>0.32291666666666669</v>
      </c>
      <c r="W19" s="320">
        <v>0.34375</v>
      </c>
      <c r="X19" s="95"/>
      <c r="AA19" s="364" t="s">
        <v>582</v>
      </c>
      <c r="AB19" s="362" t="s">
        <v>582</v>
      </c>
      <c r="AC19" s="362" t="s">
        <v>582</v>
      </c>
      <c r="AD19" s="361" t="s">
        <v>580</v>
      </c>
    </row>
    <row r="20" spans="1:30" ht="18" x14ac:dyDescent="0.2">
      <c r="A20" s="350"/>
      <c r="B20" s="215"/>
      <c r="C20" s="349"/>
      <c r="D20" s="326"/>
      <c r="E20" s="325"/>
      <c r="F20" s="94"/>
      <c r="G20" s="333"/>
      <c r="H20" s="332"/>
      <c r="I20" s="331"/>
      <c r="J20" s="331"/>
      <c r="K20" s="330"/>
      <c r="L20" s="321" t="s">
        <v>199</v>
      </c>
      <c r="M20" s="332"/>
      <c r="N20" s="331"/>
      <c r="O20" s="331"/>
      <c r="P20" s="330"/>
      <c r="Q20" s="321" t="s">
        <v>199</v>
      </c>
      <c r="R20" s="215"/>
      <c r="S20" s="215"/>
      <c r="T20" s="80"/>
      <c r="U20" s="95"/>
      <c r="V20" s="320">
        <v>0.34375</v>
      </c>
      <c r="W20" s="320">
        <v>0.36458333333333331</v>
      </c>
      <c r="X20" s="95"/>
      <c r="AA20" s="363" t="s">
        <v>933</v>
      </c>
      <c r="AB20" s="362">
        <v>527</v>
      </c>
      <c r="AC20" s="362">
        <v>527</v>
      </c>
      <c r="AD20" s="361" t="s">
        <v>578</v>
      </c>
    </row>
    <row r="21" spans="1:30" ht="18" customHeight="1" thickBot="1" x14ac:dyDescent="0.25">
      <c r="A21" s="348"/>
      <c r="B21" s="347"/>
      <c r="C21" s="346"/>
      <c r="D21" s="345"/>
      <c r="E21" s="344"/>
      <c r="F21" s="94">
        <v>9</v>
      </c>
      <c r="G21" s="333"/>
      <c r="H21" s="332"/>
      <c r="I21" s="331"/>
      <c r="J21" s="331"/>
      <c r="K21" s="330"/>
      <c r="L21" s="321" t="s">
        <v>199</v>
      </c>
      <c r="M21" s="332"/>
      <c r="N21" s="331"/>
      <c r="O21" s="331"/>
      <c r="P21" s="330"/>
      <c r="Q21" s="321" t="s">
        <v>199</v>
      </c>
      <c r="R21" s="215"/>
      <c r="S21" s="215"/>
      <c r="T21" s="80"/>
      <c r="U21" s="95"/>
      <c r="V21" s="320">
        <v>0.36458333333333331</v>
      </c>
      <c r="W21" s="320">
        <v>0.38541666666666669</v>
      </c>
      <c r="X21" s="95"/>
      <c r="AA21" s="363" t="s">
        <v>1632</v>
      </c>
      <c r="AB21" s="362" t="s">
        <v>1631</v>
      </c>
      <c r="AC21" s="362" t="s">
        <v>1631</v>
      </c>
      <c r="AD21" s="361"/>
    </row>
    <row r="22" spans="1:30" ht="1.5" customHeight="1" x14ac:dyDescent="0.2">
      <c r="A22" s="350"/>
      <c r="B22" s="215"/>
      <c r="C22" s="349"/>
      <c r="D22" s="340"/>
      <c r="E22" s="339"/>
      <c r="F22" s="94"/>
      <c r="G22" s="333"/>
      <c r="H22" s="358"/>
      <c r="I22" s="357"/>
      <c r="J22" s="357"/>
      <c r="K22" s="356"/>
      <c r="L22" s="321"/>
      <c r="M22" s="358"/>
      <c r="N22" s="357"/>
      <c r="O22" s="357"/>
      <c r="P22" s="356"/>
      <c r="Q22" s="321"/>
      <c r="R22" s="215"/>
      <c r="S22" s="215"/>
      <c r="T22" s="80"/>
      <c r="U22" s="95"/>
      <c r="V22" s="94"/>
      <c r="W22" s="94"/>
      <c r="X22" s="95"/>
    </row>
    <row r="23" spans="1:30" ht="18" x14ac:dyDescent="0.2">
      <c r="A23" s="350"/>
      <c r="B23" s="215"/>
      <c r="C23" s="349"/>
      <c r="D23" s="352"/>
      <c r="E23" s="351"/>
      <c r="F23" s="94"/>
      <c r="G23" s="333"/>
      <c r="H23" s="354"/>
      <c r="I23" s="353"/>
      <c r="J23" s="353"/>
      <c r="K23" s="330"/>
      <c r="L23" s="321" t="s">
        <v>199</v>
      </c>
      <c r="M23" s="354"/>
      <c r="N23" s="353"/>
      <c r="O23" s="353"/>
      <c r="P23" s="330"/>
      <c r="Q23" s="321" t="s">
        <v>199</v>
      </c>
      <c r="R23" s="215"/>
      <c r="S23" s="215"/>
      <c r="T23" s="80"/>
      <c r="U23" s="95"/>
      <c r="V23" s="320">
        <v>0.38541666666666669</v>
      </c>
      <c r="W23" s="320">
        <v>0.40625</v>
      </c>
      <c r="X23" s="95"/>
    </row>
    <row r="24" spans="1:30" ht="1.5" customHeight="1" x14ac:dyDescent="0.2">
      <c r="A24" s="350"/>
      <c r="B24" s="215"/>
      <c r="C24" s="349"/>
      <c r="D24" s="335"/>
      <c r="E24" s="334"/>
      <c r="F24" s="94"/>
      <c r="G24" s="333"/>
      <c r="H24" s="358"/>
      <c r="I24" s="357"/>
      <c r="J24" s="357"/>
      <c r="K24" s="356"/>
      <c r="L24" s="321"/>
      <c r="M24" s="358"/>
      <c r="N24" s="357"/>
      <c r="O24" s="357"/>
      <c r="P24" s="356"/>
      <c r="Q24" s="321"/>
      <c r="R24" s="215"/>
      <c r="S24" s="215"/>
      <c r="T24" s="80"/>
      <c r="U24" s="95"/>
      <c r="V24" s="94"/>
      <c r="W24" s="94"/>
      <c r="X24" s="95"/>
    </row>
    <row r="25" spans="1:30" ht="18" x14ac:dyDescent="0.2">
      <c r="A25" s="350"/>
      <c r="B25" s="215"/>
      <c r="C25" s="349"/>
      <c r="D25" s="352"/>
      <c r="E25" s="351"/>
      <c r="F25" s="94">
        <v>10</v>
      </c>
      <c r="G25" s="333"/>
      <c r="H25" s="354"/>
      <c r="I25" s="353"/>
      <c r="J25" s="353"/>
      <c r="K25" s="330"/>
      <c r="L25" s="321" t="s">
        <v>199</v>
      </c>
      <c r="M25" s="354"/>
      <c r="N25" s="353"/>
      <c r="O25" s="353"/>
      <c r="P25" s="330"/>
      <c r="Q25" s="321" t="s">
        <v>199</v>
      </c>
      <c r="R25" s="215"/>
      <c r="S25" s="215"/>
      <c r="T25" s="80"/>
      <c r="U25" s="95"/>
      <c r="V25" s="320">
        <v>0.40625</v>
      </c>
      <c r="W25" s="320">
        <v>0.42708333333333331</v>
      </c>
      <c r="X25" s="95"/>
    </row>
    <row r="26" spans="1:30" ht="1.5" customHeight="1" x14ac:dyDescent="0.2">
      <c r="A26" s="350"/>
      <c r="B26" s="215"/>
      <c r="C26" s="349"/>
      <c r="D26" s="335"/>
      <c r="E26" s="334"/>
      <c r="F26" s="94"/>
      <c r="G26" s="333"/>
      <c r="H26" s="358"/>
      <c r="I26" s="357"/>
      <c r="J26" s="357"/>
      <c r="K26" s="356"/>
      <c r="L26" s="321"/>
      <c r="M26" s="358"/>
      <c r="N26" s="357"/>
      <c r="O26" s="357"/>
      <c r="P26" s="356"/>
      <c r="Q26" s="321"/>
      <c r="R26" s="215"/>
      <c r="S26" s="215"/>
      <c r="T26" s="80"/>
      <c r="U26" s="95"/>
      <c r="V26" s="94"/>
      <c r="W26" s="94"/>
      <c r="X26" s="95"/>
    </row>
    <row r="27" spans="1:30" ht="18" x14ac:dyDescent="0.2">
      <c r="A27" s="350"/>
      <c r="B27" s="215"/>
      <c r="C27" s="349"/>
      <c r="D27" s="352"/>
      <c r="E27" s="351"/>
      <c r="F27" s="94"/>
      <c r="G27" s="333"/>
      <c r="H27" s="354"/>
      <c r="I27" s="353"/>
      <c r="J27" s="353"/>
      <c r="K27" s="330"/>
      <c r="L27" s="321" t="s">
        <v>199</v>
      </c>
      <c r="M27" s="354"/>
      <c r="N27" s="353"/>
      <c r="O27" s="353"/>
      <c r="P27" s="330"/>
      <c r="Q27" s="321" t="s">
        <v>199</v>
      </c>
      <c r="R27" s="215"/>
      <c r="S27" s="215"/>
      <c r="T27" s="80"/>
      <c r="U27" s="95"/>
      <c r="V27" s="320">
        <v>0.42708333333333331</v>
      </c>
      <c r="W27" s="320">
        <v>0.44791666666666669</v>
      </c>
      <c r="X27" s="95"/>
    </row>
    <row r="28" spans="1:30" ht="1.5" customHeight="1" x14ac:dyDescent="0.2">
      <c r="A28" s="350"/>
      <c r="B28" s="215"/>
      <c r="C28" s="349"/>
      <c r="D28" s="335"/>
      <c r="E28" s="334"/>
      <c r="F28" s="94"/>
      <c r="G28" s="333"/>
      <c r="H28" s="358"/>
      <c r="I28" s="357"/>
      <c r="J28" s="357"/>
      <c r="K28" s="356"/>
      <c r="L28" s="321"/>
      <c r="M28" s="358"/>
      <c r="N28" s="357"/>
      <c r="O28" s="357"/>
      <c r="P28" s="356"/>
      <c r="Q28" s="321"/>
      <c r="R28" s="215"/>
      <c r="S28" s="215"/>
      <c r="T28" s="80"/>
      <c r="U28" s="95"/>
      <c r="V28" s="94"/>
      <c r="W28" s="94"/>
      <c r="X28" s="95"/>
    </row>
    <row r="29" spans="1:30" ht="18" x14ac:dyDescent="0.2">
      <c r="A29" s="350"/>
      <c r="B29" s="215"/>
      <c r="C29" s="349"/>
      <c r="D29" s="352"/>
      <c r="E29" s="351"/>
      <c r="F29" s="94">
        <v>11</v>
      </c>
      <c r="G29" s="333"/>
      <c r="H29" s="354"/>
      <c r="I29" s="353"/>
      <c r="J29" s="353"/>
      <c r="K29" s="330"/>
      <c r="L29" s="321" t="s">
        <v>118</v>
      </c>
      <c r="M29" s="354"/>
      <c r="N29" s="353"/>
      <c r="O29" s="353"/>
      <c r="P29" s="330"/>
      <c r="Q29" s="321" t="s">
        <v>118</v>
      </c>
      <c r="R29" s="215"/>
      <c r="S29" s="215"/>
      <c r="T29" s="80"/>
      <c r="U29" s="95"/>
      <c r="V29" s="320">
        <v>0.44791666666666669</v>
      </c>
      <c r="W29" s="320">
        <v>0.46875</v>
      </c>
      <c r="X29" s="95"/>
    </row>
    <row r="30" spans="1:30" ht="1.5" customHeight="1" x14ac:dyDescent="0.2">
      <c r="A30" s="350"/>
      <c r="B30" s="215"/>
      <c r="C30" s="349"/>
      <c r="D30" s="335"/>
      <c r="E30" s="334"/>
      <c r="F30" s="94"/>
      <c r="G30" s="333"/>
      <c r="H30" s="358"/>
      <c r="I30" s="357"/>
      <c r="J30" s="357"/>
      <c r="K30" s="356"/>
      <c r="L30" s="321"/>
      <c r="M30" s="358"/>
      <c r="N30" s="357"/>
      <c r="O30" s="357"/>
      <c r="P30" s="356"/>
      <c r="Q30" s="321"/>
      <c r="R30" s="215"/>
      <c r="S30" s="215"/>
      <c r="T30" s="80"/>
      <c r="U30" s="95"/>
      <c r="V30" s="94"/>
      <c r="W30" s="94"/>
      <c r="X30" s="95"/>
    </row>
    <row r="31" spans="1:30" ht="18" customHeight="1" thickBot="1" x14ac:dyDescent="0.25">
      <c r="A31" s="348"/>
      <c r="B31" s="347"/>
      <c r="C31" s="346"/>
      <c r="D31" s="360"/>
      <c r="E31" s="359"/>
      <c r="F31" s="94"/>
      <c r="G31" s="333"/>
      <c r="H31" s="354"/>
      <c r="I31" s="353"/>
      <c r="J31" s="353"/>
      <c r="K31" s="330"/>
      <c r="L31" s="321" t="s">
        <v>199</v>
      </c>
      <c r="M31" s="354"/>
      <c r="N31" s="353"/>
      <c r="O31" s="353"/>
      <c r="P31" s="330"/>
      <c r="Q31" s="321" t="s">
        <v>199</v>
      </c>
      <c r="R31" s="215"/>
      <c r="S31" s="215"/>
      <c r="T31" s="80"/>
      <c r="U31" s="95"/>
      <c r="V31" s="320">
        <v>0.46875</v>
      </c>
      <c r="W31" s="320">
        <v>0.48958333333333331</v>
      </c>
      <c r="X31" s="95"/>
    </row>
    <row r="32" spans="1:30" ht="1.5" customHeight="1" x14ac:dyDescent="0.2">
      <c r="A32" s="350"/>
      <c r="B32" s="215"/>
      <c r="C32" s="349"/>
      <c r="D32" s="340"/>
      <c r="E32" s="339"/>
      <c r="F32" s="94"/>
      <c r="G32" s="333"/>
      <c r="H32" s="358"/>
      <c r="I32" s="357"/>
      <c r="J32" s="357"/>
      <c r="K32" s="356"/>
      <c r="L32" s="321"/>
      <c r="M32" s="358"/>
      <c r="N32" s="357"/>
      <c r="O32" s="357"/>
      <c r="P32" s="356"/>
      <c r="Q32" s="321"/>
      <c r="R32" s="215"/>
      <c r="S32" s="215"/>
      <c r="T32" s="80"/>
      <c r="U32" s="95"/>
      <c r="V32" s="94"/>
      <c r="W32" s="94"/>
      <c r="X32" s="95"/>
    </row>
    <row r="33" spans="1:24" ht="18" x14ac:dyDescent="0.2">
      <c r="A33" s="350"/>
      <c r="B33" s="215"/>
      <c r="C33" s="349"/>
      <c r="D33" s="340"/>
      <c r="E33" s="339"/>
      <c r="F33" s="94">
        <v>12</v>
      </c>
      <c r="G33" s="333"/>
      <c r="H33" s="215"/>
      <c r="I33" s="94"/>
      <c r="J33" s="94"/>
      <c r="K33" s="355"/>
      <c r="L33" s="321" t="s">
        <v>199</v>
      </c>
      <c r="M33" s="215"/>
      <c r="N33" s="94"/>
      <c r="O33" s="94"/>
      <c r="P33" s="355"/>
      <c r="Q33" s="321" t="s">
        <v>199</v>
      </c>
      <c r="R33" s="215"/>
      <c r="S33" s="215"/>
      <c r="T33" s="80"/>
      <c r="U33" s="95"/>
      <c r="V33" s="320">
        <v>0.48958333333333331</v>
      </c>
      <c r="W33" s="320">
        <v>0.51041666666666663</v>
      </c>
      <c r="X33" s="95"/>
    </row>
    <row r="34" spans="1:24" ht="1.5" customHeight="1" x14ac:dyDescent="0.2">
      <c r="A34" s="350"/>
      <c r="B34" s="215"/>
      <c r="C34" s="349"/>
      <c r="D34" s="352"/>
      <c r="E34" s="351"/>
      <c r="F34" s="94"/>
      <c r="G34" s="333"/>
      <c r="H34" s="354"/>
      <c r="I34" s="353"/>
      <c r="J34" s="353"/>
      <c r="K34" s="330"/>
      <c r="L34" s="321"/>
      <c r="M34" s="354"/>
      <c r="N34" s="353"/>
      <c r="O34" s="353"/>
      <c r="P34" s="330"/>
      <c r="Q34" s="321"/>
      <c r="R34" s="215"/>
      <c r="S34" s="215"/>
      <c r="T34" s="80"/>
      <c r="U34" s="95"/>
      <c r="V34" s="94"/>
      <c r="W34" s="94"/>
      <c r="X34" s="95"/>
    </row>
    <row r="35" spans="1:24" ht="18" x14ac:dyDescent="0.2">
      <c r="A35" s="350"/>
      <c r="B35" s="215"/>
      <c r="C35" s="349"/>
      <c r="D35" s="326"/>
      <c r="E35" s="325"/>
      <c r="F35" s="94"/>
      <c r="G35" s="333"/>
      <c r="H35" s="332"/>
      <c r="I35" s="331"/>
      <c r="J35" s="331"/>
      <c r="K35" s="330"/>
      <c r="L35" s="321" t="s">
        <v>199</v>
      </c>
      <c r="M35" s="332"/>
      <c r="N35" s="331"/>
      <c r="O35" s="331"/>
      <c r="P35" s="330"/>
      <c r="Q35" s="321" t="s">
        <v>199</v>
      </c>
      <c r="R35" s="215"/>
      <c r="S35" s="215"/>
      <c r="T35" s="80"/>
      <c r="U35" s="95"/>
      <c r="V35" s="320">
        <v>0.51041666666666663</v>
      </c>
      <c r="W35" s="320">
        <v>0.53125</v>
      </c>
      <c r="X35" s="95"/>
    </row>
    <row r="36" spans="1:24" ht="18" x14ac:dyDescent="0.2">
      <c r="A36" s="350"/>
      <c r="B36" s="215"/>
      <c r="C36" s="349"/>
      <c r="D36" s="326"/>
      <c r="E36" s="325"/>
      <c r="F36" s="94">
        <v>13</v>
      </c>
      <c r="G36" s="333"/>
      <c r="H36" s="332"/>
      <c r="I36" s="331"/>
      <c r="J36" s="331"/>
      <c r="K36" s="330"/>
      <c r="L36" s="321" t="s">
        <v>199</v>
      </c>
      <c r="M36" s="332"/>
      <c r="N36" s="331"/>
      <c r="O36" s="331"/>
      <c r="P36" s="330"/>
      <c r="Q36" s="321" t="s">
        <v>199</v>
      </c>
      <c r="R36" s="215"/>
      <c r="S36" s="215"/>
      <c r="T36" s="80"/>
      <c r="U36" s="95"/>
      <c r="V36" s="320">
        <v>0.53125</v>
      </c>
      <c r="W36" s="320">
        <v>0.55208333333333337</v>
      </c>
      <c r="X36" s="95"/>
    </row>
    <row r="37" spans="1:24" ht="18" x14ac:dyDescent="0.2">
      <c r="A37" s="350"/>
      <c r="B37" s="215"/>
      <c r="C37" s="349"/>
      <c r="D37" s="326"/>
      <c r="E37" s="325"/>
      <c r="F37" s="94"/>
      <c r="G37" s="333"/>
      <c r="H37" s="332"/>
      <c r="I37" s="331"/>
      <c r="J37" s="331"/>
      <c r="K37" s="330"/>
      <c r="L37" s="321" t="s">
        <v>199</v>
      </c>
      <c r="M37" s="332"/>
      <c r="N37" s="331"/>
      <c r="O37" s="331"/>
      <c r="P37" s="330"/>
      <c r="Q37" s="321" t="s">
        <v>199</v>
      </c>
      <c r="R37" s="215"/>
      <c r="S37" s="215"/>
      <c r="T37" s="80"/>
      <c r="U37" s="95"/>
      <c r="V37" s="320">
        <v>0.55208333333333337</v>
      </c>
      <c r="W37" s="320">
        <v>0.57291666666666663</v>
      </c>
      <c r="X37" s="95"/>
    </row>
    <row r="38" spans="1:24" ht="18" customHeight="1" thickBot="1" x14ac:dyDescent="0.25">
      <c r="A38" s="348"/>
      <c r="B38" s="347"/>
      <c r="C38" s="346"/>
      <c r="D38" s="345"/>
      <c r="E38" s="344"/>
      <c r="F38" s="94">
        <v>14</v>
      </c>
      <c r="G38" s="333"/>
      <c r="H38" s="332"/>
      <c r="I38" s="331"/>
      <c r="J38" s="331"/>
      <c r="K38" s="330"/>
      <c r="L38" s="321" t="s">
        <v>199</v>
      </c>
      <c r="M38" s="332"/>
      <c r="N38" s="331"/>
      <c r="O38" s="331"/>
      <c r="P38" s="330"/>
      <c r="Q38" s="321" t="s">
        <v>199</v>
      </c>
      <c r="R38" s="215"/>
      <c r="S38" s="215"/>
      <c r="T38" s="80"/>
      <c r="U38" s="95"/>
      <c r="V38" s="320">
        <v>0.57291666666666663</v>
      </c>
      <c r="W38" s="320">
        <v>0.59375</v>
      </c>
      <c r="X38" s="95"/>
    </row>
    <row r="39" spans="1:24" ht="18" x14ac:dyDescent="0.2">
      <c r="A39" s="350"/>
      <c r="B39" s="215"/>
      <c r="C39" s="349"/>
      <c r="D39" s="352"/>
      <c r="E39" s="351"/>
      <c r="F39" s="94"/>
      <c r="G39" s="333"/>
      <c r="H39" s="332"/>
      <c r="I39" s="331"/>
      <c r="J39" s="331"/>
      <c r="K39" s="330"/>
      <c r="L39" s="321" t="s">
        <v>199</v>
      </c>
      <c r="M39" s="332"/>
      <c r="N39" s="331"/>
      <c r="O39" s="331"/>
      <c r="P39" s="330"/>
      <c r="Q39" s="321" t="s">
        <v>199</v>
      </c>
      <c r="R39" s="215"/>
      <c r="S39" s="215"/>
      <c r="T39" s="80"/>
      <c r="U39" s="95"/>
      <c r="V39" s="320">
        <v>0.59375</v>
      </c>
      <c r="W39" s="320">
        <v>0.61458333333333337</v>
      </c>
      <c r="X39" s="95"/>
    </row>
    <row r="40" spans="1:24" ht="18" x14ac:dyDescent="0.2">
      <c r="A40" s="350"/>
      <c r="B40" s="215"/>
      <c r="C40" s="349"/>
      <c r="D40" s="326"/>
      <c r="E40" s="325"/>
      <c r="F40" s="94">
        <v>15</v>
      </c>
      <c r="G40" s="333"/>
      <c r="H40" s="332"/>
      <c r="I40" s="331"/>
      <c r="J40" s="331"/>
      <c r="K40" s="330"/>
      <c r="L40" s="321" t="s">
        <v>199</v>
      </c>
      <c r="M40" s="332"/>
      <c r="N40" s="331"/>
      <c r="O40" s="331"/>
      <c r="P40" s="330"/>
      <c r="Q40" s="321" t="s">
        <v>199</v>
      </c>
      <c r="R40" s="215"/>
      <c r="S40" s="215"/>
      <c r="T40" s="80"/>
      <c r="U40" s="95"/>
      <c r="V40" s="320">
        <v>0.61458333333333337</v>
      </c>
      <c r="W40" s="320">
        <v>0.63541666666666663</v>
      </c>
      <c r="X40" s="95"/>
    </row>
    <row r="41" spans="1:24" ht="18" x14ac:dyDescent="0.2">
      <c r="A41" s="350"/>
      <c r="B41" s="215"/>
      <c r="C41" s="349"/>
      <c r="D41" s="326"/>
      <c r="E41" s="325"/>
      <c r="F41" s="94"/>
      <c r="G41" s="333"/>
      <c r="H41" s="332"/>
      <c r="I41" s="331"/>
      <c r="J41" s="331"/>
      <c r="K41" s="330"/>
      <c r="L41" s="321" t="s">
        <v>199</v>
      </c>
      <c r="M41" s="332"/>
      <c r="N41" s="331"/>
      <c r="O41" s="331"/>
      <c r="P41" s="330"/>
      <c r="Q41" s="321" t="s">
        <v>199</v>
      </c>
      <c r="R41" s="215"/>
      <c r="S41" s="215"/>
      <c r="T41" s="80"/>
      <c r="U41" s="95"/>
      <c r="V41" s="320">
        <v>0.63541666666666663</v>
      </c>
      <c r="W41" s="320">
        <v>0.65625</v>
      </c>
      <c r="X41" s="95"/>
    </row>
    <row r="42" spans="1:24" ht="18" x14ac:dyDescent="0.2">
      <c r="A42" s="350"/>
      <c r="B42" s="215"/>
      <c r="C42" s="349"/>
      <c r="D42" s="326"/>
      <c r="E42" s="325"/>
      <c r="F42" s="94">
        <v>16</v>
      </c>
      <c r="G42" s="333"/>
      <c r="H42" s="332"/>
      <c r="I42" s="331"/>
      <c r="J42" s="331"/>
      <c r="K42" s="330"/>
      <c r="L42" s="321" t="s">
        <v>199</v>
      </c>
      <c r="M42" s="332"/>
      <c r="N42" s="331"/>
      <c r="O42" s="331"/>
      <c r="P42" s="330"/>
      <c r="Q42" s="321" t="s">
        <v>199</v>
      </c>
      <c r="R42" s="215"/>
      <c r="S42" s="215"/>
      <c r="T42" s="80"/>
      <c r="U42" s="95"/>
      <c r="V42" s="320">
        <v>0.65625</v>
      </c>
      <c r="W42" s="320">
        <v>0.67708333333333337</v>
      </c>
      <c r="X42" s="95"/>
    </row>
    <row r="43" spans="1:24" ht="18" customHeight="1" thickBot="1" x14ac:dyDescent="0.25">
      <c r="A43" s="348"/>
      <c r="B43" s="347"/>
      <c r="C43" s="346"/>
      <c r="D43" s="345"/>
      <c r="E43" s="344"/>
      <c r="F43" s="94"/>
      <c r="G43" s="333"/>
      <c r="H43" s="332"/>
      <c r="I43" s="331"/>
      <c r="J43" s="331"/>
      <c r="K43" s="330"/>
      <c r="L43" s="321" t="s">
        <v>199</v>
      </c>
      <c r="M43" s="332"/>
      <c r="N43" s="331"/>
      <c r="O43" s="331"/>
      <c r="P43" s="330"/>
      <c r="Q43" s="321" t="s">
        <v>199</v>
      </c>
      <c r="R43" s="215"/>
      <c r="S43" s="215"/>
      <c r="T43" s="80"/>
      <c r="U43" s="95"/>
      <c r="V43" s="320">
        <v>0.67708333333333337</v>
      </c>
      <c r="W43" s="320">
        <v>0.69791666666666663</v>
      </c>
      <c r="X43" s="95"/>
    </row>
    <row r="44" spans="1:24" ht="18" x14ac:dyDescent="0.2">
      <c r="A44" s="350"/>
      <c r="B44" s="215"/>
      <c r="C44" s="349"/>
      <c r="D44" s="340"/>
      <c r="E44" s="339"/>
      <c r="F44" s="94">
        <v>17</v>
      </c>
      <c r="G44" s="333"/>
      <c r="H44" s="332"/>
      <c r="I44" s="331"/>
      <c r="J44" s="331"/>
      <c r="K44" s="330"/>
      <c r="L44" s="321" t="s">
        <v>199</v>
      </c>
      <c r="M44" s="332"/>
      <c r="N44" s="331"/>
      <c r="O44" s="331"/>
      <c r="P44" s="330"/>
      <c r="Q44" s="321" t="s">
        <v>199</v>
      </c>
      <c r="R44" s="215"/>
      <c r="S44" s="215"/>
      <c r="T44" s="80"/>
      <c r="U44" s="95"/>
      <c r="V44" s="320">
        <v>0.69791666666666663</v>
      </c>
      <c r="W44" s="320">
        <v>0.71875</v>
      </c>
      <c r="X44" s="95"/>
    </row>
    <row r="45" spans="1:24" ht="18" x14ac:dyDescent="0.2">
      <c r="A45" s="350"/>
      <c r="B45" s="215"/>
      <c r="C45" s="349"/>
      <c r="D45" s="326"/>
      <c r="E45" s="325"/>
      <c r="F45" s="94"/>
      <c r="G45" s="333"/>
      <c r="H45" s="332"/>
      <c r="I45" s="331"/>
      <c r="J45" s="331"/>
      <c r="K45" s="330"/>
      <c r="L45" s="321" t="s">
        <v>118</v>
      </c>
      <c r="M45" s="332"/>
      <c r="N45" s="331"/>
      <c r="O45" s="331"/>
      <c r="P45" s="330"/>
      <c r="Q45" s="321" t="s">
        <v>118</v>
      </c>
      <c r="R45" s="215"/>
      <c r="S45" s="215"/>
      <c r="T45" s="80"/>
      <c r="U45" s="95"/>
      <c r="V45" s="320">
        <v>0.71875</v>
      </c>
      <c r="W45" s="320">
        <v>0.73958333333333337</v>
      </c>
      <c r="X45" s="95"/>
    </row>
    <row r="46" spans="1:24" ht="18" x14ac:dyDescent="0.2">
      <c r="A46" s="350"/>
      <c r="B46" s="215"/>
      <c r="C46" s="349"/>
      <c r="D46" s="326"/>
      <c r="E46" s="325"/>
      <c r="F46" s="94">
        <v>18</v>
      </c>
      <c r="G46" s="333"/>
      <c r="H46" s="332"/>
      <c r="I46" s="331"/>
      <c r="J46" s="331"/>
      <c r="K46" s="330"/>
      <c r="L46" s="321" t="s">
        <v>199</v>
      </c>
      <c r="M46" s="332"/>
      <c r="N46" s="331"/>
      <c r="O46" s="331"/>
      <c r="P46" s="330"/>
      <c r="Q46" s="321" t="s">
        <v>199</v>
      </c>
      <c r="R46" s="215"/>
      <c r="S46" s="215"/>
      <c r="T46" s="80"/>
      <c r="U46" s="95"/>
      <c r="V46" s="320">
        <v>0.73958333333333337</v>
      </c>
      <c r="W46" s="320">
        <v>0.76041666666666663</v>
      </c>
      <c r="X46" s="95"/>
    </row>
    <row r="47" spans="1:24" ht="18" x14ac:dyDescent="0.2">
      <c r="A47" s="350"/>
      <c r="B47" s="215"/>
      <c r="C47" s="349"/>
      <c r="D47" s="326"/>
      <c r="E47" s="325"/>
      <c r="F47" s="94"/>
      <c r="G47" s="333"/>
      <c r="H47" s="332"/>
      <c r="I47" s="331"/>
      <c r="J47" s="331"/>
      <c r="K47" s="330"/>
      <c r="L47" s="321" t="s">
        <v>199</v>
      </c>
      <c r="M47" s="332"/>
      <c r="N47" s="331"/>
      <c r="O47" s="331"/>
      <c r="P47" s="330"/>
      <c r="Q47" s="321" t="s">
        <v>199</v>
      </c>
      <c r="R47" s="215"/>
      <c r="S47" s="215"/>
      <c r="T47" s="80"/>
      <c r="U47" s="95"/>
      <c r="V47" s="320">
        <v>0.76041666666666663</v>
      </c>
      <c r="W47" s="320">
        <v>0.78125</v>
      </c>
      <c r="X47" s="95"/>
    </row>
    <row r="48" spans="1:24" ht="18" customHeight="1" thickBot="1" x14ac:dyDescent="0.25">
      <c r="A48" s="348"/>
      <c r="B48" s="347"/>
      <c r="C48" s="346"/>
      <c r="D48" s="345"/>
      <c r="E48" s="344"/>
      <c r="F48" s="94">
        <v>19</v>
      </c>
      <c r="G48" s="333"/>
      <c r="H48" s="332"/>
      <c r="I48" s="331"/>
      <c r="J48" s="331"/>
      <c r="K48" s="330"/>
      <c r="L48" s="321" t="s">
        <v>199</v>
      </c>
      <c r="M48" s="332"/>
      <c r="N48" s="331"/>
      <c r="O48" s="331"/>
      <c r="P48" s="330"/>
      <c r="Q48" s="321" t="s">
        <v>199</v>
      </c>
      <c r="R48" s="215"/>
      <c r="S48" s="215"/>
      <c r="T48" s="80"/>
      <c r="U48" s="95"/>
      <c r="V48" s="320">
        <v>0.78125</v>
      </c>
      <c r="W48" s="320">
        <v>0.80208333333333337</v>
      </c>
      <c r="X48" s="95"/>
    </row>
    <row r="49" spans="1:24" ht="18" x14ac:dyDescent="0.2">
      <c r="A49" s="343"/>
      <c r="B49" s="342"/>
      <c r="C49" s="341"/>
      <c r="D49" s="340"/>
      <c r="E49" s="339"/>
      <c r="F49" s="94"/>
      <c r="G49" s="333"/>
      <c r="H49" s="332"/>
      <c r="I49" s="331"/>
      <c r="J49" s="331"/>
      <c r="K49" s="330"/>
      <c r="L49" s="321" t="s">
        <v>199</v>
      </c>
      <c r="M49" s="332"/>
      <c r="N49" s="331"/>
      <c r="O49" s="331"/>
      <c r="P49" s="330"/>
      <c r="Q49" s="321" t="s">
        <v>199</v>
      </c>
      <c r="R49" s="215"/>
      <c r="S49" s="215"/>
      <c r="T49" s="80"/>
      <c r="U49" s="95"/>
      <c r="V49" s="320">
        <v>0.80208333333333337</v>
      </c>
      <c r="W49" s="320">
        <v>0.82291666666666663</v>
      </c>
      <c r="X49" s="95"/>
    </row>
    <row r="50" spans="1:24" ht="18" x14ac:dyDescent="0.2">
      <c r="A50" s="338"/>
      <c r="B50" s="337"/>
      <c r="C50" s="336"/>
      <c r="D50" s="335"/>
      <c r="E50" s="334"/>
      <c r="F50" s="94">
        <v>20</v>
      </c>
      <c r="G50" s="333"/>
      <c r="H50" s="332"/>
      <c r="I50" s="331"/>
      <c r="J50" s="331"/>
      <c r="K50" s="330"/>
      <c r="L50" s="321" t="s">
        <v>199</v>
      </c>
      <c r="M50" s="332"/>
      <c r="N50" s="331"/>
      <c r="O50" s="331"/>
      <c r="P50" s="330"/>
      <c r="Q50" s="321" t="s">
        <v>199</v>
      </c>
      <c r="R50" s="215"/>
      <c r="S50" s="215"/>
      <c r="T50" s="80"/>
      <c r="U50" s="95"/>
      <c r="V50" s="320">
        <v>0.82291666666666663</v>
      </c>
      <c r="W50" s="320">
        <v>0.84375</v>
      </c>
      <c r="X50" s="95"/>
    </row>
    <row r="51" spans="1:24" ht="18" x14ac:dyDescent="0.2">
      <c r="A51" s="329"/>
      <c r="B51" s="328"/>
      <c r="C51" s="327"/>
      <c r="D51" s="326"/>
      <c r="E51" s="325"/>
      <c r="F51" s="94"/>
      <c r="G51" s="324"/>
      <c r="H51" s="323" t="s">
        <v>1694</v>
      </c>
      <c r="I51" s="323"/>
      <c r="J51" s="323"/>
      <c r="K51" s="322" t="s">
        <v>1693</v>
      </c>
      <c r="L51" s="321" t="s">
        <v>199</v>
      </c>
      <c r="M51" s="323" t="s">
        <v>1692</v>
      </c>
      <c r="N51" s="323"/>
      <c r="O51" s="323"/>
      <c r="P51" s="322" t="s">
        <v>1691</v>
      </c>
      <c r="Q51" s="321" t="s">
        <v>199</v>
      </c>
      <c r="R51" s="215"/>
      <c r="S51" s="215"/>
      <c r="T51" s="80"/>
      <c r="U51" s="95"/>
      <c r="V51" s="320">
        <v>0.84375</v>
      </c>
      <c r="W51" s="320">
        <v>0.86458333333333337</v>
      </c>
      <c r="X51" s="95"/>
    </row>
    <row r="52" spans="1:24" ht="2.25" customHeight="1" x14ac:dyDescent="0.2">
      <c r="A52" s="95"/>
      <c r="B52" s="95"/>
      <c r="C52" s="95"/>
      <c r="D52" s="95"/>
      <c r="E52" s="95"/>
      <c r="F52" s="95"/>
      <c r="G52" s="215"/>
      <c r="H52" s="95"/>
      <c r="I52" s="95"/>
      <c r="J52" s="95"/>
      <c r="K52" s="215"/>
      <c r="L52" s="215"/>
      <c r="M52" s="215"/>
      <c r="N52" s="95"/>
      <c r="O52" s="95"/>
      <c r="P52" s="95"/>
      <c r="Q52" s="215"/>
      <c r="R52" s="95"/>
      <c r="S52" s="95"/>
      <c r="T52" s="80"/>
      <c r="U52" s="95"/>
      <c r="V52" s="95"/>
      <c r="W52" s="95"/>
      <c r="X52" s="95"/>
    </row>
    <row r="53" spans="1:24" ht="12.75" hidden="1" x14ac:dyDescent="0.2"/>
    <row r="54" spans="1:24" ht="12.75" hidden="1" x14ac:dyDescent="0.2">
      <c r="H54" s="319">
        <v>0.20453703703703704</v>
      </c>
      <c r="M54" s="319">
        <v>0.20480324074074074</v>
      </c>
    </row>
    <row r="55" spans="1:24" ht="12.75" hidden="1" x14ac:dyDescent="0.2">
      <c r="H55" s="319">
        <v>0.46666666666666662</v>
      </c>
      <c r="M55" s="319">
        <v>0.46697916666666667</v>
      </c>
    </row>
    <row r="56" spans="1:24" ht="12.75" hidden="1" x14ac:dyDescent="0.2">
      <c r="H56" s="319">
        <v>0.72878472222222224</v>
      </c>
      <c r="M56" s="319">
        <v>0.72914351851851855</v>
      </c>
    </row>
  </sheetData>
  <mergeCells count="32">
    <mergeCell ref="A1:D2"/>
    <mergeCell ref="E1:F1"/>
    <mergeCell ref="I1:J2"/>
    <mergeCell ref="N1:O2"/>
    <mergeCell ref="E2:F2"/>
    <mergeCell ref="A3:D5"/>
    <mergeCell ref="E3:E5"/>
    <mergeCell ref="F3:F10"/>
    <mergeCell ref="H3:J3"/>
    <mergeCell ref="M3:O3"/>
    <mergeCell ref="H4:K10"/>
    <mergeCell ref="M4:P10"/>
    <mergeCell ref="A6:E6"/>
    <mergeCell ref="A7:C7"/>
    <mergeCell ref="A8:C8"/>
    <mergeCell ref="A9:C9"/>
    <mergeCell ref="A10:C10"/>
    <mergeCell ref="A11:C11"/>
    <mergeCell ref="D11:E11"/>
    <mergeCell ref="H11:J11"/>
    <mergeCell ref="M11:O11"/>
    <mergeCell ref="H12:J12"/>
    <mergeCell ref="M12:O12"/>
    <mergeCell ref="H13:J13"/>
    <mergeCell ref="M13:O13"/>
    <mergeCell ref="H14:J14"/>
    <mergeCell ref="M14:O14"/>
    <mergeCell ref="A49:A51"/>
    <mergeCell ref="B49:B51"/>
    <mergeCell ref="C49:C51"/>
    <mergeCell ref="H51:J51"/>
    <mergeCell ref="M51:O51"/>
  </mergeCells>
  <conditionalFormatting sqref="H3:J3">
    <cfRule type="expression" dxfId="577" priority="2" stopIfTrue="1">
      <formula>$X$3="*"</formula>
    </cfRule>
  </conditionalFormatting>
  <conditionalFormatting sqref="H1">
    <cfRule type="expression" dxfId="576" priority="3" stopIfTrue="1">
      <formula>$W$3&lt;&gt;""</formula>
    </cfRule>
  </conditionalFormatting>
  <conditionalFormatting sqref="I1:J2">
    <cfRule type="expression" dxfId="575" priority="4" stopIfTrue="1">
      <formula>$V$3&lt;&gt;""</formula>
    </cfRule>
    <cfRule type="expression" dxfId="574" priority="5" stopIfTrue="1">
      <formula>$X$3="*"</formula>
    </cfRule>
    <cfRule type="expression" dxfId="573" priority="6" stopIfTrue="1">
      <formula>$W$3&lt;&gt;""</formula>
    </cfRule>
  </conditionalFormatting>
  <conditionalFormatting sqref="M1">
    <cfRule type="expression" dxfId="572" priority="7" stopIfTrue="1">
      <formula>$W$4&lt;&gt;""</formula>
    </cfRule>
  </conditionalFormatting>
  <conditionalFormatting sqref="N1:O2">
    <cfRule type="expression" dxfId="571" priority="8" stopIfTrue="1">
      <formula>$V$4&lt;&gt;""</formula>
    </cfRule>
    <cfRule type="expression" dxfId="570" priority="9" stopIfTrue="1">
      <formula>$X$4="*"</formula>
    </cfRule>
    <cfRule type="expression" dxfId="569" priority="10" stopIfTrue="1">
      <formula>$W$4&lt;&gt;""</formula>
    </cfRule>
  </conditionalFormatting>
  <conditionalFormatting sqref="M3:O3">
    <cfRule type="expression" dxfId="568" priority="1" stopIfTrue="1">
      <formula>$X$3="*"</formula>
    </cfRule>
  </conditionalFormatting>
  <hyperlinks>
    <hyperlink ref="F11" location="Index!E25" display="Index!E25"/>
  </hyperlinks>
  <pageMargins left="0.19685039370078741" right="0.19685039370078741" top="0.19685039370078741" bottom="0.19685039370078741" header="0.11811023622047245" footer="0.11811023622047245"/>
  <pageSetup paperSize="9" scale="98" orientation="portrait"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Right50">
    <pageSetUpPr fitToPage="1"/>
  </sheetPr>
  <dimension ref="A1:AQ56"/>
  <sheetViews>
    <sheetView showGridLines="0" showRowColHeaders="0" showWhiteSpace="0" zoomScaleNormal="100" zoomScaleSheetLayoutView="100" workbookViewId="0"/>
  </sheetViews>
  <sheetFormatPr defaultColWidth="0" defaultRowHeight="0" customHeight="1" zeroHeight="1" x14ac:dyDescent="0.25"/>
  <cols>
    <col min="1" max="1" width="4.140625" style="95" customWidth="1"/>
    <col min="2" max="2" width="10.7109375" style="95" customWidth="1"/>
    <col min="3" max="5" width="4.28515625" style="95" customWidth="1"/>
    <col min="6" max="6" width="1" style="215" customWidth="1"/>
    <col min="7" max="7" width="10.7109375" style="95" customWidth="1"/>
    <col min="8" max="9" width="4.28515625" style="95" customWidth="1"/>
    <col min="10" max="10" width="4.28515625" style="215" customWidth="1"/>
    <col min="11" max="11" width="1" style="215" customWidth="1"/>
    <col min="12" max="12" width="10.7109375" style="215" customWidth="1"/>
    <col min="13" max="14" width="4.28515625" style="95" customWidth="1"/>
    <col min="15" max="15" width="4.28515625" style="215" customWidth="1"/>
    <col min="16" max="16" width="1" style="215" customWidth="1"/>
    <col min="17" max="17" width="3.28515625" style="215" customWidth="1"/>
    <col min="18" max="23" width="3.28515625" style="95" customWidth="1"/>
    <col min="24" max="24" width="0.42578125" style="416" customWidth="1"/>
    <col min="25" max="25" width="1.5703125" style="80" hidden="1" customWidth="1"/>
    <col min="26" max="26" width="5.140625" style="95" hidden="1" customWidth="1"/>
    <col min="27" max="31" width="12.7109375" style="95" hidden="1" customWidth="1"/>
    <col min="32" max="33" width="8.5703125" style="95" hidden="1" customWidth="1"/>
    <col min="34" max="35" width="11.85546875" style="95" hidden="1" customWidth="1"/>
    <col min="36" max="36" width="8.140625" style="95" hidden="1" customWidth="1"/>
    <col min="37" max="42" width="9.140625" style="95" hidden="1" customWidth="1"/>
    <col min="43" max="43" width="11.7109375" style="95" hidden="1" customWidth="1"/>
    <col min="44" max="16384" width="9.140625" style="95" hidden="1"/>
  </cols>
  <sheetData>
    <row r="1" spans="1:39" s="215" customFormat="1" ht="18" x14ac:dyDescent="0.25">
      <c r="B1" s="518" t="s">
        <v>239</v>
      </c>
      <c r="C1" s="408">
        <v>41619</v>
      </c>
      <c r="D1" s="408"/>
      <c r="E1" s="413" t="s">
        <v>700</v>
      </c>
      <c r="F1" s="413"/>
      <c r="G1" s="414" t="s">
        <v>237</v>
      </c>
      <c r="H1" s="408">
        <v>41620</v>
      </c>
      <c r="I1" s="408"/>
      <c r="J1" s="413" t="s">
        <v>700</v>
      </c>
      <c r="K1" s="413"/>
      <c r="L1" s="414" t="s">
        <v>253</v>
      </c>
      <c r="M1" s="408">
        <v>41621</v>
      </c>
      <c r="N1" s="408"/>
      <c r="O1" s="413" t="s">
        <v>700</v>
      </c>
      <c r="P1" s="413"/>
      <c r="Q1" s="519" t="s">
        <v>233</v>
      </c>
      <c r="R1" s="519" t="s">
        <v>199</v>
      </c>
      <c r="S1" s="519" t="s">
        <v>233</v>
      </c>
      <c r="T1" s="408">
        <v>41622</v>
      </c>
      <c r="U1" s="408"/>
      <c r="V1" s="408"/>
      <c r="W1" s="413" t="s">
        <v>700</v>
      </c>
      <c r="X1" s="416"/>
      <c r="Y1" s="80"/>
      <c r="AE1" s="518" t="s">
        <v>1710</v>
      </c>
      <c r="AF1" s="94" t="s">
        <v>615</v>
      </c>
    </row>
    <row r="2" spans="1:39" s="215" customFormat="1" ht="18" customHeight="1" x14ac:dyDescent="0.15">
      <c r="B2" s="409" t="s">
        <v>680</v>
      </c>
      <c r="C2" s="408"/>
      <c r="D2" s="408"/>
      <c r="E2" s="289" t="s">
        <v>59</v>
      </c>
      <c r="G2" s="409" t="s">
        <v>680</v>
      </c>
      <c r="H2" s="408"/>
      <c r="I2" s="408"/>
      <c r="J2" s="289" t="s">
        <v>59</v>
      </c>
      <c r="L2" s="409" t="s">
        <v>680</v>
      </c>
      <c r="M2" s="408"/>
      <c r="N2" s="408"/>
      <c r="O2" s="289" t="s">
        <v>59</v>
      </c>
      <c r="Q2" s="517" t="s">
        <v>680</v>
      </c>
      <c r="R2" s="517"/>
      <c r="S2" s="517"/>
      <c r="T2" s="408"/>
      <c r="U2" s="408"/>
      <c r="V2" s="408"/>
      <c r="W2" s="289" t="s">
        <v>59</v>
      </c>
      <c r="X2" s="416"/>
      <c r="Y2" s="80"/>
      <c r="AE2" s="407" t="s">
        <v>382</v>
      </c>
      <c r="AF2" s="407" t="s">
        <v>375</v>
      </c>
      <c r="AG2" s="407" t="s">
        <v>613</v>
      </c>
      <c r="AH2" s="407" t="s">
        <v>612</v>
      </c>
      <c r="AI2" s="407" t="s">
        <v>611</v>
      </c>
      <c r="AJ2" s="94"/>
      <c r="AL2" s="406">
        <v>1</v>
      </c>
      <c r="AM2" s="516" t="s">
        <v>581</v>
      </c>
    </row>
    <row r="3" spans="1:39" s="215" customFormat="1" ht="18" customHeight="1" x14ac:dyDescent="0.25">
      <c r="B3" s="404" t="s">
        <v>658</v>
      </c>
      <c r="C3" s="404"/>
      <c r="D3" s="404"/>
      <c r="E3" s="403" t="s">
        <v>199</v>
      </c>
      <c r="G3" s="404" t="s">
        <v>1130</v>
      </c>
      <c r="H3" s="404"/>
      <c r="I3" s="404"/>
      <c r="J3" s="403" t="s">
        <v>199</v>
      </c>
      <c r="L3" s="404" t="s">
        <v>727</v>
      </c>
      <c r="M3" s="404"/>
      <c r="N3" s="404"/>
      <c r="O3" s="403" t="s">
        <v>118</v>
      </c>
      <c r="Q3" s="404" t="s">
        <v>679</v>
      </c>
      <c r="R3" s="404"/>
      <c r="S3" s="404"/>
      <c r="T3" s="404"/>
      <c r="U3" s="404"/>
      <c r="V3" s="404"/>
      <c r="W3" s="403" t="s">
        <v>199</v>
      </c>
      <c r="X3" s="416"/>
      <c r="Y3" s="80"/>
      <c r="AE3" s="370">
        <v>41619</v>
      </c>
      <c r="AF3" s="399" t="s">
        <v>199</v>
      </c>
      <c r="AG3" s="399" t="s">
        <v>199</v>
      </c>
      <c r="AH3" s="398" t="s">
        <v>199</v>
      </c>
      <c r="AI3" s="398">
        <v>0</v>
      </c>
      <c r="AJ3" s="94"/>
      <c r="AL3" s="376">
        <v>2</v>
      </c>
      <c r="AM3" s="504" t="s">
        <v>607</v>
      </c>
    </row>
    <row r="4" spans="1:39" s="215" customFormat="1" ht="19.5" customHeight="1" x14ac:dyDescent="0.25">
      <c r="B4" s="400" t="s">
        <v>199</v>
      </c>
      <c r="C4" s="400"/>
      <c r="D4" s="400"/>
      <c r="E4" s="400"/>
      <c r="F4" s="382"/>
      <c r="G4" s="400" t="s">
        <v>570</v>
      </c>
      <c r="H4" s="400"/>
      <c r="I4" s="400"/>
      <c r="J4" s="400"/>
      <c r="K4" s="382"/>
      <c r="L4" s="400" t="s">
        <v>569</v>
      </c>
      <c r="M4" s="400"/>
      <c r="N4" s="400"/>
      <c r="O4" s="400"/>
      <c r="P4" s="382"/>
      <c r="Q4" s="400" t="s">
        <v>568</v>
      </c>
      <c r="R4" s="400"/>
      <c r="S4" s="400"/>
      <c r="T4" s="400"/>
      <c r="U4" s="400"/>
      <c r="V4" s="400"/>
      <c r="W4" s="400"/>
      <c r="X4" s="416"/>
      <c r="Y4" s="80"/>
      <c r="AE4" s="370">
        <v>41620</v>
      </c>
      <c r="AF4" s="399" t="s">
        <v>199</v>
      </c>
      <c r="AG4" s="399" t="s">
        <v>199</v>
      </c>
      <c r="AH4" s="398" t="s">
        <v>199</v>
      </c>
      <c r="AI4" s="398">
        <v>1</v>
      </c>
      <c r="AJ4" s="94"/>
      <c r="AL4" s="376">
        <v>3</v>
      </c>
      <c r="AM4" s="504" t="s">
        <v>606</v>
      </c>
    </row>
    <row r="5" spans="1:39" s="215" customFormat="1" ht="19.5" customHeight="1" x14ac:dyDescent="0.25">
      <c r="B5" s="389"/>
      <c r="C5" s="389"/>
      <c r="D5" s="389"/>
      <c r="E5" s="389"/>
      <c r="F5" s="382"/>
      <c r="G5" s="389"/>
      <c r="H5" s="389"/>
      <c r="I5" s="389"/>
      <c r="J5" s="389"/>
      <c r="K5" s="382"/>
      <c r="L5" s="389"/>
      <c r="M5" s="389"/>
      <c r="N5" s="389"/>
      <c r="O5" s="389"/>
      <c r="P5" s="382"/>
      <c r="Q5" s="389"/>
      <c r="R5" s="389"/>
      <c r="S5" s="389"/>
      <c r="T5" s="389"/>
      <c r="U5" s="389"/>
      <c r="V5" s="389"/>
      <c r="W5" s="389"/>
      <c r="X5" s="416"/>
      <c r="Y5" s="80"/>
      <c r="AE5" s="370">
        <v>41621</v>
      </c>
      <c r="AF5" s="399" t="s">
        <v>199</v>
      </c>
      <c r="AG5" s="399" t="s">
        <v>199</v>
      </c>
      <c r="AH5" s="398" t="s">
        <v>118</v>
      </c>
      <c r="AI5" s="398">
        <v>-1</v>
      </c>
      <c r="AJ5" s="94"/>
      <c r="AL5" s="376">
        <v>4</v>
      </c>
      <c r="AM5" s="504" t="s">
        <v>605</v>
      </c>
    </row>
    <row r="6" spans="1:39" s="215" customFormat="1" ht="19.5" customHeight="1" x14ac:dyDescent="0.25">
      <c r="B6" s="389"/>
      <c r="C6" s="389"/>
      <c r="D6" s="389"/>
      <c r="E6" s="389"/>
      <c r="F6" s="382"/>
      <c r="G6" s="389"/>
      <c r="H6" s="389"/>
      <c r="I6" s="389"/>
      <c r="J6" s="389"/>
      <c r="K6" s="382"/>
      <c r="L6" s="389"/>
      <c r="M6" s="389"/>
      <c r="N6" s="389"/>
      <c r="O6" s="389"/>
      <c r="P6" s="382"/>
      <c r="Q6" s="389"/>
      <c r="R6" s="389"/>
      <c r="S6" s="389"/>
      <c r="T6" s="389"/>
      <c r="U6" s="389"/>
      <c r="V6" s="389"/>
      <c r="W6" s="389"/>
      <c r="X6" s="416"/>
      <c r="Y6" s="80"/>
      <c r="AE6" s="370">
        <v>41622</v>
      </c>
      <c r="AF6" s="399" t="s">
        <v>199</v>
      </c>
      <c r="AG6" s="399" t="s">
        <v>199</v>
      </c>
      <c r="AH6" s="398" t="s">
        <v>199</v>
      </c>
      <c r="AI6" s="398">
        <v>0</v>
      </c>
      <c r="AJ6" s="94"/>
      <c r="AL6" s="376">
        <v>5</v>
      </c>
      <c r="AM6" s="504" t="s">
        <v>603</v>
      </c>
    </row>
    <row r="7" spans="1:39" s="215" customFormat="1" ht="19.5" customHeight="1" x14ac:dyDescent="0.25">
      <c r="B7" s="389"/>
      <c r="C7" s="389"/>
      <c r="D7" s="389"/>
      <c r="E7" s="389"/>
      <c r="F7" s="382"/>
      <c r="G7" s="389"/>
      <c r="H7" s="389"/>
      <c r="I7" s="389"/>
      <c r="J7" s="389"/>
      <c r="K7" s="382"/>
      <c r="L7" s="389"/>
      <c r="M7" s="389"/>
      <c r="N7" s="389"/>
      <c r="O7" s="389"/>
      <c r="P7" s="382"/>
      <c r="Q7" s="389"/>
      <c r="R7" s="389"/>
      <c r="S7" s="389"/>
      <c r="T7" s="389"/>
      <c r="U7" s="389"/>
      <c r="V7" s="389"/>
      <c r="W7" s="389"/>
      <c r="X7" s="416"/>
      <c r="Y7" s="80"/>
      <c r="AE7" s="370">
        <v>41623</v>
      </c>
      <c r="AF7" s="399" t="s">
        <v>199</v>
      </c>
      <c r="AG7" s="399" t="s">
        <v>199</v>
      </c>
      <c r="AH7" s="398" t="s">
        <v>199</v>
      </c>
      <c r="AI7" s="398">
        <v>0</v>
      </c>
      <c r="AJ7" s="94"/>
      <c r="AL7" s="376">
        <v>6</v>
      </c>
      <c r="AM7" s="504" t="s">
        <v>601</v>
      </c>
    </row>
    <row r="8" spans="1:39" s="215" customFormat="1" ht="19.5" customHeight="1" x14ac:dyDescent="0.25">
      <c r="B8" s="389"/>
      <c r="C8" s="389"/>
      <c r="D8" s="389"/>
      <c r="E8" s="389"/>
      <c r="F8" s="382"/>
      <c r="G8" s="389"/>
      <c r="H8" s="389"/>
      <c r="I8" s="389"/>
      <c r="J8" s="389"/>
      <c r="K8" s="382"/>
      <c r="L8" s="389"/>
      <c r="M8" s="389"/>
      <c r="N8" s="389"/>
      <c r="O8" s="389"/>
      <c r="P8" s="382"/>
      <c r="Q8" s="389"/>
      <c r="R8" s="389"/>
      <c r="S8" s="389"/>
      <c r="T8" s="389"/>
      <c r="U8" s="389"/>
      <c r="V8" s="389"/>
      <c r="W8" s="389"/>
      <c r="X8" s="416"/>
      <c r="Y8" s="80"/>
      <c r="AJ8" s="94"/>
      <c r="AL8" s="376">
        <v>7</v>
      </c>
      <c r="AM8" s="504" t="s">
        <v>599</v>
      </c>
    </row>
    <row r="9" spans="1:39" s="215" customFormat="1" ht="19.5" customHeight="1" x14ac:dyDescent="0.2">
      <c r="B9" s="389"/>
      <c r="C9" s="389"/>
      <c r="D9" s="389"/>
      <c r="E9" s="389"/>
      <c r="F9" s="382"/>
      <c r="G9" s="389"/>
      <c r="H9" s="389"/>
      <c r="I9" s="389"/>
      <c r="J9" s="389"/>
      <c r="K9" s="382"/>
      <c r="L9" s="389"/>
      <c r="M9" s="389"/>
      <c r="N9" s="389"/>
      <c r="O9" s="389"/>
      <c r="P9" s="382"/>
      <c r="Q9" s="389"/>
      <c r="R9" s="389"/>
      <c r="S9" s="389"/>
      <c r="T9" s="389"/>
      <c r="U9" s="389"/>
      <c r="V9" s="389"/>
      <c r="W9" s="389"/>
      <c r="X9" s="416"/>
      <c r="Y9" s="80"/>
      <c r="AE9" s="515">
        <v>50</v>
      </c>
      <c r="AF9" s="388" t="s">
        <v>647</v>
      </c>
      <c r="AG9" s="388"/>
      <c r="AH9" s="500">
        <v>50</v>
      </c>
      <c r="AI9" s="388" t="s">
        <v>646</v>
      </c>
      <c r="AJ9" s="94"/>
      <c r="AL9" s="376">
        <v>8</v>
      </c>
      <c r="AM9" s="504" t="s">
        <v>594</v>
      </c>
    </row>
    <row r="10" spans="1:39" s="215" customFormat="1" ht="19.5" customHeight="1" thickBot="1" x14ac:dyDescent="0.25">
      <c r="B10" s="383"/>
      <c r="C10" s="383"/>
      <c r="D10" s="383"/>
      <c r="E10" s="383"/>
      <c r="F10" s="382"/>
      <c r="G10" s="383"/>
      <c r="H10" s="383"/>
      <c r="I10" s="383"/>
      <c r="J10" s="383"/>
      <c r="K10" s="382"/>
      <c r="L10" s="383"/>
      <c r="M10" s="383"/>
      <c r="N10" s="383"/>
      <c r="O10" s="383"/>
      <c r="P10" s="382"/>
      <c r="Q10" s="514" t="s">
        <v>1709</v>
      </c>
      <c r="R10" s="514"/>
      <c r="S10" s="514"/>
      <c r="T10" s="514" t="s">
        <v>199</v>
      </c>
      <c r="U10" s="514"/>
      <c r="V10" s="514"/>
      <c r="W10" s="513" t="s">
        <v>1708</v>
      </c>
      <c r="X10" s="416"/>
      <c r="Y10" s="80"/>
      <c r="AE10" s="512">
        <v>2013</v>
      </c>
      <c r="AF10" s="388" t="s">
        <v>643</v>
      </c>
      <c r="AG10" s="388"/>
      <c r="AI10" s="94"/>
      <c r="AJ10" s="94"/>
      <c r="AL10" s="376">
        <v>9</v>
      </c>
      <c r="AM10" s="504" t="s">
        <v>592</v>
      </c>
    </row>
    <row r="11" spans="1:39" s="215" customFormat="1" ht="18" customHeight="1" x14ac:dyDescent="0.2">
      <c r="A11" s="94">
        <v>4</v>
      </c>
      <c r="B11" s="378" t="s">
        <v>199</v>
      </c>
      <c r="C11" s="377"/>
      <c r="D11" s="377"/>
      <c r="E11" s="330"/>
      <c r="F11" s="321" t="s">
        <v>199</v>
      </c>
      <c r="G11" s="378" t="s">
        <v>199</v>
      </c>
      <c r="H11" s="377"/>
      <c r="I11" s="377"/>
      <c r="J11" s="330"/>
      <c r="K11" s="321" t="s">
        <v>199</v>
      </c>
      <c r="L11" s="511" t="s">
        <v>199</v>
      </c>
      <c r="M11" s="511"/>
      <c r="N11" s="511"/>
      <c r="O11" s="330"/>
      <c r="P11" s="321" t="s">
        <v>199</v>
      </c>
      <c r="Q11" s="510" t="s">
        <v>235</v>
      </c>
      <c r="R11" s="510"/>
      <c r="S11" s="510"/>
      <c r="T11" s="510"/>
      <c r="U11" s="509">
        <v>41623</v>
      </c>
      <c r="V11" s="509"/>
      <c r="W11" s="508" t="s">
        <v>700</v>
      </c>
      <c r="X11" s="416"/>
      <c r="Y11" s="80"/>
      <c r="Z11" s="420"/>
      <c r="AA11" s="320">
        <v>0.15625</v>
      </c>
      <c r="AB11" s="320">
        <v>0.17708333333333334</v>
      </c>
      <c r="AC11" s="94"/>
      <c r="AD11" s="94"/>
      <c r="AE11" s="501">
        <v>41280</v>
      </c>
      <c r="AF11" s="507" t="s">
        <v>641</v>
      </c>
      <c r="AG11" s="388"/>
      <c r="AJ11" s="494"/>
      <c r="AL11" s="376">
        <v>10</v>
      </c>
      <c r="AM11" s="504" t="s">
        <v>589</v>
      </c>
    </row>
    <row r="12" spans="1:39" s="215" customFormat="1" ht="18" customHeight="1" x14ac:dyDescent="0.25">
      <c r="A12" s="94"/>
      <c r="B12" s="372" t="s">
        <v>199</v>
      </c>
      <c r="C12" s="372"/>
      <c r="D12" s="372"/>
      <c r="E12" s="330"/>
      <c r="F12" s="321" t="s">
        <v>199</v>
      </c>
      <c r="G12" s="372" t="s">
        <v>199</v>
      </c>
      <c r="H12" s="372"/>
      <c r="I12" s="372"/>
      <c r="J12" s="330"/>
      <c r="K12" s="321" t="s">
        <v>199</v>
      </c>
      <c r="L12" s="490" t="s">
        <v>199</v>
      </c>
      <c r="M12" s="490"/>
      <c r="N12" s="490"/>
      <c r="O12" s="330"/>
      <c r="P12" s="321" t="s">
        <v>199</v>
      </c>
      <c r="Q12" s="506" t="s">
        <v>812</v>
      </c>
      <c r="R12" s="506"/>
      <c r="S12" s="506"/>
      <c r="T12" s="506"/>
      <c r="U12" s="506"/>
      <c r="V12" s="403" t="s">
        <v>199</v>
      </c>
      <c r="W12" s="505" t="s">
        <v>59</v>
      </c>
      <c r="X12" s="416"/>
      <c r="Y12" s="80"/>
      <c r="Z12" s="420"/>
      <c r="AA12" s="320">
        <v>0.17708333333333334</v>
      </c>
      <c r="AB12" s="320">
        <v>0.19791666666666666</v>
      </c>
      <c r="AC12" s="94"/>
      <c r="AD12" s="94"/>
      <c r="AE12" s="500">
        <v>12</v>
      </c>
      <c r="AF12" s="388" t="s">
        <v>639</v>
      </c>
      <c r="AG12" s="388"/>
      <c r="AH12" s="388" t="s">
        <v>585</v>
      </c>
      <c r="AI12" s="388" t="s">
        <v>402</v>
      </c>
      <c r="AJ12" s="388" t="s">
        <v>400</v>
      </c>
      <c r="AL12" s="376">
        <v>11</v>
      </c>
      <c r="AM12" s="504" t="s">
        <v>588</v>
      </c>
    </row>
    <row r="13" spans="1:39" s="215" customFormat="1" ht="18" customHeight="1" x14ac:dyDescent="0.2">
      <c r="A13" s="94">
        <v>5</v>
      </c>
      <c r="B13" s="372" t="s">
        <v>199</v>
      </c>
      <c r="C13" s="372"/>
      <c r="D13" s="372"/>
      <c r="E13" s="330"/>
      <c r="F13" s="321" t="s">
        <v>118</v>
      </c>
      <c r="G13" s="372" t="s">
        <v>199</v>
      </c>
      <c r="H13" s="372"/>
      <c r="I13" s="372"/>
      <c r="J13" s="330"/>
      <c r="K13" s="321" t="s">
        <v>118</v>
      </c>
      <c r="L13" s="490" t="s">
        <v>199</v>
      </c>
      <c r="M13" s="490"/>
      <c r="N13" s="490"/>
      <c r="O13" s="330"/>
      <c r="P13" s="321" t="s">
        <v>118</v>
      </c>
      <c r="Q13" s="400" t="s">
        <v>199</v>
      </c>
      <c r="R13" s="400"/>
      <c r="S13" s="400"/>
      <c r="T13" s="400"/>
      <c r="U13" s="400"/>
      <c r="V13" s="400"/>
      <c r="W13" s="400"/>
      <c r="X13" s="416"/>
      <c r="Y13" s="80"/>
      <c r="Z13" s="420"/>
      <c r="AA13" s="320">
        <v>0.19791666666666666</v>
      </c>
      <c r="AB13" s="320">
        <v>0.21875</v>
      </c>
      <c r="AC13" s="94"/>
      <c r="AD13" s="94"/>
      <c r="AE13" s="501">
        <v>41609</v>
      </c>
      <c r="AF13" s="388" t="s">
        <v>638</v>
      </c>
      <c r="AG13" s="388"/>
      <c r="AH13" s="501">
        <v>41617</v>
      </c>
      <c r="AI13" s="500">
        <v>2013</v>
      </c>
      <c r="AJ13" s="500">
        <v>12</v>
      </c>
      <c r="AK13" s="94" t="s">
        <v>637</v>
      </c>
      <c r="AL13" s="374">
        <v>12</v>
      </c>
      <c r="AM13" s="503" t="s">
        <v>582</v>
      </c>
    </row>
    <row r="14" spans="1:39" s="215" customFormat="1" ht="18" x14ac:dyDescent="0.2">
      <c r="A14" s="94"/>
      <c r="B14" s="372" t="s">
        <v>199</v>
      </c>
      <c r="C14" s="372"/>
      <c r="D14" s="372"/>
      <c r="E14" s="330"/>
      <c r="F14" s="321" t="s">
        <v>199</v>
      </c>
      <c r="G14" s="372" t="s">
        <v>199</v>
      </c>
      <c r="H14" s="372"/>
      <c r="I14" s="372"/>
      <c r="J14" s="330"/>
      <c r="K14" s="321" t="s">
        <v>199</v>
      </c>
      <c r="L14" s="490" t="s">
        <v>199</v>
      </c>
      <c r="M14" s="490"/>
      <c r="N14" s="490"/>
      <c r="O14" s="330"/>
      <c r="P14" s="321" t="s">
        <v>199</v>
      </c>
      <c r="Q14" s="389"/>
      <c r="R14" s="389"/>
      <c r="S14" s="389"/>
      <c r="T14" s="389"/>
      <c r="U14" s="389"/>
      <c r="V14" s="389"/>
      <c r="W14" s="389"/>
      <c r="X14" s="416"/>
      <c r="Y14" s="80"/>
      <c r="Z14" s="420"/>
      <c r="AA14" s="320">
        <v>0.21875</v>
      </c>
      <c r="AB14" s="320">
        <v>0.23958333333333334</v>
      </c>
      <c r="AC14" s="94"/>
      <c r="AD14" s="94"/>
      <c r="AE14" s="502">
        <v>3</v>
      </c>
      <c r="AF14" s="388" t="s">
        <v>636</v>
      </c>
      <c r="AG14" s="388"/>
      <c r="AH14" s="501">
        <v>41623</v>
      </c>
      <c r="AI14" s="500">
        <v>2013</v>
      </c>
      <c r="AJ14" s="500">
        <v>12</v>
      </c>
      <c r="AK14" s="94" t="s">
        <v>635</v>
      </c>
    </row>
    <row r="15" spans="1:39" s="215" customFormat="1" ht="18" x14ac:dyDescent="0.2">
      <c r="A15" s="94">
        <v>6</v>
      </c>
      <c r="B15" s="426"/>
      <c r="C15" s="331"/>
      <c r="D15" s="331"/>
      <c r="E15" s="330"/>
      <c r="F15" s="321" t="s">
        <v>199</v>
      </c>
      <c r="G15" s="332"/>
      <c r="H15" s="331"/>
      <c r="I15" s="331"/>
      <c r="J15" s="330"/>
      <c r="K15" s="321" t="s">
        <v>199</v>
      </c>
      <c r="L15" s="490"/>
      <c r="M15" s="490"/>
      <c r="N15" s="490"/>
      <c r="O15" s="330"/>
      <c r="P15" s="321" t="s">
        <v>199</v>
      </c>
      <c r="Q15" s="389"/>
      <c r="R15" s="389"/>
      <c r="S15" s="389"/>
      <c r="T15" s="389"/>
      <c r="U15" s="389"/>
      <c r="V15" s="389"/>
      <c r="W15" s="389"/>
      <c r="X15" s="416"/>
      <c r="Y15" s="80"/>
      <c r="Z15" s="420"/>
      <c r="AA15" s="320">
        <v>0.23958333333333334</v>
      </c>
      <c r="AB15" s="320">
        <v>0.26041666666666669</v>
      </c>
      <c r="AC15" s="94"/>
      <c r="AD15" s="94"/>
      <c r="AE15" s="499">
        <v>41623</v>
      </c>
      <c r="AF15" s="388" t="s">
        <v>634</v>
      </c>
      <c r="AG15" s="388"/>
      <c r="AH15" s="388"/>
      <c r="AI15" s="388"/>
      <c r="AJ15" s="494"/>
    </row>
    <row r="16" spans="1:39" s="215" customFormat="1" ht="18" x14ac:dyDescent="0.2">
      <c r="A16" s="94"/>
      <c r="B16" s="426"/>
      <c r="C16" s="331"/>
      <c r="D16" s="331"/>
      <c r="E16" s="330"/>
      <c r="F16" s="321" t="s">
        <v>199</v>
      </c>
      <c r="G16" s="332"/>
      <c r="H16" s="331"/>
      <c r="I16" s="331"/>
      <c r="J16" s="330"/>
      <c r="K16" s="321" t="s">
        <v>199</v>
      </c>
      <c r="L16" s="490" t="s">
        <v>199</v>
      </c>
      <c r="M16" s="490" t="s">
        <v>199</v>
      </c>
      <c r="N16" s="490" t="s">
        <v>199</v>
      </c>
      <c r="O16" s="330"/>
      <c r="P16" s="321" t="s">
        <v>199</v>
      </c>
      <c r="Q16" s="389"/>
      <c r="R16" s="389"/>
      <c r="S16" s="389"/>
      <c r="T16" s="389"/>
      <c r="U16" s="389"/>
      <c r="V16" s="389"/>
      <c r="W16" s="389"/>
      <c r="X16" s="416"/>
      <c r="Y16" s="80"/>
      <c r="Z16" s="420"/>
      <c r="AA16" s="320">
        <v>0.26041666666666669</v>
      </c>
      <c r="AB16" s="320">
        <v>0.28125</v>
      </c>
      <c r="AC16" s="94"/>
      <c r="AD16" s="94"/>
      <c r="AE16" s="498">
        <v>7</v>
      </c>
      <c r="AF16" s="498">
        <v>2013</v>
      </c>
      <c r="AG16" s="497">
        <v>12</v>
      </c>
      <c r="AH16" s="496">
        <v>41609</v>
      </c>
      <c r="AI16" s="495">
        <v>41639</v>
      </c>
      <c r="AJ16" s="388" t="s">
        <v>633</v>
      </c>
    </row>
    <row r="17" spans="1:38" s="215" customFormat="1" ht="18" x14ac:dyDescent="0.2">
      <c r="A17" s="94">
        <v>7</v>
      </c>
      <c r="B17" s="426"/>
      <c r="C17" s="331"/>
      <c r="D17" s="331"/>
      <c r="E17" s="330"/>
      <c r="F17" s="321" t="s">
        <v>199</v>
      </c>
      <c r="G17" s="332"/>
      <c r="H17" s="331"/>
      <c r="I17" s="331"/>
      <c r="J17" s="330"/>
      <c r="K17" s="321" t="s">
        <v>199</v>
      </c>
      <c r="L17" s="490" t="s">
        <v>199</v>
      </c>
      <c r="M17" s="490"/>
      <c r="N17" s="490"/>
      <c r="O17" s="330"/>
      <c r="P17" s="321" t="s">
        <v>199</v>
      </c>
      <c r="Q17" s="389"/>
      <c r="R17" s="389"/>
      <c r="S17" s="389"/>
      <c r="T17" s="389"/>
      <c r="U17" s="389"/>
      <c r="V17" s="389"/>
      <c r="W17" s="389"/>
      <c r="X17" s="416"/>
      <c r="Y17" s="80"/>
      <c r="Z17" s="420"/>
      <c r="AA17" s="320">
        <v>0.28125</v>
      </c>
      <c r="AB17" s="320">
        <v>0.30208333333333331</v>
      </c>
      <c r="AC17" s="94"/>
      <c r="AD17" s="94"/>
      <c r="AE17" s="498">
        <v>3</v>
      </c>
      <c r="AF17" s="498">
        <v>2014</v>
      </c>
      <c r="AG17" s="497">
        <v>1</v>
      </c>
      <c r="AH17" s="496">
        <v>41640</v>
      </c>
      <c r="AI17" s="495">
        <v>41670</v>
      </c>
      <c r="AJ17" s="388" t="s">
        <v>632</v>
      </c>
    </row>
    <row r="18" spans="1:38" s="215" customFormat="1" ht="18" x14ac:dyDescent="0.2">
      <c r="A18" s="94"/>
      <c r="B18" s="426"/>
      <c r="C18" s="331"/>
      <c r="D18" s="331"/>
      <c r="E18" s="330"/>
      <c r="F18" s="321" t="s">
        <v>199</v>
      </c>
      <c r="G18" s="332"/>
      <c r="H18" s="331"/>
      <c r="I18" s="331"/>
      <c r="J18" s="330"/>
      <c r="K18" s="321" t="s">
        <v>199</v>
      </c>
      <c r="L18" s="490" t="s">
        <v>199</v>
      </c>
      <c r="M18" s="490"/>
      <c r="N18" s="490"/>
      <c r="O18" s="330"/>
      <c r="P18" s="321" t="s">
        <v>199</v>
      </c>
      <c r="Q18" s="389"/>
      <c r="R18" s="389"/>
      <c r="S18" s="389"/>
      <c r="T18" s="389"/>
      <c r="U18" s="389"/>
      <c r="V18" s="389"/>
      <c r="W18" s="389"/>
      <c r="X18" s="416"/>
      <c r="Y18" s="80"/>
      <c r="Z18" s="420"/>
      <c r="AA18" s="320">
        <v>0.30208333333333331</v>
      </c>
      <c r="AB18" s="320">
        <v>0.32291666666666669</v>
      </c>
      <c r="AC18" s="94"/>
      <c r="AD18" s="94"/>
      <c r="AE18" s="388"/>
      <c r="AF18" s="388"/>
      <c r="AG18" s="388"/>
      <c r="AH18" s="388"/>
      <c r="AI18" s="388"/>
      <c r="AJ18" s="494"/>
    </row>
    <row r="19" spans="1:38" s="215" customFormat="1" ht="19.5" customHeight="1" thickBot="1" x14ac:dyDescent="0.25">
      <c r="A19" s="94">
        <v>8</v>
      </c>
      <c r="B19" s="426"/>
      <c r="C19" s="331"/>
      <c r="D19" s="331"/>
      <c r="E19" s="330"/>
      <c r="F19" s="321" t="s">
        <v>199</v>
      </c>
      <c r="G19" s="332"/>
      <c r="H19" s="331"/>
      <c r="I19" s="331"/>
      <c r="J19" s="330"/>
      <c r="K19" s="321" t="s">
        <v>199</v>
      </c>
      <c r="L19" s="490" t="s">
        <v>199</v>
      </c>
      <c r="M19" s="490"/>
      <c r="N19" s="490"/>
      <c r="O19" s="330"/>
      <c r="P19" s="321" t="s">
        <v>199</v>
      </c>
      <c r="Q19" s="377" t="s">
        <v>1707</v>
      </c>
      <c r="R19" s="377"/>
      <c r="S19" s="377"/>
      <c r="T19" s="377" t="s">
        <v>199</v>
      </c>
      <c r="U19" s="377"/>
      <c r="V19" s="377"/>
      <c r="W19" s="493" t="s">
        <v>1706</v>
      </c>
      <c r="X19" s="416"/>
      <c r="Y19" s="80"/>
      <c r="Z19" s="420"/>
      <c r="AA19" s="320">
        <v>0.32291666666666669</v>
      </c>
      <c r="AB19" s="320">
        <v>0.34375</v>
      </c>
      <c r="AC19" s="94"/>
      <c r="AD19" s="94"/>
      <c r="AE19" s="492"/>
      <c r="AF19" s="491">
        <v>1</v>
      </c>
      <c r="AG19" s="491">
        <v>2</v>
      </c>
      <c r="AH19" s="491">
        <v>3</v>
      </c>
      <c r="AI19" s="491">
        <v>4</v>
      </c>
      <c r="AJ19" s="491">
        <v>5</v>
      </c>
      <c r="AK19" s="491">
        <v>6</v>
      </c>
      <c r="AL19" s="491">
        <v>7</v>
      </c>
    </row>
    <row r="20" spans="1:38" s="215" customFormat="1" ht="18" x14ac:dyDescent="0.2">
      <c r="A20" s="94"/>
      <c r="B20" s="426"/>
      <c r="C20" s="331"/>
      <c r="D20" s="331"/>
      <c r="E20" s="330"/>
      <c r="F20" s="321" t="s">
        <v>199</v>
      </c>
      <c r="G20" s="332"/>
      <c r="H20" s="331"/>
      <c r="I20" s="331"/>
      <c r="J20" s="330"/>
      <c r="K20" s="321" t="s">
        <v>199</v>
      </c>
      <c r="L20" s="490" t="s">
        <v>199</v>
      </c>
      <c r="M20" s="490"/>
      <c r="N20" s="490"/>
      <c r="O20" s="330"/>
      <c r="P20" s="321" t="s">
        <v>199</v>
      </c>
      <c r="Q20" s="469" t="s">
        <v>582</v>
      </c>
      <c r="R20" s="468"/>
      <c r="S20" s="468"/>
      <c r="T20" s="468"/>
      <c r="U20" s="468"/>
      <c r="V20" s="468"/>
      <c r="W20" s="467"/>
      <c r="X20" s="416"/>
      <c r="Y20" s="80"/>
      <c r="Z20" s="420"/>
      <c r="AA20" s="320">
        <v>0.34375</v>
      </c>
      <c r="AB20" s="320">
        <v>0.36458333333333331</v>
      </c>
      <c r="AC20" s="94"/>
      <c r="AD20" s="94"/>
      <c r="AE20" s="489"/>
      <c r="AF20" s="488">
        <v>12</v>
      </c>
      <c r="AG20" s="465"/>
      <c r="AH20" s="465"/>
      <c r="AI20" s="465"/>
      <c r="AJ20" s="465"/>
      <c r="AK20" s="465"/>
      <c r="AL20" s="465"/>
    </row>
    <row r="21" spans="1:38" s="215" customFormat="1" ht="18" x14ac:dyDescent="0.2">
      <c r="A21" s="94">
        <v>9</v>
      </c>
      <c r="B21" s="426"/>
      <c r="C21" s="331"/>
      <c r="D21" s="331"/>
      <c r="E21" s="330"/>
      <c r="F21" s="321" t="s">
        <v>199</v>
      </c>
      <c r="G21" s="332"/>
      <c r="H21" s="331"/>
      <c r="I21" s="331"/>
      <c r="J21" s="330"/>
      <c r="K21" s="321" t="s">
        <v>199</v>
      </c>
      <c r="L21" s="487" t="s">
        <v>199</v>
      </c>
      <c r="M21" s="487"/>
      <c r="N21" s="487"/>
      <c r="O21" s="330"/>
      <c r="P21" s="321" t="s">
        <v>199</v>
      </c>
      <c r="Q21" s="485" t="s">
        <v>205</v>
      </c>
      <c r="R21" s="119" t="s">
        <v>207</v>
      </c>
      <c r="S21" s="119" t="s">
        <v>206</v>
      </c>
      <c r="T21" s="119" t="s">
        <v>206</v>
      </c>
      <c r="U21" s="119" t="s">
        <v>205</v>
      </c>
      <c r="V21" s="454" t="s">
        <v>205</v>
      </c>
      <c r="W21" s="453" t="s">
        <v>204</v>
      </c>
      <c r="X21" s="416"/>
      <c r="Y21" s="80"/>
      <c r="Z21" s="420"/>
      <c r="AA21" s="320">
        <v>0.36458333333333331</v>
      </c>
      <c r="AB21" s="320">
        <v>0.38541666666666669</v>
      </c>
      <c r="AC21" s="94"/>
      <c r="AD21" s="94"/>
      <c r="AE21" s="486" t="s">
        <v>629</v>
      </c>
      <c r="AF21" s="452" t="s">
        <v>205</v>
      </c>
      <c r="AG21" s="115" t="s">
        <v>207</v>
      </c>
      <c r="AH21" s="115" t="s">
        <v>206</v>
      </c>
      <c r="AI21" s="115" t="s">
        <v>206</v>
      </c>
      <c r="AJ21" s="115" t="s">
        <v>205</v>
      </c>
      <c r="AK21" s="451" t="s">
        <v>205</v>
      </c>
      <c r="AL21" s="113" t="s">
        <v>204</v>
      </c>
    </row>
    <row r="22" spans="1:38" s="215" customFormat="1" ht="1.5" customHeight="1" x14ac:dyDescent="0.2">
      <c r="A22" s="94"/>
      <c r="B22" s="479"/>
      <c r="C22" s="357"/>
      <c r="D22" s="357"/>
      <c r="E22" s="356"/>
      <c r="F22" s="321"/>
      <c r="G22" s="358"/>
      <c r="H22" s="357"/>
      <c r="I22" s="357"/>
      <c r="J22" s="356"/>
      <c r="K22" s="321"/>
      <c r="L22" s="478"/>
      <c r="M22" s="477"/>
      <c r="N22" s="477"/>
      <c r="O22" s="356"/>
      <c r="P22" s="321"/>
      <c r="Q22" s="485"/>
      <c r="R22" s="119"/>
      <c r="S22" s="119"/>
      <c r="T22" s="119"/>
      <c r="U22" s="119"/>
      <c r="V22" s="484"/>
      <c r="W22" s="483"/>
      <c r="X22" s="416"/>
      <c r="Y22" s="80"/>
      <c r="Z22" s="420"/>
      <c r="AA22" s="94"/>
      <c r="AB22" s="94"/>
      <c r="AC22" s="94"/>
      <c r="AD22" s="94"/>
      <c r="AE22" s="472"/>
      <c r="AF22" s="471"/>
      <c r="AG22" s="119"/>
      <c r="AH22" s="119"/>
      <c r="AI22" s="119"/>
      <c r="AJ22" s="119"/>
      <c r="AK22" s="459"/>
      <c r="AL22" s="458"/>
    </row>
    <row r="23" spans="1:38" s="215" customFormat="1" ht="18" x14ac:dyDescent="0.2">
      <c r="A23" s="94"/>
      <c r="B23" s="482"/>
      <c r="C23" s="353"/>
      <c r="D23" s="353"/>
      <c r="E23" s="330"/>
      <c r="F23" s="321" t="s">
        <v>199</v>
      </c>
      <c r="G23" s="354"/>
      <c r="H23" s="353"/>
      <c r="I23" s="353"/>
      <c r="J23" s="330"/>
      <c r="K23" s="321" t="s">
        <v>199</v>
      </c>
      <c r="L23" s="481" t="s">
        <v>199</v>
      </c>
      <c r="M23" s="481" t="s">
        <v>199</v>
      </c>
      <c r="N23" s="481" t="s">
        <v>199</v>
      </c>
      <c r="O23" s="330"/>
      <c r="P23" s="321" t="s">
        <v>199</v>
      </c>
      <c r="Q23" s="449">
        <v>41638</v>
      </c>
      <c r="R23" s="450">
        <v>41639</v>
      </c>
      <c r="S23" s="450" t="s">
        <v>199</v>
      </c>
      <c r="T23" s="450" t="s">
        <v>199</v>
      </c>
      <c r="U23" s="450" t="s">
        <v>199</v>
      </c>
      <c r="V23" s="449" t="s">
        <v>199</v>
      </c>
      <c r="W23" s="448">
        <v>41609</v>
      </c>
      <c r="X23" s="416"/>
      <c r="Y23" s="80"/>
      <c r="Z23" s="420"/>
      <c r="AA23" s="320">
        <v>0.38541666666666669</v>
      </c>
      <c r="AB23" s="320">
        <v>0.40625</v>
      </c>
      <c r="AC23" s="444" t="s">
        <v>628</v>
      </c>
      <c r="AD23" s="444" t="s">
        <v>628</v>
      </c>
      <c r="AE23" s="480" t="s">
        <v>199</v>
      </c>
      <c r="AF23" s="443">
        <v>0</v>
      </c>
      <c r="AG23" s="106">
        <v>0</v>
      </c>
      <c r="AH23" s="106" t="s">
        <v>199</v>
      </c>
      <c r="AI23" s="106" t="s">
        <v>199</v>
      </c>
      <c r="AJ23" s="106" t="s">
        <v>199</v>
      </c>
      <c r="AK23" s="442" t="s">
        <v>199</v>
      </c>
      <c r="AL23" s="104">
        <v>0</v>
      </c>
    </row>
    <row r="24" spans="1:38" s="215" customFormat="1" ht="1.5" customHeight="1" x14ac:dyDescent="0.2">
      <c r="A24" s="94"/>
      <c r="B24" s="479"/>
      <c r="C24" s="357"/>
      <c r="D24" s="357"/>
      <c r="E24" s="356"/>
      <c r="F24" s="321"/>
      <c r="G24" s="358"/>
      <c r="H24" s="357"/>
      <c r="I24" s="357"/>
      <c r="J24" s="356"/>
      <c r="K24" s="321"/>
      <c r="L24" s="478"/>
      <c r="M24" s="477"/>
      <c r="N24" s="477"/>
      <c r="O24" s="356"/>
      <c r="P24" s="321"/>
      <c r="Q24" s="476"/>
      <c r="R24" s="475"/>
      <c r="S24" s="475"/>
      <c r="T24" s="475"/>
      <c r="U24" s="475"/>
      <c r="V24" s="474"/>
      <c r="W24" s="473"/>
      <c r="X24" s="416"/>
      <c r="Y24" s="80"/>
      <c r="Z24" s="420"/>
      <c r="AA24" s="94"/>
      <c r="AB24" s="94"/>
      <c r="AC24" s="94"/>
      <c r="AD24" s="94"/>
      <c r="AE24" s="472"/>
      <c r="AF24" s="471" t="s">
        <v>199</v>
      </c>
      <c r="AG24" s="119" t="s">
        <v>199</v>
      </c>
      <c r="AH24" s="119" t="s">
        <v>199</v>
      </c>
      <c r="AI24" s="119" t="s">
        <v>199</v>
      </c>
      <c r="AJ24" s="119" t="s">
        <v>199</v>
      </c>
      <c r="AK24" s="459" t="s">
        <v>199</v>
      </c>
      <c r="AL24" s="458" t="s">
        <v>199</v>
      </c>
    </row>
    <row r="25" spans="1:38" s="215" customFormat="1" ht="18" customHeight="1" x14ac:dyDescent="0.2">
      <c r="A25" s="94">
        <v>10</v>
      </c>
      <c r="B25" s="482"/>
      <c r="C25" s="353"/>
      <c r="D25" s="353"/>
      <c r="E25" s="330"/>
      <c r="F25" s="321" t="s">
        <v>199</v>
      </c>
      <c r="G25" s="354"/>
      <c r="H25" s="353"/>
      <c r="I25" s="353"/>
      <c r="J25" s="330"/>
      <c r="K25" s="321" t="s">
        <v>199</v>
      </c>
      <c r="L25" s="481" t="s">
        <v>199</v>
      </c>
      <c r="M25" s="481"/>
      <c r="N25" s="481"/>
      <c r="O25" s="330"/>
      <c r="P25" s="321" t="s">
        <v>199</v>
      </c>
      <c r="Q25" s="449">
        <v>41610</v>
      </c>
      <c r="R25" s="450">
        <v>41611</v>
      </c>
      <c r="S25" s="450">
        <v>41612</v>
      </c>
      <c r="T25" s="450">
        <v>41613</v>
      </c>
      <c r="U25" s="450">
        <v>41614</v>
      </c>
      <c r="V25" s="449">
        <v>41615</v>
      </c>
      <c r="W25" s="448">
        <v>41616</v>
      </c>
      <c r="X25" s="416"/>
      <c r="Y25" s="80"/>
      <c r="Z25" s="420"/>
      <c r="AA25" s="320">
        <v>0.40625</v>
      </c>
      <c r="AB25" s="320">
        <v>0.42708333333333331</v>
      </c>
      <c r="AC25" s="94"/>
      <c r="AD25" s="94"/>
      <c r="AE25" s="480" t="s">
        <v>199</v>
      </c>
      <c r="AF25" s="443">
        <v>0</v>
      </c>
      <c r="AG25" s="106">
        <v>0</v>
      </c>
      <c r="AH25" s="106">
        <v>0</v>
      </c>
      <c r="AI25" s="106">
        <v>0</v>
      </c>
      <c r="AJ25" s="106">
        <v>0</v>
      </c>
      <c r="AK25" s="442">
        <v>0</v>
      </c>
      <c r="AL25" s="104">
        <v>0</v>
      </c>
    </row>
    <row r="26" spans="1:38" s="215" customFormat="1" ht="1.5" customHeight="1" x14ac:dyDescent="0.2">
      <c r="A26" s="94"/>
      <c r="B26" s="479"/>
      <c r="C26" s="357"/>
      <c r="D26" s="357"/>
      <c r="E26" s="356"/>
      <c r="F26" s="321"/>
      <c r="G26" s="358"/>
      <c r="H26" s="357"/>
      <c r="I26" s="357"/>
      <c r="J26" s="356"/>
      <c r="K26" s="321"/>
      <c r="L26" s="478"/>
      <c r="M26" s="477"/>
      <c r="N26" s="477"/>
      <c r="O26" s="356"/>
      <c r="P26" s="321"/>
      <c r="Q26" s="476"/>
      <c r="R26" s="475"/>
      <c r="S26" s="475"/>
      <c r="T26" s="475"/>
      <c r="U26" s="475"/>
      <c r="V26" s="474"/>
      <c r="W26" s="473"/>
      <c r="X26" s="416"/>
      <c r="Y26" s="80"/>
      <c r="Z26" s="420"/>
      <c r="AA26" s="94"/>
      <c r="AB26" s="94"/>
      <c r="AC26" s="94"/>
      <c r="AD26" s="94"/>
      <c r="AE26" s="472"/>
      <c r="AF26" s="471" t="s">
        <v>199</v>
      </c>
      <c r="AG26" s="119" t="s">
        <v>199</v>
      </c>
      <c r="AH26" s="119" t="s">
        <v>199</v>
      </c>
      <c r="AI26" s="119" t="s">
        <v>199</v>
      </c>
      <c r="AJ26" s="119" t="s">
        <v>199</v>
      </c>
      <c r="AK26" s="459" t="s">
        <v>199</v>
      </c>
      <c r="AL26" s="458" t="s">
        <v>199</v>
      </c>
    </row>
    <row r="27" spans="1:38" s="215" customFormat="1" ht="18" x14ac:dyDescent="0.2">
      <c r="A27" s="94"/>
      <c r="B27" s="482"/>
      <c r="C27" s="353"/>
      <c r="D27" s="353"/>
      <c r="E27" s="330"/>
      <c r="F27" s="321" t="s">
        <v>199</v>
      </c>
      <c r="G27" s="354"/>
      <c r="H27" s="353"/>
      <c r="I27" s="353"/>
      <c r="J27" s="330"/>
      <c r="K27" s="321" t="s">
        <v>199</v>
      </c>
      <c r="L27" s="481" t="s">
        <v>199</v>
      </c>
      <c r="M27" s="481"/>
      <c r="N27" s="481"/>
      <c r="O27" s="330"/>
      <c r="P27" s="321" t="s">
        <v>199</v>
      </c>
      <c r="Q27" s="449">
        <v>41617</v>
      </c>
      <c r="R27" s="450">
        <v>41618</v>
      </c>
      <c r="S27" s="450">
        <v>41619</v>
      </c>
      <c r="T27" s="450">
        <v>41620</v>
      </c>
      <c r="U27" s="450">
        <v>41621</v>
      </c>
      <c r="V27" s="449">
        <v>41622</v>
      </c>
      <c r="W27" s="448">
        <v>41623</v>
      </c>
      <c r="X27" s="416"/>
      <c r="Y27" s="80"/>
      <c r="Z27" s="420"/>
      <c r="AA27" s="320">
        <v>0.42708333333333331</v>
      </c>
      <c r="AB27" s="320">
        <v>0.44791666666666669</v>
      </c>
      <c r="AC27" s="94"/>
      <c r="AD27" s="94"/>
      <c r="AE27" s="480">
        <v>1</v>
      </c>
      <c r="AF27" s="443">
        <v>0</v>
      </c>
      <c r="AG27" s="106">
        <v>0</v>
      </c>
      <c r="AH27" s="106">
        <v>0</v>
      </c>
      <c r="AI27" s="106">
        <v>0</v>
      </c>
      <c r="AJ27" s="106" t="s">
        <v>202</v>
      </c>
      <c r="AK27" s="442">
        <v>0</v>
      </c>
      <c r="AL27" s="104">
        <v>0</v>
      </c>
    </row>
    <row r="28" spans="1:38" s="215" customFormat="1" ht="1.5" customHeight="1" x14ac:dyDescent="0.2">
      <c r="A28" s="94"/>
      <c r="B28" s="479"/>
      <c r="C28" s="357"/>
      <c r="D28" s="357"/>
      <c r="E28" s="356"/>
      <c r="F28" s="321"/>
      <c r="G28" s="358"/>
      <c r="H28" s="357"/>
      <c r="I28" s="357"/>
      <c r="J28" s="356"/>
      <c r="K28" s="321"/>
      <c r="L28" s="478"/>
      <c r="M28" s="477"/>
      <c r="N28" s="477"/>
      <c r="O28" s="356"/>
      <c r="P28" s="321"/>
      <c r="Q28" s="476"/>
      <c r="R28" s="475"/>
      <c r="S28" s="475"/>
      <c r="T28" s="475"/>
      <c r="U28" s="475"/>
      <c r="V28" s="474"/>
      <c r="W28" s="473"/>
      <c r="X28" s="416"/>
      <c r="Y28" s="80"/>
      <c r="Z28" s="420"/>
      <c r="AA28" s="94"/>
      <c r="AB28" s="94"/>
      <c r="AC28" s="94"/>
      <c r="AD28" s="94"/>
      <c r="AE28" s="472"/>
      <c r="AF28" s="471" t="s">
        <v>199</v>
      </c>
      <c r="AG28" s="119" t="s">
        <v>199</v>
      </c>
      <c r="AH28" s="119" t="s">
        <v>199</v>
      </c>
      <c r="AI28" s="119" t="s">
        <v>199</v>
      </c>
      <c r="AJ28" s="119" t="s">
        <v>199</v>
      </c>
      <c r="AK28" s="459" t="s">
        <v>199</v>
      </c>
      <c r="AL28" s="458" t="s">
        <v>199</v>
      </c>
    </row>
    <row r="29" spans="1:38" s="215" customFormat="1" ht="18" x14ac:dyDescent="0.2">
      <c r="A29" s="94">
        <v>11</v>
      </c>
      <c r="B29" s="482"/>
      <c r="C29" s="353"/>
      <c r="D29" s="353"/>
      <c r="E29" s="330"/>
      <c r="F29" s="321" t="s">
        <v>118</v>
      </c>
      <c r="G29" s="354"/>
      <c r="H29" s="353"/>
      <c r="I29" s="353"/>
      <c r="J29" s="330"/>
      <c r="K29" s="321" t="s">
        <v>118</v>
      </c>
      <c r="L29" s="481" t="s">
        <v>199</v>
      </c>
      <c r="M29" s="481"/>
      <c r="N29" s="481"/>
      <c r="O29" s="330"/>
      <c r="P29" s="321" t="s">
        <v>118</v>
      </c>
      <c r="Q29" s="449">
        <v>41624</v>
      </c>
      <c r="R29" s="450">
        <v>41625</v>
      </c>
      <c r="S29" s="450">
        <v>41626</v>
      </c>
      <c r="T29" s="450">
        <v>41627</v>
      </c>
      <c r="U29" s="450">
        <v>41628</v>
      </c>
      <c r="V29" s="449">
        <v>41629</v>
      </c>
      <c r="W29" s="448">
        <v>41630</v>
      </c>
      <c r="X29" s="416"/>
      <c r="Y29" s="80"/>
      <c r="Z29" s="420"/>
      <c r="AA29" s="320">
        <v>0.44791666666666669</v>
      </c>
      <c r="AB29" s="320">
        <v>0.46875</v>
      </c>
      <c r="AC29" s="94"/>
      <c r="AD29" s="94"/>
      <c r="AE29" s="480" t="s">
        <v>199</v>
      </c>
      <c r="AF29" s="443">
        <v>0</v>
      </c>
      <c r="AG29" s="106">
        <v>0</v>
      </c>
      <c r="AH29" s="106">
        <v>0</v>
      </c>
      <c r="AI29" s="106">
        <v>0</v>
      </c>
      <c r="AJ29" s="106">
        <v>0</v>
      </c>
      <c r="AK29" s="442">
        <v>0</v>
      </c>
      <c r="AL29" s="104">
        <v>0</v>
      </c>
    </row>
    <row r="30" spans="1:38" s="215" customFormat="1" ht="1.5" customHeight="1" x14ac:dyDescent="0.2">
      <c r="A30" s="94"/>
      <c r="B30" s="479"/>
      <c r="C30" s="357"/>
      <c r="D30" s="357"/>
      <c r="E30" s="356"/>
      <c r="F30" s="321"/>
      <c r="G30" s="358"/>
      <c r="H30" s="357"/>
      <c r="I30" s="357"/>
      <c r="J30" s="356"/>
      <c r="K30" s="321"/>
      <c r="L30" s="478"/>
      <c r="M30" s="477"/>
      <c r="N30" s="477"/>
      <c r="O30" s="356"/>
      <c r="P30" s="321"/>
      <c r="Q30" s="476"/>
      <c r="R30" s="475"/>
      <c r="S30" s="475"/>
      <c r="T30" s="475"/>
      <c r="U30" s="475"/>
      <c r="V30" s="474"/>
      <c r="W30" s="473"/>
      <c r="X30" s="416"/>
      <c r="Y30" s="80"/>
      <c r="Z30" s="420"/>
      <c r="AA30" s="94"/>
      <c r="AB30" s="94"/>
      <c r="AC30" s="94"/>
      <c r="AD30" s="94"/>
      <c r="AE30" s="472"/>
      <c r="AF30" s="471" t="s">
        <v>199</v>
      </c>
      <c r="AG30" s="119" t="s">
        <v>199</v>
      </c>
      <c r="AH30" s="119" t="s">
        <v>199</v>
      </c>
      <c r="AI30" s="119" t="s">
        <v>199</v>
      </c>
      <c r="AJ30" s="119" t="s">
        <v>199</v>
      </c>
      <c r="AK30" s="459" t="s">
        <v>199</v>
      </c>
      <c r="AL30" s="458" t="s">
        <v>199</v>
      </c>
    </row>
    <row r="31" spans="1:38" s="215" customFormat="1" ht="18" x14ac:dyDescent="0.2">
      <c r="A31" s="94"/>
      <c r="B31" s="482"/>
      <c r="C31" s="353"/>
      <c r="D31" s="353"/>
      <c r="E31" s="330"/>
      <c r="F31" s="321" t="s">
        <v>199</v>
      </c>
      <c r="G31" s="354"/>
      <c r="H31" s="353"/>
      <c r="I31" s="353"/>
      <c r="J31" s="330"/>
      <c r="K31" s="321" t="s">
        <v>199</v>
      </c>
      <c r="L31" s="481" t="s">
        <v>199</v>
      </c>
      <c r="M31" s="481"/>
      <c r="N31" s="481"/>
      <c r="O31" s="330"/>
      <c r="P31" s="321" t="s">
        <v>199</v>
      </c>
      <c r="Q31" s="449">
        <v>41631</v>
      </c>
      <c r="R31" s="450">
        <v>41632</v>
      </c>
      <c r="S31" s="450">
        <v>41633</v>
      </c>
      <c r="T31" s="450">
        <v>41634</v>
      </c>
      <c r="U31" s="450">
        <v>41635</v>
      </c>
      <c r="V31" s="449">
        <v>41636</v>
      </c>
      <c r="W31" s="448">
        <v>41637</v>
      </c>
      <c r="X31" s="416"/>
      <c r="Y31" s="80"/>
      <c r="Z31" s="420"/>
      <c r="AA31" s="320">
        <v>0.46875</v>
      </c>
      <c r="AB31" s="320">
        <v>0.48958333333333331</v>
      </c>
      <c r="AC31" s="444">
        <v>41638</v>
      </c>
      <c r="AD31" s="444">
        <v>41639</v>
      </c>
      <c r="AE31" s="480" t="s">
        <v>199</v>
      </c>
      <c r="AF31" s="443">
        <v>0</v>
      </c>
      <c r="AG31" s="106">
        <v>0</v>
      </c>
      <c r="AH31" s="106" t="s">
        <v>203</v>
      </c>
      <c r="AI31" s="106">
        <v>0</v>
      </c>
      <c r="AJ31" s="106">
        <v>0</v>
      </c>
      <c r="AK31" s="442" t="s">
        <v>202</v>
      </c>
      <c r="AL31" s="104">
        <v>0</v>
      </c>
    </row>
    <row r="32" spans="1:38" s="215" customFormat="1" ht="1.5" customHeight="1" thickBot="1" x14ac:dyDescent="0.25">
      <c r="A32" s="94"/>
      <c r="B32" s="479"/>
      <c r="C32" s="357"/>
      <c r="D32" s="357"/>
      <c r="E32" s="356"/>
      <c r="F32" s="321"/>
      <c r="G32" s="358"/>
      <c r="H32" s="357"/>
      <c r="I32" s="357"/>
      <c r="J32" s="356"/>
      <c r="K32" s="321"/>
      <c r="L32" s="478"/>
      <c r="M32" s="477"/>
      <c r="N32" s="477"/>
      <c r="O32" s="356"/>
      <c r="P32" s="321"/>
      <c r="Q32" s="476"/>
      <c r="R32" s="475"/>
      <c r="S32" s="475"/>
      <c r="T32" s="475"/>
      <c r="U32" s="475"/>
      <c r="V32" s="474"/>
      <c r="W32" s="473"/>
      <c r="X32" s="416"/>
      <c r="Y32" s="80"/>
      <c r="Z32" s="420"/>
      <c r="AA32" s="94"/>
      <c r="AB32" s="94"/>
      <c r="AC32" s="94"/>
      <c r="AD32" s="94"/>
      <c r="AE32" s="472"/>
      <c r="AF32" s="471" t="s">
        <v>199</v>
      </c>
      <c r="AG32" s="119" t="s">
        <v>199</v>
      </c>
      <c r="AH32" s="119" t="s">
        <v>199</v>
      </c>
      <c r="AI32" s="119" t="s">
        <v>199</v>
      </c>
      <c r="AJ32" s="119" t="s">
        <v>199</v>
      </c>
      <c r="AK32" s="459" t="s">
        <v>199</v>
      </c>
      <c r="AL32" s="458" t="s">
        <v>199</v>
      </c>
    </row>
    <row r="33" spans="1:38" s="215" customFormat="1" ht="18" customHeight="1" x14ac:dyDescent="0.2">
      <c r="A33" s="94">
        <v>12</v>
      </c>
      <c r="B33" s="457"/>
      <c r="C33" s="94"/>
      <c r="D33" s="94"/>
      <c r="E33" s="355"/>
      <c r="F33" s="321" t="s">
        <v>199</v>
      </c>
      <c r="H33" s="94"/>
      <c r="I33" s="94"/>
      <c r="J33" s="355"/>
      <c r="K33" s="321" t="s">
        <v>199</v>
      </c>
      <c r="L33" s="470" t="s">
        <v>199</v>
      </c>
      <c r="M33" s="470"/>
      <c r="N33" s="470"/>
      <c r="O33" s="355"/>
      <c r="P33" s="321" t="s">
        <v>199</v>
      </c>
      <c r="Q33" s="469" t="s">
        <v>581</v>
      </c>
      <c r="R33" s="468"/>
      <c r="S33" s="468"/>
      <c r="T33" s="468"/>
      <c r="U33" s="468"/>
      <c r="V33" s="468"/>
      <c r="W33" s="467"/>
      <c r="X33" s="416"/>
      <c r="Y33" s="80"/>
      <c r="Z33" s="420"/>
      <c r="AA33" s="320">
        <v>0.48958333333333331</v>
      </c>
      <c r="AB33" s="320">
        <v>0.51041666666666663</v>
      </c>
      <c r="AE33" s="466" t="s">
        <v>199</v>
      </c>
      <c r="AF33" s="132">
        <v>1</v>
      </c>
      <c r="AG33" s="465"/>
      <c r="AH33" s="465"/>
      <c r="AI33" s="465"/>
      <c r="AJ33" s="465"/>
      <c r="AK33" s="465"/>
      <c r="AL33" s="464"/>
    </row>
    <row r="34" spans="1:38" s="215" customFormat="1" ht="1.5" customHeight="1" x14ac:dyDescent="0.2">
      <c r="A34" s="94"/>
      <c r="B34" s="463"/>
      <c r="C34" s="353"/>
      <c r="D34" s="353"/>
      <c r="E34" s="330"/>
      <c r="F34" s="321"/>
      <c r="G34" s="354"/>
      <c r="H34" s="353"/>
      <c r="I34" s="353"/>
      <c r="J34" s="330"/>
      <c r="K34" s="321"/>
      <c r="L34" s="354"/>
      <c r="M34" s="353"/>
      <c r="N34" s="353"/>
      <c r="O34" s="330"/>
      <c r="P34" s="321"/>
      <c r="Q34" s="461"/>
      <c r="R34" s="462"/>
      <c r="S34" s="462"/>
      <c r="T34" s="462"/>
      <c r="U34" s="462"/>
      <c r="V34" s="461"/>
      <c r="W34" s="460"/>
      <c r="X34" s="416"/>
      <c r="Y34" s="80"/>
      <c r="Z34" s="420"/>
      <c r="AA34" s="94"/>
      <c r="AB34" s="94"/>
      <c r="AC34" s="94"/>
      <c r="AD34" s="94"/>
      <c r="AF34" s="459"/>
      <c r="AG34" s="119"/>
      <c r="AH34" s="119"/>
      <c r="AI34" s="119"/>
      <c r="AJ34" s="119"/>
      <c r="AK34" s="119"/>
      <c r="AL34" s="458"/>
    </row>
    <row r="35" spans="1:38" s="215" customFormat="1" ht="18" customHeight="1" x14ac:dyDescent="0.2">
      <c r="A35" s="94"/>
      <c r="B35" s="457"/>
      <c r="C35" s="331"/>
      <c r="D35" s="331"/>
      <c r="E35" s="330"/>
      <c r="F35" s="321" t="s">
        <v>199</v>
      </c>
      <c r="G35" s="332"/>
      <c r="H35" s="331"/>
      <c r="I35" s="331"/>
      <c r="J35" s="330"/>
      <c r="K35" s="321" t="s">
        <v>199</v>
      </c>
      <c r="L35" s="332"/>
      <c r="M35" s="331"/>
      <c r="N35" s="331"/>
      <c r="O35" s="330"/>
      <c r="P35" s="321" t="s">
        <v>199</v>
      </c>
      <c r="Q35" s="456" t="s">
        <v>205</v>
      </c>
      <c r="R35" s="455" t="s">
        <v>207</v>
      </c>
      <c r="S35" s="455" t="s">
        <v>206</v>
      </c>
      <c r="T35" s="455" t="s">
        <v>206</v>
      </c>
      <c r="U35" s="455" t="s">
        <v>205</v>
      </c>
      <c r="V35" s="454" t="s">
        <v>205</v>
      </c>
      <c r="W35" s="453" t="s">
        <v>204</v>
      </c>
      <c r="X35" s="416"/>
      <c r="Y35" s="80"/>
      <c r="Z35" s="420"/>
      <c r="AA35" s="320">
        <v>0.51041666666666663</v>
      </c>
      <c r="AB35" s="320">
        <v>0.53125</v>
      </c>
      <c r="AC35" s="94"/>
      <c r="AD35" s="94"/>
      <c r="AF35" s="452" t="s">
        <v>205</v>
      </c>
      <c r="AG35" s="115" t="s">
        <v>207</v>
      </c>
      <c r="AH35" s="115" t="s">
        <v>206</v>
      </c>
      <c r="AI35" s="115" t="s">
        <v>206</v>
      </c>
      <c r="AJ35" s="115" t="s">
        <v>205</v>
      </c>
      <c r="AK35" s="451" t="s">
        <v>205</v>
      </c>
      <c r="AL35" s="113" t="s">
        <v>204</v>
      </c>
    </row>
    <row r="36" spans="1:38" s="215" customFormat="1" ht="18" customHeight="1" x14ac:dyDescent="0.2">
      <c r="A36" s="94">
        <v>13</v>
      </c>
      <c r="B36" s="426"/>
      <c r="C36" s="331"/>
      <c r="D36" s="331"/>
      <c r="E36" s="330"/>
      <c r="F36" s="321" t="s">
        <v>199</v>
      </c>
      <c r="G36" s="332"/>
      <c r="H36" s="331"/>
      <c r="I36" s="331"/>
      <c r="J36" s="330"/>
      <c r="K36" s="321" t="s">
        <v>199</v>
      </c>
      <c r="L36" s="332"/>
      <c r="M36" s="331"/>
      <c r="N36" s="331"/>
      <c r="O36" s="330"/>
      <c r="P36" s="321" t="s">
        <v>199</v>
      </c>
      <c r="Q36" s="449" t="s">
        <v>199</v>
      </c>
      <c r="R36" s="450" t="s">
        <v>199</v>
      </c>
      <c r="S36" s="450">
        <v>41640</v>
      </c>
      <c r="T36" s="450">
        <v>41641</v>
      </c>
      <c r="U36" s="450">
        <v>41642</v>
      </c>
      <c r="V36" s="449">
        <v>41643</v>
      </c>
      <c r="W36" s="448">
        <v>41644</v>
      </c>
      <c r="X36" s="416"/>
      <c r="Y36" s="80"/>
      <c r="Z36" s="420"/>
      <c r="AA36" s="320">
        <v>0.53125</v>
      </c>
      <c r="AB36" s="320">
        <v>0.55208333333333337</v>
      </c>
      <c r="AC36" s="444" t="s">
        <v>628</v>
      </c>
      <c r="AD36" s="444" t="s">
        <v>628</v>
      </c>
      <c r="AF36" s="443" t="s">
        <v>199</v>
      </c>
      <c r="AG36" s="106" t="s">
        <v>199</v>
      </c>
      <c r="AH36" s="106" t="s">
        <v>203</v>
      </c>
      <c r="AI36" s="106">
        <v>0</v>
      </c>
      <c r="AJ36" s="106">
        <v>0</v>
      </c>
      <c r="AK36" s="442">
        <v>0</v>
      </c>
      <c r="AL36" s="104">
        <v>0</v>
      </c>
    </row>
    <row r="37" spans="1:38" s="215" customFormat="1" ht="18" x14ac:dyDescent="0.2">
      <c r="A37" s="94"/>
      <c r="B37" s="426"/>
      <c r="C37" s="331"/>
      <c r="D37" s="331"/>
      <c r="E37" s="330"/>
      <c r="F37" s="321" t="s">
        <v>199</v>
      </c>
      <c r="G37" s="332"/>
      <c r="H37" s="331"/>
      <c r="I37" s="331"/>
      <c r="J37" s="330"/>
      <c r="K37" s="321" t="s">
        <v>199</v>
      </c>
      <c r="L37" s="332"/>
      <c r="M37" s="331"/>
      <c r="N37" s="331"/>
      <c r="O37" s="330"/>
      <c r="P37" s="321" t="s">
        <v>199</v>
      </c>
      <c r="Q37" s="449">
        <v>41645</v>
      </c>
      <c r="R37" s="450">
        <v>41646</v>
      </c>
      <c r="S37" s="450">
        <v>41647</v>
      </c>
      <c r="T37" s="450">
        <v>41648</v>
      </c>
      <c r="U37" s="450">
        <v>41649</v>
      </c>
      <c r="V37" s="449">
        <v>41650</v>
      </c>
      <c r="W37" s="448">
        <v>41651</v>
      </c>
      <c r="X37" s="416"/>
      <c r="Y37" s="80"/>
      <c r="Z37" s="420"/>
      <c r="AA37" s="320">
        <v>0.55208333333333337</v>
      </c>
      <c r="AB37" s="320">
        <v>0.57291666666666663</v>
      </c>
      <c r="AC37" s="94"/>
      <c r="AD37" s="94"/>
      <c r="AE37" s="439"/>
      <c r="AF37" s="443">
        <v>0</v>
      </c>
      <c r="AG37" s="106">
        <v>0</v>
      </c>
      <c r="AH37" s="106">
        <v>0</v>
      </c>
      <c r="AI37" s="106">
        <v>0</v>
      </c>
      <c r="AJ37" s="106">
        <v>0</v>
      </c>
      <c r="AK37" s="442" t="s">
        <v>202</v>
      </c>
      <c r="AL37" s="104">
        <v>0</v>
      </c>
    </row>
    <row r="38" spans="1:38" s="215" customFormat="1" ht="18" x14ac:dyDescent="0.2">
      <c r="A38" s="94">
        <v>14</v>
      </c>
      <c r="B38" s="426"/>
      <c r="C38" s="331"/>
      <c r="D38" s="331"/>
      <c r="E38" s="330"/>
      <c r="F38" s="321" t="s">
        <v>199</v>
      </c>
      <c r="G38" s="332"/>
      <c r="H38" s="331"/>
      <c r="I38" s="331"/>
      <c r="J38" s="330"/>
      <c r="K38" s="321" t="s">
        <v>199</v>
      </c>
      <c r="L38" s="332"/>
      <c r="M38" s="331"/>
      <c r="N38" s="331"/>
      <c r="O38" s="330"/>
      <c r="P38" s="321" t="s">
        <v>199</v>
      </c>
      <c r="Q38" s="449">
        <v>41652</v>
      </c>
      <c r="R38" s="450">
        <v>41653</v>
      </c>
      <c r="S38" s="450">
        <v>41654</v>
      </c>
      <c r="T38" s="450">
        <v>41655</v>
      </c>
      <c r="U38" s="450">
        <v>41656</v>
      </c>
      <c r="V38" s="449">
        <v>41657</v>
      </c>
      <c r="W38" s="448">
        <v>41658</v>
      </c>
      <c r="X38" s="416"/>
      <c r="Y38" s="80"/>
      <c r="Z38" s="420"/>
      <c r="AA38" s="320">
        <v>0.57291666666666663</v>
      </c>
      <c r="AB38" s="320">
        <v>0.59375</v>
      </c>
      <c r="AC38" s="94"/>
      <c r="AD38" s="94"/>
      <c r="AE38" s="439"/>
      <c r="AF38" s="443">
        <v>0</v>
      </c>
      <c r="AG38" s="106">
        <v>0</v>
      </c>
      <c r="AH38" s="106">
        <v>0</v>
      </c>
      <c r="AI38" s="106">
        <v>0</v>
      </c>
      <c r="AJ38" s="106">
        <v>0</v>
      </c>
      <c r="AK38" s="442">
        <v>0</v>
      </c>
      <c r="AL38" s="104">
        <v>0</v>
      </c>
    </row>
    <row r="39" spans="1:38" s="215" customFormat="1" ht="18" x14ac:dyDescent="0.2">
      <c r="A39" s="94"/>
      <c r="B39" s="426"/>
      <c r="C39" s="331"/>
      <c r="D39" s="331"/>
      <c r="E39" s="330"/>
      <c r="F39" s="321" t="s">
        <v>199</v>
      </c>
      <c r="G39" s="332"/>
      <c r="H39" s="331"/>
      <c r="I39" s="331"/>
      <c r="J39" s="330"/>
      <c r="K39" s="321" t="s">
        <v>199</v>
      </c>
      <c r="L39" s="332"/>
      <c r="M39" s="331"/>
      <c r="N39" s="331"/>
      <c r="O39" s="330"/>
      <c r="P39" s="321" t="s">
        <v>199</v>
      </c>
      <c r="Q39" s="449">
        <v>41659</v>
      </c>
      <c r="R39" s="450">
        <v>41660</v>
      </c>
      <c r="S39" s="450">
        <v>41661</v>
      </c>
      <c r="T39" s="450">
        <v>41662</v>
      </c>
      <c r="U39" s="450">
        <v>41663</v>
      </c>
      <c r="V39" s="449">
        <v>41664</v>
      </c>
      <c r="W39" s="448">
        <v>41665</v>
      </c>
      <c r="X39" s="416"/>
      <c r="Y39" s="80"/>
      <c r="Z39" s="420"/>
      <c r="AA39" s="320">
        <v>0.59375</v>
      </c>
      <c r="AB39" s="320">
        <v>0.61458333333333337</v>
      </c>
      <c r="AC39" s="94"/>
      <c r="AD39" s="94"/>
      <c r="AE39" s="439"/>
      <c r="AF39" s="443">
        <v>0</v>
      </c>
      <c r="AG39" s="106">
        <v>0</v>
      </c>
      <c r="AH39" s="106">
        <v>0</v>
      </c>
      <c r="AI39" s="106">
        <v>0</v>
      </c>
      <c r="AJ39" s="106">
        <v>0</v>
      </c>
      <c r="AK39" s="442">
        <v>0</v>
      </c>
      <c r="AL39" s="104">
        <v>0</v>
      </c>
    </row>
    <row r="40" spans="1:38" s="215" customFormat="1" ht="18" x14ac:dyDescent="0.2">
      <c r="A40" s="94">
        <v>15</v>
      </c>
      <c r="B40" s="426"/>
      <c r="C40" s="331"/>
      <c r="D40" s="331"/>
      <c r="E40" s="330"/>
      <c r="F40" s="321" t="s">
        <v>199</v>
      </c>
      <c r="G40" s="332"/>
      <c r="H40" s="331"/>
      <c r="I40" s="331"/>
      <c r="J40" s="330"/>
      <c r="K40" s="321" t="s">
        <v>199</v>
      </c>
      <c r="L40" s="332"/>
      <c r="M40" s="331"/>
      <c r="N40" s="331"/>
      <c r="O40" s="330"/>
      <c r="P40" s="321" t="s">
        <v>199</v>
      </c>
      <c r="Q40" s="446">
        <v>41666</v>
      </c>
      <c r="R40" s="447">
        <v>41667</v>
      </c>
      <c r="S40" s="447">
        <v>41668</v>
      </c>
      <c r="T40" s="447">
        <v>41669</v>
      </c>
      <c r="U40" s="447">
        <v>41670</v>
      </c>
      <c r="V40" s="446" t="s">
        <v>199</v>
      </c>
      <c r="W40" s="445" t="s">
        <v>199</v>
      </c>
      <c r="X40" s="416"/>
      <c r="Y40" s="80"/>
      <c r="Z40" s="420"/>
      <c r="AA40" s="320">
        <v>0.61458333333333337</v>
      </c>
      <c r="AB40" s="320">
        <v>0.63541666666666663</v>
      </c>
      <c r="AC40" s="444" t="s">
        <v>199</v>
      </c>
      <c r="AD40" s="444" t="s">
        <v>199</v>
      </c>
      <c r="AE40" s="439"/>
      <c r="AF40" s="443" t="s">
        <v>202</v>
      </c>
      <c r="AG40" s="106">
        <v>0</v>
      </c>
      <c r="AH40" s="106">
        <v>0</v>
      </c>
      <c r="AI40" s="106">
        <v>0</v>
      </c>
      <c r="AJ40" s="106">
        <v>0</v>
      </c>
      <c r="AK40" s="442" t="s">
        <v>199</v>
      </c>
      <c r="AL40" s="104" t="s">
        <v>199</v>
      </c>
    </row>
    <row r="41" spans="1:38" s="215" customFormat="1" ht="18.75" customHeight="1" thickBot="1" x14ac:dyDescent="0.55000000000000004">
      <c r="A41" s="94"/>
      <c r="B41" s="426"/>
      <c r="C41" s="331"/>
      <c r="D41" s="331"/>
      <c r="E41" s="330"/>
      <c r="F41" s="321" t="s">
        <v>199</v>
      </c>
      <c r="G41" s="332"/>
      <c r="H41" s="331"/>
      <c r="I41" s="331"/>
      <c r="J41" s="330"/>
      <c r="K41" s="321" t="s">
        <v>199</v>
      </c>
      <c r="L41" s="332"/>
      <c r="M41" s="331"/>
      <c r="N41" s="331"/>
      <c r="O41" s="330"/>
      <c r="P41" s="321" t="s">
        <v>199</v>
      </c>
      <c r="Q41" s="441" t="s">
        <v>1705</v>
      </c>
      <c r="R41" s="440"/>
      <c r="S41" s="440"/>
      <c r="T41" s="440"/>
      <c r="U41" s="440"/>
      <c r="V41" s="440"/>
      <c r="W41" s="440"/>
      <c r="X41" s="416"/>
      <c r="Y41" s="80"/>
      <c r="Z41" s="420"/>
      <c r="AA41" s="320">
        <v>0.63541666666666663</v>
      </c>
      <c r="AB41" s="320">
        <v>0.65625</v>
      </c>
      <c r="AC41" s="94"/>
      <c r="AD41" s="94"/>
      <c r="AE41" s="439"/>
      <c r="AF41" s="438" t="s">
        <v>199</v>
      </c>
      <c r="AG41" s="92" t="s">
        <v>199</v>
      </c>
      <c r="AH41" s="92" t="s">
        <v>199</v>
      </c>
      <c r="AI41" s="92" t="s">
        <v>199</v>
      </c>
      <c r="AJ41" s="92" t="s">
        <v>199</v>
      </c>
      <c r="AK41" s="437" t="s">
        <v>199</v>
      </c>
      <c r="AL41" s="436" t="s">
        <v>199</v>
      </c>
    </row>
    <row r="42" spans="1:38" s="94" customFormat="1" ht="18" customHeight="1" x14ac:dyDescent="0.2">
      <c r="A42" s="94">
        <v>16</v>
      </c>
      <c r="B42" s="435"/>
      <c r="C42" s="331"/>
      <c r="D42" s="331"/>
      <c r="E42" s="330"/>
      <c r="F42" s="321" t="s">
        <v>199</v>
      </c>
      <c r="G42" s="331"/>
      <c r="H42" s="331"/>
      <c r="I42" s="331"/>
      <c r="J42" s="330"/>
      <c r="K42" s="321" t="s">
        <v>199</v>
      </c>
      <c r="L42" s="331"/>
      <c r="M42" s="331"/>
      <c r="N42" s="331"/>
      <c r="O42" s="330"/>
      <c r="P42" s="321" t="s">
        <v>199</v>
      </c>
      <c r="Q42" s="434" t="s">
        <v>1704</v>
      </c>
      <c r="R42" s="433"/>
      <c r="S42" s="433"/>
      <c r="T42" s="433"/>
      <c r="U42" s="433"/>
      <c r="V42" s="433"/>
      <c r="W42" s="433"/>
      <c r="X42" s="375"/>
      <c r="Y42" s="432"/>
      <c r="Z42" s="420"/>
      <c r="AA42" s="320">
        <v>0.65625</v>
      </c>
      <c r="AB42" s="320">
        <v>0.67708333333333337</v>
      </c>
      <c r="AD42" s="431"/>
      <c r="AE42" s="430"/>
    </row>
    <row r="43" spans="1:38" s="215" customFormat="1" ht="18" customHeight="1" x14ac:dyDescent="0.2">
      <c r="A43" s="94"/>
      <c r="B43" s="426"/>
      <c r="C43" s="331"/>
      <c r="D43" s="331"/>
      <c r="E43" s="330"/>
      <c r="F43" s="321" t="s">
        <v>199</v>
      </c>
      <c r="G43" s="332"/>
      <c r="H43" s="331"/>
      <c r="I43" s="331"/>
      <c r="J43" s="330"/>
      <c r="K43" s="321" t="s">
        <v>199</v>
      </c>
      <c r="L43" s="332"/>
      <c r="M43" s="331"/>
      <c r="N43" s="331"/>
      <c r="O43" s="330"/>
      <c r="P43" s="321" t="s">
        <v>199</v>
      </c>
      <c r="Q43" s="429" t="s">
        <v>1703</v>
      </c>
      <c r="R43" s="429"/>
      <c r="S43" s="429"/>
      <c r="T43" s="429"/>
      <c r="U43" s="429"/>
      <c r="V43" s="429"/>
      <c r="W43" s="429"/>
      <c r="X43" s="416"/>
      <c r="Y43" s="80"/>
      <c r="Z43" s="420"/>
      <c r="AA43" s="320">
        <v>0.67708333333333337</v>
      </c>
      <c r="AB43" s="320">
        <v>0.69791666666666663</v>
      </c>
      <c r="AC43" s="94"/>
      <c r="AD43" s="94"/>
    </row>
    <row r="44" spans="1:38" s="215" customFormat="1" ht="18" x14ac:dyDescent="0.2">
      <c r="A44" s="94">
        <v>17</v>
      </c>
      <c r="B44" s="426"/>
      <c r="C44" s="331"/>
      <c r="D44" s="331"/>
      <c r="E44" s="330"/>
      <c r="F44" s="321" t="s">
        <v>199</v>
      </c>
      <c r="G44" s="332"/>
      <c r="H44" s="331"/>
      <c r="I44" s="331"/>
      <c r="J44" s="330"/>
      <c r="K44" s="321" t="s">
        <v>199</v>
      </c>
      <c r="L44" s="332"/>
      <c r="M44" s="331"/>
      <c r="N44" s="331"/>
      <c r="O44" s="330"/>
      <c r="P44" s="321" t="s">
        <v>199</v>
      </c>
      <c r="Q44" s="429" t="s">
        <v>1702</v>
      </c>
      <c r="R44" s="429"/>
      <c r="S44" s="429"/>
      <c r="T44" s="429"/>
      <c r="U44" s="429"/>
      <c r="V44" s="429"/>
      <c r="W44" s="429"/>
      <c r="X44" s="416"/>
      <c r="Y44" s="80"/>
      <c r="Z44" s="420"/>
      <c r="AA44" s="320">
        <v>0.69791666666666663</v>
      </c>
      <c r="AB44" s="320">
        <v>0.71875</v>
      </c>
      <c r="AC44" s="94"/>
      <c r="AD44" s="94"/>
    </row>
    <row r="45" spans="1:38" s="215" customFormat="1" ht="18" customHeight="1" x14ac:dyDescent="0.2">
      <c r="A45" s="94"/>
      <c r="B45" s="426"/>
      <c r="C45" s="331"/>
      <c r="D45" s="331"/>
      <c r="E45" s="330"/>
      <c r="F45" s="321" t="s">
        <v>118</v>
      </c>
      <c r="G45" s="332"/>
      <c r="H45" s="331"/>
      <c r="I45" s="331"/>
      <c r="J45" s="330"/>
      <c r="K45" s="321" t="s">
        <v>118</v>
      </c>
      <c r="L45" s="332"/>
      <c r="M45" s="331"/>
      <c r="N45" s="331"/>
      <c r="O45" s="425" t="s">
        <v>118</v>
      </c>
      <c r="P45" s="421" t="s">
        <v>1701</v>
      </c>
      <c r="Q45" s="421"/>
      <c r="R45" s="421"/>
      <c r="S45" s="421"/>
      <c r="T45" s="421"/>
      <c r="U45" s="421"/>
      <c r="V45" s="421"/>
      <c r="W45" s="421"/>
      <c r="X45" s="428"/>
      <c r="Y45" s="80"/>
      <c r="Z45" s="420"/>
      <c r="AA45" s="320">
        <v>0.71875</v>
      </c>
      <c r="AB45" s="320">
        <v>0.73958333333333337</v>
      </c>
      <c r="AC45" s="94"/>
      <c r="AD45" s="94"/>
    </row>
    <row r="46" spans="1:38" s="215" customFormat="1" ht="18" customHeight="1" x14ac:dyDescent="0.2">
      <c r="A46" s="94">
        <v>18</v>
      </c>
      <c r="B46" s="426"/>
      <c r="C46" s="331"/>
      <c r="D46" s="331"/>
      <c r="E46" s="330"/>
      <c r="F46" s="321" t="s">
        <v>199</v>
      </c>
      <c r="G46" s="332"/>
      <c r="H46" s="331"/>
      <c r="I46" s="331"/>
      <c r="J46" s="330"/>
      <c r="K46" s="321" t="s">
        <v>199</v>
      </c>
      <c r="L46" s="332"/>
      <c r="M46" s="331"/>
      <c r="N46" s="331"/>
      <c r="O46" s="425" t="s">
        <v>199</v>
      </c>
      <c r="P46" s="421"/>
      <c r="Q46" s="421"/>
      <c r="R46" s="421"/>
      <c r="S46" s="421"/>
      <c r="T46" s="421"/>
      <c r="U46" s="421"/>
      <c r="V46" s="421"/>
      <c r="W46" s="421"/>
      <c r="X46" s="427"/>
      <c r="Y46" s="80"/>
      <c r="Z46" s="420"/>
      <c r="AA46" s="320">
        <v>0.73958333333333337</v>
      </c>
      <c r="AB46" s="320">
        <v>0.76041666666666663</v>
      </c>
      <c r="AC46" s="94"/>
      <c r="AD46" s="94"/>
    </row>
    <row r="47" spans="1:38" s="215" customFormat="1" ht="18" customHeight="1" x14ac:dyDescent="0.2">
      <c r="A47" s="94"/>
      <c r="B47" s="426"/>
      <c r="C47" s="331"/>
      <c r="D47" s="331"/>
      <c r="E47" s="330"/>
      <c r="F47" s="321" t="s">
        <v>199</v>
      </c>
      <c r="G47" s="332"/>
      <c r="H47" s="331"/>
      <c r="I47" s="331"/>
      <c r="J47" s="330"/>
      <c r="K47" s="321" t="s">
        <v>199</v>
      </c>
      <c r="L47" s="332"/>
      <c r="M47" s="331"/>
      <c r="N47" s="331"/>
      <c r="O47" s="425" t="s">
        <v>199</v>
      </c>
      <c r="P47" s="421"/>
      <c r="Q47" s="421"/>
      <c r="R47" s="421"/>
      <c r="S47" s="421"/>
      <c r="T47" s="421"/>
      <c r="U47" s="421"/>
      <c r="V47" s="421"/>
      <c r="W47" s="421"/>
      <c r="X47" s="416"/>
      <c r="Y47" s="80"/>
      <c r="Z47" s="420"/>
      <c r="AA47" s="320">
        <v>0.76041666666666663</v>
      </c>
      <c r="AB47" s="320">
        <v>0.78125</v>
      </c>
      <c r="AC47" s="94"/>
      <c r="AD47" s="94"/>
    </row>
    <row r="48" spans="1:38" s="215" customFormat="1" ht="18" x14ac:dyDescent="0.2">
      <c r="A48" s="94">
        <v>19</v>
      </c>
      <c r="B48" s="426"/>
      <c r="C48" s="331"/>
      <c r="D48" s="331"/>
      <c r="E48" s="330"/>
      <c r="F48" s="321" t="s">
        <v>199</v>
      </c>
      <c r="G48" s="332"/>
      <c r="H48" s="331"/>
      <c r="I48" s="331"/>
      <c r="J48" s="330"/>
      <c r="K48" s="321" t="s">
        <v>199</v>
      </c>
      <c r="L48" s="332"/>
      <c r="M48" s="331"/>
      <c r="N48" s="331"/>
      <c r="O48" s="425" t="s">
        <v>199</v>
      </c>
      <c r="P48" s="421"/>
      <c r="Q48" s="421"/>
      <c r="R48" s="421"/>
      <c r="S48" s="421"/>
      <c r="T48" s="421"/>
      <c r="U48" s="421"/>
      <c r="V48" s="421"/>
      <c r="W48" s="421"/>
      <c r="X48" s="416"/>
      <c r="Y48" s="80"/>
      <c r="Z48" s="420"/>
      <c r="AA48" s="320">
        <v>0.78125</v>
      </c>
      <c r="AB48" s="320">
        <v>0.80208333333333337</v>
      </c>
      <c r="AC48" s="94"/>
      <c r="AD48" s="94"/>
    </row>
    <row r="49" spans="1:42" s="215" customFormat="1" ht="18" x14ac:dyDescent="0.2">
      <c r="A49" s="94"/>
      <c r="B49" s="426"/>
      <c r="C49" s="331"/>
      <c r="D49" s="331"/>
      <c r="E49" s="330"/>
      <c r="F49" s="321" t="s">
        <v>199</v>
      </c>
      <c r="G49" s="332"/>
      <c r="H49" s="331"/>
      <c r="I49" s="331"/>
      <c r="J49" s="330"/>
      <c r="K49" s="321" t="s">
        <v>199</v>
      </c>
      <c r="L49" s="332"/>
      <c r="M49" s="331"/>
      <c r="N49" s="331"/>
      <c r="O49" s="425" t="s">
        <v>199</v>
      </c>
      <c r="P49" s="421"/>
      <c r="Q49" s="421"/>
      <c r="R49" s="421"/>
      <c r="S49" s="421"/>
      <c r="T49" s="421"/>
      <c r="U49" s="421"/>
      <c r="V49" s="421"/>
      <c r="W49" s="421"/>
      <c r="X49" s="416"/>
      <c r="Y49" s="80"/>
      <c r="Z49" s="420"/>
      <c r="AA49" s="320">
        <v>0.80208333333333337</v>
      </c>
      <c r="AB49" s="320">
        <v>0.82291666666666663</v>
      </c>
      <c r="AC49" s="94"/>
      <c r="AD49" s="94"/>
    </row>
    <row r="50" spans="1:42" s="215" customFormat="1" ht="18" x14ac:dyDescent="0.2">
      <c r="A50" s="94">
        <v>20</v>
      </c>
      <c r="B50" s="426"/>
      <c r="C50" s="331"/>
      <c r="D50" s="331"/>
      <c r="E50" s="330"/>
      <c r="F50" s="321" t="s">
        <v>199</v>
      </c>
      <c r="G50" s="332"/>
      <c r="H50" s="331"/>
      <c r="I50" s="331"/>
      <c r="J50" s="330"/>
      <c r="K50" s="321" t="s">
        <v>199</v>
      </c>
      <c r="L50" s="332"/>
      <c r="M50" s="331"/>
      <c r="N50" s="331"/>
      <c r="O50" s="425" t="s">
        <v>199</v>
      </c>
      <c r="P50" s="421"/>
      <c r="Q50" s="421"/>
      <c r="R50" s="421"/>
      <c r="S50" s="421"/>
      <c r="T50" s="421"/>
      <c r="U50" s="421"/>
      <c r="V50" s="421"/>
      <c r="W50" s="421"/>
      <c r="X50" s="416"/>
      <c r="Y50" s="80"/>
      <c r="Z50" s="420"/>
      <c r="AA50" s="320">
        <v>0.82291666666666663</v>
      </c>
      <c r="AB50" s="320">
        <v>0.84375</v>
      </c>
      <c r="AC50" s="94"/>
      <c r="AD50" s="94"/>
    </row>
    <row r="51" spans="1:42" s="215" customFormat="1" ht="18" customHeight="1" x14ac:dyDescent="0.2">
      <c r="B51" s="423" t="s">
        <v>1700</v>
      </c>
      <c r="C51" s="423"/>
      <c r="D51" s="423"/>
      <c r="E51" s="424" t="s">
        <v>1699</v>
      </c>
      <c r="F51" s="321" t="s">
        <v>199</v>
      </c>
      <c r="G51" s="423" t="s">
        <v>1698</v>
      </c>
      <c r="H51" s="423"/>
      <c r="I51" s="423"/>
      <c r="J51" s="322" t="s">
        <v>1697</v>
      </c>
      <c r="K51" s="321" t="s">
        <v>199</v>
      </c>
      <c r="L51" s="423" t="s">
        <v>1696</v>
      </c>
      <c r="M51" s="422"/>
      <c r="N51" s="422"/>
      <c r="O51" s="322" t="s">
        <v>1695</v>
      </c>
      <c r="P51" s="421"/>
      <c r="Q51" s="421"/>
      <c r="R51" s="421"/>
      <c r="S51" s="421"/>
      <c r="T51" s="421"/>
      <c r="U51" s="421"/>
      <c r="V51" s="421"/>
      <c r="W51" s="421"/>
      <c r="X51" s="416"/>
      <c r="Y51" s="80"/>
      <c r="Z51" s="420"/>
      <c r="AA51" s="320">
        <v>0.84375</v>
      </c>
      <c r="AB51" s="320">
        <v>0.86458333333333337</v>
      </c>
      <c r="AH51" s="417"/>
      <c r="AI51" s="417"/>
      <c r="AJ51" s="417"/>
      <c r="AK51" s="417"/>
      <c r="AL51" s="417"/>
      <c r="AM51" s="417"/>
      <c r="AN51" s="417"/>
      <c r="AO51" s="417"/>
      <c r="AP51" s="417"/>
    </row>
    <row r="52" spans="1:42" ht="2.25" customHeight="1" x14ac:dyDescent="0.2">
      <c r="Q52" s="419"/>
      <c r="R52" s="419"/>
      <c r="S52" s="419"/>
      <c r="T52" s="419"/>
      <c r="U52" s="419"/>
      <c r="V52" s="419"/>
      <c r="W52" s="419"/>
      <c r="AJ52" s="418"/>
      <c r="AK52" s="417"/>
      <c r="AL52" s="417"/>
      <c r="AM52" s="417"/>
      <c r="AN52" s="417"/>
      <c r="AO52" s="417"/>
      <c r="AP52" s="417"/>
    </row>
    <row r="53" spans="1:42" ht="18" hidden="1" x14ac:dyDescent="0.25"/>
    <row r="54" spans="1:42" ht="18" hidden="1" x14ac:dyDescent="0.25">
      <c r="B54" s="319">
        <v>0.20508101851851854</v>
      </c>
      <c r="C54" s="361"/>
      <c r="D54" s="361"/>
      <c r="E54" s="361"/>
      <c r="G54" s="319">
        <v>0.20537037037037034</v>
      </c>
      <c r="H54" s="361"/>
      <c r="I54" s="361"/>
      <c r="J54" s="361"/>
      <c r="L54" s="319">
        <v>0.2056597222222222</v>
      </c>
      <c r="M54" s="361"/>
      <c r="N54" s="361"/>
      <c r="O54" s="361"/>
    </row>
    <row r="55" spans="1:42" ht="18" hidden="1" x14ac:dyDescent="0.25">
      <c r="B55" s="319">
        <v>0.46729166666666666</v>
      </c>
      <c r="C55" s="361"/>
      <c r="D55" s="361"/>
      <c r="E55" s="361"/>
      <c r="G55" s="319">
        <v>0.46761574074074069</v>
      </c>
      <c r="H55" s="361"/>
      <c r="I55" s="361"/>
      <c r="J55" s="361"/>
      <c r="L55" s="319">
        <v>0.46793981481481484</v>
      </c>
      <c r="M55" s="361"/>
      <c r="N55" s="361"/>
      <c r="O55" s="361"/>
    </row>
    <row r="56" spans="1:42" ht="18" hidden="1" x14ac:dyDescent="0.25">
      <c r="B56" s="319">
        <v>0.72950231481481476</v>
      </c>
      <c r="C56" s="361"/>
      <c r="D56" s="361"/>
      <c r="E56" s="361"/>
      <c r="G56" s="319">
        <v>0.72986111111111107</v>
      </c>
      <c r="H56" s="361"/>
      <c r="I56" s="361"/>
      <c r="J56" s="361"/>
      <c r="L56" s="319">
        <v>0.73023148148148154</v>
      </c>
      <c r="M56" s="361"/>
      <c r="N56" s="361"/>
      <c r="O56" s="361"/>
    </row>
  </sheetData>
  <mergeCells count="55">
    <mergeCell ref="C1:D2"/>
    <mergeCell ref="H1:I2"/>
    <mergeCell ref="M1:N2"/>
    <mergeCell ref="Q1:S1"/>
    <mergeCell ref="T1:V2"/>
    <mergeCell ref="Q2:S2"/>
    <mergeCell ref="B3:D3"/>
    <mergeCell ref="G3:I3"/>
    <mergeCell ref="L3:N3"/>
    <mergeCell ref="Q3:V3"/>
    <mergeCell ref="B4:E10"/>
    <mergeCell ref="G4:J10"/>
    <mergeCell ref="L4:O10"/>
    <mergeCell ref="Q4:W9"/>
    <mergeCell ref="Q10:V10"/>
    <mergeCell ref="B11:D11"/>
    <mergeCell ref="G11:I11"/>
    <mergeCell ref="L11:N11"/>
    <mergeCell ref="Q11:T11"/>
    <mergeCell ref="U11:V11"/>
    <mergeCell ref="B12:D12"/>
    <mergeCell ref="G12:I12"/>
    <mergeCell ref="L12:N12"/>
    <mergeCell ref="Q12:U12"/>
    <mergeCell ref="B13:D13"/>
    <mergeCell ref="G13:I13"/>
    <mergeCell ref="L13:N13"/>
    <mergeCell ref="Q13:W18"/>
    <mergeCell ref="B14:D14"/>
    <mergeCell ref="G14:I14"/>
    <mergeCell ref="L14:N14"/>
    <mergeCell ref="L15:N15"/>
    <mergeCell ref="L16:N16"/>
    <mergeCell ref="L17:N17"/>
    <mergeCell ref="L18:N18"/>
    <mergeCell ref="L19:N19"/>
    <mergeCell ref="Q19:V19"/>
    <mergeCell ref="L20:N20"/>
    <mergeCell ref="Q20:W20"/>
    <mergeCell ref="L21:N21"/>
    <mergeCell ref="L23:N23"/>
    <mergeCell ref="L25:N25"/>
    <mergeCell ref="L27:N27"/>
    <mergeCell ref="L29:N29"/>
    <mergeCell ref="L31:N31"/>
    <mergeCell ref="L33:N33"/>
    <mergeCell ref="B51:D51"/>
    <mergeCell ref="G51:I51"/>
    <mergeCell ref="L51:N51"/>
    <mergeCell ref="Q33:W33"/>
    <mergeCell ref="Q41:W41"/>
    <mergeCell ref="Q42:W42"/>
    <mergeCell ref="Q43:W43"/>
    <mergeCell ref="Q44:W44"/>
    <mergeCell ref="P45:W51"/>
  </mergeCells>
  <conditionalFormatting sqref="Q28:W28 Q26:W26 Q24:W24 Q30:W30 Q32:W32 Q34:W34">
    <cfRule type="expression" dxfId="567" priority="1" stopIfTrue="1">
      <formula>OR($AE23&lt;&gt;"",$AE25&lt;&gt;"")</formula>
    </cfRule>
  </conditionalFormatting>
  <conditionalFormatting sqref="Q22:W22">
    <cfRule type="expression" dxfId="566" priority="2" stopIfTrue="1">
      <formula>$AE23&lt;&gt;""</formula>
    </cfRule>
  </conditionalFormatting>
  <conditionalFormatting sqref="Q25:W25 Q27:W27 Q29:W29 Q31:W31 Q23:W23 Q36:W40">
    <cfRule type="expression" dxfId="565" priority="3" stopIfTrue="1">
      <formula>AF23="F"</formula>
    </cfRule>
    <cfRule type="expression" dxfId="564" priority="4" stopIfTrue="1">
      <formula>AF23="E"</formula>
    </cfRule>
    <cfRule type="expression" dxfId="563" priority="5" stopIfTrue="1">
      <formula>AF23="C"</formula>
    </cfRule>
  </conditionalFormatting>
  <conditionalFormatting sqref="B3:D3">
    <cfRule type="expression" dxfId="562" priority="6" stopIfTrue="1">
      <formula>$AH$3="*"</formula>
    </cfRule>
  </conditionalFormatting>
  <conditionalFormatting sqref="G3:I3">
    <cfRule type="expression" dxfId="561" priority="7" stopIfTrue="1">
      <formula>$AH$4="*"</formula>
    </cfRule>
  </conditionalFormatting>
  <conditionalFormatting sqref="Q3:V3">
    <cfRule type="expression" dxfId="560" priority="8" stopIfTrue="1">
      <formula>$AH$6="*"</formula>
    </cfRule>
  </conditionalFormatting>
  <conditionalFormatting sqref="Q12:U12">
    <cfRule type="expression" dxfId="559" priority="9" stopIfTrue="1">
      <formula>$AH$7="*"</formula>
    </cfRule>
  </conditionalFormatting>
  <conditionalFormatting sqref="B1">
    <cfRule type="expression" dxfId="558" priority="10" stopIfTrue="1">
      <formula>$AG$3&lt;&gt;""</formula>
    </cfRule>
  </conditionalFormatting>
  <conditionalFormatting sqref="C1:D2">
    <cfRule type="expression" dxfId="557" priority="11" stopIfTrue="1">
      <formula>$AF$3&lt;&gt;""</formula>
    </cfRule>
    <cfRule type="expression" dxfId="556" priority="12" stopIfTrue="1">
      <formula>$AH$3="*"</formula>
    </cfRule>
    <cfRule type="expression" dxfId="555" priority="13" stopIfTrue="1">
      <formula>$AG$3&lt;&gt;""</formula>
    </cfRule>
  </conditionalFormatting>
  <conditionalFormatting sqref="G1">
    <cfRule type="expression" dxfId="554" priority="14" stopIfTrue="1">
      <formula>$AG$4&lt;&gt;""</formula>
    </cfRule>
  </conditionalFormatting>
  <conditionalFormatting sqref="H1:I2">
    <cfRule type="expression" dxfId="553" priority="15" stopIfTrue="1">
      <formula>$AF$4&lt;&gt;""</formula>
    </cfRule>
    <cfRule type="expression" dxfId="552" priority="16" stopIfTrue="1">
      <formula>$AH$4="*"</formula>
    </cfRule>
    <cfRule type="expression" dxfId="551" priority="17" stopIfTrue="1">
      <formula>$AG$4&lt;&gt;""</formula>
    </cfRule>
  </conditionalFormatting>
  <conditionalFormatting sqref="L1">
    <cfRule type="expression" dxfId="550" priority="18" stopIfTrue="1">
      <formula>$AG$5&lt;&gt;""</formula>
    </cfRule>
  </conditionalFormatting>
  <conditionalFormatting sqref="M1:N2">
    <cfRule type="expression" dxfId="549" priority="19" stopIfTrue="1">
      <formula>$AF$5&lt;&gt;""</formula>
    </cfRule>
    <cfRule type="expression" dxfId="548" priority="20" stopIfTrue="1">
      <formula>$AH$5="*"</formula>
    </cfRule>
    <cfRule type="expression" dxfId="547" priority="21" stopIfTrue="1">
      <formula>$AG$5&lt;&gt;""</formula>
    </cfRule>
  </conditionalFormatting>
  <conditionalFormatting sqref="L3:N3">
    <cfRule type="expression" dxfId="546" priority="22" stopIfTrue="1">
      <formula>$AH$5="*"</formula>
    </cfRule>
  </conditionalFormatting>
  <conditionalFormatting sqref="Q1:S1">
    <cfRule type="expression" dxfId="545" priority="23" stopIfTrue="1">
      <formula>$AG$6&lt;&gt;""</formula>
    </cfRule>
  </conditionalFormatting>
  <conditionalFormatting sqref="T1:V2">
    <cfRule type="expression" dxfId="544" priority="24" stopIfTrue="1">
      <formula>$AF$6&lt;&gt;""</formula>
    </cfRule>
    <cfRule type="expression" dxfId="543" priority="25" stopIfTrue="1">
      <formula>$AH$6="*"</formula>
    </cfRule>
    <cfRule type="expression" dxfId="542" priority="26" stopIfTrue="1">
      <formula>$AG$6&lt;&gt;""</formula>
    </cfRule>
  </conditionalFormatting>
  <conditionalFormatting sqref="Q11:T11">
    <cfRule type="expression" dxfId="541" priority="27" stopIfTrue="1">
      <formula>$AG$7&lt;&gt;""</formula>
    </cfRule>
  </conditionalFormatting>
  <conditionalFormatting sqref="U11:V11">
    <cfRule type="expression" dxfId="540" priority="28" stopIfTrue="1">
      <formula>$AF$7&lt;&gt;""</formula>
    </cfRule>
    <cfRule type="expression" dxfId="539" priority="29" stopIfTrue="1">
      <formula>$AH$7="*"</formula>
    </cfRule>
    <cfRule type="expression" dxfId="538" priority="30" stopIfTrue="1">
      <formula>$AG$7&lt;&gt;""</formula>
    </cfRule>
  </conditionalFormatting>
  <pageMargins left="0.19685039370078741" right="0" top="0.19685039370078741" bottom="0.19685039370078741" header="0.11811023622047245" footer="0.11811023622047245"/>
  <pageSetup paperSize="9" scale="98" orientation="portrait" r:id="rId1"/>
  <headerFooter alignWithMargins="0"/>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Left51">
    <pageSetUpPr fitToPage="1"/>
  </sheetPr>
  <dimension ref="A1:AD56"/>
  <sheetViews>
    <sheetView showGridLines="0" showRowColHeaders="0" zoomScaleNormal="100" zoomScaleSheetLayoutView="100" workbookViewId="0">
      <selection sqref="A1:D2"/>
    </sheetView>
  </sheetViews>
  <sheetFormatPr defaultColWidth="0" defaultRowHeight="0" customHeight="1" zeroHeight="1" x14ac:dyDescent="0.2"/>
  <cols>
    <col min="1" max="3" width="3.42578125" style="318" customWidth="1"/>
    <col min="4" max="4" width="15.7109375" style="318" customWidth="1"/>
    <col min="5" max="5" width="17.140625" style="318" customWidth="1"/>
    <col min="6" max="6" width="3.42578125" style="318" customWidth="1"/>
    <col min="7" max="7" width="1" style="318" customWidth="1"/>
    <col min="8" max="8" width="10.7109375" style="318" customWidth="1"/>
    <col min="9" max="11" width="4.28515625" style="318" customWidth="1"/>
    <col min="12" max="12" width="1" style="318" customWidth="1"/>
    <col min="13" max="13" width="10.7109375" style="318" customWidth="1"/>
    <col min="14" max="16" width="4.28515625" style="318" customWidth="1"/>
    <col min="17" max="17" width="1" style="318" customWidth="1"/>
    <col min="18" max="18" width="4.140625" style="318" customWidth="1"/>
    <col min="19" max="19" width="0.42578125" style="318" customWidth="1"/>
    <col min="20" max="20" width="1.5703125" style="318" hidden="1" customWidth="1"/>
    <col min="21" max="21" width="11.7109375" style="318" hidden="1" customWidth="1"/>
    <col min="22" max="22" width="12" style="318" hidden="1" customWidth="1"/>
    <col min="23" max="24" width="12.7109375" style="318" hidden="1" customWidth="1"/>
    <col min="25" max="27" width="9.140625" style="318" hidden="1" customWidth="1"/>
    <col min="28" max="29" width="11.85546875" style="318" hidden="1" customWidth="1"/>
    <col min="30" max="16384" width="9.140625" style="318" hidden="1"/>
  </cols>
  <sheetData>
    <row r="1" spans="1:30" ht="18" x14ac:dyDescent="0.2">
      <c r="A1" s="412">
        <v>2013</v>
      </c>
      <c r="B1" s="412"/>
      <c r="C1" s="412"/>
      <c r="D1" s="412"/>
      <c r="E1" s="415" t="s">
        <v>1710</v>
      </c>
      <c r="F1" s="415"/>
      <c r="G1" s="413"/>
      <c r="H1" s="414" t="s">
        <v>367</v>
      </c>
      <c r="I1" s="408">
        <v>41624</v>
      </c>
      <c r="J1" s="408"/>
      <c r="K1" s="413" t="s">
        <v>616</v>
      </c>
      <c r="L1" s="413"/>
      <c r="M1" s="414" t="s">
        <v>268</v>
      </c>
      <c r="N1" s="408">
        <v>41625</v>
      </c>
      <c r="O1" s="408"/>
      <c r="P1" s="413" t="s">
        <v>616</v>
      </c>
      <c r="Q1" s="413"/>
      <c r="R1" s="215"/>
      <c r="S1" s="215"/>
      <c r="T1" s="80"/>
      <c r="U1" s="361" t="s">
        <v>615</v>
      </c>
      <c r="V1" s="361"/>
      <c r="W1" s="361"/>
      <c r="X1" s="361"/>
    </row>
    <row r="2" spans="1:30" ht="18" x14ac:dyDescent="0.2">
      <c r="A2" s="412"/>
      <c r="B2" s="412"/>
      <c r="C2" s="412"/>
      <c r="D2" s="412"/>
      <c r="E2" s="411" t="s">
        <v>933</v>
      </c>
      <c r="F2" s="410"/>
      <c r="G2" s="215"/>
      <c r="H2" s="409" t="s">
        <v>680</v>
      </c>
      <c r="I2" s="408"/>
      <c r="J2" s="408"/>
      <c r="K2" s="289" t="s">
        <v>194</v>
      </c>
      <c r="L2" s="215"/>
      <c r="M2" s="409" t="s">
        <v>680</v>
      </c>
      <c r="N2" s="408"/>
      <c r="O2" s="408"/>
      <c r="P2" s="289" t="s">
        <v>194</v>
      </c>
      <c r="Q2" s="215"/>
      <c r="R2" s="215"/>
      <c r="S2" s="215"/>
      <c r="T2" s="80"/>
      <c r="U2" s="407" t="s">
        <v>382</v>
      </c>
      <c r="V2" s="407" t="s">
        <v>375</v>
      </c>
      <c r="W2" s="407" t="s">
        <v>613</v>
      </c>
      <c r="X2" s="407" t="s">
        <v>612</v>
      </c>
      <c r="Y2" s="407" t="s">
        <v>611</v>
      </c>
      <c r="AA2" s="406">
        <v>1</v>
      </c>
      <c r="AB2" s="405" t="s">
        <v>581</v>
      </c>
    </row>
    <row r="3" spans="1:30" ht="18" x14ac:dyDescent="0.25">
      <c r="A3" s="402" t="s">
        <v>582</v>
      </c>
      <c r="B3" s="402"/>
      <c r="C3" s="402"/>
      <c r="D3" s="402"/>
      <c r="E3" s="401" t="s">
        <v>1715</v>
      </c>
      <c r="F3" s="384" t="s">
        <v>610</v>
      </c>
      <c r="G3" s="215"/>
      <c r="H3" s="404" t="s">
        <v>726</v>
      </c>
      <c r="I3" s="404"/>
      <c r="J3" s="404"/>
      <c r="K3" s="403" t="s">
        <v>199</v>
      </c>
      <c r="L3" s="215"/>
      <c r="M3" s="404" t="s">
        <v>726</v>
      </c>
      <c r="N3" s="404"/>
      <c r="O3" s="404"/>
      <c r="P3" s="403" t="s">
        <v>199</v>
      </c>
      <c r="Q3" s="215"/>
      <c r="R3" s="215"/>
      <c r="S3" s="215"/>
      <c r="T3" s="80"/>
      <c r="U3" s="370">
        <v>41624</v>
      </c>
      <c r="V3" s="399" t="s">
        <v>199</v>
      </c>
      <c r="W3" s="399" t="s">
        <v>199</v>
      </c>
      <c r="X3" s="398" t="s">
        <v>199</v>
      </c>
      <c r="Y3" s="398">
        <v>1</v>
      </c>
      <c r="AA3" s="376">
        <v>2</v>
      </c>
      <c r="AB3" s="375" t="s">
        <v>607</v>
      </c>
    </row>
    <row r="4" spans="1:30" ht="19.5" customHeight="1" x14ac:dyDescent="0.2">
      <c r="A4" s="402"/>
      <c r="B4" s="402"/>
      <c r="C4" s="402"/>
      <c r="D4" s="402"/>
      <c r="E4" s="401"/>
      <c r="F4" s="384"/>
      <c r="G4" s="382"/>
      <c r="H4" s="400" t="s">
        <v>563</v>
      </c>
      <c r="I4" s="400"/>
      <c r="J4" s="400"/>
      <c r="K4" s="400"/>
      <c r="L4" s="382"/>
      <c r="M4" s="400" t="s">
        <v>199</v>
      </c>
      <c r="N4" s="400"/>
      <c r="O4" s="400"/>
      <c r="P4" s="400"/>
      <c r="Q4" s="382"/>
      <c r="R4" s="215"/>
      <c r="S4" s="215"/>
      <c r="T4" s="80"/>
      <c r="U4" s="370">
        <v>41625</v>
      </c>
      <c r="V4" s="399" t="s">
        <v>199</v>
      </c>
      <c r="W4" s="399" t="s">
        <v>199</v>
      </c>
      <c r="X4" s="398" t="s">
        <v>199</v>
      </c>
      <c r="Y4" s="398">
        <v>0</v>
      </c>
      <c r="AA4" s="376">
        <v>3</v>
      </c>
      <c r="AB4" s="375" t="s">
        <v>606</v>
      </c>
    </row>
    <row r="5" spans="1:30" ht="19.5" customHeight="1" thickBot="1" x14ac:dyDescent="0.25">
      <c r="A5" s="397"/>
      <c r="B5" s="397"/>
      <c r="C5" s="397"/>
      <c r="D5" s="397"/>
      <c r="E5" s="396"/>
      <c r="F5" s="384"/>
      <c r="G5" s="382"/>
      <c r="H5" s="389"/>
      <c r="I5" s="389"/>
      <c r="J5" s="389"/>
      <c r="K5" s="389"/>
      <c r="L5" s="382"/>
      <c r="M5" s="389"/>
      <c r="N5" s="389"/>
      <c r="O5" s="389"/>
      <c r="P5" s="389"/>
      <c r="Q5" s="382"/>
      <c r="R5" s="215"/>
      <c r="S5" s="215"/>
      <c r="T5" s="80"/>
      <c r="U5" s="95"/>
      <c r="V5" s="95"/>
      <c r="W5" s="95"/>
      <c r="X5" s="95"/>
      <c r="AA5" s="376">
        <v>4</v>
      </c>
      <c r="AB5" s="375" t="s">
        <v>605</v>
      </c>
    </row>
    <row r="6" spans="1:30" ht="19.5" customHeight="1" thickBot="1" x14ac:dyDescent="0.25">
      <c r="A6" s="380" t="s">
        <v>604</v>
      </c>
      <c r="B6" s="381"/>
      <c r="C6" s="381"/>
      <c r="D6" s="381"/>
      <c r="E6" s="379"/>
      <c r="F6" s="384"/>
      <c r="G6" s="382"/>
      <c r="H6" s="389"/>
      <c r="I6" s="389"/>
      <c r="J6" s="389"/>
      <c r="K6" s="389"/>
      <c r="L6" s="382"/>
      <c r="M6" s="389"/>
      <c r="N6" s="389"/>
      <c r="O6" s="389"/>
      <c r="P6" s="389"/>
      <c r="Q6" s="382"/>
      <c r="R6" s="215"/>
      <c r="S6" s="215"/>
      <c r="T6" s="80"/>
      <c r="U6" s="141">
        <v>1</v>
      </c>
      <c r="V6" s="140" t="s">
        <v>229</v>
      </c>
      <c r="W6" s="135">
        <v>1</v>
      </c>
      <c r="X6" s="135">
        <v>2</v>
      </c>
      <c r="AA6" s="376">
        <v>5</v>
      </c>
      <c r="AB6" s="375" t="s">
        <v>603</v>
      </c>
    </row>
    <row r="7" spans="1:30" ht="19.5" customHeight="1" x14ac:dyDescent="0.2">
      <c r="A7" s="395" t="s">
        <v>602</v>
      </c>
      <c r="B7" s="394"/>
      <c r="C7" s="394"/>
      <c r="D7" s="393"/>
      <c r="E7" s="351"/>
      <c r="F7" s="384"/>
      <c r="G7" s="382"/>
      <c r="H7" s="389"/>
      <c r="I7" s="389"/>
      <c r="J7" s="389"/>
      <c r="K7" s="389"/>
      <c r="L7" s="382"/>
      <c r="M7" s="389"/>
      <c r="N7" s="389"/>
      <c r="O7" s="389"/>
      <c r="P7" s="389"/>
      <c r="Q7" s="382"/>
      <c r="R7" s="215"/>
      <c r="S7" s="215"/>
      <c r="T7" s="80"/>
      <c r="U7" s="137">
        <v>2013</v>
      </c>
      <c r="V7" s="136">
        <v>41183</v>
      </c>
      <c r="W7" s="135">
        <v>2013</v>
      </c>
      <c r="X7" s="135">
        <v>2014</v>
      </c>
      <c r="AA7" s="376">
        <v>6</v>
      </c>
      <c r="AB7" s="375" t="s">
        <v>601</v>
      </c>
    </row>
    <row r="8" spans="1:30" ht="19.5" customHeight="1" x14ac:dyDescent="0.2">
      <c r="A8" s="392" t="s">
        <v>600</v>
      </c>
      <c r="B8" s="391"/>
      <c r="C8" s="391"/>
      <c r="D8" s="390"/>
      <c r="E8" s="325"/>
      <c r="F8" s="384"/>
      <c r="G8" s="382"/>
      <c r="H8" s="389"/>
      <c r="I8" s="389"/>
      <c r="J8" s="389"/>
      <c r="K8" s="389"/>
      <c r="L8" s="382"/>
      <c r="M8" s="389"/>
      <c r="N8" s="389"/>
      <c r="O8" s="389"/>
      <c r="P8" s="389"/>
      <c r="Q8" s="382"/>
      <c r="R8" s="215"/>
      <c r="S8" s="215"/>
      <c r="T8" s="80"/>
      <c r="AA8" s="376">
        <v>7</v>
      </c>
      <c r="AB8" s="375" t="s">
        <v>599</v>
      </c>
    </row>
    <row r="9" spans="1:30" ht="19.5" customHeight="1" x14ac:dyDescent="0.2">
      <c r="A9" s="392" t="s">
        <v>598</v>
      </c>
      <c r="B9" s="391"/>
      <c r="C9" s="391"/>
      <c r="D9" s="390"/>
      <c r="E9" s="325"/>
      <c r="F9" s="384"/>
      <c r="G9" s="382"/>
      <c r="H9" s="389"/>
      <c r="I9" s="389"/>
      <c r="J9" s="389"/>
      <c r="K9" s="389"/>
      <c r="L9" s="382"/>
      <c r="M9" s="389"/>
      <c r="N9" s="389"/>
      <c r="O9" s="389"/>
      <c r="P9" s="389"/>
      <c r="Q9" s="382"/>
      <c r="R9" s="215"/>
      <c r="S9" s="215"/>
      <c r="T9" s="80"/>
      <c r="U9" s="137">
        <v>51</v>
      </c>
      <c r="V9" s="388" t="s">
        <v>597</v>
      </c>
      <c r="W9" s="362">
        <v>51</v>
      </c>
      <c r="X9" s="362" t="s">
        <v>1710</v>
      </c>
      <c r="AA9" s="376">
        <v>8</v>
      </c>
      <c r="AB9" s="375" t="s">
        <v>594</v>
      </c>
    </row>
    <row r="10" spans="1:30" ht="19.5" customHeight="1" thickBot="1" x14ac:dyDescent="0.25">
      <c r="A10" s="387" t="s">
        <v>593</v>
      </c>
      <c r="B10" s="386"/>
      <c r="C10" s="386"/>
      <c r="D10" s="385"/>
      <c r="E10" s="334"/>
      <c r="F10" s="384"/>
      <c r="G10" s="382"/>
      <c r="H10" s="383"/>
      <c r="I10" s="383"/>
      <c r="J10" s="383"/>
      <c r="K10" s="383"/>
      <c r="L10" s="382"/>
      <c r="M10" s="383"/>
      <c r="N10" s="383"/>
      <c r="O10" s="383"/>
      <c r="P10" s="383"/>
      <c r="Q10" s="382"/>
      <c r="R10" s="215"/>
      <c r="S10" s="215"/>
      <c r="T10" s="80"/>
      <c r="AA10" s="376">
        <v>9</v>
      </c>
      <c r="AB10" s="375" t="s">
        <v>592</v>
      </c>
    </row>
    <row r="11" spans="1:30" ht="18" customHeight="1" thickBot="1" x14ac:dyDescent="0.25">
      <c r="A11" s="380" t="s">
        <v>591</v>
      </c>
      <c r="B11" s="381"/>
      <c r="C11" s="381"/>
      <c r="D11" s="380" t="s">
        <v>590</v>
      </c>
      <c r="E11" s="379"/>
      <c r="F11" s="94">
        <v>4</v>
      </c>
      <c r="G11" s="333"/>
      <c r="H11" s="378" t="s">
        <v>199</v>
      </c>
      <c r="I11" s="377"/>
      <c r="J11" s="377"/>
      <c r="K11" s="330"/>
      <c r="L11" s="321" t="s">
        <v>199</v>
      </c>
      <c r="M11" s="378" t="s">
        <v>199</v>
      </c>
      <c r="N11" s="377"/>
      <c r="O11" s="377"/>
      <c r="P11" s="330"/>
      <c r="Q11" s="321" t="s">
        <v>199</v>
      </c>
      <c r="R11" s="215"/>
      <c r="S11" s="215"/>
      <c r="T11" s="80"/>
      <c r="V11" s="320">
        <v>0.15625</v>
      </c>
      <c r="W11" s="320">
        <v>0.17708333333333334</v>
      </c>
      <c r="AA11" s="376">
        <v>10</v>
      </c>
      <c r="AB11" s="375" t="s">
        <v>589</v>
      </c>
    </row>
    <row r="12" spans="1:30" ht="18" x14ac:dyDescent="0.2">
      <c r="A12" s="350"/>
      <c r="B12" s="215"/>
      <c r="C12" s="349"/>
      <c r="D12" s="352"/>
      <c r="E12" s="351"/>
      <c r="F12" s="94"/>
      <c r="G12" s="333"/>
      <c r="H12" s="372" t="s">
        <v>199</v>
      </c>
      <c r="I12" s="371"/>
      <c r="J12" s="371"/>
      <c r="K12" s="330"/>
      <c r="L12" s="321" t="s">
        <v>199</v>
      </c>
      <c r="M12" s="372" t="s">
        <v>199</v>
      </c>
      <c r="N12" s="371"/>
      <c r="O12" s="371"/>
      <c r="P12" s="330"/>
      <c r="Q12" s="321" t="s">
        <v>199</v>
      </c>
      <c r="R12" s="215"/>
      <c r="S12" s="215"/>
      <c r="T12" s="80"/>
      <c r="V12" s="320">
        <v>0.17708333333333334</v>
      </c>
      <c r="W12" s="320">
        <v>0.19791666666666666</v>
      </c>
      <c r="AA12" s="376">
        <v>11</v>
      </c>
      <c r="AB12" s="375" t="s">
        <v>588</v>
      </c>
    </row>
    <row r="13" spans="1:30" ht="18" x14ac:dyDescent="0.2">
      <c r="A13" s="350"/>
      <c r="B13" s="215"/>
      <c r="C13" s="349"/>
      <c r="D13" s="326"/>
      <c r="E13" s="325"/>
      <c r="F13" s="94">
        <v>5</v>
      </c>
      <c r="G13" s="333"/>
      <c r="H13" s="372" t="s">
        <v>199</v>
      </c>
      <c r="I13" s="371"/>
      <c r="J13" s="371"/>
      <c r="K13" s="330"/>
      <c r="L13" s="321" t="s">
        <v>118</v>
      </c>
      <c r="M13" s="372" t="s">
        <v>199</v>
      </c>
      <c r="N13" s="371"/>
      <c r="O13" s="371"/>
      <c r="P13" s="330"/>
      <c r="Q13" s="321" t="s">
        <v>118</v>
      </c>
      <c r="R13" s="215"/>
      <c r="S13" s="215"/>
      <c r="T13" s="80"/>
      <c r="V13" s="320">
        <v>0.19791666666666666</v>
      </c>
      <c r="W13" s="320">
        <v>0.21875</v>
      </c>
      <c r="AA13" s="374">
        <v>12</v>
      </c>
      <c r="AB13" s="373" t="s">
        <v>582</v>
      </c>
    </row>
    <row r="14" spans="1:30" ht="18" x14ac:dyDescent="0.2">
      <c r="A14" s="350"/>
      <c r="B14" s="215"/>
      <c r="C14" s="349"/>
      <c r="D14" s="326"/>
      <c r="E14" s="325"/>
      <c r="F14" s="94"/>
      <c r="G14" s="333"/>
      <c r="H14" s="372" t="s">
        <v>199</v>
      </c>
      <c r="I14" s="371"/>
      <c r="J14" s="371"/>
      <c r="K14" s="330"/>
      <c r="L14" s="321" t="s">
        <v>199</v>
      </c>
      <c r="M14" s="372" t="s">
        <v>199</v>
      </c>
      <c r="N14" s="371"/>
      <c r="O14" s="371"/>
      <c r="P14" s="330"/>
      <c r="Q14" s="321" t="s">
        <v>199</v>
      </c>
      <c r="R14" s="215"/>
      <c r="S14" s="215"/>
      <c r="T14" s="80"/>
      <c r="V14" s="320">
        <v>0.21875</v>
      </c>
      <c r="W14" s="320">
        <v>0.23958333333333334</v>
      </c>
    </row>
    <row r="15" spans="1:30" ht="18" x14ac:dyDescent="0.2">
      <c r="A15" s="350"/>
      <c r="B15" s="215"/>
      <c r="C15" s="349"/>
      <c r="D15" s="326"/>
      <c r="E15" s="325"/>
      <c r="F15" s="94">
        <v>6</v>
      </c>
      <c r="G15" s="333"/>
      <c r="H15" s="332"/>
      <c r="I15" s="331"/>
      <c r="J15" s="331"/>
      <c r="K15" s="330"/>
      <c r="L15" s="321" t="s">
        <v>199</v>
      </c>
      <c r="M15" s="332"/>
      <c r="N15" s="331"/>
      <c r="O15" s="331"/>
      <c r="P15" s="330"/>
      <c r="Q15" s="321" t="s">
        <v>199</v>
      </c>
      <c r="R15" s="215"/>
      <c r="S15" s="215"/>
      <c r="T15" s="80"/>
      <c r="V15" s="320">
        <v>0.23958333333333334</v>
      </c>
      <c r="W15" s="320">
        <v>0.26041666666666669</v>
      </c>
      <c r="AB15" s="361" t="s">
        <v>587</v>
      </c>
      <c r="AC15" s="361" t="s">
        <v>586</v>
      </c>
    </row>
    <row r="16" spans="1:30" ht="18" customHeight="1" thickBot="1" x14ac:dyDescent="0.25">
      <c r="A16" s="350"/>
      <c r="B16" s="215"/>
      <c r="C16" s="349"/>
      <c r="D16" s="335"/>
      <c r="E16" s="334"/>
      <c r="F16" s="94"/>
      <c r="G16" s="333"/>
      <c r="H16" s="332"/>
      <c r="I16" s="331"/>
      <c r="J16" s="331"/>
      <c r="K16" s="330"/>
      <c r="L16" s="321" t="s">
        <v>199</v>
      </c>
      <c r="M16" s="332"/>
      <c r="N16" s="331"/>
      <c r="O16" s="331"/>
      <c r="P16" s="330"/>
      <c r="Q16" s="321" t="s">
        <v>199</v>
      </c>
      <c r="R16" s="215"/>
      <c r="S16" s="215"/>
      <c r="T16" s="80"/>
      <c r="V16" s="320">
        <v>0.26041666666666669</v>
      </c>
      <c r="W16" s="320">
        <v>0.28125</v>
      </c>
      <c r="AA16" s="20"/>
      <c r="AB16" s="370">
        <v>41624</v>
      </c>
      <c r="AC16" s="370">
        <v>41630</v>
      </c>
      <c r="AD16" s="361" t="s">
        <v>585</v>
      </c>
    </row>
    <row r="17" spans="1:30" ht="18" x14ac:dyDescent="0.2">
      <c r="A17" s="369"/>
      <c r="B17" s="368"/>
      <c r="C17" s="367"/>
      <c r="D17" s="366"/>
      <c r="E17" s="365"/>
      <c r="F17" s="94">
        <v>7</v>
      </c>
      <c r="G17" s="333"/>
      <c r="H17" s="332"/>
      <c r="I17" s="331"/>
      <c r="J17" s="331"/>
      <c r="K17" s="330"/>
      <c r="L17" s="321" t="s">
        <v>199</v>
      </c>
      <c r="M17" s="332"/>
      <c r="N17" s="331"/>
      <c r="O17" s="331"/>
      <c r="P17" s="330"/>
      <c r="Q17" s="321" t="s">
        <v>199</v>
      </c>
      <c r="R17" s="215"/>
      <c r="S17" s="215"/>
      <c r="T17" s="80"/>
      <c r="V17" s="320">
        <v>0.28125</v>
      </c>
      <c r="W17" s="320">
        <v>0.30208333333333331</v>
      </c>
      <c r="AA17" s="364">
        <v>2013</v>
      </c>
      <c r="AB17" s="362">
        <v>2013</v>
      </c>
      <c r="AC17" s="362">
        <v>2013</v>
      </c>
      <c r="AD17" s="361" t="s">
        <v>402</v>
      </c>
    </row>
    <row r="18" spans="1:30" ht="18" x14ac:dyDescent="0.2">
      <c r="A18" s="350"/>
      <c r="B18" s="215"/>
      <c r="C18" s="349"/>
      <c r="D18" s="326"/>
      <c r="E18" s="325"/>
      <c r="F18" s="94"/>
      <c r="G18" s="333"/>
      <c r="H18" s="332"/>
      <c r="I18" s="331"/>
      <c r="J18" s="331"/>
      <c r="K18" s="330"/>
      <c r="L18" s="321" t="s">
        <v>199</v>
      </c>
      <c r="M18" s="332"/>
      <c r="N18" s="331"/>
      <c r="O18" s="331"/>
      <c r="P18" s="330"/>
      <c r="Q18" s="321" t="s">
        <v>199</v>
      </c>
      <c r="R18" s="215"/>
      <c r="S18" s="215"/>
      <c r="T18" s="80"/>
      <c r="V18" s="320">
        <v>0.30208333333333331</v>
      </c>
      <c r="W18" s="320">
        <v>0.32291666666666669</v>
      </c>
      <c r="X18" s="95"/>
      <c r="AA18" s="361"/>
      <c r="AB18" s="362">
        <v>12</v>
      </c>
      <c r="AC18" s="362">
        <v>12</v>
      </c>
      <c r="AD18" s="361" t="s">
        <v>400</v>
      </c>
    </row>
    <row r="19" spans="1:30" ht="19.5" customHeight="1" x14ac:dyDescent="0.2">
      <c r="A19" s="350"/>
      <c r="B19" s="215"/>
      <c r="C19" s="349"/>
      <c r="D19" s="326"/>
      <c r="E19" s="325"/>
      <c r="F19" s="94">
        <v>8</v>
      </c>
      <c r="G19" s="333"/>
      <c r="H19" s="332"/>
      <c r="I19" s="331"/>
      <c r="J19" s="331"/>
      <c r="K19" s="330"/>
      <c r="L19" s="321" t="s">
        <v>199</v>
      </c>
      <c r="M19" s="332"/>
      <c r="N19" s="331"/>
      <c r="O19" s="331"/>
      <c r="P19" s="330"/>
      <c r="Q19" s="321" t="s">
        <v>199</v>
      </c>
      <c r="R19" s="215"/>
      <c r="S19" s="215"/>
      <c r="T19" s="80"/>
      <c r="V19" s="320">
        <v>0.32291666666666669</v>
      </c>
      <c r="W19" s="320">
        <v>0.34375</v>
      </c>
      <c r="X19" s="95"/>
      <c r="AA19" s="364" t="s">
        <v>582</v>
      </c>
      <c r="AB19" s="362" t="s">
        <v>582</v>
      </c>
      <c r="AC19" s="362" t="s">
        <v>582</v>
      </c>
      <c r="AD19" s="361" t="s">
        <v>580</v>
      </c>
    </row>
    <row r="20" spans="1:30" ht="18" x14ac:dyDescent="0.2">
      <c r="A20" s="350"/>
      <c r="B20" s="215"/>
      <c r="C20" s="349"/>
      <c r="D20" s="326"/>
      <c r="E20" s="325"/>
      <c r="F20" s="94"/>
      <c r="G20" s="333"/>
      <c r="H20" s="332"/>
      <c r="I20" s="331"/>
      <c r="J20" s="331"/>
      <c r="K20" s="330"/>
      <c r="L20" s="321" t="s">
        <v>199</v>
      </c>
      <c r="M20" s="332"/>
      <c r="N20" s="331"/>
      <c r="O20" s="331"/>
      <c r="P20" s="330"/>
      <c r="Q20" s="321" t="s">
        <v>199</v>
      </c>
      <c r="R20" s="215"/>
      <c r="S20" s="215"/>
      <c r="T20" s="80"/>
      <c r="U20" s="95"/>
      <c r="V20" s="320">
        <v>0.34375</v>
      </c>
      <c r="W20" s="320">
        <v>0.36458333333333331</v>
      </c>
      <c r="X20" s="95"/>
      <c r="AA20" s="363" t="s">
        <v>933</v>
      </c>
      <c r="AB20" s="362">
        <v>527</v>
      </c>
      <c r="AC20" s="362">
        <v>527</v>
      </c>
      <c r="AD20" s="361" t="s">
        <v>578</v>
      </c>
    </row>
    <row r="21" spans="1:30" ht="18" customHeight="1" thickBot="1" x14ac:dyDescent="0.25">
      <c r="A21" s="348"/>
      <c r="B21" s="347"/>
      <c r="C21" s="346"/>
      <c r="D21" s="345"/>
      <c r="E21" s="344"/>
      <c r="F21" s="94">
        <v>9</v>
      </c>
      <c r="G21" s="333"/>
      <c r="H21" s="332"/>
      <c r="I21" s="331"/>
      <c r="J21" s="331"/>
      <c r="K21" s="330"/>
      <c r="L21" s="321" t="s">
        <v>199</v>
      </c>
      <c r="M21" s="332"/>
      <c r="N21" s="331"/>
      <c r="O21" s="331"/>
      <c r="P21" s="330"/>
      <c r="Q21" s="321" t="s">
        <v>199</v>
      </c>
      <c r="R21" s="215"/>
      <c r="S21" s="215"/>
      <c r="T21" s="80"/>
      <c r="U21" s="95"/>
      <c r="V21" s="320">
        <v>0.36458333333333331</v>
      </c>
      <c r="W21" s="320">
        <v>0.38541666666666669</v>
      </c>
      <c r="X21" s="95"/>
      <c r="AA21" s="363" t="s">
        <v>1715</v>
      </c>
      <c r="AB21" s="362" t="s">
        <v>1631</v>
      </c>
      <c r="AC21" s="362" t="s">
        <v>576</v>
      </c>
      <c r="AD21" s="361"/>
    </row>
    <row r="22" spans="1:30" ht="1.5" customHeight="1" x14ac:dyDescent="0.2">
      <c r="A22" s="350"/>
      <c r="B22" s="215"/>
      <c r="C22" s="349"/>
      <c r="D22" s="340"/>
      <c r="E22" s="339"/>
      <c r="F22" s="94"/>
      <c r="G22" s="333"/>
      <c r="H22" s="358"/>
      <c r="I22" s="357"/>
      <c r="J22" s="357"/>
      <c r="K22" s="356"/>
      <c r="L22" s="321"/>
      <c r="M22" s="358"/>
      <c r="N22" s="357"/>
      <c r="O22" s="357"/>
      <c r="P22" s="356"/>
      <c r="Q22" s="321"/>
      <c r="R22" s="215"/>
      <c r="S22" s="215"/>
      <c r="T22" s="80"/>
      <c r="U22" s="95"/>
      <c r="V22" s="94"/>
      <c r="W22" s="94"/>
      <c r="X22" s="95"/>
    </row>
    <row r="23" spans="1:30" ht="18" x14ac:dyDescent="0.2">
      <c r="A23" s="350"/>
      <c r="B23" s="215"/>
      <c r="C23" s="349"/>
      <c r="D23" s="352"/>
      <c r="E23" s="351"/>
      <c r="F23" s="94"/>
      <c r="G23" s="333"/>
      <c r="H23" s="354"/>
      <c r="I23" s="353"/>
      <c r="J23" s="353"/>
      <c r="K23" s="330"/>
      <c r="L23" s="321" t="s">
        <v>199</v>
      </c>
      <c r="M23" s="354"/>
      <c r="N23" s="353"/>
      <c r="O23" s="353"/>
      <c r="P23" s="330"/>
      <c r="Q23" s="321" t="s">
        <v>199</v>
      </c>
      <c r="R23" s="215"/>
      <c r="S23" s="215"/>
      <c r="T23" s="80"/>
      <c r="U23" s="95"/>
      <c r="V23" s="320">
        <v>0.38541666666666669</v>
      </c>
      <c r="W23" s="320">
        <v>0.40625</v>
      </c>
      <c r="X23" s="95"/>
    </row>
    <row r="24" spans="1:30" ht="1.5" customHeight="1" x14ac:dyDescent="0.2">
      <c r="A24" s="350"/>
      <c r="B24" s="215"/>
      <c r="C24" s="349"/>
      <c r="D24" s="335"/>
      <c r="E24" s="334"/>
      <c r="F24" s="94"/>
      <c r="G24" s="333"/>
      <c r="H24" s="358"/>
      <c r="I24" s="357"/>
      <c r="J24" s="357"/>
      <c r="K24" s="356"/>
      <c r="L24" s="321"/>
      <c r="M24" s="358"/>
      <c r="N24" s="357"/>
      <c r="O24" s="357"/>
      <c r="P24" s="356"/>
      <c r="Q24" s="321"/>
      <c r="R24" s="215"/>
      <c r="S24" s="215"/>
      <c r="T24" s="80"/>
      <c r="U24" s="95"/>
      <c r="V24" s="94"/>
      <c r="W24" s="94"/>
      <c r="X24" s="95"/>
    </row>
    <row r="25" spans="1:30" ht="18" x14ac:dyDescent="0.2">
      <c r="A25" s="350"/>
      <c r="B25" s="215"/>
      <c r="C25" s="349"/>
      <c r="D25" s="352"/>
      <c r="E25" s="351"/>
      <c r="F25" s="94">
        <v>10</v>
      </c>
      <c r="G25" s="333"/>
      <c r="H25" s="354"/>
      <c r="I25" s="353"/>
      <c r="J25" s="353"/>
      <c r="K25" s="330"/>
      <c r="L25" s="321" t="s">
        <v>199</v>
      </c>
      <c r="M25" s="354"/>
      <c r="N25" s="353"/>
      <c r="O25" s="353"/>
      <c r="P25" s="330"/>
      <c r="Q25" s="321" t="s">
        <v>199</v>
      </c>
      <c r="R25" s="215"/>
      <c r="S25" s="215"/>
      <c r="T25" s="80"/>
      <c r="U25" s="95"/>
      <c r="V25" s="320">
        <v>0.40625</v>
      </c>
      <c r="W25" s="320">
        <v>0.42708333333333331</v>
      </c>
      <c r="X25" s="95"/>
    </row>
    <row r="26" spans="1:30" ht="1.5" customHeight="1" x14ac:dyDescent="0.2">
      <c r="A26" s="350"/>
      <c r="B26" s="215"/>
      <c r="C26" s="349"/>
      <c r="D26" s="335"/>
      <c r="E26" s="334"/>
      <c r="F26" s="94"/>
      <c r="G26" s="333"/>
      <c r="H26" s="358"/>
      <c r="I26" s="357"/>
      <c r="J26" s="357"/>
      <c r="K26" s="356"/>
      <c r="L26" s="321"/>
      <c r="M26" s="358"/>
      <c r="N26" s="357"/>
      <c r="O26" s="357"/>
      <c r="P26" s="356"/>
      <c r="Q26" s="321"/>
      <c r="R26" s="215"/>
      <c r="S26" s="215"/>
      <c r="T26" s="80"/>
      <c r="U26" s="95"/>
      <c r="V26" s="94"/>
      <c r="W26" s="94"/>
      <c r="X26" s="95"/>
    </row>
    <row r="27" spans="1:30" ht="18" x14ac:dyDescent="0.2">
      <c r="A27" s="350"/>
      <c r="B27" s="215"/>
      <c r="C27" s="349"/>
      <c r="D27" s="352"/>
      <c r="E27" s="351"/>
      <c r="F27" s="94"/>
      <c r="G27" s="333"/>
      <c r="H27" s="354"/>
      <c r="I27" s="353"/>
      <c r="J27" s="353"/>
      <c r="K27" s="330"/>
      <c r="L27" s="321" t="s">
        <v>199</v>
      </c>
      <c r="M27" s="354"/>
      <c r="N27" s="353"/>
      <c r="O27" s="353"/>
      <c r="P27" s="330"/>
      <c r="Q27" s="321" t="s">
        <v>199</v>
      </c>
      <c r="R27" s="215"/>
      <c r="S27" s="215"/>
      <c r="T27" s="80"/>
      <c r="U27" s="95"/>
      <c r="V27" s="320">
        <v>0.42708333333333331</v>
      </c>
      <c r="W27" s="320">
        <v>0.44791666666666669</v>
      </c>
      <c r="X27" s="95"/>
    </row>
    <row r="28" spans="1:30" ht="1.5" customHeight="1" x14ac:dyDescent="0.2">
      <c r="A28" s="350"/>
      <c r="B28" s="215"/>
      <c r="C28" s="349"/>
      <c r="D28" s="335"/>
      <c r="E28" s="334"/>
      <c r="F28" s="94"/>
      <c r="G28" s="333"/>
      <c r="H28" s="358"/>
      <c r="I28" s="357"/>
      <c r="J28" s="357"/>
      <c r="K28" s="356"/>
      <c r="L28" s="321"/>
      <c r="M28" s="358"/>
      <c r="N28" s="357"/>
      <c r="O28" s="357"/>
      <c r="P28" s="356"/>
      <c r="Q28" s="321"/>
      <c r="R28" s="215"/>
      <c r="S28" s="215"/>
      <c r="T28" s="80"/>
      <c r="U28" s="95"/>
      <c r="V28" s="94"/>
      <c r="W28" s="94"/>
      <c r="X28" s="95"/>
    </row>
    <row r="29" spans="1:30" ht="18" x14ac:dyDescent="0.2">
      <c r="A29" s="350"/>
      <c r="B29" s="215"/>
      <c r="C29" s="349"/>
      <c r="D29" s="352"/>
      <c r="E29" s="351"/>
      <c r="F29" s="94">
        <v>11</v>
      </c>
      <c r="G29" s="333"/>
      <c r="H29" s="354"/>
      <c r="I29" s="353"/>
      <c r="J29" s="353"/>
      <c r="K29" s="330"/>
      <c r="L29" s="321" t="s">
        <v>199</v>
      </c>
      <c r="M29" s="354"/>
      <c r="N29" s="353"/>
      <c r="O29" s="353"/>
      <c r="P29" s="330"/>
      <c r="Q29" s="321" t="s">
        <v>199</v>
      </c>
      <c r="R29" s="215"/>
      <c r="S29" s="215"/>
      <c r="T29" s="80"/>
      <c r="U29" s="95"/>
      <c r="V29" s="320">
        <v>0.44791666666666669</v>
      </c>
      <c r="W29" s="320">
        <v>0.46875</v>
      </c>
      <c r="X29" s="95"/>
    </row>
    <row r="30" spans="1:30" ht="1.5" customHeight="1" x14ac:dyDescent="0.2">
      <c r="A30" s="350"/>
      <c r="B30" s="215"/>
      <c r="C30" s="349"/>
      <c r="D30" s="335"/>
      <c r="E30" s="334"/>
      <c r="F30" s="94"/>
      <c r="G30" s="333"/>
      <c r="H30" s="358"/>
      <c r="I30" s="357"/>
      <c r="J30" s="357"/>
      <c r="K30" s="356"/>
      <c r="L30" s="321"/>
      <c r="M30" s="358"/>
      <c r="N30" s="357"/>
      <c r="O30" s="357"/>
      <c r="P30" s="356"/>
      <c r="Q30" s="321"/>
      <c r="R30" s="215"/>
      <c r="S30" s="215"/>
      <c r="T30" s="80"/>
      <c r="U30" s="95"/>
      <c r="V30" s="94"/>
      <c r="W30" s="94"/>
      <c r="X30" s="95"/>
    </row>
    <row r="31" spans="1:30" ht="18" customHeight="1" thickBot="1" x14ac:dyDescent="0.25">
      <c r="A31" s="348"/>
      <c r="B31" s="347"/>
      <c r="C31" s="346"/>
      <c r="D31" s="360"/>
      <c r="E31" s="359"/>
      <c r="F31" s="94"/>
      <c r="G31" s="333"/>
      <c r="H31" s="354"/>
      <c r="I31" s="353"/>
      <c r="J31" s="353"/>
      <c r="K31" s="330"/>
      <c r="L31" s="321" t="s">
        <v>118</v>
      </c>
      <c r="M31" s="354"/>
      <c r="N31" s="353"/>
      <c r="O31" s="353"/>
      <c r="P31" s="330"/>
      <c r="Q31" s="321" t="s">
        <v>118</v>
      </c>
      <c r="R31" s="215"/>
      <c r="S31" s="215"/>
      <c r="T31" s="80"/>
      <c r="U31" s="95"/>
      <c r="V31" s="320">
        <v>0.46875</v>
      </c>
      <c r="W31" s="320">
        <v>0.48958333333333331</v>
      </c>
      <c r="X31" s="95"/>
    </row>
    <row r="32" spans="1:30" ht="1.5" customHeight="1" x14ac:dyDescent="0.2">
      <c r="A32" s="350"/>
      <c r="B32" s="215"/>
      <c r="C32" s="349"/>
      <c r="D32" s="340"/>
      <c r="E32" s="339"/>
      <c r="F32" s="94"/>
      <c r="G32" s="333"/>
      <c r="H32" s="358"/>
      <c r="I32" s="357"/>
      <c r="J32" s="357"/>
      <c r="K32" s="356"/>
      <c r="L32" s="321"/>
      <c r="M32" s="358"/>
      <c r="N32" s="357"/>
      <c r="O32" s="357"/>
      <c r="P32" s="356"/>
      <c r="Q32" s="321"/>
      <c r="R32" s="215"/>
      <c r="S32" s="215"/>
      <c r="T32" s="80"/>
      <c r="U32" s="95"/>
      <c r="V32" s="94"/>
      <c r="W32" s="94"/>
      <c r="X32" s="95"/>
    </row>
    <row r="33" spans="1:24" ht="18" x14ac:dyDescent="0.2">
      <c r="A33" s="350"/>
      <c r="B33" s="215"/>
      <c r="C33" s="349"/>
      <c r="D33" s="340"/>
      <c r="E33" s="339"/>
      <c r="F33" s="94">
        <v>12</v>
      </c>
      <c r="G33" s="333"/>
      <c r="H33" s="215"/>
      <c r="I33" s="94"/>
      <c r="J33" s="94"/>
      <c r="K33" s="355"/>
      <c r="L33" s="321" t="s">
        <v>199</v>
      </c>
      <c r="M33" s="215"/>
      <c r="N33" s="94"/>
      <c r="O33" s="94"/>
      <c r="P33" s="355"/>
      <c r="Q33" s="321" t="s">
        <v>199</v>
      </c>
      <c r="R33" s="215"/>
      <c r="S33" s="215"/>
      <c r="T33" s="80"/>
      <c r="U33" s="95"/>
      <c r="V33" s="320">
        <v>0.48958333333333331</v>
      </c>
      <c r="W33" s="320">
        <v>0.51041666666666663</v>
      </c>
      <c r="X33" s="95"/>
    </row>
    <row r="34" spans="1:24" ht="1.5" customHeight="1" x14ac:dyDescent="0.2">
      <c r="A34" s="350"/>
      <c r="B34" s="215"/>
      <c r="C34" s="349"/>
      <c r="D34" s="352"/>
      <c r="E34" s="351"/>
      <c r="F34" s="94"/>
      <c r="G34" s="333"/>
      <c r="H34" s="354"/>
      <c r="I34" s="353"/>
      <c r="J34" s="353"/>
      <c r="K34" s="330"/>
      <c r="L34" s="321"/>
      <c r="M34" s="354"/>
      <c r="N34" s="353"/>
      <c r="O34" s="353"/>
      <c r="P34" s="330"/>
      <c r="Q34" s="321"/>
      <c r="R34" s="215"/>
      <c r="S34" s="215"/>
      <c r="T34" s="80"/>
      <c r="U34" s="95"/>
      <c r="V34" s="94"/>
      <c r="W34" s="94"/>
      <c r="X34" s="95"/>
    </row>
    <row r="35" spans="1:24" ht="18" x14ac:dyDescent="0.2">
      <c r="A35" s="350"/>
      <c r="B35" s="215"/>
      <c r="C35" s="349"/>
      <c r="D35" s="326"/>
      <c r="E35" s="325"/>
      <c r="F35" s="94"/>
      <c r="G35" s="333"/>
      <c r="H35" s="332"/>
      <c r="I35" s="331"/>
      <c r="J35" s="331"/>
      <c r="K35" s="330"/>
      <c r="L35" s="321" t="s">
        <v>199</v>
      </c>
      <c r="M35" s="332"/>
      <c r="N35" s="331"/>
      <c r="O35" s="331"/>
      <c r="P35" s="330"/>
      <c r="Q35" s="321" t="s">
        <v>199</v>
      </c>
      <c r="R35" s="215"/>
      <c r="S35" s="215"/>
      <c r="T35" s="80"/>
      <c r="U35" s="95"/>
      <c r="V35" s="320">
        <v>0.51041666666666663</v>
      </c>
      <c r="W35" s="320">
        <v>0.53125</v>
      </c>
      <c r="X35" s="95"/>
    </row>
    <row r="36" spans="1:24" ht="18" x14ac:dyDescent="0.2">
      <c r="A36" s="350"/>
      <c r="B36" s="215"/>
      <c r="C36" s="349"/>
      <c r="D36" s="326"/>
      <c r="E36" s="325"/>
      <c r="F36" s="94">
        <v>13</v>
      </c>
      <c r="G36" s="333"/>
      <c r="H36" s="332"/>
      <c r="I36" s="331"/>
      <c r="J36" s="331"/>
      <c r="K36" s="330"/>
      <c r="L36" s="321" t="s">
        <v>199</v>
      </c>
      <c r="M36" s="332"/>
      <c r="N36" s="331"/>
      <c r="O36" s="331"/>
      <c r="P36" s="330"/>
      <c r="Q36" s="321" t="s">
        <v>199</v>
      </c>
      <c r="R36" s="215"/>
      <c r="S36" s="215"/>
      <c r="T36" s="80"/>
      <c r="U36" s="95"/>
      <c r="V36" s="320">
        <v>0.53125</v>
      </c>
      <c r="W36" s="320">
        <v>0.55208333333333337</v>
      </c>
      <c r="X36" s="95"/>
    </row>
    <row r="37" spans="1:24" ht="18" x14ac:dyDescent="0.2">
      <c r="A37" s="350"/>
      <c r="B37" s="215"/>
      <c r="C37" s="349"/>
      <c r="D37" s="326"/>
      <c r="E37" s="325"/>
      <c r="F37" s="94"/>
      <c r="G37" s="333"/>
      <c r="H37" s="332"/>
      <c r="I37" s="331"/>
      <c r="J37" s="331"/>
      <c r="K37" s="330"/>
      <c r="L37" s="321" t="s">
        <v>199</v>
      </c>
      <c r="M37" s="332"/>
      <c r="N37" s="331"/>
      <c r="O37" s="331"/>
      <c r="P37" s="330"/>
      <c r="Q37" s="321" t="s">
        <v>199</v>
      </c>
      <c r="R37" s="215"/>
      <c r="S37" s="215"/>
      <c r="T37" s="80"/>
      <c r="U37" s="95"/>
      <c r="V37" s="320">
        <v>0.55208333333333337</v>
      </c>
      <c r="W37" s="320">
        <v>0.57291666666666663</v>
      </c>
      <c r="X37" s="95"/>
    </row>
    <row r="38" spans="1:24" ht="18" customHeight="1" thickBot="1" x14ac:dyDescent="0.25">
      <c r="A38" s="348"/>
      <c r="B38" s="347"/>
      <c r="C38" s="346"/>
      <c r="D38" s="345"/>
      <c r="E38" s="344"/>
      <c r="F38" s="94">
        <v>14</v>
      </c>
      <c r="G38" s="333"/>
      <c r="H38" s="332"/>
      <c r="I38" s="331"/>
      <c r="J38" s="331"/>
      <c r="K38" s="330"/>
      <c r="L38" s="321" t="s">
        <v>199</v>
      </c>
      <c r="M38" s="332"/>
      <c r="N38" s="331"/>
      <c r="O38" s="331"/>
      <c r="P38" s="330"/>
      <c r="Q38" s="321" t="s">
        <v>199</v>
      </c>
      <c r="R38" s="215"/>
      <c r="S38" s="215"/>
      <c r="T38" s="80"/>
      <c r="U38" s="95"/>
      <c r="V38" s="320">
        <v>0.57291666666666663</v>
      </c>
      <c r="W38" s="320">
        <v>0.59375</v>
      </c>
      <c r="X38" s="95"/>
    </row>
    <row r="39" spans="1:24" ht="18" x14ac:dyDescent="0.2">
      <c r="A39" s="350"/>
      <c r="B39" s="215"/>
      <c r="C39" s="349"/>
      <c r="D39" s="352"/>
      <c r="E39" s="351"/>
      <c r="F39" s="94"/>
      <c r="G39" s="333"/>
      <c r="H39" s="332"/>
      <c r="I39" s="331"/>
      <c r="J39" s="331"/>
      <c r="K39" s="330"/>
      <c r="L39" s="321" t="s">
        <v>199</v>
      </c>
      <c r="M39" s="332"/>
      <c r="N39" s="331"/>
      <c r="O39" s="331"/>
      <c r="P39" s="330"/>
      <c r="Q39" s="321" t="s">
        <v>199</v>
      </c>
      <c r="R39" s="215"/>
      <c r="S39" s="215"/>
      <c r="T39" s="80"/>
      <c r="U39" s="95"/>
      <c r="V39" s="320">
        <v>0.59375</v>
      </c>
      <c r="W39" s="320">
        <v>0.61458333333333337</v>
      </c>
      <c r="X39" s="95"/>
    </row>
    <row r="40" spans="1:24" ht="18" x14ac:dyDescent="0.2">
      <c r="A40" s="350"/>
      <c r="B40" s="215"/>
      <c r="C40" s="349"/>
      <c r="D40" s="326"/>
      <c r="E40" s="325"/>
      <c r="F40" s="94">
        <v>15</v>
      </c>
      <c r="G40" s="333"/>
      <c r="H40" s="332"/>
      <c r="I40" s="331"/>
      <c r="J40" s="331"/>
      <c r="K40" s="330"/>
      <c r="L40" s="321" t="s">
        <v>199</v>
      </c>
      <c r="M40" s="332"/>
      <c r="N40" s="331"/>
      <c r="O40" s="331"/>
      <c r="P40" s="330"/>
      <c r="Q40" s="321" t="s">
        <v>199</v>
      </c>
      <c r="R40" s="215"/>
      <c r="S40" s="215"/>
      <c r="T40" s="80"/>
      <c r="U40" s="95"/>
      <c r="V40" s="320">
        <v>0.61458333333333337</v>
      </c>
      <c r="W40" s="320">
        <v>0.63541666666666663</v>
      </c>
      <c r="X40" s="95"/>
    </row>
    <row r="41" spans="1:24" ht="18" x14ac:dyDescent="0.2">
      <c r="A41" s="350"/>
      <c r="B41" s="215"/>
      <c r="C41" s="349"/>
      <c r="D41" s="326"/>
      <c r="E41" s="325"/>
      <c r="F41" s="94"/>
      <c r="G41" s="333"/>
      <c r="H41" s="332"/>
      <c r="I41" s="331"/>
      <c r="J41" s="331"/>
      <c r="K41" s="330"/>
      <c r="L41" s="321" t="s">
        <v>199</v>
      </c>
      <c r="M41" s="332"/>
      <c r="N41" s="331"/>
      <c r="O41" s="331"/>
      <c r="P41" s="330"/>
      <c r="Q41" s="321" t="s">
        <v>199</v>
      </c>
      <c r="R41" s="215"/>
      <c r="S41" s="215"/>
      <c r="T41" s="80"/>
      <c r="U41" s="95"/>
      <c r="V41" s="320">
        <v>0.63541666666666663</v>
      </c>
      <c r="W41" s="320">
        <v>0.65625</v>
      </c>
      <c r="X41" s="95"/>
    </row>
    <row r="42" spans="1:24" ht="18" x14ac:dyDescent="0.2">
      <c r="A42" s="350"/>
      <c r="B42" s="215"/>
      <c r="C42" s="349"/>
      <c r="D42" s="326"/>
      <c r="E42" s="325"/>
      <c r="F42" s="94">
        <v>16</v>
      </c>
      <c r="G42" s="333"/>
      <c r="H42" s="332"/>
      <c r="I42" s="331"/>
      <c r="J42" s="331"/>
      <c r="K42" s="330"/>
      <c r="L42" s="321" t="s">
        <v>199</v>
      </c>
      <c r="M42" s="332"/>
      <c r="N42" s="331"/>
      <c r="O42" s="331"/>
      <c r="P42" s="330"/>
      <c r="Q42" s="321" t="s">
        <v>199</v>
      </c>
      <c r="R42" s="215"/>
      <c r="S42" s="215"/>
      <c r="T42" s="80"/>
      <c r="U42" s="95"/>
      <c r="V42" s="320">
        <v>0.65625</v>
      </c>
      <c r="W42" s="320">
        <v>0.67708333333333337</v>
      </c>
      <c r="X42" s="95"/>
    </row>
    <row r="43" spans="1:24" ht="18" customHeight="1" thickBot="1" x14ac:dyDescent="0.25">
      <c r="A43" s="348"/>
      <c r="B43" s="347"/>
      <c r="C43" s="346"/>
      <c r="D43" s="345"/>
      <c r="E43" s="344"/>
      <c r="F43" s="94"/>
      <c r="G43" s="333"/>
      <c r="H43" s="332"/>
      <c r="I43" s="331"/>
      <c r="J43" s="331"/>
      <c r="K43" s="330"/>
      <c r="L43" s="321" t="s">
        <v>199</v>
      </c>
      <c r="M43" s="332"/>
      <c r="N43" s="331"/>
      <c r="O43" s="331"/>
      <c r="P43" s="330"/>
      <c r="Q43" s="321" t="s">
        <v>199</v>
      </c>
      <c r="R43" s="215"/>
      <c r="S43" s="215"/>
      <c r="T43" s="80"/>
      <c r="U43" s="95"/>
      <c r="V43" s="320">
        <v>0.67708333333333337</v>
      </c>
      <c r="W43" s="320">
        <v>0.69791666666666663</v>
      </c>
      <c r="X43" s="95"/>
    </row>
    <row r="44" spans="1:24" ht="18" x14ac:dyDescent="0.2">
      <c r="A44" s="350"/>
      <c r="B44" s="215"/>
      <c r="C44" s="349"/>
      <c r="D44" s="340"/>
      <c r="E44" s="339"/>
      <c r="F44" s="94">
        <v>17</v>
      </c>
      <c r="G44" s="333"/>
      <c r="H44" s="332"/>
      <c r="I44" s="331"/>
      <c r="J44" s="331"/>
      <c r="K44" s="330"/>
      <c r="L44" s="321" t="s">
        <v>199</v>
      </c>
      <c r="M44" s="332"/>
      <c r="N44" s="331"/>
      <c r="O44" s="331"/>
      <c r="P44" s="330"/>
      <c r="Q44" s="321" t="s">
        <v>199</v>
      </c>
      <c r="R44" s="215"/>
      <c r="S44" s="215"/>
      <c r="T44" s="80"/>
      <c r="U44" s="95"/>
      <c r="V44" s="320">
        <v>0.69791666666666663</v>
      </c>
      <c r="W44" s="320">
        <v>0.71875</v>
      </c>
      <c r="X44" s="95"/>
    </row>
    <row r="45" spans="1:24" ht="18" x14ac:dyDescent="0.2">
      <c r="A45" s="350"/>
      <c r="B45" s="215"/>
      <c r="C45" s="349"/>
      <c r="D45" s="326"/>
      <c r="E45" s="325"/>
      <c r="F45" s="94"/>
      <c r="G45" s="333"/>
      <c r="H45" s="332"/>
      <c r="I45" s="331"/>
      <c r="J45" s="331"/>
      <c r="K45" s="330"/>
      <c r="L45" s="321" t="s">
        <v>118</v>
      </c>
      <c r="M45" s="332"/>
      <c r="N45" s="331"/>
      <c r="O45" s="331"/>
      <c r="P45" s="330"/>
      <c r="Q45" s="321" t="s">
        <v>118</v>
      </c>
      <c r="R45" s="215"/>
      <c r="S45" s="215"/>
      <c r="T45" s="80"/>
      <c r="U45" s="95"/>
      <c r="V45" s="320">
        <v>0.71875</v>
      </c>
      <c r="W45" s="320">
        <v>0.73958333333333337</v>
      </c>
      <c r="X45" s="95"/>
    </row>
    <row r="46" spans="1:24" ht="18" x14ac:dyDescent="0.2">
      <c r="A46" s="350"/>
      <c r="B46" s="215"/>
      <c r="C46" s="349"/>
      <c r="D46" s="326"/>
      <c r="E46" s="325"/>
      <c r="F46" s="94">
        <v>18</v>
      </c>
      <c r="G46" s="333"/>
      <c r="H46" s="332"/>
      <c r="I46" s="331"/>
      <c r="J46" s="331"/>
      <c r="K46" s="330"/>
      <c r="L46" s="321" t="s">
        <v>199</v>
      </c>
      <c r="M46" s="332"/>
      <c r="N46" s="331"/>
      <c r="O46" s="331"/>
      <c r="P46" s="330"/>
      <c r="Q46" s="321" t="s">
        <v>199</v>
      </c>
      <c r="R46" s="215"/>
      <c r="S46" s="215"/>
      <c r="T46" s="80"/>
      <c r="U46" s="95"/>
      <c r="V46" s="320">
        <v>0.73958333333333337</v>
      </c>
      <c r="W46" s="320">
        <v>0.76041666666666663</v>
      </c>
      <c r="X46" s="95"/>
    </row>
    <row r="47" spans="1:24" ht="18" x14ac:dyDescent="0.2">
      <c r="A47" s="350"/>
      <c r="B47" s="215"/>
      <c r="C47" s="349"/>
      <c r="D47" s="326"/>
      <c r="E47" s="325"/>
      <c r="F47" s="94"/>
      <c r="G47" s="333"/>
      <c r="H47" s="332"/>
      <c r="I47" s="331"/>
      <c r="J47" s="331"/>
      <c r="K47" s="330"/>
      <c r="L47" s="321" t="s">
        <v>199</v>
      </c>
      <c r="M47" s="332"/>
      <c r="N47" s="331"/>
      <c r="O47" s="331"/>
      <c r="P47" s="330"/>
      <c r="Q47" s="321" t="s">
        <v>199</v>
      </c>
      <c r="R47" s="215"/>
      <c r="S47" s="215"/>
      <c r="T47" s="80"/>
      <c r="U47" s="95"/>
      <c r="V47" s="320">
        <v>0.76041666666666663</v>
      </c>
      <c r="W47" s="320">
        <v>0.78125</v>
      </c>
      <c r="X47" s="95"/>
    </row>
    <row r="48" spans="1:24" ht="18" customHeight="1" thickBot="1" x14ac:dyDescent="0.25">
      <c r="A48" s="348"/>
      <c r="B48" s="347"/>
      <c r="C48" s="346"/>
      <c r="D48" s="345"/>
      <c r="E48" s="344"/>
      <c r="F48" s="94">
        <v>19</v>
      </c>
      <c r="G48" s="333"/>
      <c r="H48" s="332"/>
      <c r="I48" s="331"/>
      <c r="J48" s="331"/>
      <c r="K48" s="330"/>
      <c r="L48" s="321" t="s">
        <v>199</v>
      </c>
      <c r="M48" s="332"/>
      <c r="N48" s="331"/>
      <c r="O48" s="331"/>
      <c r="P48" s="330"/>
      <c r="Q48" s="321" t="s">
        <v>199</v>
      </c>
      <c r="R48" s="215"/>
      <c r="S48" s="215"/>
      <c r="T48" s="80"/>
      <c r="U48" s="95"/>
      <c r="V48" s="320">
        <v>0.78125</v>
      </c>
      <c r="W48" s="320">
        <v>0.80208333333333337</v>
      </c>
      <c r="X48" s="95"/>
    </row>
    <row r="49" spans="1:24" ht="18" x14ac:dyDescent="0.2">
      <c r="A49" s="343"/>
      <c r="B49" s="342"/>
      <c r="C49" s="341"/>
      <c r="D49" s="340"/>
      <c r="E49" s="339"/>
      <c r="F49" s="94"/>
      <c r="G49" s="333"/>
      <c r="H49" s="332"/>
      <c r="I49" s="331"/>
      <c r="J49" s="331"/>
      <c r="K49" s="330"/>
      <c r="L49" s="321" t="s">
        <v>199</v>
      </c>
      <c r="M49" s="332"/>
      <c r="N49" s="331"/>
      <c r="O49" s="331"/>
      <c r="P49" s="330"/>
      <c r="Q49" s="321" t="s">
        <v>199</v>
      </c>
      <c r="R49" s="215"/>
      <c r="S49" s="215"/>
      <c r="T49" s="80"/>
      <c r="U49" s="95"/>
      <c r="V49" s="320">
        <v>0.80208333333333337</v>
      </c>
      <c r="W49" s="320">
        <v>0.82291666666666663</v>
      </c>
      <c r="X49" s="95"/>
    </row>
    <row r="50" spans="1:24" ht="18" x14ac:dyDescent="0.2">
      <c r="A50" s="338"/>
      <c r="B50" s="337"/>
      <c r="C50" s="336"/>
      <c r="D50" s="335"/>
      <c r="E50" s="334"/>
      <c r="F50" s="94">
        <v>20</v>
      </c>
      <c r="G50" s="333"/>
      <c r="H50" s="332"/>
      <c r="I50" s="331"/>
      <c r="J50" s="331"/>
      <c r="K50" s="330"/>
      <c r="L50" s="321" t="s">
        <v>199</v>
      </c>
      <c r="M50" s="332"/>
      <c r="N50" s="331"/>
      <c r="O50" s="331"/>
      <c r="P50" s="330"/>
      <c r="Q50" s="321" t="s">
        <v>199</v>
      </c>
      <c r="R50" s="215"/>
      <c r="S50" s="215"/>
      <c r="T50" s="80"/>
      <c r="U50" s="95"/>
      <c r="V50" s="320">
        <v>0.82291666666666663</v>
      </c>
      <c r="W50" s="320">
        <v>0.84375</v>
      </c>
      <c r="X50" s="95"/>
    </row>
    <row r="51" spans="1:24" ht="18" x14ac:dyDescent="0.2">
      <c r="A51" s="329"/>
      <c r="B51" s="328"/>
      <c r="C51" s="327"/>
      <c r="D51" s="326"/>
      <c r="E51" s="325"/>
      <c r="F51" s="94"/>
      <c r="G51" s="324"/>
      <c r="H51" s="323" t="s">
        <v>1714</v>
      </c>
      <c r="I51" s="323"/>
      <c r="J51" s="323"/>
      <c r="K51" s="322" t="s">
        <v>1713</v>
      </c>
      <c r="L51" s="321" t="s">
        <v>199</v>
      </c>
      <c r="M51" s="323" t="s">
        <v>1712</v>
      </c>
      <c r="N51" s="323"/>
      <c r="O51" s="323"/>
      <c r="P51" s="322" t="s">
        <v>1711</v>
      </c>
      <c r="Q51" s="321" t="s">
        <v>199</v>
      </c>
      <c r="R51" s="215"/>
      <c r="S51" s="215"/>
      <c r="T51" s="80"/>
      <c r="U51" s="95"/>
      <c r="V51" s="320">
        <v>0.84375</v>
      </c>
      <c r="W51" s="320">
        <v>0.86458333333333337</v>
      </c>
      <c r="X51" s="95"/>
    </row>
    <row r="52" spans="1:24" ht="2.25" customHeight="1" x14ac:dyDescent="0.2">
      <c r="A52" s="95"/>
      <c r="B52" s="95"/>
      <c r="C52" s="95"/>
      <c r="D52" s="95"/>
      <c r="E52" s="95"/>
      <c r="F52" s="95"/>
      <c r="G52" s="215"/>
      <c r="H52" s="95"/>
      <c r="I52" s="95"/>
      <c r="J52" s="95"/>
      <c r="K52" s="215"/>
      <c r="L52" s="215"/>
      <c r="M52" s="215"/>
      <c r="N52" s="95"/>
      <c r="O52" s="95"/>
      <c r="P52" s="95"/>
      <c r="Q52" s="215"/>
      <c r="R52" s="95"/>
      <c r="S52" s="95"/>
      <c r="T52" s="80"/>
      <c r="U52" s="95"/>
      <c r="V52" s="95"/>
      <c r="W52" s="95"/>
      <c r="X52" s="95"/>
    </row>
    <row r="53" spans="1:24" ht="12.75" hidden="1" x14ac:dyDescent="0.2"/>
    <row r="54" spans="1:24" ht="12.75" hidden="1" x14ac:dyDescent="0.2">
      <c r="H54" s="319">
        <v>0.2065740740740741</v>
      </c>
      <c r="M54" s="319">
        <v>0.20689814814814814</v>
      </c>
    </row>
    <row r="55" spans="1:24" ht="12.75" hidden="1" x14ac:dyDescent="0.2">
      <c r="H55" s="319">
        <v>0.46893518518518523</v>
      </c>
      <c r="M55" s="319">
        <v>0.4692824074074074</v>
      </c>
    </row>
    <row r="56" spans="1:24" ht="12.75" hidden="1" x14ac:dyDescent="0.2">
      <c r="H56" s="319">
        <v>0.73130787037037026</v>
      </c>
      <c r="M56" s="319">
        <v>0.73165509259259265</v>
      </c>
    </row>
  </sheetData>
  <mergeCells count="32">
    <mergeCell ref="A1:D2"/>
    <mergeCell ref="E1:F1"/>
    <mergeCell ref="I1:J2"/>
    <mergeCell ref="N1:O2"/>
    <mergeCell ref="E2:F2"/>
    <mergeCell ref="A3:D5"/>
    <mergeCell ref="E3:E5"/>
    <mergeCell ref="F3:F10"/>
    <mergeCell ref="H3:J3"/>
    <mergeCell ref="M3:O3"/>
    <mergeCell ref="H4:K10"/>
    <mergeCell ref="M4:P10"/>
    <mergeCell ref="A6:E6"/>
    <mergeCell ref="A7:C7"/>
    <mergeCell ref="A8:C8"/>
    <mergeCell ref="A9:C9"/>
    <mergeCell ref="A10:C10"/>
    <mergeCell ref="A11:C11"/>
    <mergeCell ref="D11:E11"/>
    <mergeCell ref="H11:J11"/>
    <mergeCell ref="M11:O11"/>
    <mergeCell ref="H12:J12"/>
    <mergeCell ref="M12:O12"/>
    <mergeCell ref="H13:J13"/>
    <mergeCell ref="M13:O13"/>
    <mergeCell ref="H14:J14"/>
    <mergeCell ref="M14:O14"/>
    <mergeCell ref="A49:A51"/>
    <mergeCell ref="B49:B51"/>
    <mergeCell ref="C49:C51"/>
    <mergeCell ref="H51:J51"/>
    <mergeCell ref="M51:O51"/>
  </mergeCells>
  <conditionalFormatting sqref="H3:J3">
    <cfRule type="expression" dxfId="537" priority="2" stopIfTrue="1">
      <formula>$X$3="*"</formula>
    </cfRule>
  </conditionalFormatting>
  <conditionalFormatting sqref="H1">
    <cfRule type="expression" dxfId="536" priority="3" stopIfTrue="1">
      <formula>$W$3&lt;&gt;""</formula>
    </cfRule>
  </conditionalFormatting>
  <conditionalFormatting sqref="I1:J2">
    <cfRule type="expression" dxfId="535" priority="4" stopIfTrue="1">
      <formula>$V$3&lt;&gt;""</formula>
    </cfRule>
    <cfRule type="expression" dxfId="534" priority="5" stopIfTrue="1">
      <formula>$X$3="*"</formula>
    </cfRule>
    <cfRule type="expression" dxfId="533" priority="6" stopIfTrue="1">
      <formula>$W$3&lt;&gt;""</formula>
    </cfRule>
  </conditionalFormatting>
  <conditionalFormatting sqref="M1">
    <cfRule type="expression" dxfId="532" priority="7" stopIfTrue="1">
      <formula>$W$4&lt;&gt;""</formula>
    </cfRule>
  </conditionalFormatting>
  <conditionalFormatting sqref="N1:O2">
    <cfRule type="expression" dxfId="531" priority="8" stopIfTrue="1">
      <formula>$V$4&lt;&gt;""</formula>
    </cfRule>
    <cfRule type="expression" dxfId="530" priority="9" stopIfTrue="1">
      <formula>$X$4="*"</formula>
    </cfRule>
    <cfRule type="expression" dxfId="529" priority="10" stopIfTrue="1">
      <formula>$W$4&lt;&gt;""</formula>
    </cfRule>
  </conditionalFormatting>
  <conditionalFormatting sqref="M3:O3">
    <cfRule type="expression" dxfId="528" priority="1" stopIfTrue="1">
      <formula>$X$3="*"</formula>
    </cfRule>
  </conditionalFormatting>
  <hyperlinks>
    <hyperlink ref="F11" location="Index!E25" display="Index!E25"/>
  </hyperlinks>
  <pageMargins left="0.19685039370078741" right="0.19685039370078741" top="0.19685039370078741" bottom="0.19685039370078741" header="0.11811023622047245" footer="0.11811023622047245"/>
  <pageSetup paperSize="9" scale="98" orientation="portrait"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Right51">
    <pageSetUpPr fitToPage="1"/>
  </sheetPr>
  <dimension ref="A1:AQ56"/>
  <sheetViews>
    <sheetView showGridLines="0" showRowColHeaders="0" showWhiteSpace="0" zoomScaleNormal="100" zoomScaleSheetLayoutView="100" workbookViewId="0"/>
  </sheetViews>
  <sheetFormatPr defaultColWidth="0" defaultRowHeight="0" customHeight="1" zeroHeight="1" x14ac:dyDescent="0.25"/>
  <cols>
    <col min="1" max="1" width="4.140625" style="95" customWidth="1"/>
    <col min="2" max="2" width="10.7109375" style="95" customWidth="1"/>
    <col min="3" max="5" width="4.28515625" style="95" customWidth="1"/>
    <col min="6" max="6" width="1" style="215" customWidth="1"/>
    <col min="7" max="7" width="10.7109375" style="95" customWidth="1"/>
    <col min="8" max="9" width="4.28515625" style="95" customWidth="1"/>
    <col min="10" max="10" width="4.28515625" style="215" customWidth="1"/>
    <col min="11" max="11" width="1" style="215" customWidth="1"/>
    <col min="12" max="12" width="10.7109375" style="215" customWidth="1"/>
    <col min="13" max="14" width="4.28515625" style="95" customWidth="1"/>
    <col min="15" max="15" width="4.28515625" style="215" customWidth="1"/>
    <col min="16" max="16" width="1" style="215" customWidth="1"/>
    <col min="17" max="17" width="3.28515625" style="215" customWidth="1"/>
    <col min="18" max="23" width="3.28515625" style="95" customWidth="1"/>
    <col min="24" max="24" width="0.42578125" style="416" customWidth="1"/>
    <col min="25" max="25" width="1.5703125" style="80" hidden="1" customWidth="1"/>
    <col min="26" max="26" width="5.140625" style="95" hidden="1" customWidth="1"/>
    <col min="27" max="31" width="12.7109375" style="95" hidden="1" customWidth="1"/>
    <col min="32" max="33" width="8.5703125" style="95" hidden="1" customWidth="1"/>
    <col min="34" max="35" width="11.85546875" style="95" hidden="1" customWidth="1"/>
    <col min="36" max="36" width="8.140625" style="95" hidden="1" customWidth="1"/>
    <col min="37" max="42" width="9.140625" style="95" hidden="1" customWidth="1"/>
    <col min="43" max="43" width="11.7109375" style="95" hidden="1" customWidth="1"/>
    <col min="44" max="16384" width="9.140625" style="95" hidden="1"/>
  </cols>
  <sheetData>
    <row r="1" spans="1:39" s="215" customFormat="1" ht="18" x14ac:dyDescent="0.25">
      <c r="B1" s="518" t="s">
        <v>239</v>
      </c>
      <c r="C1" s="408">
        <v>41626</v>
      </c>
      <c r="D1" s="408"/>
      <c r="E1" s="413" t="s">
        <v>616</v>
      </c>
      <c r="F1" s="413"/>
      <c r="G1" s="414" t="s">
        <v>237</v>
      </c>
      <c r="H1" s="408">
        <v>41627</v>
      </c>
      <c r="I1" s="408"/>
      <c r="J1" s="413" t="s">
        <v>616</v>
      </c>
      <c r="K1" s="413"/>
      <c r="L1" s="414" t="s">
        <v>253</v>
      </c>
      <c r="M1" s="408">
        <v>41628</v>
      </c>
      <c r="N1" s="408"/>
      <c r="O1" s="413" t="s">
        <v>616</v>
      </c>
      <c r="P1" s="413"/>
      <c r="Q1" s="519" t="s">
        <v>233</v>
      </c>
      <c r="R1" s="519" t="s">
        <v>199</v>
      </c>
      <c r="S1" s="519" t="s">
        <v>233</v>
      </c>
      <c r="T1" s="408">
        <v>41629</v>
      </c>
      <c r="U1" s="408"/>
      <c r="V1" s="408"/>
      <c r="W1" s="413" t="s">
        <v>616</v>
      </c>
      <c r="X1" s="416"/>
      <c r="Y1" s="80"/>
      <c r="AE1" s="518" t="s">
        <v>1731</v>
      </c>
      <c r="AF1" s="94" t="s">
        <v>615</v>
      </c>
    </row>
    <row r="2" spans="1:39" s="215" customFormat="1" ht="18" customHeight="1" x14ac:dyDescent="0.15">
      <c r="B2" s="409" t="s">
        <v>614</v>
      </c>
      <c r="C2" s="408"/>
      <c r="D2" s="408"/>
      <c r="E2" s="289" t="s">
        <v>194</v>
      </c>
      <c r="G2" s="409" t="s">
        <v>614</v>
      </c>
      <c r="H2" s="408"/>
      <c r="I2" s="408"/>
      <c r="J2" s="289" t="s">
        <v>194</v>
      </c>
      <c r="L2" s="409" t="s">
        <v>614</v>
      </c>
      <c r="M2" s="408"/>
      <c r="N2" s="408"/>
      <c r="O2" s="289" t="s">
        <v>194</v>
      </c>
      <c r="Q2" s="517" t="s">
        <v>614</v>
      </c>
      <c r="R2" s="517"/>
      <c r="S2" s="517"/>
      <c r="T2" s="408"/>
      <c r="U2" s="408"/>
      <c r="V2" s="408"/>
      <c r="W2" s="289" t="s">
        <v>194</v>
      </c>
      <c r="X2" s="416"/>
      <c r="Y2" s="80"/>
      <c r="AE2" s="407" t="s">
        <v>382</v>
      </c>
      <c r="AF2" s="407" t="s">
        <v>375</v>
      </c>
      <c r="AG2" s="407" t="s">
        <v>613</v>
      </c>
      <c r="AH2" s="407" t="s">
        <v>612</v>
      </c>
      <c r="AI2" s="407" t="s">
        <v>611</v>
      </c>
      <c r="AJ2" s="94"/>
      <c r="AL2" s="406">
        <v>1</v>
      </c>
      <c r="AM2" s="516" t="s">
        <v>581</v>
      </c>
    </row>
    <row r="3" spans="1:39" s="215" customFormat="1" ht="18" customHeight="1" x14ac:dyDescent="0.25">
      <c r="B3" s="404" t="s">
        <v>676</v>
      </c>
      <c r="C3" s="404"/>
      <c r="D3" s="404"/>
      <c r="E3" s="403" t="s">
        <v>199</v>
      </c>
      <c r="G3" s="404" t="s">
        <v>735</v>
      </c>
      <c r="H3" s="404"/>
      <c r="I3" s="404"/>
      <c r="J3" s="403" t="s">
        <v>199</v>
      </c>
      <c r="L3" s="404" t="s">
        <v>609</v>
      </c>
      <c r="M3" s="404"/>
      <c r="N3" s="404"/>
      <c r="O3" s="403" t="s">
        <v>199</v>
      </c>
      <c r="Q3" s="404" t="s">
        <v>608</v>
      </c>
      <c r="R3" s="404"/>
      <c r="S3" s="404"/>
      <c r="T3" s="404"/>
      <c r="U3" s="404"/>
      <c r="V3" s="404"/>
      <c r="W3" s="403" t="s">
        <v>199</v>
      </c>
      <c r="X3" s="416"/>
      <c r="Y3" s="80"/>
      <c r="AE3" s="370">
        <v>41626</v>
      </c>
      <c r="AF3" s="399" t="s">
        <v>199</v>
      </c>
      <c r="AG3" s="399" t="s">
        <v>199</v>
      </c>
      <c r="AH3" s="398" t="s">
        <v>199</v>
      </c>
      <c r="AI3" s="398">
        <v>0</v>
      </c>
      <c r="AJ3" s="94"/>
      <c r="AL3" s="376">
        <v>2</v>
      </c>
      <c r="AM3" s="504" t="s">
        <v>607</v>
      </c>
    </row>
    <row r="4" spans="1:39" s="215" customFormat="1" ht="19.5" customHeight="1" x14ac:dyDescent="0.25">
      <c r="B4" s="400" t="s">
        <v>562</v>
      </c>
      <c r="C4" s="400"/>
      <c r="D4" s="400"/>
      <c r="E4" s="400"/>
      <c r="F4" s="382"/>
      <c r="G4" s="400" t="s">
        <v>199</v>
      </c>
      <c r="H4" s="400"/>
      <c r="I4" s="400"/>
      <c r="J4" s="400"/>
      <c r="K4" s="382"/>
      <c r="L4" s="400" t="s">
        <v>199</v>
      </c>
      <c r="M4" s="400"/>
      <c r="N4" s="400"/>
      <c r="O4" s="400"/>
      <c r="P4" s="382"/>
      <c r="Q4" s="400" t="s">
        <v>567</v>
      </c>
      <c r="R4" s="400"/>
      <c r="S4" s="400"/>
      <c r="T4" s="400"/>
      <c r="U4" s="400"/>
      <c r="V4" s="400"/>
      <c r="W4" s="400"/>
      <c r="X4" s="416"/>
      <c r="Y4" s="80"/>
      <c r="AE4" s="370">
        <v>41627</v>
      </c>
      <c r="AF4" s="399" t="s">
        <v>199</v>
      </c>
      <c r="AG4" s="399" t="s">
        <v>199</v>
      </c>
      <c r="AH4" s="398" t="s">
        <v>199</v>
      </c>
      <c r="AI4" s="398">
        <v>0</v>
      </c>
      <c r="AJ4" s="94"/>
      <c r="AL4" s="376">
        <v>3</v>
      </c>
      <c r="AM4" s="504" t="s">
        <v>606</v>
      </c>
    </row>
    <row r="5" spans="1:39" s="215" customFormat="1" ht="19.5" customHeight="1" x14ac:dyDescent="0.25">
      <c r="B5" s="389"/>
      <c r="C5" s="389"/>
      <c r="D5" s="389"/>
      <c r="E5" s="389"/>
      <c r="F5" s="382"/>
      <c r="G5" s="389"/>
      <c r="H5" s="389"/>
      <c r="I5" s="389"/>
      <c r="J5" s="389"/>
      <c r="K5" s="382"/>
      <c r="L5" s="389"/>
      <c r="M5" s="389"/>
      <c r="N5" s="389"/>
      <c r="O5" s="389"/>
      <c r="P5" s="382"/>
      <c r="Q5" s="389"/>
      <c r="R5" s="389"/>
      <c r="S5" s="389"/>
      <c r="T5" s="389"/>
      <c r="U5" s="389"/>
      <c r="V5" s="389"/>
      <c r="W5" s="389"/>
      <c r="X5" s="416"/>
      <c r="Y5" s="80"/>
      <c r="AE5" s="370">
        <v>41628</v>
      </c>
      <c r="AF5" s="399" t="s">
        <v>199</v>
      </c>
      <c r="AG5" s="399" t="s">
        <v>199</v>
      </c>
      <c r="AH5" s="398" t="s">
        <v>199</v>
      </c>
      <c r="AI5" s="398">
        <v>0</v>
      </c>
      <c r="AJ5" s="94"/>
      <c r="AL5" s="376">
        <v>4</v>
      </c>
      <c r="AM5" s="504" t="s">
        <v>605</v>
      </c>
    </row>
    <row r="6" spans="1:39" s="215" customFormat="1" ht="19.5" customHeight="1" x14ac:dyDescent="0.25">
      <c r="B6" s="389"/>
      <c r="C6" s="389"/>
      <c r="D6" s="389"/>
      <c r="E6" s="389"/>
      <c r="F6" s="382"/>
      <c r="G6" s="389"/>
      <c r="H6" s="389"/>
      <c r="I6" s="389"/>
      <c r="J6" s="389"/>
      <c r="K6" s="382"/>
      <c r="L6" s="389"/>
      <c r="M6" s="389"/>
      <c r="N6" s="389"/>
      <c r="O6" s="389"/>
      <c r="P6" s="382"/>
      <c r="Q6" s="389"/>
      <c r="R6" s="389"/>
      <c r="S6" s="389"/>
      <c r="T6" s="389"/>
      <c r="U6" s="389"/>
      <c r="V6" s="389"/>
      <c r="W6" s="389"/>
      <c r="X6" s="416"/>
      <c r="Y6" s="80"/>
      <c r="AE6" s="370">
        <v>41629</v>
      </c>
      <c r="AF6" s="399" t="s">
        <v>199</v>
      </c>
      <c r="AG6" s="399" t="s">
        <v>199</v>
      </c>
      <c r="AH6" s="398" t="s">
        <v>199</v>
      </c>
      <c r="AI6" s="398">
        <v>2</v>
      </c>
      <c r="AJ6" s="94"/>
      <c r="AL6" s="376">
        <v>5</v>
      </c>
      <c r="AM6" s="504" t="s">
        <v>603</v>
      </c>
    </row>
    <row r="7" spans="1:39" s="215" customFormat="1" ht="19.5" customHeight="1" x14ac:dyDescent="0.25">
      <c r="B7" s="389"/>
      <c r="C7" s="389"/>
      <c r="D7" s="389"/>
      <c r="E7" s="389"/>
      <c r="F7" s="382"/>
      <c r="G7" s="389"/>
      <c r="H7" s="389"/>
      <c r="I7" s="389"/>
      <c r="J7" s="389"/>
      <c r="K7" s="382"/>
      <c r="L7" s="389"/>
      <c r="M7" s="389"/>
      <c r="N7" s="389"/>
      <c r="O7" s="389"/>
      <c r="P7" s="382"/>
      <c r="Q7" s="389"/>
      <c r="R7" s="389"/>
      <c r="S7" s="389"/>
      <c r="T7" s="389"/>
      <c r="U7" s="389"/>
      <c r="V7" s="389"/>
      <c r="W7" s="389"/>
      <c r="X7" s="416"/>
      <c r="Y7" s="80"/>
      <c r="AE7" s="370">
        <v>41630</v>
      </c>
      <c r="AF7" s="399" t="s">
        <v>199</v>
      </c>
      <c r="AG7" s="399" t="s">
        <v>199</v>
      </c>
      <c r="AH7" s="398" t="s">
        <v>199</v>
      </c>
      <c r="AI7" s="398">
        <v>0</v>
      </c>
      <c r="AJ7" s="94"/>
      <c r="AL7" s="376">
        <v>6</v>
      </c>
      <c r="AM7" s="504" t="s">
        <v>601</v>
      </c>
    </row>
    <row r="8" spans="1:39" s="215" customFormat="1" ht="19.5" customHeight="1" x14ac:dyDescent="0.25">
      <c r="B8" s="389"/>
      <c r="C8" s="389"/>
      <c r="D8" s="389"/>
      <c r="E8" s="389"/>
      <c r="F8" s="382"/>
      <c r="G8" s="389"/>
      <c r="H8" s="389"/>
      <c r="I8" s="389"/>
      <c r="J8" s="389"/>
      <c r="K8" s="382"/>
      <c r="L8" s="389"/>
      <c r="M8" s="389"/>
      <c r="N8" s="389"/>
      <c r="O8" s="389"/>
      <c r="P8" s="382"/>
      <c r="Q8" s="389"/>
      <c r="R8" s="389"/>
      <c r="S8" s="389"/>
      <c r="T8" s="389"/>
      <c r="U8" s="389"/>
      <c r="V8" s="389"/>
      <c r="W8" s="389"/>
      <c r="X8" s="416"/>
      <c r="Y8" s="80"/>
      <c r="AJ8" s="94"/>
      <c r="AL8" s="376">
        <v>7</v>
      </c>
      <c r="AM8" s="504" t="s">
        <v>599</v>
      </c>
    </row>
    <row r="9" spans="1:39" s="215" customFormat="1" ht="19.5" customHeight="1" x14ac:dyDescent="0.2">
      <c r="B9" s="389"/>
      <c r="C9" s="389"/>
      <c r="D9" s="389"/>
      <c r="E9" s="389"/>
      <c r="F9" s="382"/>
      <c r="G9" s="389"/>
      <c r="H9" s="389"/>
      <c r="I9" s="389"/>
      <c r="J9" s="389"/>
      <c r="K9" s="382"/>
      <c r="L9" s="389"/>
      <c r="M9" s="389"/>
      <c r="N9" s="389"/>
      <c r="O9" s="389"/>
      <c r="P9" s="382"/>
      <c r="Q9" s="389"/>
      <c r="R9" s="389"/>
      <c r="S9" s="389"/>
      <c r="T9" s="389"/>
      <c r="U9" s="389"/>
      <c r="V9" s="389"/>
      <c r="W9" s="389"/>
      <c r="X9" s="416"/>
      <c r="Y9" s="80"/>
      <c r="AE9" s="515">
        <v>51</v>
      </c>
      <c r="AF9" s="388" t="s">
        <v>647</v>
      </c>
      <c r="AG9" s="388"/>
      <c r="AH9" s="500">
        <v>51</v>
      </c>
      <c r="AI9" s="388" t="s">
        <v>646</v>
      </c>
      <c r="AJ9" s="94"/>
      <c r="AL9" s="376">
        <v>8</v>
      </c>
      <c r="AM9" s="504" t="s">
        <v>594</v>
      </c>
    </row>
    <row r="10" spans="1:39" s="215" customFormat="1" ht="19.5" customHeight="1" thickBot="1" x14ac:dyDescent="0.25">
      <c r="B10" s="383"/>
      <c r="C10" s="383"/>
      <c r="D10" s="383"/>
      <c r="E10" s="383"/>
      <c r="F10" s="382"/>
      <c r="G10" s="383"/>
      <c r="H10" s="383"/>
      <c r="I10" s="383"/>
      <c r="J10" s="383"/>
      <c r="K10" s="382"/>
      <c r="L10" s="383"/>
      <c r="M10" s="383"/>
      <c r="N10" s="383"/>
      <c r="O10" s="383"/>
      <c r="P10" s="382"/>
      <c r="Q10" s="514" t="s">
        <v>1730</v>
      </c>
      <c r="R10" s="514"/>
      <c r="S10" s="514"/>
      <c r="T10" s="514" t="s">
        <v>199</v>
      </c>
      <c r="U10" s="514"/>
      <c r="V10" s="514"/>
      <c r="W10" s="513" t="s">
        <v>1729</v>
      </c>
      <c r="X10" s="416"/>
      <c r="Y10" s="80"/>
      <c r="AE10" s="512">
        <v>2013</v>
      </c>
      <c r="AF10" s="388" t="s">
        <v>643</v>
      </c>
      <c r="AG10" s="388"/>
      <c r="AI10" s="94"/>
      <c r="AJ10" s="94"/>
      <c r="AL10" s="376">
        <v>9</v>
      </c>
      <c r="AM10" s="504" t="s">
        <v>592</v>
      </c>
    </row>
    <row r="11" spans="1:39" s="215" customFormat="1" ht="18" customHeight="1" x14ac:dyDescent="0.2">
      <c r="A11" s="94">
        <v>4</v>
      </c>
      <c r="B11" s="378" t="s">
        <v>199</v>
      </c>
      <c r="C11" s="377"/>
      <c r="D11" s="377"/>
      <c r="E11" s="330"/>
      <c r="F11" s="321" t="s">
        <v>199</v>
      </c>
      <c r="G11" s="378" t="s">
        <v>199</v>
      </c>
      <c r="H11" s="377"/>
      <c r="I11" s="377"/>
      <c r="J11" s="330"/>
      <c r="K11" s="321" t="s">
        <v>199</v>
      </c>
      <c r="L11" s="511" t="s">
        <v>199</v>
      </c>
      <c r="M11" s="511"/>
      <c r="N11" s="511"/>
      <c r="O11" s="330"/>
      <c r="P11" s="321" t="s">
        <v>199</v>
      </c>
      <c r="Q11" s="510" t="s">
        <v>235</v>
      </c>
      <c r="R11" s="510"/>
      <c r="S11" s="510"/>
      <c r="T11" s="510"/>
      <c r="U11" s="509">
        <v>41630</v>
      </c>
      <c r="V11" s="509"/>
      <c r="W11" s="508" t="s">
        <v>616</v>
      </c>
      <c r="X11" s="416"/>
      <c r="Y11" s="80"/>
      <c r="Z11" s="420"/>
      <c r="AA11" s="320">
        <v>0.15625</v>
      </c>
      <c r="AB11" s="320">
        <v>0.17708333333333334</v>
      </c>
      <c r="AC11" s="94"/>
      <c r="AD11" s="94"/>
      <c r="AE11" s="501">
        <v>41280</v>
      </c>
      <c r="AF11" s="507" t="s">
        <v>641</v>
      </c>
      <c r="AG11" s="388"/>
      <c r="AJ11" s="494"/>
      <c r="AL11" s="376">
        <v>10</v>
      </c>
      <c r="AM11" s="504" t="s">
        <v>589</v>
      </c>
    </row>
    <row r="12" spans="1:39" s="215" customFormat="1" ht="18" customHeight="1" x14ac:dyDescent="0.25">
      <c r="A12" s="94"/>
      <c r="B12" s="372" t="s">
        <v>199</v>
      </c>
      <c r="C12" s="372"/>
      <c r="D12" s="372"/>
      <c r="E12" s="330"/>
      <c r="F12" s="321" t="s">
        <v>199</v>
      </c>
      <c r="G12" s="372" t="s">
        <v>199</v>
      </c>
      <c r="H12" s="372"/>
      <c r="I12" s="372"/>
      <c r="J12" s="330"/>
      <c r="K12" s="321" t="s">
        <v>199</v>
      </c>
      <c r="L12" s="490" t="s">
        <v>199</v>
      </c>
      <c r="M12" s="490"/>
      <c r="N12" s="490"/>
      <c r="O12" s="330"/>
      <c r="P12" s="321" t="s">
        <v>199</v>
      </c>
      <c r="Q12" s="506" t="s">
        <v>924</v>
      </c>
      <c r="R12" s="506"/>
      <c r="S12" s="506"/>
      <c r="T12" s="506"/>
      <c r="U12" s="506"/>
      <c r="V12" s="403" t="s">
        <v>199</v>
      </c>
      <c r="W12" s="505" t="s">
        <v>194</v>
      </c>
      <c r="X12" s="416"/>
      <c r="Y12" s="80"/>
      <c r="Z12" s="420"/>
      <c r="AA12" s="320">
        <v>0.17708333333333334</v>
      </c>
      <c r="AB12" s="320">
        <v>0.19791666666666666</v>
      </c>
      <c r="AC12" s="94"/>
      <c r="AD12" s="94"/>
      <c r="AE12" s="500">
        <v>12</v>
      </c>
      <c r="AF12" s="388" t="s">
        <v>639</v>
      </c>
      <c r="AG12" s="388"/>
      <c r="AH12" s="388" t="s">
        <v>585</v>
      </c>
      <c r="AI12" s="388" t="s">
        <v>402</v>
      </c>
      <c r="AJ12" s="388" t="s">
        <v>400</v>
      </c>
      <c r="AL12" s="376">
        <v>11</v>
      </c>
      <c r="AM12" s="504" t="s">
        <v>588</v>
      </c>
    </row>
    <row r="13" spans="1:39" s="215" customFormat="1" ht="18" customHeight="1" x14ac:dyDescent="0.2">
      <c r="A13" s="94">
        <v>5</v>
      </c>
      <c r="B13" s="372" t="s">
        <v>199</v>
      </c>
      <c r="C13" s="372"/>
      <c r="D13" s="372"/>
      <c r="E13" s="330"/>
      <c r="F13" s="321" t="s">
        <v>118</v>
      </c>
      <c r="G13" s="372" t="s">
        <v>199</v>
      </c>
      <c r="H13" s="372"/>
      <c r="I13" s="372"/>
      <c r="J13" s="330"/>
      <c r="K13" s="321" t="s">
        <v>118</v>
      </c>
      <c r="L13" s="490" t="s">
        <v>199</v>
      </c>
      <c r="M13" s="490"/>
      <c r="N13" s="490"/>
      <c r="O13" s="330"/>
      <c r="P13" s="321" t="s">
        <v>118</v>
      </c>
      <c r="Q13" s="400" t="s">
        <v>199</v>
      </c>
      <c r="R13" s="400"/>
      <c r="S13" s="400"/>
      <c r="T13" s="400"/>
      <c r="U13" s="400"/>
      <c r="V13" s="400"/>
      <c r="W13" s="400"/>
      <c r="X13" s="416"/>
      <c r="Y13" s="80"/>
      <c r="Z13" s="420"/>
      <c r="AA13" s="320">
        <v>0.19791666666666666</v>
      </c>
      <c r="AB13" s="320">
        <v>0.21875</v>
      </c>
      <c r="AC13" s="94"/>
      <c r="AD13" s="94"/>
      <c r="AE13" s="501">
        <v>41609</v>
      </c>
      <c r="AF13" s="388" t="s">
        <v>638</v>
      </c>
      <c r="AG13" s="388"/>
      <c r="AH13" s="501">
        <v>41624</v>
      </c>
      <c r="AI13" s="500">
        <v>2013</v>
      </c>
      <c r="AJ13" s="500">
        <v>12</v>
      </c>
      <c r="AK13" s="94" t="s">
        <v>637</v>
      </c>
      <c r="AL13" s="374">
        <v>12</v>
      </c>
      <c r="AM13" s="503" t="s">
        <v>582</v>
      </c>
    </row>
    <row r="14" spans="1:39" s="215" customFormat="1" ht="18" x14ac:dyDescent="0.2">
      <c r="A14" s="94"/>
      <c r="B14" s="372" t="s">
        <v>199</v>
      </c>
      <c r="C14" s="372"/>
      <c r="D14" s="372"/>
      <c r="E14" s="330"/>
      <c r="F14" s="321" t="s">
        <v>199</v>
      </c>
      <c r="G14" s="372" t="s">
        <v>199</v>
      </c>
      <c r="H14" s="372"/>
      <c r="I14" s="372"/>
      <c r="J14" s="330"/>
      <c r="K14" s="321" t="s">
        <v>199</v>
      </c>
      <c r="L14" s="490" t="s">
        <v>199</v>
      </c>
      <c r="M14" s="490"/>
      <c r="N14" s="490"/>
      <c r="O14" s="330"/>
      <c r="P14" s="321" t="s">
        <v>199</v>
      </c>
      <c r="Q14" s="389"/>
      <c r="R14" s="389"/>
      <c r="S14" s="389"/>
      <c r="T14" s="389"/>
      <c r="U14" s="389"/>
      <c r="V14" s="389"/>
      <c r="W14" s="389"/>
      <c r="X14" s="416"/>
      <c r="Y14" s="80"/>
      <c r="Z14" s="420"/>
      <c r="AA14" s="320">
        <v>0.21875</v>
      </c>
      <c r="AB14" s="320">
        <v>0.23958333333333334</v>
      </c>
      <c r="AC14" s="94"/>
      <c r="AD14" s="94"/>
      <c r="AE14" s="502">
        <v>4</v>
      </c>
      <c r="AF14" s="388" t="s">
        <v>636</v>
      </c>
      <c r="AG14" s="388"/>
      <c r="AH14" s="501">
        <v>41630</v>
      </c>
      <c r="AI14" s="500">
        <v>2013</v>
      </c>
      <c r="AJ14" s="500">
        <v>12</v>
      </c>
      <c r="AK14" s="94" t="s">
        <v>635</v>
      </c>
    </row>
    <row r="15" spans="1:39" s="215" customFormat="1" ht="18" x14ac:dyDescent="0.2">
      <c r="A15" s="94">
        <v>6</v>
      </c>
      <c r="B15" s="426"/>
      <c r="C15" s="331"/>
      <c r="D15" s="331"/>
      <c r="E15" s="330"/>
      <c r="F15" s="321" t="s">
        <v>199</v>
      </c>
      <c r="G15" s="332"/>
      <c r="H15" s="331"/>
      <c r="I15" s="331"/>
      <c r="J15" s="330"/>
      <c r="K15" s="321" t="s">
        <v>199</v>
      </c>
      <c r="L15" s="490"/>
      <c r="M15" s="490"/>
      <c r="N15" s="490"/>
      <c r="O15" s="330"/>
      <c r="P15" s="321" t="s">
        <v>199</v>
      </c>
      <c r="Q15" s="389"/>
      <c r="R15" s="389"/>
      <c r="S15" s="389"/>
      <c r="T15" s="389"/>
      <c r="U15" s="389"/>
      <c r="V15" s="389"/>
      <c r="W15" s="389"/>
      <c r="X15" s="416"/>
      <c r="Y15" s="80"/>
      <c r="Z15" s="420"/>
      <c r="AA15" s="320">
        <v>0.23958333333333334</v>
      </c>
      <c r="AB15" s="320">
        <v>0.26041666666666669</v>
      </c>
      <c r="AC15" s="94"/>
      <c r="AD15" s="94"/>
      <c r="AE15" s="499">
        <v>41630</v>
      </c>
      <c r="AF15" s="388" t="s">
        <v>634</v>
      </c>
      <c r="AG15" s="388"/>
      <c r="AH15" s="388"/>
      <c r="AI15" s="388"/>
      <c r="AJ15" s="494"/>
    </row>
    <row r="16" spans="1:39" s="215" customFormat="1" ht="18" x14ac:dyDescent="0.2">
      <c r="A16" s="94"/>
      <c r="B16" s="426"/>
      <c r="C16" s="331"/>
      <c r="D16" s="331"/>
      <c r="E16" s="330"/>
      <c r="F16" s="321" t="s">
        <v>199</v>
      </c>
      <c r="G16" s="332"/>
      <c r="H16" s="331"/>
      <c r="I16" s="331"/>
      <c r="J16" s="330"/>
      <c r="K16" s="321" t="s">
        <v>199</v>
      </c>
      <c r="L16" s="490" t="s">
        <v>199</v>
      </c>
      <c r="M16" s="490" t="s">
        <v>199</v>
      </c>
      <c r="N16" s="490" t="s">
        <v>199</v>
      </c>
      <c r="O16" s="330"/>
      <c r="P16" s="321" t="s">
        <v>199</v>
      </c>
      <c r="Q16" s="389"/>
      <c r="R16" s="389"/>
      <c r="S16" s="389"/>
      <c r="T16" s="389"/>
      <c r="U16" s="389"/>
      <c r="V16" s="389"/>
      <c r="W16" s="389"/>
      <c r="X16" s="416"/>
      <c r="Y16" s="80"/>
      <c r="Z16" s="420"/>
      <c r="AA16" s="320">
        <v>0.26041666666666669</v>
      </c>
      <c r="AB16" s="320">
        <v>0.28125</v>
      </c>
      <c r="AC16" s="94"/>
      <c r="AD16" s="94"/>
      <c r="AE16" s="498">
        <v>7</v>
      </c>
      <c r="AF16" s="498">
        <v>2013</v>
      </c>
      <c r="AG16" s="497">
        <v>12</v>
      </c>
      <c r="AH16" s="496">
        <v>41609</v>
      </c>
      <c r="AI16" s="495">
        <v>41639</v>
      </c>
      <c r="AJ16" s="388" t="s">
        <v>633</v>
      </c>
    </row>
    <row r="17" spans="1:38" s="215" customFormat="1" ht="18" x14ac:dyDescent="0.2">
      <c r="A17" s="94">
        <v>7</v>
      </c>
      <c r="B17" s="426"/>
      <c r="C17" s="331"/>
      <c r="D17" s="331"/>
      <c r="E17" s="330"/>
      <c r="F17" s="321" t="s">
        <v>199</v>
      </c>
      <c r="G17" s="332"/>
      <c r="H17" s="331"/>
      <c r="I17" s="331"/>
      <c r="J17" s="330"/>
      <c r="K17" s="321" t="s">
        <v>199</v>
      </c>
      <c r="L17" s="490" t="s">
        <v>199</v>
      </c>
      <c r="M17" s="490"/>
      <c r="N17" s="490"/>
      <c r="O17" s="330"/>
      <c r="P17" s="321" t="s">
        <v>199</v>
      </c>
      <c r="Q17" s="389"/>
      <c r="R17" s="389"/>
      <c r="S17" s="389"/>
      <c r="T17" s="389"/>
      <c r="U17" s="389"/>
      <c r="V17" s="389"/>
      <c r="W17" s="389"/>
      <c r="X17" s="416"/>
      <c r="Y17" s="80"/>
      <c r="Z17" s="420"/>
      <c r="AA17" s="320">
        <v>0.28125</v>
      </c>
      <c r="AB17" s="320">
        <v>0.30208333333333331</v>
      </c>
      <c r="AC17" s="94"/>
      <c r="AD17" s="94"/>
      <c r="AE17" s="498">
        <v>3</v>
      </c>
      <c r="AF17" s="498">
        <v>2014</v>
      </c>
      <c r="AG17" s="497">
        <v>1</v>
      </c>
      <c r="AH17" s="496">
        <v>41640</v>
      </c>
      <c r="AI17" s="495">
        <v>41670</v>
      </c>
      <c r="AJ17" s="388" t="s">
        <v>632</v>
      </c>
    </row>
    <row r="18" spans="1:38" s="215" customFormat="1" ht="18" x14ac:dyDescent="0.2">
      <c r="A18" s="94"/>
      <c r="B18" s="426"/>
      <c r="C18" s="331"/>
      <c r="D18" s="331"/>
      <c r="E18" s="330"/>
      <c r="F18" s="321" t="s">
        <v>199</v>
      </c>
      <c r="G18" s="332"/>
      <c r="H18" s="331"/>
      <c r="I18" s="331"/>
      <c r="J18" s="330"/>
      <c r="K18" s="321" t="s">
        <v>199</v>
      </c>
      <c r="L18" s="490" t="s">
        <v>199</v>
      </c>
      <c r="M18" s="490"/>
      <c r="N18" s="490"/>
      <c r="O18" s="330"/>
      <c r="P18" s="321" t="s">
        <v>199</v>
      </c>
      <c r="Q18" s="389"/>
      <c r="R18" s="389"/>
      <c r="S18" s="389"/>
      <c r="T18" s="389"/>
      <c r="U18" s="389"/>
      <c r="V18" s="389"/>
      <c r="W18" s="389"/>
      <c r="X18" s="416"/>
      <c r="Y18" s="80"/>
      <c r="Z18" s="420"/>
      <c r="AA18" s="320">
        <v>0.30208333333333331</v>
      </c>
      <c r="AB18" s="320">
        <v>0.32291666666666669</v>
      </c>
      <c r="AC18" s="94"/>
      <c r="AD18" s="94"/>
      <c r="AE18" s="388"/>
      <c r="AF18" s="388"/>
      <c r="AG18" s="388"/>
      <c r="AH18" s="388"/>
      <c r="AI18" s="388"/>
      <c r="AJ18" s="494"/>
    </row>
    <row r="19" spans="1:38" s="215" customFormat="1" ht="19.5" customHeight="1" thickBot="1" x14ac:dyDescent="0.25">
      <c r="A19" s="94">
        <v>8</v>
      </c>
      <c r="B19" s="426"/>
      <c r="C19" s="331"/>
      <c r="D19" s="331"/>
      <c r="E19" s="330"/>
      <c r="F19" s="321" t="s">
        <v>199</v>
      </c>
      <c r="G19" s="332"/>
      <c r="H19" s="331"/>
      <c r="I19" s="331"/>
      <c r="J19" s="330"/>
      <c r="K19" s="321" t="s">
        <v>199</v>
      </c>
      <c r="L19" s="490" t="s">
        <v>199</v>
      </c>
      <c r="M19" s="490"/>
      <c r="N19" s="490"/>
      <c r="O19" s="330"/>
      <c r="P19" s="321" t="s">
        <v>199</v>
      </c>
      <c r="Q19" s="377" t="s">
        <v>1728</v>
      </c>
      <c r="R19" s="377"/>
      <c r="S19" s="377"/>
      <c r="T19" s="377" t="s">
        <v>199</v>
      </c>
      <c r="U19" s="377"/>
      <c r="V19" s="377"/>
      <c r="W19" s="493" t="s">
        <v>1727</v>
      </c>
      <c r="X19" s="416"/>
      <c r="Y19" s="80"/>
      <c r="Z19" s="420"/>
      <c r="AA19" s="320">
        <v>0.32291666666666669</v>
      </c>
      <c r="AB19" s="320">
        <v>0.34375</v>
      </c>
      <c r="AC19" s="94"/>
      <c r="AD19" s="94"/>
      <c r="AE19" s="492"/>
      <c r="AF19" s="491">
        <v>1</v>
      </c>
      <c r="AG19" s="491">
        <v>2</v>
      </c>
      <c r="AH19" s="491">
        <v>3</v>
      </c>
      <c r="AI19" s="491">
        <v>4</v>
      </c>
      <c r="AJ19" s="491">
        <v>5</v>
      </c>
      <c r="AK19" s="491">
        <v>6</v>
      </c>
      <c r="AL19" s="491">
        <v>7</v>
      </c>
    </row>
    <row r="20" spans="1:38" s="215" customFormat="1" ht="18" x14ac:dyDescent="0.2">
      <c r="A20" s="94"/>
      <c r="B20" s="426"/>
      <c r="C20" s="331"/>
      <c r="D20" s="331"/>
      <c r="E20" s="330"/>
      <c r="F20" s="321" t="s">
        <v>199</v>
      </c>
      <c r="G20" s="332"/>
      <c r="H20" s="331"/>
      <c r="I20" s="331"/>
      <c r="J20" s="330"/>
      <c r="K20" s="321" t="s">
        <v>199</v>
      </c>
      <c r="L20" s="490" t="s">
        <v>199</v>
      </c>
      <c r="M20" s="490"/>
      <c r="N20" s="490"/>
      <c r="O20" s="330"/>
      <c r="P20" s="321" t="s">
        <v>199</v>
      </c>
      <c r="Q20" s="469" t="s">
        <v>582</v>
      </c>
      <c r="R20" s="468"/>
      <c r="S20" s="468"/>
      <c r="T20" s="468"/>
      <c r="U20" s="468"/>
      <c r="V20" s="468"/>
      <c r="W20" s="467"/>
      <c r="X20" s="416"/>
      <c r="Y20" s="80"/>
      <c r="Z20" s="420"/>
      <c r="AA20" s="320">
        <v>0.34375</v>
      </c>
      <c r="AB20" s="320">
        <v>0.36458333333333331</v>
      </c>
      <c r="AC20" s="94"/>
      <c r="AD20" s="94"/>
      <c r="AE20" s="489"/>
      <c r="AF20" s="488">
        <v>12</v>
      </c>
      <c r="AG20" s="465"/>
      <c r="AH20" s="465"/>
      <c r="AI20" s="465"/>
      <c r="AJ20" s="465"/>
      <c r="AK20" s="465"/>
      <c r="AL20" s="465"/>
    </row>
    <row r="21" spans="1:38" s="215" customFormat="1" ht="18" x14ac:dyDescent="0.2">
      <c r="A21" s="94">
        <v>9</v>
      </c>
      <c r="B21" s="426"/>
      <c r="C21" s="331"/>
      <c r="D21" s="331"/>
      <c r="E21" s="330"/>
      <c r="F21" s="321" t="s">
        <v>199</v>
      </c>
      <c r="G21" s="332"/>
      <c r="H21" s="331"/>
      <c r="I21" s="331"/>
      <c r="J21" s="330"/>
      <c r="K21" s="321" t="s">
        <v>199</v>
      </c>
      <c r="L21" s="487" t="s">
        <v>199</v>
      </c>
      <c r="M21" s="487"/>
      <c r="N21" s="487"/>
      <c r="O21" s="330"/>
      <c r="P21" s="321" t="s">
        <v>199</v>
      </c>
      <c r="Q21" s="485" t="s">
        <v>205</v>
      </c>
      <c r="R21" s="119" t="s">
        <v>207</v>
      </c>
      <c r="S21" s="119" t="s">
        <v>206</v>
      </c>
      <c r="T21" s="119" t="s">
        <v>206</v>
      </c>
      <c r="U21" s="119" t="s">
        <v>205</v>
      </c>
      <c r="V21" s="454" t="s">
        <v>205</v>
      </c>
      <c r="W21" s="453" t="s">
        <v>204</v>
      </c>
      <c r="X21" s="416"/>
      <c r="Y21" s="80"/>
      <c r="Z21" s="420"/>
      <c r="AA21" s="320">
        <v>0.36458333333333331</v>
      </c>
      <c r="AB21" s="320">
        <v>0.38541666666666669</v>
      </c>
      <c r="AC21" s="94"/>
      <c r="AD21" s="94"/>
      <c r="AE21" s="486" t="s">
        <v>629</v>
      </c>
      <c r="AF21" s="452" t="s">
        <v>205</v>
      </c>
      <c r="AG21" s="115" t="s">
        <v>207</v>
      </c>
      <c r="AH21" s="115" t="s">
        <v>206</v>
      </c>
      <c r="AI21" s="115" t="s">
        <v>206</v>
      </c>
      <c r="AJ21" s="115" t="s">
        <v>205</v>
      </c>
      <c r="AK21" s="451" t="s">
        <v>205</v>
      </c>
      <c r="AL21" s="113" t="s">
        <v>204</v>
      </c>
    </row>
    <row r="22" spans="1:38" s="215" customFormat="1" ht="1.5" customHeight="1" x14ac:dyDescent="0.2">
      <c r="A22" s="94"/>
      <c r="B22" s="479"/>
      <c r="C22" s="357"/>
      <c r="D22" s="357"/>
      <c r="E22" s="356"/>
      <c r="F22" s="321"/>
      <c r="G22" s="358"/>
      <c r="H22" s="357"/>
      <c r="I22" s="357"/>
      <c r="J22" s="356"/>
      <c r="K22" s="321"/>
      <c r="L22" s="478"/>
      <c r="M22" s="477"/>
      <c r="N22" s="477"/>
      <c r="O22" s="356"/>
      <c r="P22" s="321"/>
      <c r="Q22" s="485"/>
      <c r="R22" s="119"/>
      <c r="S22" s="119"/>
      <c r="T22" s="119"/>
      <c r="U22" s="119"/>
      <c r="V22" s="484"/>
      <c r="W22" s="483"/>
      <c r="X22" s="416"/>
      <c r="Y22" s="80"/>
      <c r="Z22" s="420"/>
      <c r="AA22" s="94"/>
      <c r="AB22" s="94"/>
      <c r="AC22" s="94"/>
      <c r="AD22" s="94"/>
      <c r="AE22" s="472"/>
      <c r="AF22" s="471"/>
      <c r="AG22" s="119"/>
      <c r="AH22" s="119"/>
      <c r="AI22" s="119"/>
      <c r="AJ22" s="119"/>
      <c r="AK22" s="459"/>
      <c r="AL22" s="458"/>
    </row>
    <row r="23" spans="1:38" s="215" customFormat="1" ht="18" x14ac:dyDescent="0.2">
      <c r="A23" s="94"/>
      <c r="B23" s="482"/>
      <c r="C23" s="353"/>
      <c r="D23" s="353"/>
      <c r="E23" s="330"/>
      <c r="F23" s="321" t="s">
        <v>199</v>
      </c>
      <c r="G23" s="354"/>
      <c r="H23" s="353"/>
      <c r="I23" s="353"/>
      <c r="J23" s="330"/>
      <c r="K23" s="321" t="s">
        <v>199</v>
      </c>
      <c r="L23" s="481" t="s">
        <v>199</v>
      </c>
      <c r="M23" s="481" t="s">
        <v>199</v>
      </c>
      <c r="N23" s="481" t="s">
        <v>199</v>
      </c>
      <c r="O23" s="330"/>
      <c r="P23" s="321" t="s">
        <v>199</v>
      </c>
      <c r="Q23" s="449">
        <v>41638</v>
      </c>
      <c r="R23" s="450">
        <v>41639</v>
      </c>
      <c r="S23" s="450" t="s">
        <v>199</v>
      </c>
      <c r="T23" s="450" t="s">
        <v>199</v>
      </c>
      <c r="U23" s="450" t="s">
        <v>199</v>
      </c>
      <c r="V23" s="449" t="s">
        <v>199</v>
      </c>
      <c r="W23" s="448">
        <v>41609</v>
      </c>
      <c r="X23" s="416"/>
      <c r="Y23" s="80"/>
      <c r="Z23" s="420"/>
      <c r="AA23" s="320">
        <v>0.38541666666666669</v>
      </c>
      <c r="AB23" s="320">
        <v>0.40625</v>
      </c>
      <c r="AC23" s="444" t="s">
        <v>628</v>
      </c>
      <c r="AD23" s="444" t="s">
        <v>628</v>
      </c>
      <c r="AE23" s="480" t="s">
        <v>199</v>
      </c>
      <c r="AF23" s="443">
        <v>0</v>
      </c>
      <c r="AG23" s="106">
        <v>0</v>
      </c>
      <c r="AH23" s="106" t="s">
        <v>199</v>
      </c>
      <c r="AI23" s="106" t="s">
        <v>199</v>
      </c>
      <c r="AJ23" s="106" t="s">
        <v>199</v>
      </c>
      <c r="AK23" s="442" t="s">
        <v>199</v>
      </c>
      <c r="AL23" s="104">
        <v>0</v>
      </c>
    </row>
    <row r="24" spans="1:38" s="215" customFormat="1" ht="1.5" customHeight="1" x14ac:dyDescent="0.2">
      <c r="A24" s="94"/>
      <c r="B24" s="479"/>
      <c r="C24" s="357"/>
      <c r="D24" s="357"/>
      <c r="E24" s="356"/>
      <c r="F24" s="321"/>
      <c r="G24" s="358"/>
      <c r="H24" s="357"/>
      <c r="I24" s="357"/>
      <c r="J24" s="356"/>
      <c r="K24" s="321"/>
      <c r="L24" s="478"/>
      <c r="M24" s="477"/>
      <c r="N24" s="477"/>
      <c r="O24" s="356"/>
      <c r="P24" s="321"/>
      <c r="Q24" s="476"/>
      <c r="R24" s="475"/>
      <c r="S24" s="475"/>
      <c r="T24" s="475"/>
      <c r="U24" s="475"/>
      <c r="V24" s="474"/>
      <c r="W24" s="473"/>
      <c r="X24" s="416"/>
      <c r="Y24" s="80"/>
      <c r="Z24" s="420"/>
      <c r="AA24" s="94"/>
      <c r="AB24" s="94"/>
      <c r="AC24" s="94"/>
      <c r="AD24" s="94"/>
      <c r="AE24" s="472"/>
      <c r="AF24" s="471" t="s">
        <v>199</v>
      </c>
      <c r="AG24" s="119" t="s">
        <v>199</v>
      </c>
      <c r="AH24" s="119" t="s">
        <v>199</v>
      </c>
      <c r="AI24" s="119" t="s">
        <v>199</v>
      </c>
      <c r="AJ24" s="119" t="s">
        <v>199</v>
      </c>
      <c r="AK24" s="459" t="s">
        <v>199</v>
      </c>
      <c r="AL24" s="458" t="s">
        <v>199</v>
      </c>
    </row>
    <row r="25" spans="1:38" s="215" customFormat="1" ht="18" customHeight="1" x14ac:dyDescent="0.2">
      <c r="A25" s="94">
        <v>10</v>
      </c>
      <c r="B25" s="482"/>
      <c r="C25" s="353"/>
      <c r="D25" s="353"/>
      <c r="E25" s="330"/>
      <c r="F25" s="321" t="s">
        <v>199</v>
      </c>
      <c r="G25" s="354"/>
      <c r="H25" s="353"/>
      <c r="I25" s="353"/>
      <c r="J25" s="330"/>
      <c r="K25" s="321" t="s">
        <v>199</v>
      </c>
      <c r="L25" s="481" t="s">
        <v>199</v>
      </c>
      <c r="M25" s="481"/>
      <c r="N25" s="481"/>
      <c r="O25" s="330"/>
      <c r="P25" s="321" t="s">
        <v>199</v>
      </c>
      <c r="Q25" s="449">
        <v>41610</v>
      </c>
      <c r="R25" s="450">
        <v>41611</v>
      </c>
      <c r="S25" s="450">
        <v>41612</v>
      </c>
      <c r="T25" s="450">
        <v>41613</v>
      </c>
      <c r="U25" s="450">
        <v>41614</v>
      </c>
      <c r="V25" s="449">
        <v>41615</v>
      </c>
      <c r="W25" s="448">
        <v>41616</v>
      </c>
      <c r="X25" s="416"/>
      <c r="Y25" s="80"/>
      <c r="Z25" s="420"/>
      <c r="AA25" s="320">
        <v>0.40625</v>
      </c>
      <c r="AB25" s="320">
        <v>0.42708333333333331</v>
      </c>
      <c r="AC25" s="94"/>
      <c r="AD25" s="94"/>
      <c r="AE25" s="480" t="s">
        <v>199</v>
      </c>
      <c r="AF25" s="443">
        <v>0</v>
      </c>
      <c r="AG25" s="106">
        <v>0</v>
      </c>
      <c r="AH25" s="106">
        <v>0</v>
      </c>
      <c r="AI25" s="106">
        <v>0</v>
      </c>
      <c r="AJ25" s="106">
        <v>0</v>
      </c>
      <c r="AK25" s="442">
        <v>0</v>
      </c>
      <c r="AL25" s="104">
        <v>0</v>
      </c>
    </row>
    <row r="26" spans="1:38" s="215" customFormat="1" ht="1.5" customHeight="1" x14ac:dyDescent="0.2">
      <c r="A26" s="94"/>
      <c r="B26" s="479"/>
      <c r="C26" s="357"/>
      <c r="D26" s="357"/>
      <c r="E26" s="356"/>
      <c r="F26" s="321"/>
      <c r="G26" s="358"/>
      <c r="H26" s="357"/>
      <c r="I26" s="357"/>
      <c r="J26" s="356"/>
      <c r="K26" s="321"/>
      <c r="L26" s="478"/>
      <c r="M26" s="477"/>
      <c r="N26" s="477"/>
      <c r="O26" s="356"/>
      <c r="P26" s="321"/>
      <c r="Q26" s="476"/>
      <c r="R26" s="475"/>
      <c r="S26" s="475"/>
      <c r="T26" s="475"/>
      <c r="U26" s="475"/>
      <c r="V26" s="474"/>
      <c r="W26" s="473"/>
      <c r="X26" s="416"/>
      <c r="Y26" s="80"/>
      <c r="Z26" s="420"/>
      <c r="AA26" s="94"/>
      <c r="AB26" s="94"/>
      <c r="AC26" s="94"/>
      <c r="AD26" s="94"/>
      <c r="AE26" s="472"/>
      <c r="AF26" s="471" t="s">
        <v>199</v>
      </c>
      <c r="AG26" s="119" t="s">
        <v>199</v>
      </c>
      <c r="AH26" s="119" t="s">
        <v>199</v>
      </c>
      <c r="AI26" s="119" t="s">
        <v>199</v>
      </c>
      <c r="AJ26" s="119" t="s">
        <v>199</v>
      </c>
      <c r="AK26" s="459" t="s">
        <v>199</v>
      </c>
      <c r="AL26" s="458" t="s">
        <v>199</v>
      </c>
    </row>
    <row r="27" spans="1:38" s="215" customFormat="1" ht="18" x14ac:dyDescent="0.2">
      <c r="A27" s="94"/>
      <c r="B27" s="482"/>
      <c r="C27" s="353"/>
      <c r="D27" s="353"/>
      <c r="E27" s="330"/>
      <c r="F27" s="321" t="s">
        <v>199</v>
      </c>
      <c r="G27" s="354"/>
      <c r="H27" s="353"/>
      <c r="I27" s="353"/>
      <c r="J27" s="330"/>
      <c r="K27" s="321" t="s">
        <v>199</v>
      </c>
      <c r="L27" s="481" t="s">
        <v>199</v>
      </c>
      <c r="M27" s="481"/>
      <c r="N27" s="481"/>
      <c r="O27" s="330"/>
      <c r="P27" s="321" t="s">
        <v>199</v>
      </c>
      <c r="Q27" s="449">
        <v>41617</v>
      </c>
      <c r="R27" s="450">
        <v>41618</v>
      </c>
      <c r="S27" s="450">
        <v>41619</v>
      </c>
      <c r="T27" s="450">
        <v>41620</v>
      </c>
      <c r="U27" s="450">
        <v>41621</v>
      </c>
      <c r="V27" s="449">
        <v>41622</v>
      </c>
      <c r="W27" s="448">
        <v>41623</v>
      </c>
      <c r="X27" s="416"/>
      <c r="Y27" s="80"/>
      <c r="Z27" s="420"/>
      <c r="AA27" s="320">
        <v>0.42708333333333331</v>
      </c>
      <c r="AB27" s="320">
        <v>0.44791666666666669</v>
      </c>
      <c r="AC27" s="94"/>
      <c r="AD27" s="94"/>
      <c r="AE27" s="480" t="s">
        <v>199</v>
      </c>
      <c r="AF27" s="443">
        <v>0</v>
      </c>
      <c r="AG27" s="106">
        <v>0</v>
      </c>
      <c r="AH27" s="106">
        <v>0</v>
      </c>
      <c r="AI27" s="106">
        <v>0</v>
      </c>
      <c r="AJ27" s="106" t="s">
        <v>202</v>
      </c>
      <c r="AK27" s="442">
        <v>0</v>
      </c>
      <c r="AL27" s="104">
        <v>0</v>
      </c>
    </row>
    <row r="28" spans="1:38" s="215" customFormat="1" ht="1.5" customHeight="1" x14ac:dyDescent="0.2">
      <c r="A28" s="94"/>
      <c r="B28" s="479"/>
      <c r="C28" s="357"/>
      <c r="D28" s="357"/>
      <c r="E28" s="356"/>
      <c r="F28" s="321"/>
      <c r="G28" s="358"/>
      <c r="H28" s="357"/>
      <c r="I28" s="357"/>
      <c r="J28" s="356"/>
      <c r="K28" s="321"/>
      <c r="L28" s="478"/>
      <c r="M28" s="477"/>
      <c r="N28" s="477"/>
      <c r="O28" s="356"/>
      <c r="P28" s="321"/>
      <c r="Q28" s="476"/>
      <c r="R28" s="475"/>
      <c r="S28" s="475"/>
      <c r="T28" s="475"/>
      <c r="U28" s="475"/>
      <c r="V28" s="474"/>
      <c r="W28" s="473"/>
      <c r="X28" s="416"/>
      <c r="Y28" s="80"/>
      <c r="Z28" s="420"/>
      <c r="AA28" s="94"/>
      <c r="AB28" s="94"/>
      <c r="AC28" s="94"/>
      <c r="AD28" s="94"/>
      <c r="AE28" s="472"/>
      <c r="AF28" s="471" t="s">
        <v>199</v>
      </c>
      <c r="AG28" s="119" t="s">
        <v>199</v>
      </c>
      <c r="AH28" s="119" t="s">
        <v>199</v>
      </c>
      <c r="AI28" s="119" t="s">
        <v>199</v>
      </c>
      <c r="AJ28" s="119" t="s">
        <v>199</v>
      </c>
      <c r="AK28" s="459" t="s">
        <v>199</v>
      </c>
      <c r="AL28" s="458" t="s">
        <v>199</v>
      </c>
    </row>
    <row r="29" spans="1:38" s="215" customFormat="1" ht="18" x14ac:dyDescent="0.2">
      <c r="A29" s="94">
        <v>11</v>
      </c>
      <c r="B29" s="482"/>
      <c r="C29" s="353"/>
      <c r="D29" s="353"/>
      <c r="E29" s="330"/>
      <c r="F29" s="321" t="s">
        <v>199</v>
      </c>
      <c r="G29" s="354"/>
      <c r="H29" s="353"/>
      <c r="I29" s="353"/>
      <c r="J29" s="330"/>
      <c r="K29" s="321" t="s">
        <v>199</v>
      </c>
      <c r="L29" s="481" t="s">
        <v>199</v>
      </c>
      <c r="M29" s="481"/>
      <c r="N29" s="481"/>
      <c r="O29" s="330"/>
      <c r="P29" s="321" t="s">
        <v>199</v>
      </c>
      <c r="Q29" s="449">
        <v>41624</v>
      </c>
      <c r="R29" s="450">
        <v>41625</v>
      </c>
      <c r="S29" s="450">
        <v>41626</v>
      </c>
      <c r="T29" s="450">
        <v>41627</v>
      </c>
      <c r="U29" s="450">
        <v>41628</v>
      </c>
      <c r="V29" s="449">
        <v>41629</v>
      </c>
      <c r="W29" s="448">
        <v>41630</v>
      </c>
      <c r="X29" s="416"/>
      <c r="Y29" s="80"/>
      <c r="Z29" s="420"/>
      <c r="AA29" s="320">
        <v>0.44791666666666669</v>
      </c>
      <c r="AB29" s="320">
        <v>0.46875</v>
      </c>
      <c r="AC29" s="94"/>
      <c r="AD29" s="94"/>
      <c r="AE29" s="480">
        <v>1</v>
      </c>
      <c r="AF29" s="443">
        <v>0</v>
      </c>
      <c r="AG29" s="106">
        <v>0</v>
      </c>
      <c r="AH29" s="106">
        <v>0</v>
      </c>
      <c r="AI29" s="106">
        <v>0</v>
      </c>
      <c r="AJ29" s="106">
        <v>0</v>
      </c>
      <c r="AK29" s="442">
        <v>0</v>
      </c>
      <c r="AL29" s="104">
        <v>0</v>
      </c>
    </row>
    <row r="30" spans="1:38" s="215" customFormat="1" ht="1.5" customHeight="1" x14ac:dyDescent="0.2">
      <c r="A30" s="94"/>
      <c r="B30" s="479"/>
      <c r="C30" s="357"/>
      <c r="D30" s="357"/>
      <c r="E30" s="356"/>
      <c r="F30" s="321"/>
      <c r="G30" s="358"/>
      <c r="H30" s="357"/>
      <c r="I30" s="357"/>
      <c r="J30" s="356"/>
      <c r="K30" s="321"/>
      <c r="L30" s="478"/>
      <c r="M30" s="477"/>
      <c r="N30" s="477"/>
      <c r="O30" s="356"/>
      <c r="P30" s="321"/>
      <c r="Q30" s="476"/>
      <c r="R30" s="475"/>
      <c r="S30" s="475"/>
      <c r="T30" s="475"/>
      <c r="U30" s="475"/>
      <c r="V30" s="474"/>
      <c r="W30" s="473"/>
      <c r="X30" s="416"/>
      <c r="Y30" s="80"/>
      <c r="Z30" s="420"/>
      <c r="AA30" s="94"/>
      <c r="AB30" s="94"/>
      <c r="AC30" s="94"/>
      <c r="AD30" s="94"/>
      <c r="AE30" s="472"/>
      <c r="AF30" s="471" t="s">
        <v>199</v>
      </c>
      <c r="AG30" s="119" t="s">
        <v>199</v>
      </c>
      <c r="AH30" s="119" t="s">
        <v>199</v>
      </c>
      <c r="AI30" s="119" t="s">
        <v>199</v>
      </c>
      <c r="AJ30" s="119" t="s">
        <v>199</v>
      </c>
      <c r="AK30" s="459" t="s">
        <v>199</v>
      </c>
      <c r="AL30" s="458" t="s">
        <v>199</v>
      </c>
    </row>
    <row r="31" spans="1:38" s="215" customFormat="1" ht="18" x14ac:dyDescent="0.2">
      <c r="A31" s="94"/>
      <c r="B31" s="482"/>
      <c r="C31" s="353"/>
      <c r="D31" s="353"/>
      <c r="E31" s="330"/>
      <c r="F31" s="321" t="s">
        <v>118</v>
      </c>
      <c r="G31" s="354"/>
      <c r="H31" s="353"/>
      <c r="I31" s="353"/>
      <c r="J31" s="330"/>
      <c r="K31" s="321" t="s">
        <v>118</v>
      </c>
      <c r="L31" s="481" t="s">
        <v>199</v>
      </c>
      <c r="M31" s="481"/>
      <c r="N31" s="481"/>
      <c r="O31" s="330"/>
      <c r="P31" s="321" t="s">
        <v>118</v>
      </c>
      <c r="Q31" s="449">
        <v>41631</v>
      </c>
      <c r="R31" s="450">
        <v>41632</v>
      </c>
      <c r="S31" s="450">
        <v>41633</v>
      </c>
      <c r="T31" s="450">
        <v>41634</v>
      </c>
      <c r="U31" s="450">
        <v>41635</v>
      </c>
      <c r="V31" s="449">
        <v>41636</v>
      </c>
      <c r="W31" s="448">
        <v>41637</v>
      </c>
      <c r="X31" s="416"/>
      <c r="Y31" s="80"/>
      <c r="Z31" s="420"/>
      <c r="AA31" s="320">
        <v>0.46875</v>
      </c>
      <c r="AB31" s="320">
        <v>0.48958333333333331</v>
      </c>
      <c r="AC31" s="444">
        <v>41638</v>
      </c>
      <c r="AD31" s="444">
        <v>41639</v>
      </c>
      <c r="AE31" s="480" t="s">
        <v>199</v>
      </c>
      <c r="AF31" s="443">
        <v>0</v>
      </c>
      <c r="AG31" s="106">
        <v>0</v>
      </c>
      <c r="AH31" s="106" t="s">
        <v>203</v>
      </c>
      <c r="AI31" s="106">
        <v>0</v>
      </c>
      <c r="AJ31" s="106">
        <v>0</v>
      </c>
      <c r="AK31" s="442" t="s">
        <v>202</v>
      </c>
      <c r="AL31" s="104">
        <v>0</v>
      </c>
    </row>
    <row r="32" spans="1:38" s="215" customFormat="1" ht="1.5" customHeight="1" thickBot="1" x14ac:dyDescent="0.25">
      <c r="A32" s="94"/>
      <c r="B32" s="479"/>
      <c r="C32" s="357"/>
      <c r="D32" s="357"/>
      <c r="E32" s="356"/>
      <c r="F32" s="321"/>
      <c r="G32" s="358"/>
      <c r="H32" s="357"/>
      <c r="I32" s="357"/>
      <c r="J32" s="356"/>
      <c r="K32" s="321"/>
      <c r="L32" s="478"/>
      <c r="M32" s="477"/>
      <c r="N32" s="477"/>
      <c r="O32" s="356"/>
      <c r="P32" s="321"/>
      <c r="Q32" s="476"/>
      <c r="R32" s="475"/>
      <c r="S32" s="475"/>
      <c r="T32" s="475"/>
      <c r="U32" s="475"/>
      <c r="V32" s="474"/>
      <c r="W32" s="473"/>
      <c r="X32" s="416"/>
      <c r="Y32" s="80"/>
      <c r="Z32" s="420"/>
      <c r="AA32" s="94"/>
      <c r="AB32" s="94"/>
      <c r="AC32" s="94"/>
      <c r="AD32" s="94"/>
      <c r="AE32" s="472"/>
      <c r="AF32" s="471" t="s">
        <v>199</v>
      </c>
      <c r="AG32" s="119" t="s">
        <v>199</v>
      </c>
      <c r="AH32" s="119" t="s">
        <v>199</v>
      </c>
      <c r="AI32" s="119" t="s">
        <v>199</v>
      </c>
      <c r="AJ32" s="119" t="s">
        <v>199</v>
      </c>
      <c r="AK32" s="459" t="s">
        <v>199</v>
      </c>
      <c r="AL32" s="458" t="s">
        <v>199</v>
      </c>
    </row>
    <row r="33" spans="1:38" s="215" customFormat="1" ht="18" customHeight="1" x14ac:dyDescent="0.2">
      <c r="A33" s="94">
        <v>12</v>
      </c>
      <c r="B33" s="457"/>
      <c r="C33" s="94"/>
      <c r="D33" s="94"/>
      <c r="E33" s="355"/>
      <c r="F33" s="321" t="s">
        <v>199</v>
      </c>
      <c r="H33" s="94"/>
      <c r="I33" s="94"/>
      <c r="J33" s="355"/>
      <c r="K33" s="321" t="s">
        <v>199</v>
      </c>
      <c r="L33" s="470" t="s">
        <v>199</v>
      </c>
      <c r="M33" s="470"/>
      <c r="N33" s="470"/>
      <c r="O33" s="355"/>
      <c r="P33" s="321" t="s">
        <v>199</v>
      </c>
      <c r="Q33" s="469" t="s">
        <v>581</v>
      </c>
      <c r="R33" s="468"/>
      <c r="S33" s="468"/>
      <c r="T33" s="468"/>
      <c r="U33" s="468"/>
      <c r="V33" s="468"/>
      <c r="W33" s="467"/>
      <c r="X33" s="416"/>
      <c r="Y33" s="80"/>
      <c r="Z33" s="420"/>
      <c r="AA33" s="320">
        <v>0.48958333333333331</v>
      </c>
      <c r="AB33" s="320">
        <v>0.51041666666666663</v>
      </c>
      <c r="AE33" s="466" t="s">
        <v>199</v>
      </c>
      <c r="AF33" s="132">
        <v>1</v>
      </c>
      <c r="AG33" s="465"/>
      <c r="AH33" s="465"/>
      <c r="AI33" s="465"/>
      <c r="AJ33" s="465"/>
      <c r="AK33" s="465"/>
      <c r="AL33" s="464"/>
    </row>
    <row r="34" spans="1:38" s="215" customFormat="1" ht="1.5" customHeight="1" x14ac:dyDescent="0.2">
      <c r="A34" s="94"/>
      <c r="B34" s="463"/>
      <c r="C34" s="353"/>
      <c r="D34" s="353"/>
      <c r="E34" s="330"/>
      <c r="F34" s="321"/>
      <c r="G34" s="354"/>
      <c r="H34" s="353"/>
      <c r="I34" s="353"/>
      <c r="J34" s="330"/>
      <c r="K34" s="321"/>
      <c r="L34" s="354"/>
      <c r="M34" s="353"/>
      <c r="N34" s="353"/>
      <c r="O34" s="330"/>
      <c r="P34" s="321"/>
      <c r="Q34" s="461"/>
      <c r="R34" s="462"/>
      <c r="S34" s="462"/>
      <c r="T34" s="462"/>
      <c r="U34" s="462"/>
      <c r="V34" s="461"/>
      <c r="W34" s="460"/>
      <c r="X34" s="416"/>
      <c r="Y34" s="80"/>
      <c r="Z34" s="420"/>
      <c r="AA34" s="94"/>
      <c r="AB34" s="94"/>
      <c r="AC34" s="94"/>
      <c r="AD34" s="94"/>
      <c r="AF34" s="459"/>
      <c r="AG34" s="119"/>
      <c r="AH34" s="119"/>
      <c r="AI34" s="119"/>
      <c r="AJ34" s="119"/>
      <c r="AK34" s="119"/>
      <c r="AL34" s="458"/>
    </row>
    <row r="35" spans="1:38" s="215" customFormat="1" ht="18" customHeight="1" x14ac:dyDescent="0.2">
      <c r="A35" s="94"/>
      <c r="B35" s="457"/>
      <c r="C35" s="331"/>
      <c r="D35" s="331"/>
      <c r="E35" s="330"/>
      <c r="F35" s="321" t="s">
        <v>199</v>
      </c>
      <c r="G35" s="332"/>
      <c r="H35" s="331"/>
      <c r="I35" s="331"/>
      <c r="J35" s="330"/>
      <c r="K35" s="321" t="s">
        <v>199</v>
      </c>
      <c r="L35" s="332"/>
      <c r="M35" s="331"/>
      <c r="N35" s="331"/>
      <c r="O35" s="330"/>
      <c r="P35" s="321" t="s">
        <v>199</v>
      </c>
      <c r="Q35" s="456" t="s">
        <v>205</v>
      </c>
      <c r="R35" s="455" t="s">
        <v>207</v>
      </c>
      <c r="S35" s="455" t="s">
        <v>206</v>
      </c>
      <c r="T35" s="455" t="s">
        <v>206</v>
      </c>
      <c r="U35" s="455" t="s">
        <v>205</v>
      </c>
      <c r="V35" s="454" t="s">
        <v>205</v>
      </c>
      <c r="W35" s="453" t="s">
        <v>204</v>
      </c>
      <c r="X35" s="416"/>
      <c r="Y35" s="80"/>
      <c r="Z35" s="420"/>
      <c r="AA35" s="320">
        <v>0.51041666666666663</v>
      </c>
      <c r="AB35" s="320">
        <v>0.53125</v>
      </c>
      <c r="AC35" s="94"/>
      <c r="AD35" s="94"/>
      <c r="AF35" s="452" t="s">
        <v>205</v>
      </c>
      <c r="AG35" s="115" t="s">
        <v>207</v>
      </c>
      <c r="AH35" s="115" t="s">
        <v>206</v>
      </c>
      <c r="AI35" s="115" t="s">
        <v>206</v>
      </c>
      <c r="AJ35" s="115" t="s">
        <v>205</v>
      </c>
      <c r="AK35" s="451" t="s">
        <v>205</v>
      </c>
      <c r="AL35" s="113" t="s">
        <v>204</v>
      </c>
    </row>
    <row r="36" spans="1:38" s="215" customFormat="1" ht="18" customHeight="1" x14ac:dyDescent="0.2">
      <c r="A36" s="94">
        <v>13</v>
      </c>
      <c r="B36" s="426"/>
      <c r="C36" s="331"/>
      <c r="D36" s="331"/>
      <c r="E36" s="330"/>
      <c r="F36" s="321" t="s">
        <v>199</v>
      </c>
      <c r="G36" s="332"/>
      <c r="H36" s="331"/>
      <c r="I36" s="331"/>
      <c r="J36" s="330"/>
      <c r="K36" s="321" t="s">
        <v>199</v>
      </c>
      <c r="L36" s="332"/>
      <c r="M36" s="331"/>
      <c r="N36" s="331"/>
      <c r="O36" s="330"/>
      <c r="P36" s="321" t="s">
        <v>199</v>
      </c>
      <c r="Q36" s="449" t="s">
        <v>199</v>
      </c>
      <c r="R36" s="450" t="s">
        <v>199</v>
      </c>
      <c r="S36" s="450">
        <v>41640</v>
      </c>
      <c r="T36" s="450">
        <v>41641</v>
      </c>
      <c r="U36" s="450">
        <v>41642</v>
      </c>
      <c r="V36" s="449">
        <v>41643</v>
      </c>
      <c r="W36" s="448">
        <v>41644</v>
      </c>
      <c r="X36" s="416"/>
      <c r="Y36" s="80"/>
      <c r="Z36" s="420"/>
      <c r="AA36" s="320">
        <v>0.53125</v>
      </c>
      <c r="AB36" s="320">
        <v>0.55208333333333337</v>
      </c>
      <c r="AC36" s="444" t="s">
        <v>628</v>
      </c>
      <c r="AD36" s="444" t="s">
        <v>628</v>
      </c>
      <c r="AF36" s="443" t="s">
        <v>199</v>
      </c>
      <c r="AG36" s="106" t="s">
        <v>199</v>
      </c>
      <c r="AH36" s="106" t="s">
        <v>203</v>
      </c>
      <c r="AI36" s="106">
        <v>0</v>
      </c>
      <c r="AJ36" s="106">
        <v>0</v>
      </c>
      <c r="AK36" s="442">
        <v>0</v>
      </c>
      <c r="AL36" s="104">
        <v>0</v>
      </c>
    </row>
    <row r="37" spans="1:38" s="215" customFormat="1" ht="18" x14ac:dyDescent="0.2">
      <c r="A37" s="94"/>
      <c r="B37" s="426"/>
      <c r="C37" s="331"/>
      <c r="D37" s="331"/>
      <c r="E37" s="330"/>
      <c r="F37" s="321" t="s">
        <v>199</v>
      </c>
      <c r="G37" s="332"/>
      <c r="H37" s="331"/>
      <c r="I37" s="331"/>
      <c r="J37" s="330"/>
      <c r="K37" s="321" t="s">
        <v>199</v>
      </c>
      <c r="L37" s="332"/>
      <c r="M37" s="331"/>
      <c r="N37" s="331"/>
      <c r="O37" s="330"/>
      <c r="P37" s="321" t="s">
        <v>199</v>
      </c>
      <c r="Q37" s="449">
        <v>41645</v>
      </c>
      <c r="R37" s="450">
        <v>41646</v>
      </c>
      <c r="S37" s="450">
        <v>41647</v>
      </c>
      <c r="T37" s="450">
        <v>41648</v>
      </c>
      <c r="U37" s="450">
        <v>41649</v>
      </c>
      <c r="V37" s="449">
        <v>41650</v>
      </c>
      <c r="W37" s="448">
        <v>41651</v>
      </c>
      <c r="X37" s="416"/>
      <c r="Y37" s="80"/>
      <c r="Z37" s="420"/>
      <c r="AA37" s="320">
        <v>0.55208333333333337</v>
      </c>
      <c r="AB37" s="320">
        <v>0.57291666666666663</v>
      </c>
      <c r="AC37" s="94"/>
      <c r="AD37" s="94"/>
      <c r="AE37" s="439"/>
      <c r="AF37" s="443">
        <v>0</v>
      </c>
      <c r="AG37" s="106">
        <v>0</v>
      </c>
      <c r="AH37" s="106">
        <v>0</v>
      </c>
      <c r="AI37" s="106">
        <v>0</v>
      </c>
      <c r="AJ37" s="106">
        <v>0</v>
      </c>
      <c r="AK37" s="442" t="s">
        <v>202</v>
      </c>
      <c r="AL37" s="104">
        <v>0</v>
      </c>
    </row>
    <row r="38" spans="1:38" s="215" customFormat="1" ht="18" x14ac:dyDescent="0.2">
      <c r="A38" s="94">
        <v>14</v>
      </c>
      <c r="B38" s="426"/>
      <c r="C38" s="331"/>
      <c r="D38" s="331"/>
      <c r="E38" s="330"/>
      <c r="F38" s="321" t="s">
        <v>199</v>
      </c>
      <c r="G38" s="332"/>
      <c r="H38" s="331"/>
      <c r="I38" s="331"/>
      <c r="J38" s="330"/>
      <c r="K38" s="321" t="s">
        <v>199</v>
      </c>
      <c r="L38" s="332"/>
      <c r="M38" s="331"/>
      <c r="N38" s="331"/>
      <c r="O38" s="330"/>
      <c r="P38" s="321" t="s">
        <v>199</v>
      </c>
      <c r="Q38" s="449">
        <v>41652</v>
      </c>
      <c r="R38" s="450">
        <v>41653</v>
      </c>
      <c r="S38" s="450">
        <v>41654</v>
      </c>
      <c r="T38" s="450">
        <v>41655</v>
      </c>
      <c r="U38" s="450">
        <v>41656</v>
      </c>
      <c r="V38" s="449">
        <v>41657</v>
      </c>
      <c r="W38" s="448">
        <v>41658</v>
      </c>
      <c r="X38" s="416"/>
      <c r="Y38" s="80"/>
      <c r="Z38" s="420"/>
      <c r="AA38" s="320">
        <v>0.57291666666666663</v>
      </c>
      <c r="AB38" s="320">
        <v>0.59375</v>
      </c>
      <c r="AC38" s="94"/>
      <c r="AD38" s="94"/>
      <c r="AE38" s="439"/>
      <c r="AF38" s="443">
        <v>0</v>
      </c>
      <c r="AG38" s="106">
        <v>0</v>
      </c>
      <c r="AH38" s="106">
        <v>0</v>
      </c>
      <c r="AI38" s="106">
        <v>0</v>
      </c>
      <c r="AJ38" s="106">
        <v>0</v>
      </c>
      <c r="AK38" s="442">
        <v>0</v>
      </c>
      <c r="AL38" s="104">
        <v>0</v>
      </c>
    </row>
    <row r="39" spans="1:38" s="215" customFormat="1" ht="18" x14ac:dyDescent="0.2">
      <c r="A39" s="94"/>
      <c r="B39" s="426"/>
      <c r="C39" s="331"/>
      <c r="D39" s="331"/>
      <c r="E39" s="330"/>
      <c r="F39" s="321" t="s">
        <v>199</v>
      </c>
      <c r="G39" s="332"/>
      <c r="H39" s="331"/>
      <c r="I39" s="331"/>
      <c r="J39" s="330"/>
      <c r="K39" s="321" t="s">
        <v>199</v>
      </c>
      <c r="L39" s="332"/>
      <c r="M39" s="331"/>
      <c r="N39" s="331"/>
      <c r="O39" s="330"/>
      <c r="P39" s="321" t="s">
        <v>199</v>
      </c>
      <c r="Q39" s="449">
        <v>41659</v>
      </c>
      <c r="R39" s="450">
        <v>41660</v>
      </c>
      <c r="S39" s="450">
        <v>41661</v>
      </c>
      <c r="T39" s="450">
        <v>41662</v>
      </c>
      <c r="U39" s="450">
        <v>41663</v>
      </c>
      <c r="V39" s="449">
        <v>41664</v>
      </c>
      <c r="W39" s="448">
        <v>41665</v>
      </c>
      <c r="X39" s="416"/>
      <c r="Y39" s="80"/>
      <c r="Z39" s="420"/>
      <c r="AA39" s="320">
        <v>0.59375</v>
      </c>
      <c r="AB39" s="320">
        <v>0.61458333333333337</v>
      </c>
      <c r="AC39" s="94"/>
      <c r="AD39" s="94"/>
      <c r="AE39" s="439"/>
      <c r="AF39" s="443">
        <v>0</v>
      </c>
      <c r="AG39" s="106">
        <v>0</v>
      </c>
      <c r="AH39" s="106">
        <v>0</v>
      </c>
      <c r="AI39" s="106">
        <v>0</v>
      </c>
      <c r="AJ39" s="106">
        <v>0</v>
      </c>
      <c r="AK39" s="442">
        <v>0</v>
      </c>
      <c r="AL39" s="104">
        <v>0</v>
      </c>
    </row>
    <row r="40" spans="1:38" s="215" customFormat="1" ht="18" x14ac:dyDescent="0.2">
      <c r="A40" s="94">
        <v>15</v>
      </c>
      <c r="B40" s="426"/>
      <c r="C40" s="331"/>
      <c r="D40" s="331"/>
      <c r="E40" s="330"/>
      <c r="F40" s="321" t="s">
        <v>199</v>
      </c>
      <c r="G40" s="332"/>
      <c r="H40" s="331"/>
      <c r="I40" s="331"/>
      <c r="J40" s="330"/>
      <c r="K40" s="321" t="s">
        <v>199</v>
      </c>
      <c r="L40" s="332"/>
      <c r="M40" s="331"/>
      <c r="N40" s="331"/>
      <c r="O40" s="330"/>
      <c r="P40" s="321" t="s">
        <v>199</v>
      </c>
      <c r="Q40" s="446">
        <v>41666</v>
      </c>
      <c r="R40" s="447">
        <v>41667</v>
      </c>
      <c r="S40" s="447">
        <v>41668</v>
      </c>
      <c r="T40" s="447">
        <v>41669</v>
      </c>
      <c r="U40" s="447">
        <v>41670</v>
      </c>
      <c r="V40" s="446" t="s">
        <v>199</v>
      </c>
      <c r="W40" s="445" t="s">
        <v>199</v>
      </c>
      <c r="X40" s="416"/>
      <c r="Y40" s="80"/>
      <c r="Z40" s="420"/>
      <c r="AA40" s="320">
        <v>0.61458333333333337</v>
      </c>
      <c r="AB40" s="320">
        <v>0.63541666666666663</v>
      </c>
      <c r="AC40" s="444" t="s">
        <v>199</v>
      </c>
      <c r="AD40" s="444" t="s">
        <v>199</v>
      </c>
      <c r="AE40" s="439"/>
      <c r="AF40" s="443" t="s">
        <v>202</v>
      </c>
      <c r="AG40" s="106">
        <v>0</v>
      </c>
      <c r="AH40" s="106">
        <v>0</v>
      </c>
      <c r="AI40" s="106">
        <v>0</v>
      </c>
      <c r="AJ40" s="106">
        <v>0</v>
      </c>
      <c r="AK40" s="442" t="s">
        <v>199</v>
      </c>
      <c r="AL40" s="104" t="s">
        <v>199</v>
      </c>
    </row>
    <row r="41" spans="1:38" s="215" customFormat="1" ht="18.75" customHeight="1" thickBot="1" x14ac:dyDescent="0.55000000000000004">
      <c r="A41" s="94"/>
      <c r="B41" s="426"/>
      <c r="C41" s="331"/>
      <c r="D41" s="331"/>
      <c r="E41" s="330"/>
      <c r="F41" s="321" t="s">
        <v>199</v>
      </c>
      <c r="G41" s="332"/>
      <c r="H41" s="331"/>
      <c r="I41" s="331"/>
      <c r="J41" s="330"/>
      <c r="K41" s="321" t="s">
        <v>199</v>
      </c>
      <c r="L41" s="332"/>
      <c r="M41" s="331"/>
      <c r="N41" s="331"/>
      <c r="O41" s="330"/>
      <c r="P41" s="321" t="s">
        <v>199</v>
      </c>
      <c r="Q41" s="441" t="s">
        <v>1726</v>
      </c>
      <c r="R41" s="440"/>
      <c r="S41" s="440"/>
      <c r="T41" s="440"/>
      <c r="U41" s="440"/>
      <c r="V41" s="440"/>
      <c r="W41" s="440"/>
      <c r="X41" s="416"/>
      <c r="Y41" s="80"/>
      <c r="Z41" s="420"/>
      <c r="AA41" s="320">
        <v>0.63541666666666663</v>
      </c>
      <c r="AB41" s="320">
        <v>0.65625</v>
      </c>
      <c r="AC41" s="94"/>
      <c r="AD41" s="94"/>
      <c r="AE41" s="439"/>
      <c r="AF41" s="438" t="s">
        <v>199</v>
      </c>
      <c r="AG41" s="92" t="s">
        <v>199</v>
      </c>
      <c r="AH41" s="92" t="s">
        <v>199</v>
      </c>
      <c r="AI41" s="92" t="s">
        <v>199</v>
      </c>
      <c r="AJ41" s="92" t="s">
        <v>199</v>
      </c>
      <c r="AK41" s="437" t="s">
        <v>199</v>
      </c>
      <c r="AL41" s="436" t="s">
        <v>199</v>
      </c>
    </row>
    <row r="42" spans="1:38" s="94" customFormat="1" ht="18" customHeight="1" x14ac:dyDescent="0.2">
      <c r="A42" s="94">
        <v>16</v>
      </c>
      <c r="B42" s="435"/>
      <c r="C42" s="331"/>
      <c r="D42" s="331"/>
      <c r="E42" s="330"/>
      <c r="F42" s="321" t="s">
        <v>199</v>
      </c>
      <c r="G42" s="331"/>
      <c r="H42" s="331"/>
      <c r="I42" s="331"/>
      <c r="J42" s="330"/>
      <c r="K42" s="321" t="s">
        <v>199</v>
      </c>
      <c r="L42" s="331"/>
      <c r="M42" s="331"/>
      <c r="N42" s="331"/>
      <c r="O42" s="330"/>
      <c r="P42" s="321" t="s">
        <v>199</v>
      </c>
      <c r="Q42" s="434" t="s">
        <v>1725</v>
      </c>
      <c r="R42" s="433"/>
      <c r="S42" s="433"/>
      <c r="T42" s="433"/>
      <c r="U42" s="433"/>
      <c r="V42" s="433"/>
      <c r="W42" s="433"/>
      <c r="X42" s="375"/>
      <c r="Y42" s="432"/>
      <c r="Z42" s="420"/>
      <c r="AA42" s="320">
        <v>0.65625</v>
      </c>
      <c r="AB42" s="320">
        <v>0.67708333333333337</v>
      </c>
      <c r="AD42" s="431"/>
      <c r="AE42" s="430"/>
    </row>
    <row r="43" spans="1:38" s="215" customFormat="1" ht="18" customHeight="1" x14ac:dyDescent="0.2">
      <c r="A43" s="94"/>
      <c r="B43" s="426"/>
      <c r="C43" s="331"/>
      <c r="D43" s="331"/>
      <c r="E43" s="330"/>
      <c r="F43" s="321" t="s">
        <v>199</v>
      </c>
      <c r="G43" s="332"/>
      <c r="H43" s="331"/>
      <c r="I43" s="331"/>
      <c r="J43" s="330"/>
      <c r="K43" s="321" t="s">
        <v>199</v>
      </c>
      <c r="L43" s="332"/>
      <c r="M43" s="331"/>
      <c r="N43" s="331"/>
      <c r="O43" s="330"/>
      <c r="P43" s="321" t="s">
        <v>199</v>
      </c>
      <c r="Q43" s="429" t="s">
        <v>1724</v>
      </c>
      <c r="R43" s="429"/>
      <c r="S43" s="429"/>
      <c r="T43" s="429"/>
      <c r="U43" s="429"/>
      <c r="V43" s="429"/>
      <c r="W43" s="429"/>
      <c r="X43" s="416"/>
      <c r="Y43" s="80"/>
      <c r="Z43" s="420"/>
      <c r="AA43" s="320">
        <v>0.67708333333333337</v>
      </c>
      <c r="AB43" s="320">
        <v>0.69791666666666663</v>
      </c>
      <c r="AC43" s="94"/>
      <c r="AD43" s="94"/>
    </row>
    <row r="44" spans="1:38" s="215" customFormat="1" ht="18" x14ac:dyDescent="0.2">
      <c r="A44" s="94">
        <v>17</v>
      </c>
      <c r="B44" s="426"/>
      <c r="C44" s="331"/>
      <c r="D44" s="331"/>
      <c r="E44" s="330"/>
      <c r="F44" s="321" t="s">
        <v>199</v>
      </c>
      <c r="G44" s="332"/>
      <c r="H44" s="331"/>
      <c r="I44" s="331"/>
      <c r="J44" s="330"/>
      <c r="K44" s="321" t="s">
        <v>199</v>
      </c>
      <c r="L44" s="332"/>
      <c r="M44" s="331"/>
      <c r="N44" s="331"/>
      <c r="O44" s="330"/>
      <c r="P44" s="321" t="s">
        <v>199</v>
      </c>
      <c r="Q44" s="429" t="s">
        <v>1723</v>
      </c>
      <c r="R44" s="429"/>
      <c r="S44" s="429"/>
      <c r="T44" s="429"/>
      <c r="U44" s="429"/>
      <c r="V44" s="429"/>
      <c r="W44" s="429"/>
      <c r="X44" s="416"/>
      <c r="Y44" s="80"/>
      <c r="Z44" s="420"/>
      <c r="AA44" s="320">
        <v>0.69791666666666663</v>
      </c>
      <c r="AB44" s="320">
        <v>0.71875</v>
      </c>
      <c r="AC44" s="94"/>
      <c r="AD44" s="94"/>
    </row>
    <row r="45" spans="1:38" s="215" customFormat="1" ht="18" customHeight="1" x14ac:dyDescent="0.2">
      <c r="A45" s="94"/>
      <c r="B45" s="426"/>
      <c r="C45" s="331"/>
      <c r="D45" s="331"/>
      <c r="E45" s="330"/>
      <c r="F45" s="321" t="s">
        <v>118</v>
      </c>
      <c r="G45" s="332"/>
      <c r="H45" s="331"/>
      <c r="I45" s="331"/>
      <c r="J45" s="330"/>
      <c r="K45" s="321" t="s">
        <v>118</v>
      </c>
      <c r="L45" s="332"/>
      <c r="M45" s="331"/>
      <c r="N45" s="331"/>
      <c r="O45" s="425" t="s">
        <v>118</v>
      </c>
      <c r="P45" s="421" t="s">
        <v>1722</v>
      </c>
      <c r="Q45" s="421"/>
      <c r="R45" s="421"/>
      <c r="S45" s="421"/>
      <c r="T45" s="421"/>
      <c r="U45" s="421"/>
      <c r="V45" s="421"/>
      <c r="W45" s="421"/>
      <c r="X45" s="428"/>
      <c r="Y45" s="80"/>
      <c r="Z45" s="420"/>
      <c r="AA45" s="320">
        <v>0.71875</v>
      </c>
      <c r="AB45" s="320">
        <v>0.73958333333333337</v>
      </c>
      <c r="AC45" s="94"/>
      <c r="AD45" s="94"/>
    </row>
    <row r="46" spans="1:38" s="215" customFormat="1" ht="18" customHeight="1" x14ac:dyDescent="0.2">
      <c r="A46" s="94">
        <v>18</v>
      </c>
      <c r="B46" s="426"/>
      <c r="C46" s="331"/>
      <c r="D46" s="331"/>
      <c r="E46" s="330"/>
      <c r="F46" s="321" t="s">
        <v>199</v>
      </c>
      <c r="G46" s="332"/>
      <c r="H46" s="331"/>
      <c r="I46" s="331"/>
      <c r="J46" s="330"/>
      <c r="K46" s="321" t="s">
        <v>199</v>
      </c>
      <c r="L46" s="332"/>
      <c r="M46" s="331"/>
      <c r="N46" s="331"/>
      <c r="O46" s="425" t="s">
        <v>199</v>
      </c>
      <c r="P46" s="421"/>
      <c r="Q46" s="421"/>
      <c r="R46" s="421"/>
      <c r="S46" s="421"/>
      <c r="T46" s="421"/>
      <c r="U46" s="421"/>
      <c r="V46" s="421"/>
      <c r="W46" s="421"/>
      <c r="X46" s="427"/>
      <c r="Y46" s="80"/>
      <c r="Z46" s="420"/>
      <c r="AA46" s="320">
        <v>0.73958333333333337</v>
      </c>
      <c r="AB46" s="320">
        <v>0.76041666666666663</v>
      </c>
      <c r="AC46" s="94"/>
      <c r="AD46" s="94"/>
    </row>
    <row r="47" spans="1:38" s="215" customFormat="1" ht="18" customHeight="1" x14ac:dyDescent="0.2">
      <c r="A47" s="94"/>
      <c r="B47" s="426"/>
      <c r="C47" s="331"/>
      <c r="D47" s="331"/>
      <c r="E47" s="330"/>
      <c r="F47" s="321" t="s">
        <v>199</v>
      </c>
      <c r="G47" s="332"/>
      <c r="H47" s="331"/>
      <c r="I47" s="331"/>
      <c r="J47" s="330"/>
      <c r="K47" s="321" t="s">
        <v>199</v>
      </c>
      <c r="L47" s="332"/>
      <c r="M47" s="331"/>
      <c r="N47" s="331"/>
      <c r="O47" s="425" t="s">
        <v>199</v>
      </c>
      <c r="P47" s="421"/>
      <c r="Q47" s="421"/>
      <c r="R47" s="421"/>
      <c r="S47" s="421"/>
      <c r="T47" s="421"/>
      <c r="U47" s="421"/>
      <c r="V47" s="421"/>
      <c r="W47" s="421"/>
      <c r="X47" s="416"/>
      <c r="Y47" s="80"/>
      <c r="Z47" s="420"/>
      <c r="AA47" s="320">
        <v>0.76041666666666663</v>
      </c>
      <c r="AB47" s="320">
        <v>0.78125</v>
      </c>
      <c r="AC47" s="94"/>
      <c r="AD47" s="94"/>
    </row>
    <row r="48" spans="1:38" s="215" customFormat="1" ht="18" x14ac:dyDescent="0.2">
      <c r="A48" s="94">
        <v>19</v>
      </c>
      <c r="B48" s="426"/>
      <c r="C48" s="331"/>
      <c r="D48" s="331"/>
      <c r="E48" s="330"/>
      <c r="F48" s="321" t="s">
        <v>199</v>
      </c>
      <c r="G48" s="332"/>
      <c r="H48" s="331"/>
      <c r="I48" s="331"/>
      <c r="J48" s="330"/>
      <c r="K48" s="321" t="s">
        <v>199</v>
      </c>
      <c r="L48" s="332"/>
      <c r="M48" s="331"/>
      <c r="N48" s="331"/>
      <c r="O48" s="425" t="s">
        <v>199</v>
      </c>
      <c r="P48" s="421"/>
      <c r="Q48" s="421"/>
      <c r="R48" s="421"/>
      <c r="S48" s="421"/>
      <c r="T48" s="421"/>
      <c r="U48" s="421"/>
      <c r="V48" s="421"/>
      <c r="W48" s="421"/>
      <c r="X48" s="416"/>
      <c r="Y48" s="80"/>
      <c r="Z48" s="420"/>
      <c r="AA48" s="320">
        <v>0.78125</v>
      </c>
      <c r="AB48" s="320">
        <v>0.80208333333333337</v>
      </c>
      <c r="AC48" s="94"/>
      <c r="AD48" s="94"/>
    </row>
    <row r="49" spans="1:42" s="215" customFormat="1" ht="18" x14ac:dyDescent="0.2">
      <c r="A49" s="94"/>
      <c r="B49" s="426"/>
      <c r="C49" s="331"/>
      <c r="D49" s="331"/>
      <c r="E49" s="330"/>
      <c r="F49" s="321" t="s">
        <v>199</v>
      </c>
      <c r="G49" s="332"/>
      <c r="H49" s="331"/>
      <c r="I49" s="331"/>
      <c r="J49" s="330"/>
      <c r="K49" s="321" t="s">
        <v>199</v>
      </c>
      <c r="L49" s="332"/>
      <c r="M49" s="331"/>
      <c r="N49" s="331"/>
      <c r="O49" s="425" t="s">
        <v>199</v>
      </c>
      <c r="P49" s="421"/>
      <c r="Q49" s="421"/>
      <c r="R49" s="421"/>
      <c r="S49" s="421"/>
      <c r="T49" s="421"/>
      <c r="U49" s="421"/>
      <c r="V49" s="421"/>
      <c r="W49" s="421"/>
      <c r="X49" s="416"/>
      <c r="Y49" s="80"/>
      <c r="Z49" s="420"/>
      <c r="AA49" s="320">
        <v>0.80208333333333337</v>
      </c>
      <c r="AB49" s="320">
        <v>0.82291666666666663</v>
      </c>
      <c r="AC49" s="94"/>
      <c r="AD49" s="94"/>
    </row>
    <row r="50" spans="1:42" s="215" customFormat="1" ht="18" x14ac:dyDescent="0.2">
      <c r="A50" s="94">
        <v>20</v>
      </c>
      <c r="B50" s="426"/>
      <c r="C50" s="331"/>
      <c r="D50" s="331"/>
      <c r="E50" s="330"/>
      <c r="F50" s="321" t="s">
        <v>199</v>
      </c>
      <c r="G50" s="332"/>
      <c r="H50" s="331"/>
      <c r="I50" s="331"/>
      <c r="J50" s="330"/>
      <c r="K50" s="321" t="s">
        <v>199</v>
      </c>
      <c r="L50" s="332"/>
      <c r="M50" s="331"/>
      <c r="N50" s="331"/>
      <c r="O50" s="425" t="s">
        <v>199</v>
      </c>
      <c r="P50" s="421"/>
      <c r="Q50" s="421"/>
      <c r="R50" s="421"/>
      <c r="S50" s="421"/>
      <c r="T50" s="421"/>
      <c r="U50" s="421"/>
      <c r="V50" s="421"/>
      <c r="W50" s="421"/>
      <c r="X50" s="416"/>
      <c r="Y50" s="80"/>
      <c r="Z50" s="420"/>
      <c r="AA50" s="320">
        <v>0.82291666666666663</v>
      </c>
      <c r="AB50" s="320">
        <v>0.84375</v>
      </c>
      <c r="AC50" s="94"/>
      <c r="AD50" s="94"/>
    </row>
    <row r="51" spans="1:42" s="215" customFormat="1" ht="18" customHeight="1" x14ac:dyDescent="0.2">
      <c r="B51" s="423" t="s">
        <v>1721</v>
      </c>
      <c r="C51" s="423"/>
      <c r="D51" s="423"/>
      <c r="E51" s="424" t="s">
        <v>1720</v>
      </c>
      <c r="F51" s="321" t="s">
        <v>199</v>
      </c>
      <c r="G51" s="423" t="s">
        <v>1719</v>
      </c>
      <c r="H51" s="423"/>
      <c r="I51" s="423"/>
      <c r="J51" s="322" t="s">
        <v>1718</v>
      </c>
      <c r="K51" s="321" t="s">
        <v>199</v>
      </c>
      <c r="L51" s="423" t="s">
        <v>1717</v>
      </c>
      <c r="M51" s="422"/>
      <c r="N51" s="422"/>
      <c r="O51" s="322" t="s">
        <v>1716</v>
      </c>
      <c r="P51" s="421"/>
      <c r="Q51" s="421"/>
      <c r="R51" s="421"/>
      <c r="S51" s="421"/>
      <c r="T51" s="421"/>
      <c r="U51" s="421"/>
      <c r="V51" s="421"/>
      <c r="W51" s="421"/>
      <c r="X51" s="416"/>
      <c r="Y51" s="80"/>
      <c r="Z51" s="420"/>
      <c r="AA51" s="320">
        <v>0.84375</v>
      </c>
      <c r="AB51" s="320">
        <v>0.86458333333333337</v>
      </c>
      <c r="AH51" s="417"/>
      <c r="AI51" s="417"/>
      <c r="AJ51" s="417"/>
      <c r="AK51" s="417"/>
      <c r="AL51" s="417"/>
      <c r="AM51" s="417"/>
      <c r="AN51" s="417"/>
      <c r="AO51" s="417"/>
      <c r="AP51" s="417"/>
    </row>
    <row r="52" spans="1:42" ht="2.25" customHeight="1" x14ac:dyDescent="0.2">
      <c r="Q52" s="419"/>
      <c r="R52" s="419"/>
      <c r="S52" s="419"/>
      <c r="T52" s="419"/>
      <c r="U52" s="419"/>
      <c r="V52" s="419"/>
      <c r="W52" s="419"/>
      <c r="AJ52" s="418"/>
      <c r="AK52" s="417"/>
      <c r="AL52" s="417"/>
      <c r="AM52" s="417"/>
      <c r="AN52" s="417"/>
      <c r="AO52" s="417"/>
      <c r="AP52" s="417"/>
    </row>
    <row r="53" spans="1:42" ht="18" hidden="1" x14ac:dyDescent="0.25"/>
    <row r="54" spans="1:42" ht="18" hidden="1" x14ac:dyDescent="0.25">
      <c r="B54" s="319">
        <v>0.20722222222222222</v>
      </c>
      <c r="C54" s="361"/>
      <c r="D54" s="361"/>
      <c r="E54" s="361"/>
      <c r="G54" s="319">
        <v>0.20755787037037035</v>
      </c>
      <c r="H54" s="361"/>
      <c r="I54" s="361"/>
      <c r="J54" s="361"/>
      <c r="L54" s="319">
        <v>0.20789351851851853</v>
      </c>
      <c r="M54" s="361"/>
      <c r="N54" s="361"/>
      <c r="O54" s="361"/>
    </row>
    <row r="55" spans="1:42" ht="18" hidden="1" x14ac:dyDescent="0.25">
      <c r="B55" s="319">
        <v>0.46961805555555558</v>
      </c>
      <c r="C55" s="361"/>
      <c r="D55" s="361"/>
      <c r="E55" s="361"/>
      <c r="G55" s="319">
        <v>0.4699652777777778</v>
      </c>
      <c r="H55" s="361"/>
      <c r="I55" s="361"/>
      <c r="J55" s="361"/>
      <c r="L55" s="319">
        <v>0.47030092592592593</v>
      </c>
      <c r="M55" s="361"/>
      <c r="N55" s="361"/>
      <c r="O55" s="361"/>
    </row>
    <row r="56" spans="1:42" ht="18" hidden="1" x14ac:dyDescent="0.25">
      <c r="B56" s="319">
        <v>0.73201388888888896</v>
      </c>
      <c r="C56" s="361"/>
      <c r="D56" s="361"/>
      <c r="E56" s="361"/>
      <c r="G56" s="319">
        <v>0.73236111111111113</v>
      </c>
      <c r="H56" s="361"/>
      <c r="I56" s="361"/>
      <c r="J56" s="361"/>
      <c r="L56" s="319">
        <v>0.73271990740740733</v>
      </c>
      <c r="M56" s="361"/>
      <c r="N56" s="361"/>
      <c r="O56" s="361"/>
    </row>
  </sheetData>
  <mergeCells count="55">
    <mergeCell ref="C1:D2"/>
    <mergeCell ref="H1:I2"/>
    <mergeCell ref="M1:N2"/>
    <mergeCell ref="Q1:S1"/>
    <mergeCell ref="T1:V2"/>
    <mergeCell ref="Q2:S2"/>
    <mergeCell ref="B3:D3"/>
    <mergeCell ref="G3:I3"/>
    <mergeCell ref="L3:N3"/>
    <mergeCell ref="Q3:V3"/>
    <mergeCell ref="B4:E10"/>
    <mergeCell ref="G4:J10"/>
    <mergeCell ref="L4:O10"/>
    <mergeCell ref="Q4:W9"/>
    <mergeCell ref="Q10:V10"/>
    <mergeCell ref="B11:D11"/>
    <mergeCell ref="G11:I11"/>
    <mergeCell ref="L11:N11"/>
    <mergeCell ref="Q11:T11"/>
    <mergeCell ref="U11:V11"/>
    <mergeCell ref="B12:D12"/>
    <mergeCell ref="G12:I12"/>
    <mergeCell ref="L12:N12"/>
    <mergeCell ref="Q12:U12"/>
    <mergeCell ref="B13:D13"/>
    <mergeCell ref="G13:I13"/>
    <mergeCell ref="L13:N13"/>
    <mergeCell ref="Q13:W18"/>
    <mergeCell ref="B14:D14"/>
    <mergeCell ref="G14:I14"/>
    <mergeCell ref="L14:N14"/>
    <mergeCell ref="L15:N15"/>
    <mergeCell ref="L16:N16"/>
    <mergeCell ref="L17:N17"/>
    <mergeCell ref="L18:N18"/>
    <mergeCell ref="L19:N19"/>
    <mergeCell ref="Q19:V19"/>
    <mergeCell ref="L20:N20"/>
    <mergeCell ref="Q20:W20"/>
    <mergeCell ref="L21:N21"/>
    <mergeCell ref="L23:N23"/>
    <mergeCell ref="L25:N25"/>
    <mergeCell ref="L27:N27"/>
    <mergeCell ref="L29:N29"/>
    <mergeCell ref="L31:N31"/>
    <mergeCell ref="L33:N33"/>
    <mergeCell ref="B51:D51"/>
    <mergeCell ref="G51:I51"/>
    <mergeCell ref="L51:N51"/>
    <mergeCell ref="Q33:W33"/>
    <mergeCell ref="Q41:W41"/>
    <mergeCell ref="Q42:W42"/>
    <mergeCell ref="Q43:W43"/>
    <mergeCell ref="Q44:W44"/>
    <mergeCell ref="P45:W51"/>
  </mergeCells>
  <conditionalFormatting sqref="Q28:W28 Q26:W26 Q24:W24 Q30:W30 Q32:W32 Q34:W34">
    <cfRule type="expression" dxfId="527" priority="1" stopIfTrue="1">
      <formula>OR($AE23&lt;&gt;"",$AE25&lt;&gt;"")</formula>
    </cfRule>
  </conditionalFormatting>
  <conditionalFormatting sqref="Q22:W22">
    <cfRule type="expression" dxfId="526" priority="2" stopIfTrue="1">
      <formula>$AE23&lt;&gt;""</formula>
    </cfRule>
  </conditionalFormatting>
  <conditionalFormatting sqref="Q25:W25 Q27:W27 Q29:W29 Q31:W31 Q23:W23 Q36:W40">
    <cfRule type="expression" dxfId="525" priority="3" stopIfTrue="1">
      <formula>AF23="F"</formula>
    </cfRule>
    <cfRule type="expression" dxfId="524" priority="4" stopIfTrue="1">
      <formula>AF23="E"</formula>
    </cfRule>
    <cfRule type="expression" dxfId="523" priority="5" stopIfTrue="1">
      <formula>AF23="C"</formula>
    </cfRule>
  </conditionalFormatting>
  <conditionalFormatting sqref="B3:D3">
    <cfRule type="expression" dxfId="522" priority="6" stopIfTrue="1">
      <formula>$AH$3="*"</formula>
    </cfRule>
  </conditionalFormatting>
  <conditionalFormatting sqref="G3:I3">
    <cfRule type="expression" dxfId="521" priority="7" stopIfTrue="1">
      <formula>$AH$4="*"</formula>
    </cfRule>
  </conditionalFormatting>
  <conditionalFormatting sqref="Q3:V3">
    <cfRule type="expression" dxfId="520" priority="8" stopIfTrue="1">
      <formula>$AH$6="*"</formula>
    </cfRule>
  </conditionalFormatting>
  <conditionalFormatting sqref="Q12:U12">
    <cfRule type="expression" dxfId="519" priority="9" stopIfTrue="1">
      <formula>$AH$7="*"</formula>
    </cfRule>
  </conditionalFormatting>
  <conditionalFormatting sqref="B1">
    <cfRule type="expression" dxfId="518" priority="10" stopIfTrue="1">
      <formula>$AG$3&lt;&gt;""</formula>
    </cfRule>
  </conditionalFormatting>
  <conditionalFormatting sqref="C1:D2">
    <cfRule type="expression" dxfId="517" priority="11" stopIfTrue="1">
      <formula>$AF$3&lt;&gt;""</formula>
    </cfRule>
    <cfRule type="expression" dxfId="516" priority="12" stopIfTrue="1">
      <formula>$AH$3="*"</formula>
    </cfRule>
    <cfRule type="expression" dxfId="515" priority="13" stopIfTrue="1">
      <formula>$AG$3&lt;&gt;""</formula>
    </cfRule>
  </conditionalFormatting>
  <conditionalFormatting sqref="G1">
    <cfRule type="expression" dxfId="514" priority="14" stopIfTrue="1">
      <formula>$AG$4&lt;&gt;""</formula>
    </cfRule>
  </conditionalFormatting>
  <conditionalFormatting sqref="H1:I2">
    <cfRule type="expression" dxfId="513" priority="15" stopIfTrue="1">
      <formula>$AF$4&lt;&gt;""</formula>
    </cfRule>
    <cfRule type="expression" dxfId="512" priority="16" stopIfTrue="1">
      <formula>$AH$4="*"</formula>
    </cfRule>
    <cfRule type="expression" dxfId="511" priority="17" stopIfTrue="1">
      <formula>$AG$4&lt;&gt;""</formula>
    </cfRule>
  </conditionalFormatting>
  <conditionalFormatting sqref="L1">
    <cfRule type="expression" dxfId="510" priority="18" stopIfTrue="1">
      <formula>$AG$5&lt;&gt;""</formula>
    </cfRule>
  </conditionalFormatting>
  <conditionalFormatting sqref="M1:N2">
    <cfRule type="expression" dxfId="509" priority="19" stopIfTrue="1">
      <formula>$AF$5&lt;&gt;""</formula>
    </cfRule>
    <cfRule type="expression" dxfId="508" priority="20" stopIfTrue="1">
      <formula>$AH$5="*"</formula>
    </cfRule>
    <cfRule type="expression" dxfId="507" priority="21" stopIfTrue="1">
      <formula>$AG$5&lt;&gt;""</formula>
    </cfRule>
  </conditionalFormatting>
  <conditionalFormatting sqref="L3:N3">
    <cfRule type="expression" dxfId="506" priority="22" stopIfTrue="1">
      <formula>$AH$5="*"</formula>
    </cfRule>
  </conditionalFormatting>
  <conditionalFormatting sqref="Q1:S1">
    <cfRule type="expression" dxfId="505" priority="23" stopIfTrue="1">
      <formula>$AG$6&lt;&gt;""</formula>
    </cfRule>
  </conditionalFormatting>
  <conditionalFormatting sqref="T1:V2">
    <cfRule type="expression" dxfId="504" priority="24" stopIfTrue="1">
      <formula>$AF$6&lt;&gt;""</formula>
    </cfRule>
    <cfRule type="expression" dxfId="503" priority="25" stopIfTrue="1">
      <formula>$AH$6="*"</formula>
    </cfRule>
    <cfRule type="expression" dxfId="502" priority="26" stopIfTrue="1">
      <formula>$AG$6&lt;&gt;""</formula>
    </cfRule>
  </conditionalFormatting>
  <conditionalFormatting sqref="Q11:T11">
    <cfRule type="expression" dxfId="501" priority="27" stopIfTrue="1">
      <formula>$AG$7&lt;&gt;""</formula>
    </cfRule>
  </conditionalFormatting>
  <conditionalFormatting sqref="U11:V11">
    <cfRule type="expression" dxfId="500" priority="28" stopIfTrue="1">
      <formula>$AF$7&lt;&gt;""</formula>
    </cfRule>
    <cfRule type="expression" dxfId="499" priority="29" stopIfTrue="1">
      <formula>$AH$7="*"</formula>
    </cfRule>
    <cfRule type="expression" dxfId="498" priority="30" stopIfTrue="1">
      <formula>$AG$7&lt;&gt;""</formula>
    </cfRule>
  </conditionalFormatting>
  <pageMargins left="0.19685039370078741" right="0" top="0.19685039370078741" bottom="0.19685039370078741" header="0.11811023622047245" footer="0.11811023622047245"/>
  <pageSetup paperSize="9" scale="98" orientation="portrait" r:id="rId1"/>
  <headerFooter alignWithMargins="0"/>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Left52">
    <pageSetUpPr fitToPage="1"/>
  </sheetPr>
  <dimension ref="A1:AD56"/>
  <sheetViews>
    <sheetView showGridLines="0" showRowColHeaders="0" zoomScaleNormal="100" zoomScaleSheetLayoutView="100" workbookViewId="0">
      <selection sqref="A1:D2"/>
    </sheetView>
  </sheetViews>
  <sheetFormatPr defaultColWidth="0" defaultRowHeight="0" customHeight="1" zeroHeight="1" x14ac:dyDescent="0.2"/>
  <cols>
    <col min="1" max="3" width="3.42578125" style="318" customWidth="1"/>
    <col min="4" max="4" width="15.7109375" style="318" customWidth="1"/>
    <col min="5" max="5" width="17.140625" style="318" customWidth="1"/>
    <col min="6" max="6" width="3.42578125" style="318" customWidth="1"/>
    <col min="7" max="7" width="1" style="318" customWidth="1"/>
    <col min="8" max="8" width="10.7109375" style="318" customWidth="1"/>
    <col min="9" max="11" width="4.28515625" style="318" customWidth="1"/>
    <col min="12" max="12" width="1" style="318" customWidth="1"/>
    <col min="13" max="13" width="10.7109375" style="318" customWidth="1"/>
    <col min="14" max="16" width="4.28515625" style="318" customWidth="1"/>
    <col min="17" max="17" width="1" style="318" customWidth="1"/>
    <col min="18" max="18" width="4.140625" style="318" customWidth="1"/>
    <col min="19" max="19" width="0.42578125" style="318" customWidth="1"/>
    <col min="20" max="20" width="1.5703125" style="318" hidden="1" customWidth="1"/>
    <col min="21" max="21" width="11.7109375" style="318" hidden="1" customWidth="1"/>
    <col min="22" max="22" width="12" style="318" hidden="1" customWidth="1"/>
    <col min="23" max="24" width="12.7109375" style="318" hidden="1" customWidth="1"/>
    <col min="25" max="27" width="9.140625" style="318" hidden="1" customWidth="1"/>
    <col min="28" max="29" width="11.85546875" style="318" hidden="1" customWidth="1"/>
    <col min="30" max="16384" width="9.140625" style="318" hidden="1"/>
  </cols>
  <sheetData>
    <row r="1" spans="1:30" ht="18" x14ac:dyDescent="0.2">
      <c r="A1" s="412">
        <v>2013</v>
      </c>
      <c r="B1" s="412"/>
      <c r="C1" s="412"/>
      <c r="D1" s="412"/>
      <c r="E1" s="415" t="s">
        <v>1731</v>
      </c>
      <c r="F1" s="415"/>
      <c r="G1" s="413"/>
      <c r="H1" s="414" t="s">
        <v>367</v>
      </c>
      <c r="I1" s="408">
        <v>41631</v>
      </c>
      <c r="J1" s="408"/>
      <c r="K1" s="413" t="s">
        <v>616</v>
      </c>
      <c r="L1" s="413"/>
      <c r="M1" s="414" t="s">
        <v>268</v>
      </c>
      <c r="N1" s="408">
        <v>41632</v>
      </c>
      <c r="O1" s="408"/>
      <c r="P1" s="413" t="s">
        <v>616</v>
      </c>
      <c r="Q1" s="413"/>
      <c r="R1" s="215"/>
      <c r="S1" s="215"/>
      <c r="T1" s="80"/>
      <c r="U1" s="361" t="s">
        <v>615</v>
      </c>
      <c r="V1" s="361"/>
      <c r="W1" s="361"/>
      <c r="X1" s="361"/>
    </row>
    <row r="2" spans="1:30" ht="18" x14ac:dyDescent="0.2">
      <c r="A2" s="412"/>
      <c r="B2" s="412"/>
      <c r="C2" s="412"/>
      <c r="D2" s="412"/>
      <c r="E2" s="411" t="s">
        <v>933</v>
      </c>
      <c r="F2" s="410"/>
      <c r="G2" s="215"/>
      <c r="H2" s="409" t="s">
        <v>614</v>
      </c>
      <c r="I2" s="408"/>
      <c r="J2" s="408"/>
      <c r="K2" s="289" t="s">
        <v>194</v>
      </c>
      <c r="L2" s="215"/>
      <c r="M2" s="409" t="s">
        <v>614</v>
      </c>
      <c r="N2" s="408"/>
      <c r="O2" s="408"/>
      <c r="P2" s="289" t="s">
        <v>194</v>
      </c>
      <c r="Q2" s="215"/>
      <c r="R2" s="215"/>
      <c r="S2" s="215"/>
      <c r="T2" s="80"/>
      <c r="U2" s="407" t="s">
        <v>382</v>
      </c>
      <c r="V2" s="407" t="s">
        <v>375</v>
      </c>
      <c r="W2" s="407" t="s">
        <v>613</v>
      </c>
      <c r="X2" s="407" t="s">
        <v>612</v>
      </c>
      <c r="Y2" s="407" t="s">
        <v>611</v>
      </c>
      <c r="AA2" s="406">
        <v>1</v>
      </c>
      <c r="AB2" s="405" t="s">
        <v>581</v>
      </c>
    </row>
    <row r="3" spans="1:30" ht="18" x14ac:dyDescent="0.25">
      <c r="A3" s="402" t="s">
        <v>582</v>
      </c>
      <c r="B3" s="402"/>
      <c r="C3" s="402"/>
      <c r="D3" s="402"/>
      <c r="E3" s="401" t="s">
        <v>577</v>
      </c>
      <c r="F3" s="384" t="s">
        <v>610</v>
      </c>
      <c r="G3" s="215"/>
      <c r="H3" s="404" t="s">
        <v>650</v>
      </c>
      <c r="I3" s="404"/>
      <c r="J3" s="404"/>
      <c r="K3" s="403" t="s">
        <v>199</v>
      </c>
      <c r="L3" s="215"/>
      <c r="M3" s="404" t="s">
        <v>649</v>
      </c>
      <c r="N3" s="404"/>
      <c r="O3" s="404"/>
      <c r="P3" s="403" t="s">
        <v>199</v>
      </c>
      <c r="Q3" s="215"/>
      <c r="R3" s="215"/>
      <c r="S3" s="215"/>
      <c r="T3" s="80"/>
      <c r="U3" s="370">
        <v>41631</v>
      </c>
      <c r="V3" s="399" t="s">
        <v>199</v>
      </c>
      <c r="W3" s="399" t="s">
        <v>199</v>
      </c>
      <c r="X3" s="398" t="s">
        <v>199</v>
      </c>
      <c r="Y3" s="398">
        <v>0</v>
      </c>
      <c r="AA3" s="376">
        <v>2</v>
      </c>
      <c r="AB3" s="375" t="s">
        <v>607</v>
      </c>
    </row>
    <row r="4" spans="1:30" ht="19.5" customHeight="1" x14ac:dyDescent="0.2">
      <c r="A4" s="402"/>
      <c r="B4" s="402"/>
      <c r="C4" s="402"/>
      <c r="D4" s="402"/>
      <c r="E4" s="401"/>
      <c r="F4" s="384"/>
      <c r="G4" s="382"/>
      <c r="H4" s="400" t="s">
        <v>199</v>
      </c>
      <c r="I4" s="400"/>
      <c r="J4" s="400"/>
      <c r="K4" s="400"/>
      <c r="L4" s="382"/>
      <c r="M4" s="400" t="s">
        <v>199</v>
      </c>
      <c r="N4" s="400"/>
      <c r="O4" s="400"/>
      <c r="P4" s="400"/>
      <c r="Q4" s="382"/>
      <c r="R4" s="215"/>
      <c r="S4" s="215"/>
      <c r="T4" s="80"/>
      <c r="U4" s="370">
        <v>41632</v>
      </c>
      <c r="V4" s="399" t="s">
        <v>199</v>
      </c>
      <c r="W4" s="399" t="s">
        <v>199</v>
      </c>
      <c r="X4" s="398" t="s">
        <v>199</v>
      </c>
      <c r="Y4" s="398">
        <v>0</v>
      </c>
      <c r="AA4" s="376">
        <v>3</v>
      </c>
      <c r="AB4" s="375" t="s">
        <v>606</v>
      </c>
    </row>
    <row r="5" spans="1:30" ht="19.5" customHeight="1" thickBot="1" x14ac:dyDescent="0.25">
      <c r="A5" s="397"/>
      <c r="B5" s="397"/>
      <c r="C5" s="397"/>
      <c r="D5" s="397"/>
      <c r="E5" s="396"/>
      <c r="F5" s="384"/>
      <c r="G5" s="382"/>
      <c r="H5" s="389"/>
      <c r="I5" s="389"/>
      <c r="J5" s="389"/>
      <c r="K5" s="389"/>
      <c r="L5" s="382"/>
      <c r="M5" s="389"/>
      <c r="N5" s="389"/>
      <c r="O5" s="389"/>
      <c r="P5" s="389"/>
      <c r="Q5" s="382"/>
      <c r="R5" s="215"/>
      <c r="S5" s="215"/>
      <c r="T5" s="80"/>
      <c r="U5" s="95"/>
      <c r="V5" s="95"/>
      <c r="W5" s="95"/>
      <c r="X5" s="95"/>
      <c r="AA5" s="376">
        <v>4</v>
      </c>
      <c r="AB5" s="375" t="s">
        <v>605</v>
      </c>
    </row>
    <row r="6" spans="1:30" ht="19.5" customHeight="1" thickBot="1" x14ac:dyDescent="0.25">
      <c r="A6" s="380" t="s">
        <v>604</v>
      </c>
      <c r="B6" s="381"/>
      <c r="C6" s="381"/>
      <c r="D6" s="381"/>
      <c r="E6" s="379"/>
      <c r="F6" s="384"/>
      <c r="G6" s="382"/>
      <c r="H6" s="389"/>
      <c r="I6" s="389"/>
      <c r="J6" s="389"/>
      <c r="K6" s="389"/>
      <c r="L6" s="382"/>
      <c r="M6" s="389"/>
      <c r="N6" s="389"/>
      <c r="O6" s="389"/>
      <c r="P6" s="389"/>
      <c r="Q6" s="382"/>
      <c r="R6" s="215"/>
      <c r="S6" s="215"/>
      <c r="T6" s="80"/>
      <c r="U6" s="141">
        <v>1</v>
      </c>
      <c r="V6" s="140" t="s">
        <v>229</v>
      </c>
      <c r="W6" s="135">
        <v>1</v>
      </c>
      <c r="X6" s="135">
        <v>2</v>
      </c>
      <c r="AA6" s="376">
        <v>5</v>
      </c>
      <c r="AB6" s="375" t="s">
        <v>603</v>
      </c>
    </row>
    <row r="7" spans="1:30" ht="19.5" customHeight="1" x14ac:dyDescent="0.2">
      <c r="A7" s="395" t="s">
        <v>602</v>
      </c>
      <c r="B7" s="394"/>
      <c r="C7" s="394"/>
      <c r="D7" s="393"/>
      <c r="E7" s="351"/>
      <c r="F7" s="384"/>
      <c r="G7" s="382"/>
      <c r="H7" s="389"/>
      <c r="I7" s="389"/>
      <c r="J7" s="389"/>
      <c r="K7" s="389"/>
      <c r="L7" s="382"/>
      <c r="M7" s="389"/>
      <c r="N7" s="389"/>
      <c r="O7" s="389"/>
      <c r="P7" s="389"/>
      <c r="Q7" s="382"/>
      <c r="R7" s="215"/>
      <c r="S7" s="215"/>
      <c r="T7" s="80"/>
      <c r="U7" s="137">
        <v>2013</v>
      </c>
      <c r="V7" s="136">
        <v>41183</v>
      </c>
      <c r="W7" s="135">
        <v>2013</v>
      </c>
      <c r="X7" s="135">
        <v>2014</v>
      </c>
      <c r="AA7" s="376">
        <v>6</v>
      </c>
      <c r="AB7" s="375" t="s">
        <v>601</v>
      </c>
    </row>
    <row r="8" spans="1:30" ht="19.5" customHeight="1" x14ac:dyDescent="0.2">
      <c r="A8" s="392" t="s">
        <v>600</v>
      </c>
      <c r="B8" s="391"/>
      <c r="C8" s="391"/>
      <c r="D8" s="390"/>
      <c r="E8" s="325"/>
      <c r="F8" s="384"/>
      <c r="G8" s="382"/>
      <c r="H8" s="389"/>
      <c r="I8" s="389"/>
      <c r="J8" s="389"/>
      <c r="K8" s="389"/>
      <c r="L8" s="382"/>
      <c r="M8" s="389"/>
      <c r="N8" s="389"/>
      <c r="O8" s="389"/>
      <c r="P8" s="389"/>
      <c r="Q8" s="382"/>
      <c r="R8" s="215"/>
      <c r="S8" s="215"/>
      <c r="T8" s="80"/>
      <c r="AA8" s="376">
        <v>7</v>
      </c>
      <c r="AB8" s="375" t="s">
        <v>599</v>
      </c>
    </row>
    <row r="9" spans="1:30" ht="19.5" customHeight="1" x14ac:dyDescent="0.2">
      <c r="A9" s="392" t="s">
        <v>598</v>
      </c>
      <c r="B9" s="391"/>
      <c r="C9" s="391"/>
      <c r="D9" s="390"/>
      <c r="E9" s="325"/>
      <c r="F9" s="384"/>
      <c r="G9" s="382"/>
      <c r="H9" s="389"/>
      <c r="I9" s="389"/>
      <c r="J9" s="389"/>
      <c r="K9" s="389"/>
      <c r="L9" s="382"/>
      <c r="M9" s="389"/>
      <c r="N9" s="389"/>
      <c r="O9" s="389"/>
      <c r="P9" s="389"/>
      <c r="Q9" s="382"/>
      <c r="R9" s="215"/>
      <c r="S9" s="215"/>
      <c r="T9" s="80"/>
      <c r="U9" s="137">
        <v>52</v>
      </c>
      <c r="V9" s="388" t="s">
        <v>597</v>
      </c>
      <c r="W9" s="362">
        <v>52</v>
      </c>
      <c r="X9" s="362" t="s">
        <v>1731</v>
      </c>
      <c r="AA9" s="376">
        <v>8</v>
      </c>
      <c r="AB9" s="375" t="s">
        <v>594</v>
      </c>
    </row>
    <row r="10" spans="1:30" ht="19.5" customHeight="1" thickBot="1" x14ac:dyDescent="0.25">
      <c r="A10" s="387" t="s">
        <v>593</v>
      </c>
      <c r="B10" s="386"/>
      <c r="C10" s="386"/>
      <c r="D10" s="385"/>
      <c r="E10" s="334"/>
      <c r="F10" s="384"/>
      <c r="G10" s="382"/>
      <c r="H10" s="383"/>
      <c r="I10" s="383"/>
      <c r="J10" s="383"/>
      <c r="K10" s="383"/>
      <c r="L10" s="382"/>
      <c r="M10" s="383"/>
      <c r="N10" s="383"/>
      <c r="O10" s="383"/>
      <c r="P10" s="383"/>
      <c r="Q10" s="382"/>
      <c r="R10" s="215"/>
      <c r="S10" s="215"/>
      <c r="T10" s="80"/>
      <c r="AA10" s="376">
        <v>9</v>
      </c>
      <c r="AB10" s="375" t="s">
        <v>592</v>
      </c>
    </row>
    <row r="11" spans="1:30" ht="18" customHeight="1" thickBot="1" x14ac:dyDescent="0.25">
      <c r="A11" s="380" t="s">
        <v>591</v>
      </c>
      <c r="B11" s="381"/>
      <c r="C11" s="381"/>
      <c r="D11" s="380" t="s">
        <v>590</v>
      </c>
      <c r="E11" s="379"/>
      <c r="F11" s="94">
        <v>4</v>
      </c>
      <c r="G11" s="333"/>
      <c r="H11" s="378" t="s">
        <v>199</v>
      </c>
      <c r="I11" s="377"/>
      <c r="J11" s="377"/>
      <c r="K11" s="330"/>
      <c r="L11" s="321" t="s">
        <v>199</v>
      </c>
      <c r="M11" s="378" t="s">
        <v>199</v>
      </c>
      <c r="N11" s="377"/>
      <c r="O11" s="377"/>
      <c r="P11" s="330"/>
      <c r="Q11" s="321" t="s">
        <v>199</v>
      </c>
      <c r="R11" s="215"/>
      <c r="S11" s="215"/>
      <c r="T11" s="80"/>
      <c r="V11" s="320">
        <v>0.15625</v>
      </c>
      <c r="W11" s="320">
        <v>0.17708333333333334</v>
      </c>
      <c r="AA11" s="376">
        <v>10</v>
      </c>
      <c r="AB11" s="375" t="s">
        <v>589</v>
      </c>
    </row>
    <row r="12" spans="1:30" ht="18" x14ac:dyDescent="0.2">
      <c r="A12" s="350"/>
      <c r="B12" s="215"/>
      <c r="C12" s="349"/>
      <c r="D12" s="352"/>
      <c r="E12" s="351"/>
      <c r="F12" s="94"/>
      <c r="G12" s="333"/>
      <c r="H12" s="372" t="s">
        <v>199</v>
      </c>
      <c r="I12" s="371"/>
      <c r="J12" s="371"/>
      <c r="K12" s="330"/>
      <c r="L12" s="321" t="s">
        <v>199</v>
      </c>
      <c r="M12" s="372" t="s">
        <v>199</v>
      </c>
      <c r="N12" s="371"/>
      <c r="O12" s="371"/>
      <c r="P12" s="330"/>
      <c r="Q12" s="321" t="s">
        <v>199</v>
      </c>
      <c r="R12" s="215"/>
      <c r="S12" s="215"/>
      <c r="T12" s="80"/>
      <c r="V12" s="320">
        <v>0.17708333333333334</v>
      </c>
      <c r="W12" s="320">
        <v>0.19791666666666666</v>
      </c>
      <c r="AA12" s="376">
        <v>11</v>
      </c>
      <c r="AB12" s="375" t="s">
        <v>588</v>
      </c>
    </row>
    <row r="13" spans="1:30" ht="18" x14ac:dyDescent="0.2">
      <c r="A13" s="350"/>
      <c r="B13" s="215"/>
      <c r="C13" s="349"/>
      <c r="D13" s="326"/>
      <c r="E13" s="325"/>
      <c r="F13" s="94">
        <v>5</v>
      </c>
      <c r="G13" s="333"/>
      <c r="H13" s="372" t="s">
        <v>199</v>
      </c>
      <c r="I13" s="371"/>
      <c r="J13" s="371"/>
      <c r="K13" s="330"/>
      <c r="L13" s="321" t="s">
        <v>118</v>
      </c>
      <c r="M13" s="372" t="s">
        <v>199</v>
      </c>
      <c r="N13" s="371"/>
      <c r="O13" s="371"/>
      <c r="P13" s="330"/>
      <c r="Q13" s="321" t="s">
        <v>118</v>
      </c>
      <c r="R13" s="215"/>
      <c r="S13" s="215"/>
      <c r="T13" s="80"/>
      <c r="V13" s="320">
        <v>0.19791666666666666</v>
      </c>
      <c r="W13" s="320">
        <v>0.21875</v>
      </c>
      <c r="AA13" s="374">
        <v>12</v>
      </c>
      <c r="AB13" s="373" t="s">
        <v>582</v>
      </c>
    </row>
    <row r="14" spans="1:30" ht="18" x14ac:dyDescent="0.2">
      <c r="A14" s="350"/>
      <c r="B14" s="215"/>
      <c r="C14" s="349"/>
      <c r="D14" s="326"/>
      <c r="E14" s="325"/>
      <c r="F14" s="94"/>
      <c r="G14" s="333"/>
      <c r="H14" s="372" t="s">
        <v>199</v>
      </c>
      <c r="I14" s="371"/>
      <c r="J14" s="371"/>
      <c r="K14" s="330"/>
      <c r="L14" s="321" t="s">
        <v>199</v>
      </c>
      <c r="M14" s="372" t="s">
        <v>199</v>
      </c>
      <c r="N14" s="371"/>
      <c r="O14" s="371"/>
      <c r="P14" s="330"/>
      <c r="Q14" s="321" t="s">
        <v>199</v>
      </c>
      <c r="R14" s="215"/>
      <c r="S14" s="215"/>
      <c r="T14" s="80"/>
      <c r="V14" s="320">
        <v>0.21875</v>
      </c>
      <c r="W14" s="320">
        <v>0.23958333333333334</v>
      </c>
    </row>
    <row r="15" spans="1:30" ht="18" x14ac:dyDescent="0.2">
      <c r="A15" s="350"/>
      <c r="B15" s="215"/>
      <c r="C15" s="349"/>
      <c r="D15" s="326"/>
      <c r="E15" s="325"/>
      <c r="F15" s="94">
        <v>6</v>
      </c>
      <c r="G15" s="333"/>
      <c r="H15" s="332"/>
      <c r="I15" s="331"/>
      <c r="J15" s="331"/>
      <c r="K15" s="330"/>
      <c r="L15" s="321" t="s">
        <v>199</v>
      </c>
      <c r="M15" s="332"/>
      <c r="N15" s="331"/>
      <c r="O15" s="331"/>
      <c r="P15" s="330"/>
      <c r="Q15" s="321" t="s">
        <v>199</v>
      </c>
      <c r="R15" s="215"/>
      <c r="S15" s="215"/>
      <c r="T15" s="80"/>
      <c r="V15" s="320">
        <v>0.23958333333333334</v>
      </c>
      <c r="W15" s="320">
        <v>0.26041666666666669</v>
      </c>
      <c r="AB15" s="361" t="s">
        <v>587</v>
      </c>
      <c r="AC15" s="361" t="s">
        <v>586</v>
      </c>
    </row>
    <row r="16" spans="1:30" ht="18" customHeight="1" thickBot="1" x14ac:dyDescent="0.25">
      <c r="A16" s="350"/>
      <c r="B16" s="215"/>
      <c r="C16" s="349"/>
      <c r="D16" s="335"/>
      <c r="E16" s="334"/>
      <c r="F16" s="94"/>
      <c r="G16" s="333"/>
      <c r="H16" s="332"/>
      <c r="I16" s="331"/>
      <c r="J16" s="331"/>
      <c r="K16" s="330"/>
      <c r="L16" s="321" t="s">
        <v>199</v>
      </c>
      <c r="M16" s="332"/>
      <c r="N16" s="331"/>
      <c r="O16" s="331"/>
      <c r="P16" s="330"/>
      <c r="Q16" s="321" t="s">
        <v>199</v>
      </c>
      <c r="R16" s="215"/>
      <c r="S16" s="215"/>
      <c r="T16" s="80"/>
      <c r="V16" s="320">
        <v>0.26041666666666669</v>
      </c>
      <c r="W16" s="320">
        <v>0.28125</v>
      </c>
      <c r="AA16" s="20"/>
      <c r="AB16" s="370">
        <v>41631</v>
      </c>
      <c r="AC16" s="370">
        <v>41637</v>
      </c>
      <c r="AD16" s="361" t="s">
        <v>585</v>
      </c>
    </row>
    <row r="17" spans="1:30" ht="18" x14ac:dyDescent="0.2">
      <c r="A17" s="369"/>
      <c r="B17" s="368"/>
      <c r="C17" s="367"/>
      <c r="D17" s="366"/>
      <c r="E17" s="365"/>
      <c r="F17" s="94">
        <v>7</v>
      </c>
      <c r="G17" s="333"/>
      <c r="H17" s="332"/>
      <c r="I17" s="331"/>
      <c r="J17" s="331"/>
      <c r="K17" s="330"/>
      <c r="L17" s="321" t="s">
        <v>199</v>
      </c>
      <c r="M17" s="332"/>
      <c r="N17" s="331"/>
      <c r="O17" s="331"/>
      <c r="P17" s="330"/>
      <c r="Q17" s="321" t="s">
        <v>199</v>
      </c>
      <c r="R17" s="215"/>
      <c r="S17" s="215"/>
      <c r="T17" s="80"/>
      <c r="V17" s="320">
        <v>0.28125</v>
      </c>
      <c r="W17" s="320">
        <v>0.30208333333333331</v>
      </c>
      <c r="AA17" s="364">
        <v>2013</v>
      </c>
      <c r="AB17" s="362">
        <v>2013</v>
      </c>
      <c r="AC17" s="362">
        <v>2013</v>
      </c>
      <c r="AD17" s="361" t="s">
        <v>402</v>
      </c>
    </row>
    <row r="18" spans="1:30" ht="18" x14ac:dyDescent="0.2">
      <c r="A18" s="350"/>
      <c r="B18" s="215"/>
      <c r="C18" s="349"/>
      <c r="D18" s="326"/>
      <c r="E18" s="325"/>
      <c r="F18" s="94"/>
      <c r="G18" s="333"/>
      <c r="H18" s="332"/>
      <c r="I18" s="331"/>
      <c r="J18" s="331"/>
      <c r="K18" s="330"/>
      <c r="L18" s="321" t="s">
        <v>199</v>
      </c>
      <c r="M18" s="332"/>
      <c r="N18" s="331"/>
      <c r="O18" s="331"/>
      <c r="P18" s="330"/>
      <c r="Q18" s="321" t="s">
        <v>199</v>
      </c>
      <c r="R18" s="215"/>
      <c r="S18" s="215"/>
      <c r="T18" s="80"/>
      <c r="V18" s="320">
        <v>0.30208333333333331</v>
      </c>
      <c r="W18" s="320">
        <v>0.32291666666666669</v>
      </c>
      <c r="X18" s="95"/>
      <c r="AA18" s="361"/>
      <c r="AB18" s="362">
        <v>12</v>
      </c>
      <c r="AC18" s="362">
        <v>12</v>
      </c>
      <c r="AD18" s="361" t="s">
        <v>400</v>
      </c>
    </row>
    <row r="19" spans="1:30" ht="19.5" customHeight="1" x14ac:dyDescent="0.2">
      <c r="A19" s="350"/>
      <c r="B19" s="215"/>
      <c r="C19" s="349"/>
      <c r="D19" s="326"/>
      <c r="E19" s="325"/>
      <c r="F19" s="94">
        <v>8</v>
      </c>
      <c r="G19" s="333"/>
      <c r="H19" s="332"/>
      <c r="I19" s="331"/>
      <c r="J19" s="331"/>
      <c r="K19" s="330"/>
      <c r="L19" s="321" t="s">
        <v>199</v>
      </c>
      <c r="M19" s="332"/>
      <c r="N19" s="331"/>
      <c r="O19" s="331"/>
      <c r="P19" s="330"/>
      <c r="Q19" s="321" t="s">
        <v>199</v>
      </c>
      <c r="R19" s="215"/>
      <c r="S19" s="215"/>
      <c r="T19" s="80"/>
      <c r="V19" s="320">
        <v>0.32291666666666669</v>
      </c>
      <c r="W19" s="320">
        <v>0.34375</v>
      </c>
      <c r="X19" s="95"/>
      <c r="AA19" s="364" t="s">
        <v>582</v>
      </c>
      <c r="AB19" s="362" t="s">
        <v>582</v>
      </c>
      <c r="AC19" s="362" t="s">
        <v>582</v>
      </c>
      <c r="AD19" s="361" t="s">
        <v>580</v>
      </c>
    </row>
    <row r="20" spans="1:30" ht="18" x14ac:dyDescent="0.2">
      <c r="A20" s="350"/>
      <c r="B20" s="215"/>
      <c r="C20" s="349"/>
      <c r="D20" s="326"/>
      <c r="E20" s="325"/>
      <c r="F20" s="94"/>
      <c r="G20" s="333"/>
      <c r="H20" s="332"/>
      <c r="I20" s="331"/>
      <c r="J20" s="331"/>
      <c r="K20" s="330"/>
      <c r="L20" s="321" t="s">
        <v>199</v>
      </c>
      <c r="M20" s="332"/>
      <c r="N20" s="331"/>
      <c r="O20" s="331"/>
      <c r="P20" s="330"/>
      <c r="Q20" s="321" t="s">
        <v>199</v>
      </c>
      <c r="R20" s="215"/>
      <c r="S20" s="215"/>
      <c r="T20" s="80"/>
      <c r="U20" s="95"/>
      <c r="V20" s="320">
        <v>0.34375</v>
      </c>
      <c r="W20" s="320">
        <v>0.36458333333333331</v>
      </c>
      <c r="X20" s="95"/>
      <c r="AA20" s="363" t="s">
        <v>933</v>
      </c>
      <c r="AB20" s="362">
        <v>527</v>
      </c>
      <c r="AC20" s="362">
        <v>527</v>
      </c>
      <c r="AD20" s="361" t="s">
        <v>578</v>
      </c>
    </row>
    <row r="21" spans="1:30" ht="18" customHeight="1" thickBot="1" x14ac:dyDescent="0.25">
      <c r="A21" s="348"/>
      <c r="B21" s="347"/>
      <c r="C21" s="346"/>
      <c r="D21" s="345"/>
      <c r="E21" s="344"/>
      <c r="F21" s="94">
        <v>9</v>
      </c>
      <c r="G21" s="333"/>
      <c r="H21" s="332"/>
      <c r="I21" s="331"/>
      <c r="J21" s="331"/>
      <c r="K21" s="330"/>
      <c r="L21" s="321" t="s">
        <v>199</v>
      </c>
      <c r="M21" s="332"/>
      <c r="N21" s="331"/>
      <c r="O21" s="331"/>
      <c r="P21" s="330"/>
      <c r="Q21" s="321" t="s">
        <v>199</v>
      </c>
      <c r="R21" s="215"/>
      <c r="S21" s="215"/>
      <c r="T21" s="80"/>
      <c r="U21" s="95"/>
      <c r="V21" s="320">
        <v>0.36458333333333331</v>
      </c>
      <c r="W21" s="320">
        <v>0.38541666666666669</v>
      </c>
      <c r="X21" s="95"/>
      <c r="AA21" s="363" t="s">
        <v>577</v>
      </c>
      <c r="AB21" s="362" t="s">
        <v>576</v>
      </c>
      <c r="AC21" s="362" t="s">
        <v>576</v>
      </c>
      <c r="AD21" s="361"/>
    </row>
    <row r="22" spans="1:30" ht="1.5" customHeight="1" x14ac:dyDescent="0.2">
      <c r="A22" s="350"/>
      <c r="B22" s="215"/>
      <c r="C22" s="349"/>
      <c r="D22" s="340"/>
      <c r="E22" s="339"/>
      <c r="F22" s="94"/>
      <c r="G22" s="333"/>
      <c r="H22" s="358"/>
      <c r="I22" s="357"/>
      <c r="J22" s="357"/>
      <c r="K22" s="356"/>
      <c r="L22" s="321"/>
      <c r="M22" s="358"/>
      <c r="N22" s="357"/>
      <c r="O22" s="357"/>
      <c r="P22" s="356"/>
      <c r="Q22" s="321"/>
      <c r="R22" s="215"/>
      <c r="S22" s="215"/>
      <c r="T22" s="80"/>
      <c r="U22" s="95"/>
      <c r="V22" s="94"/>
      <c r="W22" s="94"/>
      <c r="X22" s="95"/>
    </row>
    <row r="23" spans="1:30" ht="18" x14ac:dyDescent="0.2">
      <c r="A23" s="350"/>
      <c r="B23" s="215"/>
      <c r="C23" s="349"/>
      <c r="D23" s="352"/>
      <c r="E23" s="351"/>
      <c r="F23" s="94"/>
      <c r="G23" s="333"/>
      <c r="H23" s="354"/>
      <c r="I23" s="353"/>
      <c r="J23" s="353"/>
      <c r="K23" s="330"/>
      <c r="L23" s="321" t="s">
        <v>199</v>
      </c>
      <c r="M23" s="354"/>
      <c r="N23" s="353"/>
      <c r="O23" s="353"/>
      <c r="P23" s="330"/>
      <c r="Q23" s="321" t="s">
        <v>199</v>
      </c>
      <c r="R23" s="215"/>
      <c r="S23" s="215"/>
      <c r="T23" s="80"/>
      <c r="U23" s="95"/>
      <c r="V23" s="320">
        <v>0.38541666666666669</v>
      </c>
      <c r="W23" s="320">
        <v>0.40625</v>
      </c>
      <c r="X23" s="95"/>
    </row>
    <row r="24" spans="1:30" ht="1.5" customHeight="1" x14ac:dyDescent="0.2">
      <c r="A24" s="350"/>
      <c r="B24" s="215"/>
      <c r="C24" s="349"/>
      <c r="D24" s="335"/>
      <c r="E24" s="334"/>
      <c r="F24" s="94"/>
      <c r="G24" s="333"/>
      <c r="H24" s="358"/>
      <c r="I24" s="357"/>
      <c r="J24" s="357"/>
      <c r="K24" s="356"/>
      <c r="L24" s="321"/>
      <c r="M24" s="358"/>
      <c r="N24" s="357"/>
      <c r="O24" s="357"/>
      <c r="P24" s="356"/>
      <c r="Q24" s="321"/>
      <c r="R24" s="215"/>
      <c r="S24" s="215"/>
      <c r="T24" s="80"/>
      <c r="U24" s="95"/>
      <c r="V24" s="94"/>
      <c r="W24" s="94"/>
      <c r="X24" s="95"/>
    </row>
    <row r="25" spans="1:30" ht="18" x14ac:dyDescent="0.2">
      <c r="A25" s="350"/>
      <c r="B25" s="215"/>
      <c r="C25" s="349"/>
      <c r="D25" s="352"/>
      <c r="E25" s="351"/>
      <c r="F25" s="94">
        <v>10</v>
      </c>
      <c r="G25" s="333"/>
      <c r="H25" s="354"/>
      <c r="I25" s="353"/>
      <c r="J25" s="353"/>
      <c r="K25" s="330"/>
      <c r="L25" s="321" t="s">
        <v>199</v>
      </c>
      <c r="M25" s="354"/>
      <c r="N25" s="353"/>
      <c r="O25" s="353"/>
      <c r="P25" s="330"/>
      <c r="Q25" s="321" t="s">
        <v>199</v>
      </c>
      <c r="R25" s="215"/>
      <c r="S25" s="215"/>
      <c r="T25" s="80"/>
      <c r="U25" s="95"/>
      <c r="V25" s="320">
        <v>0.40625</v>
      </c>
      <c r="W25" s="320">
        <v>0.42708333333333331</v>
      </c>
      <c r="X25" s="95"/>
    </row>
    <row r="26" spans="1:30" ht="1.5" customHeight="1" x14ac:dyDescent="0.2">
      <c r="A26" s="350"/>
      <c r="B26" s="215"/>
      <c r="C26" s="349"/>
      <c r="D26" s="335"/>
      <c r="E26" s="334"/>
      <c r="F26" s="94"/>
      <c r="G26" s="333"/>
      <c r="H26" s="358"/>
      <c r="I26" s="357"/>
      <c r="J26" s="357"/>
      <c r="K26" s="356"/>
      <c r="L26" s="321"/>
      <c r="M26" s="358"/>
      <c r="N26" s="357"/>
      <c r="O26" s="357"/>
      <c r="P26" s="356"/>
      <c r="Q26" s="321"/>
      <c r="R26" s="215"/>
      <c r="S26" s="215"/>
      <c r="T26" s="80"/>
      <c r="U26" s="95"/>
      <c r="V26" s="94"/>
      <c r="W26" s="94"/>
      <c r="X26" s="95"/>
    </row>
    <row r="27" spans="1:30" ht="18" x14ac:dyDescent="0.2">
      <c r="A27" s="350"/>
      <c r="B27" s="215"/>
      <c r="C27" s="349"/>
      <c r="D27" s="352"/>
      <c r="E27" s="351"/>
      <c r="F27" s="94"/>
      <c r="G27" s="333"/>
      <c r="H27" s="354"/>
      <c r="I27" s="353"/>
      <c r="J27" s="353"/>
      <c r="K27" s="330"/>
      <c r="L27" s="321" t="s">
        <v>199</v>
      </c>
      <c r="M27" s="354"/>
      <c r="N27" s="353"/>
      <c r="O27" s="353"/>
      <c r="P27" s="330"/>
      <c r="Q27" s="321" t="s">
        <v>199</v>
      </c>
      <c r="R27" s="215"/>
      <c r="S27" s="215"/>
      <c r="T27" s="80"/>
      <c r="U27" s="95"/>
      <c r="V27" s="320">
        <v>0.42708333333333331</v>
      </c>
      <c r="W27" s="320">
        <v>0.44791666666666669</v>
      </c>
      <c r="X27" s="95"/>
    </row>
    <row r="28" spans="1:30" ht="1.5" customHeight="1" x14ac:dyDescent="0.2">
      <c r="A28" s="350"/>
      <c r="B28" s="215"/>
      <c r="C28" s="349"/>
      <c r="D28" s="335"/>
      <c r="E28" s="334"/>
      <c r="F28" s="94"/>
      <c r="G28" s="333"/>
      <c r="H28" s="358"/>
      <c r="I28" s="357"/>
      <c r="J28" s="357"/>
      <c r="K28" s="356"/>
      <c r="L28" s="321"/>
      <c r="M28" s="358"/>
      <c r="N28" s="357"/>
      <c r="O28" s="357"/>
      <c r="P28" s="356"/>
      <c r="Q28" s="321"/>
      <c r="R28" s="215"/>
      <c r="S28" s="215"/>
      <c r="T28" s="80"/>
      <c r="U28" s="95"/>
      <c r="V28" s="94"/>
      <c r="W28" s="94"/>
      <c r="X28" s="95"/>
    </row>
    <row r="29" spans="1:30" ht="18" x14ac:dyDescent="0.2">
      <c r="A29" s="350"/>
      <c r="B29" s="215"/>
      <c r="C29" s="349"/>
      <c r="D29" s="352"/>
      <c r="E29" s="351"/>
      <c r="F29" s="94">
        <v>11</v>
      </c>
      <c r="G29" s="333"/>
      <c r="H29" s="354"/>
      <c r="I29" s="353"/>
      <c r="J29" s="353"/>
      <c r="K29" s="330"/>
      <c r="L29" s="321" t="s">
        <v>199</v>
      </c>
      <c r="M29" s="354"/>
      <c r="N29" s="353"/>
      <c r="O29" s="353"/>
      <c r="P29" s="330"/>
      <c r="Q29" s="321" t="s">
        <v>199</v>
      </c>
      <c r="R29" s="215"/>
      <c r="S29" s="215"/>
      <c r="T29" s="80"/>
      <c r="U29" s="95"/>
      <c r="V29" s="320">
        <v>0.44791666666666669</v>
      </c>
      <c r="W29" s="320">
        <v>0.46875</v>
      </c>
      <c r="X29" s="95"/>
    </row>
    <row r="30" spans="1:30" ht="1.5" customHeight="1" x14ac:dyDescent="0.2">
      <c r="A30" s="350"/>
      <c r="B30" s="215"/>
      <c r="C30" s="349"/>
      <c r="D30" s="335"/>
      <c r="E30" s="334"/>
      <c r="F30" s="94"/>
      <c r="G30" s="333"/>
      <c r="H30" s="358"/>
      <c r="I30" s="357"/>
      <c r="J30" s="357"/>
      <c r="K30" s="356"/>
      <c r="L30" s="321"/>
      <c r="M30" s="358"/>
      <c r="N30" s="357"/>
      <c r="O30" s="357"/>
      <c r="P30" s="356"/>
      <c r="Q30" s="321"/>
      <c r="R30" s="215"/>
      <c r="S30" s="215"/>
      <c r="T30" s="80"/>
      <c r="U30" s="95"/>
      <c r="V30" s="94"/>
      <c r="W30" s="94"/>
      <c r="X30" s="95"/>
    </row>
    <row r="31" spans="1:30" ht="18" customHeight="1" thickBot="1" x14ac:dyDescent="0.25">
      <c r="A31" s="348"/>
      <c r="B31" s="347"/>
      <c r="C31" s="346"/>
      <c r="D31" s="360"/>
      <c r="E31" s="359"/>
      <c r="F31" s="94"/>
      <c r="G31" s="333"/>
      <c r="H31" s="354"/>
      <c r="I31" s="353"/>
      <c r="J31" s="353"/>
      <c r="K31" s="330"/>
      <c r="L31" s="321" t="s">
        <v>118</v>
      </c>
      <c r="M31" s="354"/>
      <c r="N31" s="353"/>
      <c r="O31" s="353"/>
      <c r="P31" s="330"/>
      <c r="Q31" s="321" t="s">
        <v>118</v>
      </c>
      <c r="R31" s="215"/>
      <c r="S31" s="215"/>
      <c r="T31" s="80"/>
      <c r="U31" s="95"/>
      <c r="V31" s="320">
        <v>0.46875</v>
      </c>
      <c r="W31" s="320">
        <v>0.48958333333333331</v>
      </c>
      <c r="X31" s="95"/>
    </row>
    <row r="32" spans="1:30" ht="1.5" customHeight="1" x14ac:dyDescent="0.2">
      <c r="A32" s="350"/>
      <c r="B32" s="215"/>
      <c r="C32" s="349"/>
      <c r="D32" s="340"/>
      <c r="E32" s="339"/>
      <c r="F32" s="94"/>
      <c r="G32" s="333"/>
      <c r="H32" s="358"/>
      <c r="I32" s="357"/>
      <c r="J32" s="357"/>
      <c r="K32" s="356"/>
      <c r="L32" s="321"/>
      <c r="M32" s="358"/>
      <c r="N32" s="357"/>
      <c r="O32" s="357"/>
      <c r="P32" s="356"/>
      <c r="Q32" s="321"/>
      <c r="R32" s="215"/>
      <c r="S32" s="215"/>
      <c r="T32" s="80"/>
      <c r="U32" s="95"/>
      <c r="V32" s="94"/>
      <c r="W32" s="94"/>
      <c r="X32" s="95"/>
    </row>
    <row r="33" spans="1:24" ht="18" x14ac:dyDescent="0.2">
      <c r="A33" s="350"/>
      <c r="B33" s="215"/>
      <c r="C33" s="349"/>
      <c r="D33" s="340"/>
      <c r="E33" s="339"/>
      <c r="F33" s="94">
        <v>12</v>
      </c>
      <c r="G33" s="333"/>
      <c r="H33" s="215"/>
      <c r="I33" s="94"/>
      <c r="J33" s="94"/>
      <c r="K33" s="355"/>
      <c r="L33" s="321" t="s">
        <v>199</v>
      </c>
      <c r="M33" s="215"/>
      <c r="N33" s="94"/>
      <c r="O33" s="94"/>
      <c r="P33" s="355"/>
      <c r="Q33" s="321" t="s">
        <v>199</v>
      </c>
      <c r="R33" s="215"/>
      <c r="S33" s="215"/>
      <c r="T33" s="80"/>
      <c r="U33" s="95"/>
      <c r="V33" s="320">
        <v>0.48958333333333331</v>
      </c>
      <c r="W33" s="320">
        <v>0.51041666666666663</v>
      </c>
      <c r="X33" s="95"/>
    </row>
    <row r="34" spans="1:24" ht="1.5" customHeight="1" x14ac:dyDescent="0.2">
      <c r="A34" s="350"/>
      <c r="B34" s="215"/>
      <c r="C34" s="349"/>
      <c r="D34" s="352"/>
      <c r="E34" s="351"/>
      <c r="F34" s="94"/>
      <c r="G34" s="333"/>
      <c r="H34" s="354"/>
      <c r="I34" s="353"/>
      <c r="J34" s="353"/>
      <c r="K34" s="330"/>
      <c r="L34" s="321"/>
      <c r="M34" s="354"/>
      <c r="N34" s="353"/>
      <c r="O34" s="353"/>
      <c r="P34" s="330"/>
      <c r="Q34" s="321"/>
      <c r="R34" s="215"/>
      <c r="S34" s="215"/>
      <c r="T34" s="80"/>
      <c r="U34" s="95"/>
      <c r="V34" s="94"/>
      <c r="W34" s="94"/>
      <c r="X34" s="95"/>
    </row>
    <row r="35" spans="1:24" ht="18" x14ac:dyDescent="0.2">
      <c r="A35" s="350"/>
      <c r="B35" s="215"/>
      <c r="C35" s="349"/>
      <c r="D35" s="326"/>
      <c r="E35" s="325"/>
      <c r="F35" s="94"/>
      <c r="G35" s="333"/>
      <c r="H35" s="332"/>
      <c r="I35" s="331"/>
      <c r="J35" s="331"/>
      <c r="K35" s="330"/>
      <c r="L35" s="321" t="s">
        <v>199</v>
      </c>
      <c r="M35" s="332"/>
      <c r="N35" s="331"/>
      <c r="O35" s="331"/>
      <c r="P35" s="330"/>
      <c r="Q35" s="321" t="s">
        <v>199</v>
      </c>
      <c r="R35" s="215"/>
      <c r="S35" s="215"/>
      <c r="T35" s="80"/>
      <c r="U35" s="95"/>
      <c r="V35" s="320">
        <v>0.51041666666666663</v>
      </c>
      <c r="W35" s="320">
        <v>0.53125</v>
      </c>
      <c r="X35" s="95"/>
    </row>
    <row r="36" spans="1:24" ht="18" x14ac:dyDescent="0.2">
      <c r="A36" s="350"/>
      <c r="B36" s="215"/>
      <c r="C36" s="349"/>
      <c r="D36" s="326"/>
      <c r="E36" s="325"/>
      <c r="F36" s="94">
        <v>13</v>
      </c>
      <c r="G36" s="333"/>
      <c r="H36" s="332"/>
      <c r="I36" s="331"/>
      <c r="J36" s="331"/>
      <c r="K36" s="330"/>
      <c r="L36" s="321" t="s">
        <v>199</v>
      </c>
      <c r="M36" s="332"/>
      <c r="N36" s="331"/>
      <c r="O36" s="331"/>
      <c r="P36" s="330"/>
      <c r="Q36" s="321" t="s">
        <v>199</v>
      </c>
      <c r="R36" s="215"/>
      <c r="S36" s="215"/>
      <c r="T36" s="80"/>
      <c r="U36" s="95"/>
      <c r="V36" s="320">
        <v>0.53125</v>
      </c>
      <c r="W36" s="320">
        <v>0.55208333333333337</v>
      </c>
      <c r="X36" s="95"/>
    </row>
    <row r="37" spans="1:24" ht="18" x14ac:dyDescent="0.2">
      <c r="A37" s="350"/>
      <c r="B37" s="215"/>
      <c r="C37" s="349"/>
      <c r="D37" s="326"/>
      <c r="E37" s="325"/>
      <c r="F37" s="94"/>
      <c r="G37" s="333"/>
      <c r="H37" s="332"/>
      <c r="I37" s="331"/>
      <c r="J37" s="331"/>
      <c r="K37" s="330"/>
      <c r="L37" s="321" t="s">
        <v>199</v>
      </c>
      <c r="M37" s="332"/>
      <c r="N37" s="331"/>
      <c r="O37" s="331"/>
      <c r="P37" s="330"/>
      <c r="Q37" s="321" t="s">
        <v>199</v>
      </c>
      <c r="R37" s="215"/>
      <c r="S37" s="215"/>
      <c r="T37" s="80"/>
      <c r="U37" s="95"/>
      <c r="V37" s="320">
        <v>0.55208333333333337</v>
      </c>
      <c r="W37" s="320">
        <v>0.57291666666666663</v>
      </c>
      <c r="X37" s="95"/>
    </row>
    <row r="38" spans="1:24" ht="18" customHeight="1" thickBot="1" x14ac:dyDescent="0.25">
      <c r="A38" s="348"/>
      <c r="B38" s="347"/>
      <c r="C38" s="346"/>
      <c r="D38" s="345"/>
      <c r="E38" s="344"/>
      <c r="F38" s="94">
        <v>14</v>
      </c>
      <c r="G38" s="333"/>
      <c r="H38" s="332"/>
      <c r="I38" s="331"/>
      <c r="J38" s="331"/>
      <c r="K38" s="330"/>
      <c r="L38" s="321" t="s">
        <v>199</v>
      </c>
      <c r="M38" s="332"/>
      <c r="N38" s="331"/>
      <c r="O38" s="331"/>
      <c r="P38" s="330"/>
      <c r="Q38" s="321" t="s">
        <v>199</v>
      </c>
      <c r="R38" s="215"/>
      <c r="S38" s="215"/>
      <c r="T38" s="80"/>
      <c r="U38" s="95"/>
      <c r="V38" s="320">
        <v>0.57291666666666663</v>
      </c>
      <c r="W38" s="320">
        <v>0.59375</v>
      </c>
      <c r="X38" s="95"/>
    </row>
    <row r="39" spans="1:24" ht="18" x14ac:dyDescent="0.2">
      <c r="A39" s="350"/>
      <c r="B39" s="215"/>
      <c r="C39" s="349"/>
      <c r="D39" s="352"/>
      <c r="E39" s="351"/>
      <c r="F39" s="94"/>
      <c r="G39" s="333"/>
      <c r="H39" s="332"/>
      <c r="I39" s="331"/>
      <c r="J39" s="331"/>
      <c r="K39" s="330"/>
      <c r="L39" s="321" t="s">
        <v>199</v>
      </c>
      <c r="M39" s="332"/>
      <c r="N39" s="331"/>
      <c r="O39" s="331"/>
      <c r="P39" s="330"/>
      <c r="Q39" s="321" t="s">
        <v>199</v>
      </c>
      <c r="R39" s="215"/>
      <c r="S39" s="215"/>
      <c r="T39" s="80"/>
      <c r="U39" s="95"/>
      <c r="V39" s="320">
        <v>0.59375</v>
      </c>
      <c r="W39" s="320">
        <v>0.61458333333333337</v>
      </c>
      <c r="X39" s="95"/>
    </row>
    <row r="40" spans="1:24" ht="18" x14ac:dyDescent="0.2">
      <c r="A40" s="350"/>
      <c r="B40" s="215"/>
      <c r="C40" s="349"/>
      <c r="D40" s="326"/>
      <c r="E40" s="325"/>
      <c r="F40" s="94">
        <v>15</v>
      </c>
      <c r="G40" s="333"/>
      <c r="H40" s="332"/>
      <c r="I40" s="331"/>
      <c r="J40" s="331"/>
      <c r="K40" s="330"/>
      <c r="L40" s="321" t="s">
        <v>199</v>
      </c>
      <c r="M40" s="332"/>
      <c r="N40" s="331"/>
      <c r="O40" s="331"/>
      <c r="P40" s="330"/>
      <c r="Q40" s="321" t="s">
        <v>199</v>
      </c>
      <c r="R40" s="215"/>
      <c r="S40" s="215"/>
      <c r="T40" s="80"/>
      <c r="U40" s="95"/>
      <c r="V40" s="320">
        <v>0.61458333333333337</v>
      </c>
      <c r="W40" s="320">
        <v>0.63541666666666663</v>
      </c>
      <c r="X40" s="95"/>
    </row>
    <row r="41" spans="1:24" ht="18" x14ac:dyDescent="0.2">
      <c r="A41" s="350"/>
      <c r="B41" s="215"/>
      <c r="C41" s="349"/>
      <c r="D41" s="326"/>
      <c r="E41" s="325"/>
      <c r="F41" s="94"/>
      <c r="G41" s="333"/>
      <c r="H41" s="332"/>
      <c r="I41" s="331"/>
      <c r="J41" s="331"/>
      <c r="K41" s="330"/>
      <c r="L41" s="321" t="s">
        <v>199</v>
      </c>
      <c r="M41" s="332"/>
      <c r="N41" s="331"/>
      <c r="O41" s="331"/>
      <c r="P41" s="330"/>
      <c r="Q41" s="321" t="s">
        <v>199</v>
      </c>
      <c r="R41" s="215"/>
      <c r="S41" s="215"/>
      <c r="T41" s="80"/>
      <c r="U41" s="95"/>
      <c r="V41" s="320">
        <v>0.63541666666666663</v>
      </c>
      <c r="W41" s="320">
        <v>0.65625</v>
      </c>
      <c r="X41" s="95"/>
    </row>
    <row r="42" spans="1:24" ht="18" x14ac:dyDescent="0.2">
      <c r="A42" s="350"/>
      <c r="B42" s="215"/>
      <c r="C42" s="349"/>
      <c r="D42" s="326"/>
      <c r="E42" s="325"/>
      <c r="F42" s="94">
        <v>16</v>
      </c>
      <c r="G42" s="333"/>
      <c r="H42" s="332"/>
      <c r="I42" s="331"/>
      <c r="J42" s="331"/>
      <c r="K42" s="330"/>
      <c r="L42" s="321" t="s">
        <v>199</v>
      </c>
      <c r="M42" s="332"/>
      <c r="N42" s="331"/>
      <c r="O42" s="331"/>
      <c r="P42" s="330"/>
      <c r="Q42" s="321" t="s">
        <v>199</v>
      </c>
      <c r="R42" s="215"/>
      <c r="S42" s="215"/>
      <c r="T42" s="80"/>
      <c r="U42" s="95"/>
      <c r="V42" s="320">
        <v>0.65625</v>
      </c>
      <c r="W42" s="320">
        <v>0.67708333333333337</v>
      </c>
      <c r="X42" s="95"/>
    </row>
    <row r="43" spans="1:24" ht="18" customHeight="1" thickBot="1" x14ac:dyDescent="0.25">
      <c r="A43" s="348"/>
      <c r="B43" s="347"/>
      <c r="C43" s="346"/>
      <c r="D43" s="345"/>
      <c r="E43" s="344"/>
      <c r="F43" s="94"/>
      <c r="G43" s="333"/>
      <c r="H43" s="332"/>
      <c r="I43" s="331"/>
      <c r="J43" s="331"/>
      <c r="K43" s="330"/>
      <c r="L43" s="321" t="s">
        <v>199</v>
      </c>
      <c r="M43" s="332"/>
      <c r="N43" s="331"/>
      <c r="O43" s="331"/>
      <c r="P43" s="330"/>
      <c r="Q43" s="321" t="s">
        <v>199</v>
      </c>
      <c r="R43" s="215"/>
      <c r="S43" s="215"/>
      <c r="T43" s="80"/>
      <c r="U43" s="95"/>
      <c r="V43" s="320">
        <v>0.67708333333333337</v>
      </c>
      <c r="W43" s="320">
        <v>0.69791666666666663</v>
      </c>
      <c r="X43" s="95"/>
    </row>
    <row r="44" spans="1:24" ht="18" x14ac:dyDescent="0.2">
      <c r="A44" s="350"/>
      <c r="B44" s="215"/>
      <c r="C44" s="349"/>
      <c r="D44" s="340"/>
      <c r="E44" s="339"/>
      <c r="F44" s="94">
        <v>17</v>
      </c>
      <c r="G44" s="333"/>
      <c r="H44" s="332"/>
      <c r="I44" s="331"/>
      <c r="J44" s="331"/>
      <c r="K44" s="330"/>
      <c r="L44" s="321" t="s">
        <v>199</v>
      </c>
      <c r="M44" s="332"/>
      <c r="N44" s="331"/>
      <c r="O44" s="331"/>
      <c r="P44" s="330"/>
      <c r="Q44" s="321" t="s">
        <v>199</v>
      </c>
      <c r="R44" s="215"/>
      <c r="S44" s="215"/>
      <c r="T44" s="80"/>
      <c r="U44" s="95"/>
      <c r="V44" s="320">
        <v>0.69791666666666663</v>
      </c>
      <c r="W44" s="320">
        <v>0.71875</v>
      </c>
      <c r="X44" s="95"/>
    </row>
    <row r="45" spans="1:24" ht="18" x14ac:dyDescent="0.2">
      <c r="A45" s="350"/>
      <c r="B45" s="215"/>
      <c r="C45" s="349"/>
      <c r="D45" s="326"/>
      <c r="E45" s="325"/>
      <c r="F45" s="94"/>
      <c r="G45" s="333"/>
      <c r="H45" s="332"/>
      <c r="I45" s="331"/>
      <c r="J45" s="331"/>
      <c r="K45" s="330"/>
      <c r="L45" s="321" t="s">
        <v>118</v>
      </c>
      <c r="M45" s="332"/>
      <c r="N45" s="331"/>
      <c r="O45" s="331"/>
      <c r="P45" s="330"/>
      <c r="Q45" s="321" t="s">
        <v>118</v>
      </c>
      <c r="R45" s="215"/>
      <c r="S45" s="215"/>
      <c r="T45" s="80"/>
      <c r="U45" s="95"/>
      <c r="V45" s="320">
        <v>0.71875</v>
      </c>
      <c r="W45" s="320">
        <v>0.73958333333333337</v>
      </c>
      <c r="X45" s="95"/>
    </row>
    <row r="46" spans="1:24" ht="18" x14ac:dyDescent="0.2">
      <c r="A46" s="350"/>
      <c r="B46" s="215"/>
      <c r="C46" s="349"/>
      <c r="D46" s="326"/>
      <c r="E46" s="325"/>
      <c r="F46" s="94">
        <v>18</v>
      </c>
      <c r="G46" s="333"/>
      <c r="H46" s="332"/>
      <c r="I46" s="331"/>
      <c r="J46" s="331"/>
      <c r="K46" s="330"/>
      <c r="L46" s="321" t="s">
        <v>199</v>
      </c>
      <c r="M46" s="332"/>
      <c r="N46" s="331"/>
      <c r="O46" s="331"/>
      <c r="P46" s="330"/>
      <c r="Q46" s="321" t="s">
        <v>199</v>
      </c>
      <c r="R46" s="215"/>
      <c r="S46" s="215"/>
      <c r="T46" s="80"/>
      <c r="U46" s="95"/>
      <c r="V46" s="320">
        <v>0.73958333333333337</v>
      </c>
      <c r="W46" s="320">
        <v>0.76041666666666663</v>
      </c>
      <c r="X46" s="95"/>
    </row>
    <row r="47" spans="1:24" ht="18" x14ac:dyDescent="0.2">
      <c r="A47" s="350"/>
      <c r="B47" s="215"/>
      <c r="C47" s="349"/>
      <c r="D47" s="326"/>
      <c r="E47" s="325"/>
      <c r="F47" s="94"/>
      <c r="G47" s="333"/>
      <c r="H47" s="332"/>
      <c r="I47" s="331"/>
      <c r="J47" s="331"/>
      <c r="K47" s="330"/>
      <c r="L47" s="321" t="s">
        <v>199</v>
      </c>
      <c r="M47" s="332"/>
      <c r="N47" s="331"/>
      <c r="O47" s="331"/>
      <c r="P47" s="330"/>
      <c r="Q47" s="321" t="s">
        <v>199</v>
      </c>
      <c r="R47" s="215"/>
      <c r="S47" s="215"/>
      <c r="T47" s="80"/>
      <c r="U47" s="95"/>
      <c r="V47" s="320">
        <v>0.76041666666666663</v>
      </c>
      <c r="W47" s="320">
        <v>0.78125</v>
      </c>
      <c r="X47" s="95"/>
    </row>
    <row r="48" spans="1:24" ht="18" customHeight="1" thickBot="1" x14ac:dyDescent="0.25">
      <c r="A48" s="348"/>
      <c r="B48" s="347"/>
      <c r="C48" s="346"/>
      <c r="D48" s="345"/>
      <c r="E48" s="344"/>
      <c r="F48" s="94">
        <v>19</v>
      </c>
      <c r="G48" s="333"/>
      <c r="H48" s="332"/>
      <c r="I48" s="331"/>
      <c r="J48" s="331"/>
      <c r="K48" s="330"/>
      <c r="L48" s="321" t="s">
        <v>199</v>
      </c>
      <c r="M48" s="332"/>
      <c r="N48" s="331"/>
      <c r="O48" s="331"/>
      <c r="P48" s="330"/>
      <c r="Q48" s="321" t="s">
        <v>199</v>
      </c>
      <c r="R48" s="215"/>
      <c r="S48" s="215"/>
      <c r="T48" s="80"/>
      <c r="U48" s="95"/>
      <c r="V48" s="320">
        <v>0.78125</v>
      </c>
      <c r="W48" s="320">
        <v>0.80208333333333337</v>
      </c>
      <c r="X48" s="95"/>
    </row>
    <row r="49" spans="1:24" ht="18" x14ac:dyDescent="0.2">
      <c r="A49" s="343"/>
      <c r="B49" s="342"/>
      <c r="C49" s="341"/>
      <c r="D49" s="340"/>
      <c r="E49" s="339"/>
      <c r="F49" s="94"/>
      <c r="G49" s="333"/>
      <c r="H49" s="332"/>
      <c r="I49" s="331"/>
      <c r="J49" s="331"/>
      <c r="K49" s="330"/>
      <c r="L49" s="321" t="s">
        <v>199</v>
      </c>
      <c r="M49" s="332"/>
      <c r="N49" s="331"/>
      <c r="O49" s="331"/>
      <c r="P49" s="330"/>
      <c r="Q49" s="321" t="s">
        <v>199</v>
      </c>
      <c r="R49" s="215"/>
      <c r="S49" s="215"/>
      <c r="T49" s="80"/>
      <c r="U49" s="95"/>
      <c r="V49" s="320">
        <v>0.80208333333333337</v>
      </c>
      <c r="W49" s="320">
        <v>0.82291666666666663</v>
      </c>
      <c r="X49" s="95"/>
    </row>
    <row r="50" spans="1:24" ht="18" x14ac:dyDescent="0.2">
      <c r="A50" s="338"/>
      <c r="B50" s="337"/>
      <c r="C50" s="336"/>
      <c r="D50" s="335"/>
      <c r="E50" s="334"/>
      <c r="F50" s="94">
        <v>20</v>
      </c>
      <c r="G50" s="333"/>
      <c r="H50" s="332"/>
      <c r="I50" s="331"/>
      <c r="J50" s="331"/>
      <c r="K50" s="330"/>
      <c r="L50" s="321" t="s">
        <v>199</v>
      </c>
      <c r="M50" s="332"/>
      <c r="N50" s="331"/>
      <c r="O50" s="331"/>
      <c r="P50" s="330"/>
      <c r="Q50" s="321" t="s">
        <v>199</v>
      </c>
      <c r="R50" s="215"/>
      <c r="S50" s="215"/>
      <c r="T50" s="80"/>
      <c r="U50" s="95"/>
      <c r="V50" s="320">
        <v>0.82291666666666663</v>
      </c>
      <c r="W50" s="320">
        <v>0.84375</v>
      </c>
      <c r="X50" s="95"/>
    </row>
    <row r="51" spans="1:24" ht="18" x14ac:dyDescent="0.2">
      <c r="A51" s="329"/>
      <c r="B51" s="328"/>
      <c r="C51" s="327"/>
      <c r="D51" s="326"/>
      <c r="E51" s="325"/>
      <c r="F51" s="94"/>
      <c r="G51" s="324"/>
      <c r="H51" s="323" t="s">
        <v>573</v>
      </c>
      <c r="I51" s="323"/>
      <c r="J51" s="323"/>
      <c r="K51" s="322" t="s">
        <v>1733</v>
      </c>
      <c r="L51" s="321" t="s">
        <v>199</v>
      </c>
      <c r="M51" s="323" t="s">
        <v>622</v>
      </c>
      <c r="N51" s="323"/>
      <c r="O51" s="323"/>
      <c r="P51" s="322" t="s">
        <v>1732</v>
      </c>
      <c r="Q51" s="321" t="s">
        <v>199</v>
      </c>
      <c r="R51" s="215"/>
      <c r="S51" s="215"/>
      <c r="T51" s="80"/>
      <c r="U51" s="95"/>
      <c r="V51" s="320">
        <v>0.84375</v>
      </c>
      <c r="W51" s="320">
        <v>0.86458333333333337</v>
      </c>
      <c r="X51" s="95"/>
    </row>
    <row r="52" spans="1:24" ht="2.25" customHeight="1" x14ac:dyDescent="0.2">
      <c r="A52" s="95"/>
      <c r="B52" s="95"/>
      <c r="C52" s="95"/>
      <c r="D52" s="95"/>
      <c r="E52" s="95"/>
      <c r="F52" s="95"/>
      <c r="G52" s="215"/>
      <c r="H52" s="95"/>
      <c r="I52" s="95"/>
      <c r="J52" s="95"/>
      <c r="K52" s="215"/>
      <c r="L52" s="215"/>
      <c r="M52" s="215"/>
      <c r="N52" s="95"/>
      <c r="O52" s="95"/>
      <c r="P52" s="95"/>
      <c r="Q52" s="215"/>
      <c r="R52" s="95"/>
      <c r="S52" s="95"/>
      <c r="T52" s="80"/>
      <c r="U52" s="95"/>
      <c r="V52" s="95"/>
      <c r="W52" s="95"/>
      <c r="X52" s="95"/>
    </row>
    <row r="53" spans="1:24" ht="12.75" hidden="1" x14ac:dyDescent="0.2"/>
    <row r="54" spans="1:24" ht="12.75" hidden="1" x14ac:dyDescent="0.2">
      <c r="H54" s="319">
        <v>0.20893518518518517</v>
      </c>
      <c r="M54" s="319">
        <v>0.20928240740740742</v>
      </c>
    </row>
    <row r="55" spans="1:24" ht="12.75" hidden="1" x14ac:dyDescent="0.2">
      <c r="H55" s="319">
        <v>0.47134259259259265</v>
      </c>
      <c r="M55" s="319">
        <v>0.47167824074074072</v>
      </c>
    </row>
    <row r="56" spans="1:24" ht="12.75" hidden="1" x14ac:dyDescent="0.2">
      <c r="H56" s="319">
        <v>0.73375000000000001</v>
      </c>
      <c r="M56" s="319">
        <v>0.73408564814814825</v>
      </c>
    </row>
  </sheetData>
  <mergeCells count="32">
    <mergeCell ref="A1:D2"/>
    <mergeCell ref="E1:F1"/>
    <mergeCell ref="I1:J2"/>
    <mergeCell ref="N1:O2"/>
    <mergeCell ref="E2:F2"/>
    <mergeCell ref="A3:D5"/>
    <mergeCell ref="E3:E5"/>
    <mergeCell ref="F3:F10"/>
    <mergeCell ref="H3:J3"/>
    <mergeCell ref="M3:O3"/>
    <mergeCell ref="H4:K10"/>
    <mergeCell ref="M4:P10"/>
    <mergeCell ref="A6:E6"/>
    <mergeCell ref="A7:C7"/>
    <mergeCell ref="A8:C8"/>
    <mergeCell ref="A9:C9"/>
    <mergeCell ref="A10:C10"/>
    <mergeCell ref="A11:C11"/>
    <mergeCell ref="D11:E11"/>
    <mergeCell ref="H11:J11"/>
    <mergeCell ref="M11:O11"/>
    <mergeCell ref="H12:J12"/>
    <mergeCell ref="M12:O12"/>
    <mergeCell ref="H13:J13"/>
    <mergeCell ref="M13:O13"/>
    <mergeCell ref="H14:J14"/>
    <mergeCell ref="M14:O14"/>
    <mergeCell ref="A49:A51"/>
    <mergeCell ref="B49:B51"/>
    <mergeCell ref="C49:C51"/>
    <mergeCell ref="H51:J51"/>
    <mergeCell ref="M51:O51"/>
  </mergeCells>
  <conditionalFormatting sqref="H3:J3">
    <cfRule type="expression" dxfId="497" priority="2" stopIfTrue="1">
      <formula>$X$3="*"</formula>
    </cfRule>
  </conditionalFormatting>
  <conditionalFormatting sqref="H1">
    <cfRule type="expression" dxfId="496" priority="3" stopIfTrue="1">
      <formula>$W$3&lt;&gt;""</formula>
    </cfRule>
  </conditionalFormatting>
  <conditionalFormatting sqref="I1:J2">
    <cfRule type="expression" dxfId="495" priority="4" stopIfTrue="1">
      <formula>$V$3&lt;&gt;""</formula>
    </cfRule>
    <cfRule type="expression" dxfId="494" priority="5" stopIfTrue="1">
      <formula>$X$3="*"</formula>
    </cfRule>
    <cfRule type="expression" dxfId="493" priority="6" stopIfTrue="1">
      <formula>$W$3&lt;&gt;""</formula>
    </cfRule>
  </conditionalFormatting>
  <conditionalFormatting sqref="M1">
    <cfRule type="expression" dxfId="492" priority="7" stopIfTrue="1">
      <formula>$W$4&lt;&gt;""</formula>
    </cfRule>
  </conditionalFormatting>
  <conditionalFormatting sqref="N1:O2">
    <cfRule type="expression" dxfId="491" priority="8" stopIfTrue="1">
      <formula>$V$4&lt;&gt;""</formula>
    </cfRule>
    <cfRule type="expression" dxfId="490" priority="9" stopIfTrue="1">
      <formula>$X$4="*"</formula>
    </cfRule>
    <cfRule type="expression" dxfId="489" priority="10" stopIfTrue="1">
      <formula>$W$4&lt;&gt;""</formula>
    </cfRule>
  </conditionalFormatting>
  <conditionalFormatting sqref="M3:O3">
    <cfRule type="expression" dxfId="488" priority="1" stopIfTrue="1">
      <formula>$X$3="*"</formula>
    </cfRule>
  </conditionalFormatting>
  <hyperlinks>
    <hyperlink ref="F11" location="Index!E25" display="Index!E25"/>
  </hyperlinks>
  <pageMargins left="0.19685039370078741" right="0.19685039370078741" top="0.19685039370078741" bottom="0.19685039370078741" header="0.11811023622047245" footer="0.11811023622047245"/>
  <pageSetup paperSize="9" scale="98" orientation="portrait"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Right52">
    <pageSetUpPr fitToPage="1"/>
  </sheetPr>
  <dimension ref="A1:AQ56"/>
  <sheetViews>
    <sheetView showGridLines="0" showRowColHeaders="0" showWhiteSpace="0" zoomScaleNormal="100" zoomScaleSheetLayoutView="100" workbookViewId="0"/>
  </sheetViews>
  <sheetFormatPr defaultColWidth="0" defaultRowHeight="0" customHeight="1" zeroHeight="1" x14ac:dyDescent="0.25"/>
  <cols>
    <col min="1" max="1" width="4.140625" style="95" customWidth="1"/>
    <col min="2" max="2" width="10.7109375" style="95" customWidth="1"/>
    <col min="3" max="5" width="4.28515625" style="95" customWidth="1"/>
    <col min="6" max="6" width="1" style="215" customWidth="1"/>
    <col min="7" max="7" width="10.7109375" style="95" customWidth="1"/>
    <col min="8" max="9" width="4.28515625" style="95" customWidth="1"/>
    <col min="10" max="10" width="4.28515625" style="215" customWidth="1"/>
    <col min="11" max="11" width="1" style="215" customWidth="1"/>
    <col min="12" max="12" width="10.7109375" style="215" customWidth="1"/>
    <col min="13" max="14" width="4.28515625" style="95" customWidth="1"/>
    <col min="15" max="15" width="4.28515625" style="215" customWidth="1"/>
    <col min="16" max="16" width="1" style="215" customWidth="1"/>
    <col min="17" max="17" width="3.28515625" style="215" customWidth="1"/>
    <col min="18" max="23" width="3.28515625" style="95" customWidth="1"/>
    <col min="24" max="24" width="0.42578125" style="416" customWidth="1"/>
    <col min="25" max="25" width="1.5703125" style="80" hidden="1" customWidth="1"/>
    <col min="26" max="26" width="5.140625" style="95" hidden="1" customWidth="1"/>
    <col min="27" max="31" width="12.7109375" style="95" hidden="1" customWidth="1"/>
    <col min="32" max="33" width="8.5703125" style="95" hidden="1" customWidth="1"/>
    <col min="34" max="35" width="11.85546875" style="95" hidden="1" customWidth="1"/>
    <col min="36" max="36" width="8.140625" style="95" hidden="1" customWidth="1"/>
    <col min="37" max="42" width="9.140625" style="95" hidden="1" customWidth="1"/>
    <col min="43" max="43" width="11.7109375" style="95" hidden="1" customWidth="1"/>
    <col min="44" max="16384" width="9.140625" style="95" hidden="1"/>
  </cols>
  <sheetData>
    <row r="1" spans="1:39" s="215" customFormat="1" ht="18" x14ac:dyDescent="0.25">
      <c r="B1" s="518" t="s">
        <v>239</v>
      </c>
      <c r="C1" s="408">
        <v>41633</v>
      </c>
      <c r="D1" s="408"/>
      <c r="E1" s="413" t="s">
        <v>642</v>
      </c>
      <c r="F1" s="413"/>
      <c r="G1" s="414" t="s">
        <v>237</v>
      </c>
      <c r="H1" s="408">
        <v>41634</v>
      </c>
      <c r="I1" s="408"/>
      <c r="J1" s="413" t="s">
        <v>642</v>
      </c>
      <c r="K1" s="413"/>
      <c r="L1" s="414" t="s">
        <v>253</v>
      </c>
      <c r="M1" s="408">
        <v>41635</v>
      </c>
      <c r="N1" s="408"/>
      <c r="O1" s="413" t="s">
        <v>642</v>
      </c>
      <c r="P1" s="413"/>
      <c r="Q1" s="519" t="s">
        <v>233</v>
      </c>
      <c r="R1" s="519" t="s">
        <v>199</v>
      </c>
      <c r="S1" s="519" t="s">
        <v>233</v>
      </c>
      <c r="T1" s="408">
        <v>41636</v>
      </c>
      <c r="U1" s="408"/>
      <c r="V1" s="408"/>
      <c r="W1" s="413" t="s">
        <v>642</v>
      </c>
      <c r="X1" s="416"/>
      <c r="Y1" s="80"/>
      <c r="AE1" s="518" t="s">
        <v>595</v>
      </c>
      <c r="AF1" s="94" t="s">
        <v>615</v>
      </c>
    </row>
    <row r="2" spans="1:39" s="215" customFormat="1" ht="18" customHeight="1" x14ac:dyDescent="0.15">
      <c r="B2" s="409" t="s">
        <v>614</v>
      </c>
      <c r="C2" s="408"/>
      <c r="D2" s="408"/>
      <c r="E2" s="289" t="s">
        <v>58</v>
      </c>
      <c r="G2" s="409" t="s">
        <v>614</v>
      </c>
      <c r="H2" s="408"/>
      <c r="I2" s="408"/>
      <c r="J2" s="289" t="s">
        <v>58</v>
      </c>
      <c r="L2" s="409" t="s">
        <v>614</v>
      </c>
      <c r="M2" s="408"/>
      <c r="N2" s="408"/>
      <c r="O2" s="289" t="s">
        <v>58</v>
      </c>
      <c r="Q2" s="517" t="s">
        <v>614</v>
      </c>
      <c r="R2" s="517"/>
      <c r="S2" s="517"/>
      <c r="T2" s="408"/>
      <c r="U2" s="408"/>
      <c r="V2" s="408"/>
      <c r="W2" s="289" t="s">
        <v>58</v>
      </c>
      <c r="X2" s="416"/>
      <c r="Y2" s="80"/>
      <c r="AE2" s="407" t="s">
        <v>382</v>
      </c>
      <c r="AF2" s="407" t="s">
        <v>375</v>
      </c>
      <c r="AG2" s="407" t="s">
        <v>613</v>
      </c>
      <c r="AH2" s="407" t="s">
        <v>612</v>
      </c>
      <c r="AI2" s="407" t="s">
        <v>611</v>
      </c>
      <c r="AJ2" s="94"/>
      <c r="AL2" s="406">
        <v>1</v>
      </c>
      <c r="AM2" s="516" t="s">
        <v>581</v>
      </c>
    </row>
    <row r="3" spans="1:39" s="215" customFormat="1" ht="18" customHeight="1" x14ac:dyDescent="0.25">
      <c r="B3" s="404" t="s">
        <v>648</v>
      </c>
      <c r="C3" s="404"/>
      <c r="D3" s="404"/>
      <c r="E3" s="403" t="s">
        <v>199</v>
      </c>
      <c r="G3" s="404" t="s">
        <v>757</v>
      </c>
      <c r="H3" s="404"/>
      <c r="I3" s="404"/>
      <c r="J3" s="403" t="s">
        <v>199</v>
      </c>
      <c r="L3" s="404" t="s">
        <v>658</v>
      </c>
      <c r="M3" s="404"/>
      <c r="N3" s="404"/>
      <c r="O3" s="403" t="s">
        <v>199</v>
      </c>
      <c r="Q3" s="404" t="s">
        <v>657</v>
      </c>
      <c r="R3" s="404"/>
      <c r="S3" s="404"/>
      <c r="T3" s="404"/>
      <c r="U3" s="404"/>
      <c r="V3" s="404"/>
      <c r="W3" s="403" t="s">
        <v>118</v>
      </c>
      <c r="X3" s="416"/>
      <c r="Y3" s="80"/>
      <c r="AE3" s="370">
        <v>41633</v>
      </c>
      <c r="AF3" s="399" t="s">
        <v>203</v>
      </c>
      <c r="AG3" s="399" t="s">
        <v>199</v>
      </c>
      <c r="AH3" s="398" t="s">
        <v>199</v>
      </c>
      <c r="AI3" s="398">
        <v>-11</v>
      </c>
      <c r="AJ3" s="94"/>
      <c r="AL3" s="376">
        <v>2</v>
      </c>
      <c r="AM3" s="504" t="s">
        <v>607</v>
      </c>
    </row>
    <row r="4" spans="1:39" s="215" customFormat="1" ht="19.5" customHeight="1" x14ac:dyDescent="0.25">
      <c r="B4" s="400" t="s">
        <v>561</v>
      </c>
      <c r="C4" s="400"/>
      <c r="D4" s="400"/>
      <c r="E4" s="400"/>
      <c r="F4" s="382"/>
      <c r="G4" s="400" t="s">
        <v>199</v>
      </c>
      <c r="H4" s="400"/>
      <c r="I4" s="400"/>
      <c r="J4" s="400"/>
      <c r="K4" s="382"/>
      <c r="L4" s="400" t="s">
        <v>199</v>
      </c>
      <c r="M4" s="400"/>
      <c r="N4" s="400"/>
      <c r="O4" s="400"/>
      <c r="P4" s="382"/>
      <c r="Q4" s="400" t="s">
        <v>566</v>
      </c>
      <c r="R4" s="400"/>
      <c r="S4" s="400"/>
      <c r="T4" s="400"/>
      <c r="U4" s="400"/>
      <c r="V4" s="400"/>
      <c r="W4" s="400"/>
      <c r="X4" s="416"/>
      <c r="Y4" s="80"/>
      <c r="AE4" s="370">
        <v>41634</v>
      </c>
      <c r="AF4" s="399" t="s">
        <v>199</v>
      </c>
      <c r="AG4" s="399" t="s">
        <v>199</v>
      </c>
      <c r="AH4" s="398" t="s">
        <v>199</v>
      </c>
      <c r="AI4" s="398">
        <v>0</v>
      </c>
      <c r="AJ4" s="94"/>
      <c r="AL4" s="376">
        <v>3</v>
      </c>
      <c r="AM4" s="504" t="s">
        <v>606</v>
      </c>
    </row>
    <row r="5" spans="1:39" s="215" customFormat="1" ht="19.5" customHeight="1" x14ac:dyDescent="0.25">
      <c r="B5" s="389"/>
      <c r="C5" s="389"/>
      <c r="D5" s="389"/>
      <c r="E5" s="389"/>
      <c r="F5" s="382"/>
      <c r="G5" s="389"/>
      <c r="H5" s="389"/>
      <c r="I5" s="389"/>
      <c r="J5" s="389"/>
      <c r="K5" s="382"/>
      <c r="L5" s="389"/>
      <c r="M5" s="389"/>
      <c r="N5" s="389"/>
      <c r="O5" s="389"/>
      <c r="P5" s="382"/>
      <c r="Q5" s="389"/>
      <c r="R5" s="389"/>
      <c r="S5" s="389"/>
      <c r="T5" s="389"/>
      <c r="U5" s="389"/>
      <c r="V5" s="389"/>
      <c r="W5" s="389"/>
      <c r="X5" s="416"/>
      <c r="Y5" s="80"/>
      <c r="AE5" s="370">
        <v>41635</v>
      </c>
      <c r="AF5" s="399" t="s">
        <v>199</v>
      </c>
      <c r="AG5" s="399" t="s">
        <v>199</v>
      </c>
      <c r="AH5" s="398" t="s">
        <v>199</v>
      </c>
      <c r="AI5" s="398">
        <v>0</v>
      </c>
      <c r="AJ5" s="94"/>
      <c r="AL5" s="376">
        <v>4</v>
      </c>
      <c r="AM5" s="504" t="s">
        <v>605</v>
      </c>
    </row>
    <row r="6" spans="1:39" s="215" customFormat="1" ht="19.5" customHeight="1" x14ac:dyDescent="0.25">
      <c r="B6" s="389"/>
      <c r="C6" s="389"/>
      <c r="D6" s="389"/>
      <c r="E6" s="389"/>
      <c r="F6" s="382"/>
      <c r="G6" s="389"/>
      <c r="H6" s="389"/>
      <c r="I6" s="389"/>
      <c r="J6" s="389"/>
      <c r="K6" s="382"/>
      <c r="L6" s="389"/>
      <c r="M6" s="389"/>
      <c r="N6" s="389"/>
      <c r="O6" s="389"/>
      <c r="P6" s="382"/>
      <c r="Q6" s="389"/>
      <c r="R6" s="389"/>
      <c r="S6" s="389"/>
      <c r="T6" s="389"/>
      <c r="U6" s="389"/>
      <c r="V6" s="389"/>
      <c r="W6" s="389"/>
      <c r="X6" s="416"/>
      <c r="Y6" s="80"/>
      <c r="AE6" s="370">
        <v>41636</v>
      </c>
      <c r="AF6" s="399" t="s">
        <v>199</v>
      </c>
      <c r="AG6" s="399" t="s">
        <v>199</v>
      </c>
      <c r="AH6" s="398" t="s">
        <v>118</v>
      </c>
      <c r="AI6" s="398">
        <v>-1</v>
      </c>
      <c r="AJ6" s="94"/>
      <c r="AL6" s="376">
        <v>5</v>
      </c>
      <c r="AM6" s="504" t="s">
        <v>603</v>
      </c>
    </row>
    <row r="7" spans="1:39" s="215" customFormat="1" ht="19.5" customHeight="1" x14ac:dyDescent="0.25">
      <c r="B7" s="389"/>
      <c r="C7" s="389"/>
      <c r="D7" s="389"/>
      <c r="E7" s="389"/>
      <c r="F7" s="382"/>
      <c r="G7" s="389"/>
      <c r="H7" s="389"/>
      <c r="I7" s="389"/>
      <c r="J7" s="389"/>
      <c r="K7" s="382"/>
      <c r="L7" s="389"/>
      <c r="M7" s="389"/>
      <c r="N7" s="389"/>
      <c r="O7" s="389"/>
      <c r="P7" s="382"/>
      <c r="Q7" s="389"/>
      <c r="R7" s="389"/>
      <c r="S7" s="389"/>
      <c r="T7" s="389"/>
      <c r="U7" s="389"/>
      <c r="V7" s="389"/>
      <c r="W7" s="389"/>
      <c r="X7" s="416"/>
      <c r="Y7" s="80"/>
      <c r="AE7" s="370">
        <v>41637</v>
      </c>
      <c r="AF7" s="399" t="s">
        <v>199</v>
      </c>
      <c r="AG7" s="399" t="s">
        <v>199</v>
      </c>
      <c r="AH7" s="398" t="s">
        <v>199</v>
      </c>
      <c r="AI7" s="398">
        <v>0</v>
      </c>
      <c r="AJ7" s="94"/>
      <c r="AL7" s="376">
        <v>6</v>
      </c>
      <c r="AM7" s="504" t="s">
        <v>601</v>
      </c>
    </row>
    <row r="8" spans="1:39" s="215" customFormat="1" ht="19.5" customHeight="1" x14ac:dyDescent="0.25">
      <c r="B8" s="389"/>
      <c r="C8" s="389"/>
      <c r="D8" s="389"/>
      <c r="E8" s="389"/>
      <c r="F8" s="382"/>
      <c r="G8" s="389"/>
      <c r="H8" s="389"/>
      <c r="I8" s="389"/>
      <c r="J8" s="389"/>
      <c r="K8" s="382"/>
      <c r="L8" s="389"/>
      <c r="M8" s="389"/>
      <c r="N8" s="389"/>
      <c r="O8" s="389"/>
      <c r="P8" s="382"/>
      <c r="Q8" s="389"/>
      <c r="R8" s="389"/>
      <c r="S8" s="389"/>
      <c r="T8" s="389"/>
      <c r="U8" s="389"/>
      <c r="V8" s="389"/>
      <c r="W8" s="389"/>
      <c r="X8" s="416"/>
      <c r="Y8" s="80"/>
      <c r="AJ8" s="94"/>
      <c r="AL8" s="376">
        <v>7</v>
      </c>
      <c r="AM8" s="504" t="s">
        <v>599</v>
      </c>
    </row>
    <row r="9" spans="1:39" s="215" customFormat="1" ht="19.5" customHeight="1" x14ac:dyDescent="0.2">
      <c r="B9" s="389"/>
      <c r="C9" s="389"/>
      <c r="D9" s="389"/>
      <c r="E9" s="389"/>
      <c r="F9" s="382"/>
      <c r="G9" s="389"/>
      <c r="H9" s="389"/>
      <c r="I9" s="389"/>
      <c r="J9" s="389"/>
      <c r="K9" s="382"/>
      <c r="L9" s="389"/>
      <c r="M9" s="389"/>
      <c r="N9" s="389"/>
      <c r="O9" s="389"/>
      <c r="P9" s="382"/>
      <c r="Q9" s="389"/>
      <c r="R9" s="389"/>
      <c r="S9" s="389"/>
      <c r="T9" s="389"/>
      <c r="U9" s="389"/>
      <c r="V9" s="389"/>
      <c r="W9" s="389"/>
      <c r="X9" s="416"/>
      <c r="Y9" s="80"/>
      <c r="AE9" s="515">
        <v>52</v>
      </c>
      <c r="AF9" s="388" t="s">
        <v>647</v>
      </c>
      <c r="AG9" s="388"/>
      <c r="AH9" s="500">
        <v>52</v>
      </c>
      <c r="AI9" s="388" t="s">
        <v>646</v>
      </c>
      <c r="AJ9" s="94"/>
      <c r="AL9" s="376">
        <v>8</v>
      </c>
      <c r="AM9" s="504" t="s">
        <v>594</v>
      </c>
    </row>
    <row r="10" spans="1:39" s="215" customFormat="1" ht="19.5" customHeight="1" thickBot="1" x14ac:dyDescent="0.25">
      <c r="B10" s="383"/>
      <c r="C10" s="383"/>
      <c r="D10" s="383"/>
      <c r="E10" s="383"/>
      <c r="F10" s="382"/>
      <c r="G10" s="383"/>
      <c r="H10" s="383"/>
      <c r="I10" s="383"/>
      <c r="J10" s="383"/>
      <c r="K10" s="382"/>
      <c r="L10" s="383"/>
      <c r="M10" s="383"/>
      <c r="N10" s="383"/>
      <c r="O10" s="383"/>
      <c r="P10" s="382"/>
      <c r="Q10" s="514" t="s">
        <v>631</v>
      </c>
      <c r="R10" s="514"/>
      <c r="S10" s="514"/>
      <c r="T10" s="514" t="s">
        <v>199</v>
      </c>
      <c r="U10" s="514"/>
      <c r="V10" s="514"/>
      <c r="W10" s="513" t="s">
        <v>1746</v>
      </c>
      <c r="X10" s="416"/>
      <c r="Y10" s="80"/>
      <c r="AE10" s="512">
        <v>2013</v>
      </c>
      <c r="AF10" s="388" t="s">
        <v>643</v>
      </c>
      <c r="AG10" s="388"/>
      <c r="AI10" s="94"/>
      <c r="AJ10" s="94"/>
      <c r="AL10" s="376">
        <v>9</v>
      </c>
      <c r="AM10" s="504" t="s">
        <v>592</v>
      </c>
    </row>
    <row r="11" spans="1:39" s="215" customFormat="1" ht="18" customHeight="1" x14ac:dyDescent="0.2">
      <c r="A11" s="94">
        <v>4</v>
      </c>
      <c r="B11" s="378" t="s">
        <v>199</v>
      </c>
      <c r="C11" s="377"/>
      <c r="D11" s="377"/>
      <c r="E11" s="330"/>
      <c r="F11" s="321" t="s">
        <v>199</v>
      </c>
      <c r="G11" s="378" t="s">
        <v>199</v>
      </c>
      <c r="H11" s="377"/>
      <c r="I11" s="377"/>
      <c r="J11" s="330"/>
      <c r="K11" s="321" t="s">
        <v>199</v>
      </c>
      <c r="L11" s="511" t="s">
        <v>199</v>
      </c>
      <c r="M11" s="511"/>
      <c r="N11" s="511"/>
      <c r="O11" s="330"/>
      <c r="P11" s="321" t="s">
        <v>199</v>
      </c>
      <c r="Q11" s="510" t="s">
        <v>235</v>
      </c>
      <c r="R11" s="510"/>
      <c r="S11" s="510"/>
      <c r="T11" s="510"/>
      <c r="U11" s="509">
        <v>41637</v>
      </c>
      <c r="V11" s="509"/>
      <c r="W11" s="508" t="s">
        <v>642</v>
      </c>
      <c r="X11" s="416"/>
      <c r="Y11" s="80"/>
      <c r="Z11" s="420"/>
      <c r="AA11" s="320">
        <v>0.15625</v>
      </c>
      <c r="AB11" s="320">
        <v>0.17708333333333334</v>
      </c>
      <c r="AC11" s="94"/>
      <c r="AD11" s="94"/>
      <c r="AE11" s="501">
        <v>41280</v>
      </c>
      <c r="AF11" s="507" t="s">
        <v>641</v>
      </c>
      <c r="AG11" s="388"/>
      <c r="AJ11" s="494"/>
      <c r="AL11" s="376">
        <v>10</v>
      </c>
      <c r="AM11" s="504" t="s">
        <v>589</v>
      </c>
    </row>
    <row r="12" spans="1:39" s="215" customFormat="1" ht="18" customHeight="1" x14ac:dyDescent="0.25">
      <c r="A12" s="94"/>
      <c r="B12" s="372" t="s">
        <v>199</v>
      </c>
      <c r="C12" s="372"/>
      <c r="D12" s="372"/>
      <c r="E12" s="330"/>
      <c r="F12" s="321" t="s">
        <v>199</v>
      </c>
      <c r="G12" s="372" t="s">
        <v>199</v>
      </c>
      <c r="H12" s="372"/>
      <c r="I12" s="372"/>
      <c r="J12" s="330"/>
      <c r="K12" s="321" t="s">
        <v>199</v>
      </c>
      <c r="L12" s="490" t="s">
        <v>199</v>
      </c>
      <c r="M12" s="490"/>
      <c r="N12" s="490"/>
      <c r="O12" s="330"/>
      <c r="P12" s="321" t="s">
        <v>199</v>
      </c>
      <c r="Q12" s="506" t="s">
        <v>947</v>
      </c>
      <c r="R12" s="506"/>
      <c r="S12" s="506"/>
      <c r="T12" s="506"/>
      <c r="U12" s="506"/>
      <c r="V12" s="403" t="s">
        <v>199</v>
      </c>
      <c r="W12" s="505" t="s">
        <v>58</v>
      </c>
      <c r="X12" s="416"/>
      <c r="Y12" s="80"/>
      <c r="Z12" s="420"/>
      <c r="AA12" s="320">
        <v>0.17708333333333334</v>
      </c>
      <c r="AB12" s="320">
        <v>0.19791666666666666</v>
      </c>
      <c r="AC12" s="94"/>
      <c r="AD12" s="94"/>
      <c r="AE12" s="500">
        <v>12</v>
      </c>
      <c r="AF12" s="388" t="s">
        <v>639</v>
      </c>
      <c r="AG12" s="388"/>
      <c r="AH12" s="388" t="s">
        <v>585</v>
      </c>
      <c r="AI12" s="388" t="s">
        <v>402</v>
      </c>
      <c r="AJ12" s="388" t="s">
        <v>400</v>
      </c>
      <c r="AL12" s="376">
        <v>11</v>
      </c>
      <c r="AM12" s="504" t="s">
        <v>588</v>
      </c>
    </row>
    <row r="13" spans="1:39" s="215" customFormat="1" ht="18" customHeight="1" x14ac:dyDescent="0.2">
      <c r="A13" s="94">
        <v>5</v>
      </c>
      <c r="B13" s="372" t="s">
        <v>199</v>
      </c>
      <c r="C13" s="372"/>
      <c r="D13" s="372"/>
      <c r="E13" s="330"/>
      <c r="F13" s="321" t="s">
        <v>118</v>
      </c>
      <c r="G13" s="372" t="s">
        <v>199</v>
      </c>
      <c r="H13" s="372"/>
      <c r="I13" s="372"/>
      <c r="J13" s="330"/>
      <c r="K13" s="321" t="s">
        <v>118</v>
      </c>
      <c r="L13" s="490" t="s">
        <v>199</v>
      </c>
      <c r="M13" s="490"/>
      <c r="N13" s="490"/>
      <c r="O13" s="330"/>
      <c r="P13" s="321" t="s">
        <v>118</v>
      </c>
      <c r="Q13" s="400" t="s">
        <v>565</v>
      </c>
      <c r="R13" s="400"/>
      <c r="S13" s="400"/>
      <c r="T13" s="400"/>
      <c r="U13" s="400"/>
      <c r="V13" s="400"/>
      <c r="W13" s="400"/>
      <c r="X13" s="416"/>
      <c r="Y13" s="80"/>
      <c r="Z13" s="420"/>
      <c r="AA13" s="320">
        <v>0.19791666666666666</v>
      </c>
      <c r="AB13" s="320">
        <v>0.21875</v>
      </c>
      <c r="AC13" s="94"/>
      <c r="AD13" s="94"/>
      <c r="AE13" s="501">
        <v>41609</v>
      </c>
      <c r="AF13" s="388" t="s">
        <v>638</v>
      </c>
      <c r="AG13" s="388"/>
      <c r="AH13" s="501">
        <v>41631</v>
      </c>
      <c r="AI13" s="500">
        <v>2013</v>
      </c>
      <c r="AJ13" s="500">
        <v>12</v>
      </c>
      <c r="AK13" s="94" t="s">
        <v>637</v>
      </c>
      <c r="AL13" s="374">
        <v>12</v>
      </c>
      <c r="AM13" s="503" t="s">
        <v>582</v>
      </c>
    </row>
    <row r="14" spans="1:39" s="215" customFormat="1" ht="18" x14ac:dyDescent="0.2">
      <c r="A14" s="94"/>
      <c r="B14" s="372" t="s">
        <v>199</v>
      </c>
      <c r="C14" s="372"/>
      <c r="D14" s="372"/>
      <c r="E14" s="330"/>
      <c r="F14" s="321" t="s">
        <v>199</v>
      </c>
      <c r="G14" s="372" t="s">
        <v>199</v>
      </c>
      <c r="H14" s="372"/>
      <c r="I14" s="372"/>
      <c r="J14" s="330"/>
      <c r="K14" s="321" t="s">
        <v>199</v>
      </c>
      <c r="L14" s="490" t="s">
        <v>199</v>
      </c>
      <c r="M14" s="490"/>
      <c r="N14" s="490"/>
      <c r="O14" s="330"/>
      <c r="P14" s="321" t="s">
        <v>199</v>
      </c>
      <c r="Q14" s="389"/>
      <c r="R14" s="389"/>
      <c r="S14" s="389"/>
      <c r="T14" s="389"/>
      <c r="U14" s="389"/>
      <c r="V14" s="389"/>
      <c r="W14" s="389"/>
      <c r="X14" s="416"/>
      <c r="Y14" s="80"/>
      <c r="Z14" s="420"/>
      <c r="AA14" s="320">
        <v>0.21875</v>
      </c>
      <c r="AB14" s="320">
        <v>0.23958333333333334</v>
      </c>
      <c r="AC14" s="94"/>
      <c r="AD14" s="94"/>
      <c r="AE14" s="502">
        <v>5</v>
      </c>
      <c r="AF14" s="388" t="s">
        <v>636</v>
      </c>
      <c r="AG14" s="388"/>
      <c r="AH14" s="501">
        <v>41637</v>
      </c>
      <c r="AI14" s="500">
        <v>2013</v>
      </c>
      <c r="AJ14" s="500">
        <v>12</v>
      </c>
      <c r="AK14" s="94" t="s">
        <v>635</v>
      </c>
    </row>
    <row r="15" spans="1:39" s="215" customFormat="1" ht="18" x14ac:dyDescent="0.2">
      <c r="A15" s="94">
        <v>6</v>
      </c>
      <c r="B15" s="426"/>
      <c r="C15" s="331"/>
      <c r="D15" s="331"/>
      <c r="E15" s="330"/>
      <c r="F15" s="321" t="s">
        <v>199</v>
      </c>
      <c r="G15" s="332"/>
      <c r="H15" s="331"/>
      <c r="I15" s="331"/>
      <c r="J15" s="330"/>
      <c r="K15" s="321" t="s">
        <v>199</v>
      </c>
      <c r="L15" s="490"/>
      <c r="M15" s="490"/>
      <c r="N15" s="490"/>
      <c r="O15" s="330"/>
      <c r="P15" s="321" t="s">
        <v>199</v>
      </c>
      <c r="Q15" s="389"/>
      <c r="R15" s="389"/>
      <c r="S15" s="389"/>
      <c r="T15" s="389"/>
      <c r="U15" s="389"/>
      <c r="V15" s="389"/>
      <c r="W15" s="389"/>
      <c r="X15" s="416"/>
      <c r="Y15" s="80"/>
      <c r="Z15" s="420"/>
      <c r="AA15" s="320">
        <v>0.23958333333333334</v>
      </c>
      <c r="AB15" s="320">
        <v>0.26041666666666669</v>
      </c>
      <c r="AC15" s="94"/>
      <c r="AD15" s="94"/>
      <c r="AE15" s="499">
        <v>41637</v>
      </c>
      <c r="AF15" s="388" t="s">
        <v>634</v>
      </c>
      <c r="AG15" s="388"/>
      <c r="AH15" s="388"/>
      <c r="AI15" s="388"/>
      <c r="AJ15" s="494"/>
    </row>
    <row r="16" spans="1:39" s="215" customFormat="1" ht="18" x14ac:dyDescent="0.2">
      <c r="A16" s="94"/>
      <c r="B16" s="426"/>
      <c r="C16" s="331"/>
      <c r="D16" s="331"/>
      <c r="E16" s="330"/>
      <c r="F16" s="321" t="s">
        <v>199</v>
      </c>
      <c r="G16" s="332"/>
      <c r="H16" s="331"/>
      <c r="I16" s="331"/>
      <c r="J16" s="330"/>
      <c r="K16" s="321" t="s">
        <v>199</v>
      </c>
      <c r="L16" s="490" t="s">
        <v>199</v>
      </c>
      <c r="M16" s="490" t="s">
        <v>199</v>
      </c>
      <c r="N16" s="490" t="s">
        <v>199</v>
      </c>
      <c r="O16" s="330"/>
      <c r="P16" s="321" t="s">
        <v>199</v>
      </c>
      <c r="Q16" s="389"/>
      <c r="R16" s="389"/>
      <c r="S16" s="389"/>
      <c r="T16" s="389"/>
      <c r="U16" s="389"/>
      <c r="V16" s="389"/>
      <c r="W16" s="389"/>
      <c r="X16" s="416"/>
      <c r="Y16" s="80"/>
      <c r="Z16" s="420"/>
      <c r="AA16" s="320">
        <v>0.26041666666666669</v>
      </c>
      <c r="AB16" s="320">
        <v>0.28125</v>
      </c>
      <c r="AC16" s="94"/>
      <c r="AD16" s="94"/>
      <c r="AE16" s="498">
        <v>7</v>
      </c>
      <c r="AF16" s="498">
        <v>2013</v>
      </c>
      <c r="AG16" s="497">
        <v>12</v>
      </c>
      <c r="AH16" s="496">
        <v>41609</v>
      </c>
      <c r="AI16" s="495">
        <v>41639</v>
      </c>
      <c r="AJ16" s="388" t="s">
        <v>633</v>
      </c>
    </row>
    <row r="17" spans="1:38" s="215" customFormat="1" ht="18" x14ac:dyDescent="0.2">
      <c r="A17" s="94">
        <v>7</v>
      </c>
      <c r="B17" s="426"/>
      <c r="C17" s="331"/>
      <c r="D17" s="331"/>
      <c r="E17" s="330"/>
      <c r="F17" s="321" t="s">
        <v>199</v>
      </c>
      <c r="G17" s="332"/>
      <c r="H17" s="331"/>
      <c r="I17" s="331"/>
      <c r="J17" s="330"/>
      <c r="K17" s="321" t="s">
        <v>199</v>
      </c>
      <c r="L17" s="490" t="s">
        <v>199</v>
      </c>
      <c r="M17" s="490"/>
      <c r="N17" s="490"/>
      <c r="O17" s="330"/>
      <c r="P17" s="321" t="s">
        <v>199</v>
      </c>
      <c r="Q17" s="389"/>
      <c r="R17" s="389"/>
      <c r="S17" s="389"/>
      <c r="T17" s="389"/>
      <c r="U17" s="389"/>
      <c r="V17" s="389"/>
      <c r="W17" s="389"/>
      <c r="X17" s="416"/>
      <c r="Y17" s="80"/>
      <c r="Z17" s="420"/>
      <c r="AA17" s="320">
        <v>0.28125</v>
      </c>
      <c r="AB17" s="320">
        <v>0.30208333333333331</v>
      </c>
      <c r="AC17" s="94"/>
      <c r="AD17" s="94"/>
      <c r="AE17" s="498">
        <v>3</v>
      </c>
      <c r="AF17" s="498">
        <v>2014</v>
      </c>
      <c r="AG17" s="497">
        <v>1</v>
      </c>
      <c r="AH17" s="496">
        <v>41640</v>
      </c>
      <c r="AI17" s="495">
        <v>41670</v>
      </c>
      <c r="AJ17" s="388" t="s">
        <v>632</v>
      </c>
    </row>
    <row r="18" spans="1:38" s="215" customFormat="1" ht="18" x14ac:dyDescent="0.2">
      <c r="A18" s="94"/>
      <c r="B18" s="426"/>
      <c r="C18" s="331"/>
      <c r="D18" s="331"/>
      <c r="E18" s="330"/>
      <c r="F18" s="321" t="s">
        <v>199</v>
      </c>
      <c r="G18" s="332"/>
      <c r="H18" s="331"/>
      <c r="I18" s="331"/>
      <c r="J18" s="330"/>
      <c r="K18" s="321" t="s">
        <v>199</v>
      </c>
      <c r="L18" s="490" t="s">
        <v>199</v>
      </c>
      <c r="M18" s="490"/>
      <c r="N18" s="490"/>
      <c r="O18" s="330"/>
      <c r="P18" s="321" t="s">
        <v>199</v>
      </c>
      <c r="Q18" s="389"/>
      <c r="R18" s="389"/>
      <c r="S18" s="389"/>
      <c r="T18" s="389"/>
      <c r="U18" s="389"/>
      <c r="V18" s="389"/>
      <c r="W18" s="389"/>
      <c r="X18" s="416"/>
      <c r="Y18" s="80"/>
      <c r="Z18" s="420"/>
      <c r="AA18" s="320">
        <v>0.30208333333333331</v>
      </c>
      <c r="AB18" s="320">
        <v>0.32291666666666669</v>
      </c>
      <c r="AC18" s="94"/>
      <c r="AD18" s="94"/>
      <c r="AE18" s="388"/>
      <c r="AF18" s="388"/>
      <c r="AG18" s="388"/>
      <c r="AH18" s="388"/>
      <c r="AI18" s="388"/>
      <c r="AJ18" s="494"/>
    </row>
    <row r="19" spans="1:38" s="215" customFormat="1" ht="19.5" customHeight="1" thickBot="1" x14ac:dyDescent="0.25">
      <c r="A19" s="94">
        <v>8</v>
      </c>
      <c r="B19" s="426"/>
      <c r="C19" s="331"/>
      <c r="D19" s="331"/>
      <c r="E19" s="330"/>
      <c r="F19" s="321" t="s">
        <v>199</v>
      </c>
      <c r="G19" s="332"/>
      <c r="H19" s="331"/>
      <c r="I19" s="331"/>
      <c r="J19" s="330"/>
      <c r="K19" s="321" t="s">
        <v>199</v>
      </c>
      <c r="L19" s="490" t="s">
        <v>199</v>
      </c>
      <c r="M19" s="490"/>
      <c r="N19" s="490"/>
      <c r="O19" s="330"/>
      <c r="P19" s="321" t="s">
        <v>199</v>
      </c>
      <c r="Q19" s="377" t="s">
        <v>656</v>
      </c>
      <c r="R19" s="377"/>
      <c r="S19" s="377"/>
      <c r="T19" s="377" t="s">
        <v>199</v>
      </c>
      <c r="U19" s="377"/>
      <c r="V19" s="377"/>
      <c r="W19" s="493" t="s">
        <v>1745</v>
      </c>
      <c r="X19" s="416"/>
      <c r="Y19" s="80"/>
      <c r="Z19" s="420"/>
      <c r="AA19" s="320">
        <v>0.32291666666666669</v>
      </c>
      <c r="AB19" s="320">
        <v>0.34375</v>
      </c>
      <c r="AC19" s="94"/>
      <c r="AD19" s="94"/>
      <c r="AE19" s="492"/>
      <c r="AF19" s="491">
        <v>1</v>
      </c>
      <c r="AG19" s="491">
        <v>2</v>
      </c>
      <c r="AH19" s="491">
        <v>3</v>
      </c>
      <c r="AI19" s="491">
        <v>4</v>
      </c>
      <c r="AJ19" s="491">
        <v>5</v>
      </c>
      <c r="AK19" s="491">
        <v>6</v>
      </c>
      <c r="AL19" s="491">
        <v>7</v>
      </c>
    </row>
    <row r="20" spans="1:38" s="215" customFormat="1" ht="18" x14ac:dyDescent="0.2">
      <c r="A20" s="94"/>
      <c r="B20" s="426"/>
      <c r="C20" s="331"/>
      <c r="D20" s="331"/>
      <c r="E20" s="330"/>
      <c r="F20" s="321" t="s">
        <v>199</v>
      </c>
      <c r="G20" s="332"/>
      <c r="H20" s="331"/>
      <c r="I20" s="331"/>
      <c r="J20" s="330"/>
      <c r="K20" s="321" t="s">
        <v>199</v>
      </c>
      <c r="L20" s="490" t="s">
        <v>199</v>
      </c>
      <c r="M20" s="490"/>
      <c r="N20" s="490"/>
      <c r="O20" s="330"/>
      <c r="P20" s="321" t="s">
        <v>199</v>
      </c>
      <c r="Q20" s="469" t="s">
        <v>582</v>
      </c>
      <c r="R20" s="468"/>
      <c r="S20" s="468"/>
      <c r="T20" s="468"/>
      <c r="U20" s="468"/>
      <c r="V20" s="468"/>
      <c r="W20" s="467"/>
      <c r="X20" s="416"/>
      <c r="Y20" s="80"/>
      <c r="Z20" s="420"/>
      <c r="AA20" s="320">
        <v>0.34375</v>
      </c>
      <c r="AB20" s="320">
        <v>0.36458333333333331</v>
      </c>
      <c r="AC20" s="94"/>
      <c r="AD20" s="94"/>
      <c r="AE20" s="489"/>
      <c r="AF20" s="488">
        <v>12</v>
      </c>
      <c r="AG20" s="465"/>
      <c r="AH20" s="465"/>
      <c r="AI20" s="465"/>
      <c r="AJ20" s="465"/>
      <c r="AK20" s="465"/>
      <c r="AL20" s="465"/>
    </row>
    <row r="21" spans="1:38" s="215" customFormat="1" ht="18" x14ac:dyDescent="0.2">
      <c r="A21" s="94">
        <v>9</v>
      </c>
      <c r="B21" s="426"/>
      <c r="C21" s="331"/>
      <c r="D21" s="331"/>
      <c r="E21" s="330"/>
      <c r="F21" s="321" t="s">
        <v>199</v>
      </c>
      <c r="G21" s="332"/>
      <c r="H21" s="331"/>
      <c r="I21" s="331"/>
      <c r="J21" s="330"/>
      <c r="K21" s="321" t="s">
        <v>199</v>
      </c>
      <c r="L21" s="487" t="s">
        <v>199</v>
      </c>
      <c r="M21" s="487"/>
      <c r="N21" s="487"/>
      <c r="O21" s="330"/>
      <c r="P21" s="321" t="s">
        <v>199</v>
      </c>
      <c r="Q21" s="485" t="s">
        <v>205</v>
      </c>
      <c r="R21" s="119" t="s">
        <v>207</v>
      </c>
      <c r="S21" s="119" t="s">
        <v>206</v>
      </c>
      <c r="T21" s="119" t="s">
        <v>206</v>
      </c>
      <c r="U21" s="119" t="s">
        <v>205</v>
      </c>
      <c r="V21" s="454" t="s">
        <v>205</v>
      </c>
      <c r="W21" s="453" t="s">
        <v>204</v>
      </c>
      <c r="X21" s="416"/>
      <c r="Y21" s="80"/>
      <c r="Z21" s="420"/>
      <c r="AA21" s="320">
        <v>0.36458333333333331</v>
      </c>
      <c r="AB21" s="320">
        <v>0.38541666666666669</v>
      </c>
      <c r="AC21" s="94"/>
      <c r="AD21" s="94"/>
      <c r="AE21" s="486" t="s">
        <v>629</v>
      </c>
      <c r="AF21" s="452" t="s">
        <v>205</v>
      </c>
      <c r="AG21" s="115" t="s">
        <v>207</v>
      </c>
      <c r="AH21" s="115" t="s">
        <v>206</v>
      </c>
      <c r="AI21" s="115" t="s">
        <v>206</v>
      </c>
      <c r="AJ21" s="115" t="s">
        <v>205</v>
      </c>
      <c r="AK21" s="451" t="s">
        <v>205</v>
      </c>
      <c r="AL21" s="113" t="s">
        <v>204</v>
      </c>
    </row>
    <row r="22" spans="1:38" s="215" customFormat="1" ht="1.5" customHeight="1" x14ac:dyDescent="0.2">
      <c r="A22" s="94"/>
      <c r="B22" s="479"/>
      <c r="C22" s="357"/>
      <c r="D22" s="357"/>
      <c r="E22" s="356"/>
      <c r="F22" s="321"/>
      <c r="G22" s="358"/>
      <c r="H22" s="357"/>
      <c r="I22" s="357"/>
      <c r="J22" s="356"/>
      <c r="K22" s="321"/>
      <c r="L22" s="478"/>
      <c r="M22" s="477"/>
      <c r="N22" s="477"/>
      <c r="O22" s="356"/>
      <c r="P22" s="321"/>
      <c r="Q22" s="485"/>
      <c r="R22" s="119"/>
      <c r="S22" s="119"/>
      <c r="T22" s="119"/>
      <c r="U22" s="119"/>
      <c r="V22" s="484"/>
      <c r="W22" s="483"/>
      <c r="X22" s="416"/>
      <c r="Y22" s="80"/>
      <c r="Z22" s="420"/>
      <c r="AA22" s="94"/>
      <c r="AB22" s="94"/>
      <c r="AC22" s="94"/>
      <c r="AD22" s="94"/>
      <c r="AE22" s="472"/>
      <c r="AF22" s="471"/>
      <c r="AG22" s="119"/>
      <c r="AH22" s="119"/>
      <c r="AI22" s="119"/>
      <c r="AJ22" s="119"/>
      <c r="AK22" s="459"/>
      <c r="AL22" s="458"/>
    </row>
    <row r="23" spans="1:38" s="215" customFormat="1" ht="18" x14ac:dyDescent="0.2">
      <c r="A23" s="94"/>
      <c r="B23" s="482"/>
      <c r="C23" s="353"/>
      <c r="D23" s="353"/>
      <c r="E23" s="330"/>
      <c r="F23" s="321" t="s">
        <v>199</v>
      </c>
      <c r="G23" s="354"/>
      <c r="H23" s="353"/>
      <c r="I23" s="353"/>
      <c r="J23" s="330"/>
      <c r="K23" s="321" t="s">
        <v>199</v>
      </c>
      <c r="L23" s="481" t="s">
        <v>199</v>
      </c>
      <c r="M23" s="481" t="s">
        <v>199</v>
      </c>
      <c r="N23" s="481" t="s">
        <v>199</v>
      </c>
      <c r="O23" s="330"/>
      <c r="P23" s="321" t="s">
        <v>199</v>
      </c>
      <c r="Q23" s="449">
        <v>41638</v>
      </c>
      <c r="R23" s="450">
        <v>41639</v>
      </c>
      <c r="S23" s="450" t="s">
        <v>199</v>
      </c>
      <c r="T23" s="450" t="s">
        <v>199</v>
      </c>
      <c r="U23" s="450" t="s">
        <v>199</v>
      </c>
      <c r="V23" s="449" t="s">
        <v>199</v>
      </c>
      <c r="W23" s="448">
        <v>41609</v>
      </c>
      <c r="X23" s="416"/>
      <c r="Y23" s="80"/>
      <c r="Z23" s="420"/>
      <c r="AA23" s="320">
        <v>0.38541666666666669</v>
      </c>
      <c r="AB23" s="320">
        <v>0.40625</v>
      </c>
      <c r="AC23" s="444" t="s">
        <v>628</v>
      </c>
      <c r="AD23" s="444" t="s">
        <v>628</v>
      </c>
      <c r="AE23" s="480" t="s">
        <v>199</v>
      </c>
      <c r="AF23" s="443">
        <v>0</v>
      </c>
      <c r="AG23" s="106">
        <v>0</v>
      </c>
      <c r="AH23" s="106" t="s">
        <v>199</v>
      </c>
      <c r="AI23" s="106" t="s">
        <v>199</v>
      </c>
      <c r="AJ23" s="106" t="s">
        <v>199</v>
      </c>
      <c r="AK23" s="442" t="s">
        <v>199</v>
      </c>
      <c r="AL23" s="104">
        <v>0</v>
      </c>
    </row>
    <row r="24" spans="1:38" s="215" customFormat="1" ht="1.5" customHeight="1" x14ac:dyDescent="0.2">
      <c r="A24" s="94"/>
      <c r="B24" s="479"/>
      <c r="C24" s="357"/>
      <c r="D24" s="357"/>
      <c r="E24" s="356"/>
      <c r="F24" s="321"/>
      <c r="G24" s="358"/>
      <c r="H24" s="357"/>
      <c r="I24" s="357"/>
      <c r="J24" s="356"/>
      <c r="K24" s="321"/>
      <c r="L24" s="478"/>
      <c r="M24" s="477"/>
      <c r="N24" s="477"/>
      <c r="O24" s="356"/>
      <c r="P24" s="321"/>
      <c r="Q24" s="476"/>
      <c r="R24" s="475"/>
      <c r="S24" s="475"/>
      <c r="T24" s="475"/>
      <c r="U24" s="475"/>
      <c r="V24" s="474"/>
      <c r="W24" s="473"/>
      <c r="X24" s="416"/>
      <c r="Y24" s="80"/>
      <c r="Z24" s="420"/>
      <c r="AA24" s="94"/>
      <c r="AB24" s="94"/>
      <c r="AC24" s="94"/>
      <c r="AD24" s="94"/>
      <c r="AE24" s="472"/>
      <c r="AF24" s="471" t="s">
        <v>199</v>
      </c>
      <c r="AG24" s="119" t="s">
        <v>199</v>
      </c>
      <c r="AH24" s="119" t="s">
        <v>199</v>
      </c>
      <c r="AI24" s="119" t="s">
        <v>199</v>
      </c>
      <c r="AJ24" s="119" t="s">
        <v>199</v>
      </c>
      <c r="AK24" s="459" t="s">
        <v>199</v>
      </c>
      <c r="AL24" s="458" t="s">
        <v>199</v>
      </c>
    </row>
    <row r="25" spans="1:38" s="215" customFormat="1" ht="18" customHeight="1" x14ac:dyDescent="0.2">
      <c r="A25" s="94">
        <v>10</v>
      </c>
      <c r="B25" s="482"/>
      <c r="C25" s="353"/>
      <c r="D25" s="353"/>
      <c r="E25" s="330"/>
      <c r="F25" s="321" t="s">
        <v>199</v>
      </c>
      <c r="G25" s="354"/>
      <c r="H25" s="353"/>
      <c r="I25" s="353"/>
      <c r="J25" s="330"/>
      <c r="K25" s="321" t="s">
        <v>199</v>
      </c>
      <c r="L25" s="481" t="s">
        <v>199</v>
      </c>
      <c r="M25" s="481"/>
      <c r="N25" s="481"/>
      <c r="O25" s="330"/>
      <c r="P25" s="321" t="s">
        <v>199</v>
      </c>
      <c r="Q25" s="449">
        <v>41610</v>
      </c>
      <c r="R25" s="450">
        <v>41611</v>
      </c>
      <c r="S25" s="450">
        <v>41612</v>
      </c>
      <c r="T25" s="450">
        <v>41613</v>
      </c>
      <c r="U25" s="450">
        <v>41614</v>
      </c>
      <c r="V25" s="449">
        <v>41615</v>
      </c>
      <c r="W25" s="448">
        <v>41616</v>
      </c>
      <c r="X25" s="416"/>
      <c r="Y25" s="80"/>
      <c r="Z25" s="420"/>
      <c r="AA25" s="320">
        <v>0.40625</v>
      </c>
      <c r="AB25" s="320">
        <v>0.42708333333333331</v>
      </c>
      <c r="AC25" s="94"/>
      <c r="AD25" s="94"/>
      <c r="AE25" s="480" t="s">
        <v>199</v>
      </c>
      <c r="AF25" s="443">
        <v>0</v>
      </c>
      <c r="AG25" s="106">
        <v>0</v>
      </c>
      <c r="AH25" s="106">
        <v>0</v>
      </c>
      <c r="AI25" s="106">
        <v>0</v>
      </c>
      <c r="AJ25" s="106">
        <v>0</v>
      </c>
      <c r="AK25" s="442">
        <v>0</v>
      </c>
      <c r="AL25" s="104">
        <v>0</v>
      </c>
    </row>
    <row r="26" spans="1:38" s="215" customFormat="1" ht="1.5" customHeight="1" x14ac:dyDescent="0.2">
      <c r="A26" s="94"/>
      <c r="B26" s="479"/>
      <c r="C26" s="357"/>
      <c r="D26" s="357"/>
      <c r="E26" s="356"/>
      <c r="F26" s="321"/>
      <c r="G26" s="358"/>
      <c r="H26" s="357"/>
      <c r="I26" s="357"/>
      <c r="J26" s="356"/>
      <c r="K26" s="321"/>
      <c r="L26" s="478"/>
      <c r="M26" s="477"/>
      <c r="N26" s="477"/>
      <c r="O26" s="356"/>
      <c r="P26" s="321"/>
      <c r="Q26" s="476"/>
      <c r="R26" s="475"/>
      <c r="S26" s="475"/>
      <c r="T26" s="475"/>
      <c r="U26" s="475"/>
      <c r="V26" s="474"/>
      <c r="W26" s="473"/>
      <c r="X26" s="416"/>
      <c r="Y26" s="80"/>
      <c r="Z26" s="420"/>
      <c r="AA26" s="94"/>
      <c r="AB26" s="94"/>
      <c r="AC26" s="94"/>
      <c r="AD26" s="94"/>
      <c r="AE26" s="472"/>
      <c r="AF26" s="471" t="s">
        <v>199</v>
      </c>
      <c r="AG26" s="119" t="s">
        <v>199</v>
      </c>
      <c r="AH26" s="119" t="s">
        <v>199</v>
      </c>
      <c r="AI26" s="119" t="s">
        <v>199</v>
      </c>
      <c r="AJ26" s="119" t="s">
        <v>199</v>
      </c>
      <c r="AK26" s="459" t="s">
        <v>199</v>
      </c>
      <c r="AL26" s="458" t="s">
        <v>199</v>
      </c>
    </row>
    <row r="27" spans="1:38" s="215" customFormat="1" ht="18" x14ac:dyDescent="0.2">
      <c r="A27" s="94"/>
      <c r="B27" s="482"/>
      <c r="C27" s="353"/>
      <c r="D27" s="353"/>
      <c r="E27" s="330"/>
      <c r="F27" s="321" t="s">
        <v>199</v>
      </c>
      <c r="G27" s="354"/>
      <c r="H27" s="353"/>
      <c r="I27" s="353"/>
      <c r="J27" s="330"/>
      <c r="K27" s="321" t="s">
        <v>199</v>
      </c>
      <c r="L27" s="481" t="s">
        <v>199</v>
      </c>
      <c r="M27" s="481"/>
      <c r="N27" s="481"/>
      <c r="O27" s="330"/>
      <c r="P27" s="321" t="s">
        <v>199</v>
      </c>
      <c r="Q27" s="449">
        <v>41617</v>
      </c>
      <c r="R27" s="450">
        <v>41618</v>
      </c>
      <c r="S27" s="450">
        <v>41619</v>
      </c>
      <c r="T27" s="450">
        <v>41620</v>
      </c>
      <c r="U27" s="450">
        <v>41621</v>
      </c>
      <c r="V27" s="449">
        <v>41622</v>
      </c>
      <c r="W27" s="448">
        <v>41623</v>
      </c>
      <c r="X27" s="416"/>
      <c r="Y27" s="80"/>
      <c r="Z27" s="420"/>
      <c r="AA27" s="320">
        <v>0.42708333333333331</v>
      </c>
      <c r="AB27" s="320">
        <v>0.44791666666666669</v>
      </c>
      <c r="AC27" s="94"/>
      <c r="AD27" s="94"/>
      <c r="AE27" s="480" t="s">
        <v>199</v>
      </c>
      <c r="AF27" s="443">
        <v>0</v>
      </c>
      <c r="AG27" s="106">
        <v>0</v>
      </c>
      <c r="AH27" s="106">
        <v>0</v>
      </c>
      <c r="AI27" s="106">
        <v>0</v>
      </c>
      <c r="AJ27" s="106" t="s">
        <v>202</v>
      </c>
      <c r="AK27" s="442">
        <v>0</v>
      </c>
      <c r="AL27" s="104">
        <v>0</v>
      </c>
    </row>
    <row r="28" spans="1:38" s="215" customFormat="1" ht="1.5" customHeight="1" x14ac:dyDescent="0.2">
      <c r="A28" s="94"/>
      <c r="B28" s="479"/>
      <c r="C28" s="357"/>
      <c r="D28" s="357"/>
      <c r="E28" s="356"/>
      <c r="F28" s="321"/>
      <c r="G28" s="358"/>
      <c r="H28" s="357"/>
      <c r="I28" s="357"/>
      <c r="J28" s="356"/>
      <c r="K28" s="321"/>
      <c r="L28" s="478"/>
      <c r="M28" s="477"/>
      <c r="N28" s="477"/>
      <c r="O28" s="356"/>
      <c r="P28" s="321"/>
      <c r="Q28" s="476"/>
      <c r="R28" s="475"/>
      <c r="S28" s="475"/>
      <c r="T28" s="475"/>
      <c r="U28" s="475"/>
      <c r="V28" s="474"/>
      <c r="W28" s="473"/>
      <c r="X28" s="416"/>
      <c r="Y28" s="80"/>
      <c r="Z28" s="420"/>
      <c r="AA28" s="94"/>
      <c r="AB28" s="94"/>
      <c r="AC28" s="94"/>
      <c r="AD28" s="94"/>
      <c r="AE28" s="472"/>
      <c r="AF28" s="471" t="s">
        <v>199</v>
      </c>
      <c r="AG28" s="119" t="s">
        <v>199</v>
      </c>
      <c r="AH28" s="119" t="s">
        <v>199</v>
      </c>
      <c r="AI28" s="119" t="s">
        <v>199</v>
      </c>
      <c r="AJ28" s="119" t="s">
        <v>199</v>
      </c>
      <c r="AK28" s="459" t="s">
        <v>199</v>
      </c>
      <c r="AL28" s="458" t="s">
        <v>199</v>
      </c>
    </row>
    <row r="29" spans="1:38" s="215" customFormat="1" ht="18" x14ac:dyDescent="0.2">
      <c r="A29" s="94">
        <v>11</v>
      </c>
      <c r="B29" s="482"/>
      <c r="C29" s="353"/>
      <c r="D29" s="353"/>
      <c r="E29" s="330"/>
      <c r="F29" s="321" t="s">
        <v>199</v>
      </c>
      <c r="G29" s="354"/>
      <c r="H29" s="353"/>
      <c r="I29" s="353"/>
      <c r="J29" s="330"/>
      <c r="K29" s="321" t="s">
        <v>199</v>
      </c>
      <c r="L29" s="481" t="s">
        <v>199</v>
      </c>
      <c r="M29" s="481"/>
      <c r="N29" s="481"/>
      <c r="O29" s="330"/>
      <c r="P29" s="321" t="s">
        <v>199</v>
      </c>
      <c r="Q29" s="449">
        <v>41624</v>
      </c>
      <c r="R29" s="450">
        <v>41625</v>
      </c>
      <c r="S29" s="450">
        <v>41626</v>
      </c>
      <c r="T29" s="450">
        <v>41627</v>
      </c>
      <c r="U29" s="450">
        <v>41628</v>
      </c>
      <c r="V29" s="449">
        <v>41629</v>
      </c>
      <c r="W29" s="448">
        <v>41630</v>
      </c>
      <c r="X29" s="416"/>
      <c r="Y29" s="80"/>
      <c r="Z29" s="420"/>
      <c r="AA29" s="320">
        <v>0.44791666666666669</v>
      </c>
      <c r="AB29" s="320">
        <v>0.46875</v>
      </c>
      <c r="AC29" s="94"/>
      <c r="AD29" s="94"/>
      <c r="AE29" s="480" t="s">
        <v>199</v>
      </c>
      <c r="AF29" s="443">
        <v>0</v>
      </c>
      <c r="AG29" s="106">
        <v>0</v>
      </c>
      <c r="AH29" s="106">
        <v>0</v>
      </c>
      <c r="AI29" s="106">
        <v>0</v>
      </c>
      <c r="AJ29" s="106">
        <v>0</v>
      </c>
      <c r="AK29" s="442">
        <v>0</v>
      </c>
      <c r="AL29" s="104">
        <v>0</v>
      </c>
    </row>
    <row r="30" spans="1:38" s="215" customFormat="1" ht="1.5" customHeight="1" x14ac:dyDescent="0.2">
      <c r="A30" s="94"/>
      <c r="B30" s="479"/>
      <c r="C30" s="357"/>
      <c r="D30" s="357"/>
      <c r="E30" s="356"/>
      <c r="F30" s="321"/>
      <c r="G30" s="358"/>
      <c r="H30" s="357"/>
      <c r="I30" s="357"/>
      <c r="J30" s="356"/>
      <c r="K30" s="321"/>
      <c r="L30" s="478"/>
      <c r="M30" s="477"/>
      <c r="N30" s="477"/>
      <c r="O30" s="356"/>
      <c r="P30" s="321"/>
      <c r="Q30" s="476"/>
      <c r="R30" s="475"/>
      <c r="S30" s="475"/>
      <c r="T30" s="475"/>
      <c r="U30" s="475"/>
      <c r="V30" s="474"/>
      <c r="W30" s="473"/>
      <c r="X30" s="416"/>
      <c r="Y30" s="80"/>
      <c r="Z30" s="420"/>
      <c r="AA30" s="94"/>
      <c r="AB30" s="94"/>
      <c r="AC30" s="94"/>
      <c r="AD30" s="94"/>
      <c r="AE30" s="472"/>
      <c r="AF30" s="471" t="s">
        <v>199</v>
      </c>
      <c r="AG30" s="119" t="s">
        <v>199</v>
      </c>
      <c r="AH30" s="119" t="s">
        <v>199</v>
      </c>
      <c r="AI30" s="119" t="s">
        <v>199</v>
      </c>
      <c r="AJ30" s="119" t="s">
        <v>199</v>
      </c>
      <c r="AK30" s="459" t="s">
        <v>199</v>
      </c>
      <c r="AL30" s="458" t="s">
        <v>199</v>
      </c>
    </row>
    <row r="31" spans="1:38" s="215" customFormat="1" ht="18" x14ac:dyDescent="0.2">
      <c r="A31" s="94"/>
      <c r="B31" s="482"/>
      <c r="C31" s="353"/>
      <c r="D31" s="353"/>
      <c r="E31" s="330"/>
      <c r="F31" s="321" t="s">
        <v>118</v>
      </c>
      <c r="G31" s="354"/>
      <c r="H31" s="353"/>
      <c r="I31" s="353"/>
      <c r="J31" s="330"/>
      <c r="K31" s="321" t="s">
        <v>118</v>
      </c>
      <c r="L31" s="481" t="s">
        <v>199</v>
      </c>
      <c r="M31" s="481"/>
      <c r="N31" s="481"/>
      <c r="O31" s="330"/>
      <c r="P31" s="321" t="s">
        <v>118</v>
      </c>
      <c r="Q31" s="449">
        <v>41631</v>
      </c>
      <c r="R31" s="450">
        <v>41632</v>
      </c>
      <c r="S31" s="450">
        <v>41633</v>
      </c>
      <c r="T31" s="450">
        <v>41634</v>
      </c>
      <c r="U31" s="450">
        <v>41635</v>
      </c>
      <c r="V31" s="449">
        <v>41636</v>
      </c>
      <c r="W31" s="448">
        <v>41637</v>
      </c>
      <c r="X31" s="416"/>
      <c r="Y31" s="80"/>
      <c r="Z31" s="420"/>
      <c r="AA31" s="320">
        <v>0.46875</v>
      </c>
      <c r="AB31" s="320">
        <v>0.48958333333333331</v>
      </c>
      <c r="AC31" s="444">
        <v>41638</v>
      </c>
      <c r="AD31" s="444">
        <v>41639</v>
      </c>
      <c r="AE31" s="480">
        <v>1</v>
      </c>
      <c r="AF31" s="443">
        <v>0</v>
      </c>
      <c r="AG31" s="106">
        <v>0</v>
      </c>
      <c r="AH31" s="106" t="s">
        <v>203</v>
      </c>
      <c r="AI31" s="106">
        <v>0</v>
      </c>
      <c r="AJ31" s="106">
        <v>0</v>
      </c>
      <c r="AK31" s="442" t="s">
        <v>202</v>
      </c>
      <c r="AL31" s="104">
        <v>0</v>
      </c>
    </row>
    <row r="32" spans="1:38" s="215" customFormat="1" ht="1.5" customHeight="1" thickBot="1" x14ac:dyDescent="0.25">
      <c r="A32" s="94"/>
      <c r="B32" s="479"/>
      <c r="C32" s="357"/>
      <c r="D32" s="357"/>
      <c r="E32" s="356"/>
      <c r="F32" s="321"/>
      <c r="G32" s="358"/>
      <c r="H32" s="357"/>
      <c r="I32" s="357"/>
      <c r="J32" s="356"/>
      <c r="K32" s="321"/>
      <c r="L32" s="478"/>
      <c r="M32" s="477"/>
      <c r="N32" s="477"/>
      <c r="O32" s="356"/>
      <c r="P32" s="321"/>
      <c r="Q32" s="476"/>
      <c r="R32" s="475"/>
      <c r="S32" s="475"/>
      <c r="T32" s="475"/>
      <c r="U32" s="475"/>
      <c r="V32" s="474"/>
      <c r="W32" s="473"/>
      <c r="X32" s="416"/>
      <c r="Y32" s="80"/>
      <c r="Z32" s="420"/>
      <c r="AA32" s="94"/>
      <c r="AB32" s="94"/>
      <c r="AC32" s="94"/>
      <c r="AD32" s="94"/>
      <c r="AE32" s="472"/>
      <c r="AF32" s="471" t="s">
        <v>199</v>
      </c>
      <c r="AG32" s="119" t="s">
        <v>199</v>
      </c>
      <c r="AH32" s="119" t="s">
        <v>199</v>
      </c>
      <c r="AI32" s="119" t="s">
        <v>199</v>
      </c>
      <c r="AJ32" s="119" t="s">
        <v>199</v>
      </c>
      <c r="AK32" s="459" t="s">
        <v>199</v>
      </c>
      <c r="AL32" s="458" t="s">
        <v>199</v>
      </c>
    </row>
    <row r="33" spans="1:38" s="215" customFormat="1" ht="18" customHeight="1" x14ac:dyDescent="0.2">
      <c r="A33" s="94">
        <v>12</v>
      </c>
      <c r="B33" s="457"/>
      <c r="C33" s="94"/>
      <c r="D33" s="94"/>
      <c r="E33" s="355"/>
      <c r="F33" s="321" t="s">
        <v>199</v>
      </c>
      <c r="H33" s="94"/>
      <c r="I33" s="94"/>
      <c r="J33" s="355"/>
      <c r="K33" s="321" t="s">
        <v>199</v>
      </c>
      <c r="L33" s="470" t="s">
        <v>199</v>
      </c>
      <c r="M33" s="470"/>
      <c r="N33" s="470"/>
      <c r="O33" s="355"/>
      <c r="P33" s="321" t="s">
        <v>199</v>
      </c>
      <c r="Q33" s="469" t="s">
        <v>581</v>
      </c>
      <c r="R33" s="468"/>
      <c r="S33" s="468"/>
      <c r="T33" s="468"/>
      <c r="U33" s="468"/>
      <c r="V33" s="468"/>
      <c r="W33" s="467"/>
      <c r="X33" s="416"/>
      <c r="Y33" s="80"/>
      <c r="Z33" s="420"/>
      <c r="AA33" s="320">
        <v>0.48958333333333331</v>
      </c>
      <c r="AB33" s="320">
        <v>0.51041666666666663</v>
      </c>
      <c r="AE33" s="466" t="s">
        <v>199</v>
      </c>
      <c r="AF33" s="132">
        <v>1</v>
      </c>
      <c r="AG33" s="465"/>
      <c r="AH33" s="465"/>
      <c r="AI33" s="465"/>
      <c r="AJ33" s="465"/>
      <c r="AK33" s="465"/>
      <c r="AL33" s="464"/>
    </row>
    <row r="34" spans="1:38" s="215" customFormat="1" ht="1.5" customHeight="1" x14ac:dyDescent="0.2">
      <c r="A34" s="94"/>
      <c r="B34" s="463"/>
      <c r="C34" s="353"/>
      <c r="D34" s="353"/>
      <c r="E34" s="330"/>
      <c r="F34" s="321"/>
      <c r="G34" s="354"/>
      <c r="H34" s="353"/>
      <c r="I34" s="353"/>
      <c r="J34" s="330"/>
      <c r="K34" s="321"/>
      <c r="L34" s="354"/>
      <c r="M34" s="353"/>
      <c r="N34" s="353"/>
      <c r="O34" s="330"/>
      <c r="P34" s="321"/>
      <c r="Q34" s="461"/>
      <c r="R34" s="462"/>
      <c r="S34" s="462"/>
      <c r="T34" s="462"/>
      <c r="U34" s="462"/>
      <c r="V34" s="461"/>
      <c r="W34" s="460"/>
      <c r="X34" s="416"/>
      <c r="Y34" s="80"/>
      <c r="Z34" s="420"/>
      <c r="AA34" s="94"/>
      <c r="AB34" s="94"/>
      <c r="AC34" s="94"/>
      <c r="AD34" s="94"/>
      <c r="AF34" s="459"/>
      <c r="AG34" s="119"/>
      <c r="AH34" s="119"/>
      <c r="AI34" s="119"/>
      <c r="AJ34" s="119"/>
      <c r="AK34" s="119"/>
      <c r="AL34" s="458"/>
    </row>
    <row r="35" spans="1:38" s="215" customFormat="1" ht="18" customHeight="1" x14ac:dyDescent="0.2">
      <c r="A35" s="94"/>
      <c r="B35" s="457"/>
      <c r="C35" s="331"/>
      <c r="D35" s="331"/>
      <c r="E35" s="330"/>
      <c r="F35" s="321" t="s">
        <v>199</v>
      </c>
      <c r="G35" s="332"/>
      <c r="H35" s="331"/>
      <c r="I35" s="331"/>
      <c r="J35" s="330"/>
      <c r="K35" s="321" t="s">
        <v>199</v>
      </c>
      <c r="L35" s="332"/>
      <c r="M35" s="331"/>
      <c r="N35" s="331"/>
      <c r="O35" s="330"/>
      <c r="P35" s="321" t="s">
        <v>199</v>
      </c>
      <c r="Q35" s="456" t="s">
        <v>205</v>
      </c>
      <c r="R35" s="455" t="s">
        <v>207</v>
      </c>
      <c r="S35" s="455" t="s">
        <v>206</v>
      </c>
      <c r="T35" s="455" t="s">
        <v>206</v>
      </c>
      <c r="U35" s="455" t="s">
        <v>205</v>
      </c>
      <c r="V35" s="454" t="s">
        <v>205</v>
      </c>
      <c r="W35" s="453" t="s">
        <v>204</v>
      </c>
      <c r="X35" s="416"/>
      <c r="Y35" s="80"/>
      <c r="Z35" s="420"/>
      <c r="AA35" s="320">
        <v>0.51041666666666663</v>
      </c>
      <c r="AB35" s="320">
        <v>0.53125</v>
      </c>
      <c r="AC35" s="94"/>
      <c r="AD35" s="94"/>
      <c r="AF35" s="452" t="s">
        <v>205</v>
      </c>
      <c r="AG35" s="115" t="s">
        <v>207</v>
      </c>
      <c r="AH35" s="115" t="s">
        <v>206</v>
      </c>
      <c r="AI35" s="115" t="s">
        <v>206</v>
      </c>
      <c r="AJ35" s="115" t="s">
        <v>205</v>
      </c>
      <c r="AK35" s="451" t="s">
        <v>205</v>
      </c>
      <c r="AL35" s="113" t="s">
        <v>204</v>
      </c>
    </row>
    <row r="36" spans="1:38" s="215" customFormat="1" ht="18" customHeight="1" x14ac:dyDescent="0.2">
      <c r="A36" s="94">
        <v>13</v>
      </c>
      <c r="B36" s="426"/>
      <c r="C36" s="331"/>
      <c r="D36" s="331"/>
      <c r="E36" s="330"/>
      <c r="F36" s="321" t="s">
        <v>199</v>
      </c>
      <c r="G36" s="332"/>
      <c r="H36" s="331"/>
      <c r="I36" s="331"/>
      <c r="J36" s="330"/>
      <c r="K36" s="321" t="s">
        <v>199</v>
      </c>
      <c r="L36" s="332"/>
      <c r="M36" s="331"/>
      <c r="N36" s="331"/>
      <c r="O36" s="330"/>
      <c r="P36" s="321" t="s">
        <v>199</v>
      </c>
      <c r="Q36" s="449" t="s">
        <v>199</v>
      </c>
      <c r="R36" s="450" t="s">
        <v>199</v>
      </c>
      <c r="S36" s="450">
        <v>41640</v>
      </c>
      <c r="T36" s="450">
        <v>41641</v>
      </c>
      <c r="U36" s="450">
        <v>41642</v>
      </c>
      <c r="V36" s="449">
        <v>41643</v>
      </c>
      <c r="W36" s="448">
        <v>41644</v>
      </c>
      <c r="X36" s="416"/>
      <c r="Y36" s="80"/>
      <c r="Z36" s="420"/>
      <c r="AA36" s="320">
        <v>0.53125</v>
      </c>
      <c r="AB36" s="320">
        <v>0.55208333333333337</v>
      </c>
      <c r="AC36" s="444" t="s">
        <v>628</v>
      </c>
      <c r="AD36" s="444" t="s">
        <v>628</v>
      </c>
      <c r="AF36" s="443" t="s">
        <v>199</v>
      </c>
      <c r="AG36" s="106" t="s">
        <v>199</v>
      </c>
      <c r="AH36" s="106" t="s">
        <v>203</v>
      </c>
      <c r="AI36" s="106">
        <v>0</v>
      </c>
      <c r="AJ36" s="106">
        <v>0</v>
      </c>
      <c r="AK36" s="442">
        <v>0</v>
      </c>
      <c r="AL36" s="104">
        <v>0</v>
      </c>
    </row>
    <row r="37" spans="1:38" s="215" customFormat="1" ht="18" x14ac:dyDescent="0.2">
      <c r="A37" s="94"/>
      <c r="B37" s="426"/>
      <c r="C37" s="331"/>
      <c r="D37" s="331"/>
      <c r="E37" s="330"/>
      <c r="F37" s="321" t="s">
        <v>199</v>
      </c>
      <c r="G37" s="332"/>
      <c r="H37" s="331"/>
      <c r="I37" s="331"/>
      <c r="J37" s="330"/>
      <c r="K37" s="321" t="s">
        <v>199</v>
      </c>
      <c r="L37" s="332"/>
      <c r="M37" s="331"/>
      <c r="N37" s="331"/>
      <c r="O37" s="330"/>
      <c r="P37" s="321" t="s">
        <v>199</v>
      </c>
      <c r="Q37" s="449">
        <v>41645</v>
      </c>
      <c r="R37" s="450">
        <v>41646</v>
      </c>
      <c r="S37" s="450">
        <v>41647</v>
      </c>
      <c r="T37" s="450">
        <v>41648</v>
      </c>
      <c r="U37" s="450">
        <v>41649</v>
      </c>
      <c r="V37" s="449">
        <v>41650</v>
      </c>
      <c r="W37" s="448">
        <v>41651</v>
      </c>
      <c r="X37" s="416"/>
      <c r="Y37" s="80"/>
      <c r="Z37" s="420"/>
      <c r="AA37" s="320">
        <v>0.55208333333333337</v>
      </c>
      <c r="AB37" s="320">
        <v>0.57291666666666663</v>
      </c>
      <c r="AC37" s="94"/>
      <c r="AD37" s="94"/>
      <c r="AE37" s="439"/>
      <c r="AF37" s="443">
        <v>0</v>
      </c>
      <c r="AG37" s="106">
        <v>0</v>
      </c>
      <c r="AH37" s="106">
        <v>0</v>
      </c>
      <c r="AI37" s="106">
        <v>0</v>
      </c>
      <c r="AJ37" s="106">
        <v>0</v>
      </c>
      <c r="AK37" s="442" t="s">
        <v>202</v>
      </c>
      <c r="AL37" s="104">
        <v>0</v>
      </c>
    </row>
    <row r="38" spans="1:38" s="215" customFormat="1" ht="18" x14ac:dyDescent="0.2">
      <c r="A38" s="94">
        <v>14</v>
      </c>
      <c r="B38" s="426"/>
      <c r="C38" s="331"/>
      <c r="D38" s="331"/>
      <c r="E38" s="330"/>
      <c r="F38" s="321" t="s">
        <v>199</v>
      </c>
      <c r="G38" s="332"/>
      <c r="H38" s="331"/>
      <c r="I38" s="331"/>
      <c r="J38" s="330"/>
      <c r="K38" s="321" t="s">
        <v>199</v>
      </c>
      <c r="L38" s="332"/>
      <c r="M38" s="331"/>
      <c r="N38" s="331"/>
      <c r="O38" s="330"/>
      <c r="P38" s="321" t="s">
        <v>199</v>
      </c>
      <c r="Q38" s="449">
        <v>41652</v>
      </c>
      <c r="R38" s="450">
        <v>41653</v>
      </c>
      <c r="S38" s="450">
        <v>41654</v>
      </c>
      <c r="T38" s="450">
        <v>41655</v>
      </c>
      <c r="U38" s="450">
        <v>41656</v>
      </c>
      <c r="V38" s="449">
        <v>41657</v>
      </c>
      <c r="W38" s="448">
        <v>41658</v>
      </c>
      <c r="X38" s="416"/>
      <c r="Y38" s="80"/>
      <c r="Z38" s="420"/>
      <c r="AA38" s="320">
        <v>0.57291666666666663</v>
      </c>
      <c r="AB38" s="320">
        <v>0.59375</v>
      </c>
      <c r="AC38" s="94"/>
      <c r="AD38" s="94"/>
      <c r="AE38" s="439"/>
      <c r="AF38" s="443">
        <v>0</v>
      </c>
      <c r="AG38" s="106">
        <v>0</v>
      </c>
      <c r="AH38" s="106">
        <v>0</v>
      </c>
      <c r="AI38" s="106">
        <v>0</v>
      </c>
      <c r="AJ38" s="106">
        <v>0</v>
      </c>
      <c r="AK38" s="442">
        <v>0</v>
      </c>
      <c r="AL38" s="104">
        <v>0</v>
      </c>
    </row>
    <row r="39" spans="1:38" s="215" customFormat="1" ht="18" x14ac:dyDescent="0.2">
      <c r="A39" s="94"/>
      <c r="B39" s="426"/>
      <c r="C39" s="331"/>
      <c r="D39" s="331"/>
      <c r="E39" s="330"/>
      <c r="F39" s="321" t="s">
        <v>199</v>
      </c>
      <c r="G39" s="332"/>
      <c r="H39" s="331"/>
      <c r="I39" s="331"/>
      <c r="J39" s="330"/>
      <c r="K39" s="321" t="s">
        <v>199</v>
      </c>
      <c r="L39" s="332"/>
      <c r="M39" s="331"/>
      <c r="N39" s="331"/>
      <c r="O39" s="330"/>
      <c r="P39" s="321" t="s">
        <v>199</v>
      </c>
      <c r="Q39" s="449">
        <v>41659</v>
      </c>
      <c r="R39" s="450">
        <v>41660</v>
      </c>
      <c r="S39" s="450">
        <v>41661</v>
      </c>
      <c r="T39" s="450">
        <v>41662</v>
      </c>
      <c r="U39" s="450">
        <v>41663</v>
      </c>
      <c r="V39" s="449">
        <v>41664</v>
      </c>
      <c r="W39" s="448">
        <v>41665</v>
      </c>
      <c r="X39" s="416"/>
      <c r="Y39" s="80"/>
      <c r="Z39" s="420"/>
      <c r="AA39" s="320">
        <v>0.59375</v>
      </c>
      <c r="AB39" s="320">
        <v>0.61458333333333337</v>
      </c>
      <c r="AC39" s="94"/>
      <c r="AD39" s="94"/>
      <c r="AE39" s="439"/>
      <c r="AF39" s="443">
        <v>0</v>
      </c>
      <c r="AG39" s="106">
        <v>0</v>
      </c>
      <c r="AH39" s="106">
        <v>0</v>
      </c>
      <c r="AI39" s="106">
        <v>0</v>
      </c>
      <c r="AJ39" s="106">
        <v>0</v>
      </c>
      <c r="AK39" s="442">
        <v>0</v>
      </c>
      <c r="AL39" s="104">
        <v>0</v>
      </c>
    </row>
    <row r="40" spans="1:38" s="215" customFormat="1" ht="18" x14ac:dyDescent="0.2">
      <c r="A40" s="94">
        <v>15</v>
      </c>
      <c r="B40" s="426"/>
      <c r="C40" s="331"/>
      <c r="D40" s="331"/>
      <c r="E40" s="330"/>
      <c r="F40" s="321" t="s">
        <v>199</v>
      </c>
      <c r="G40" s="332"/>
      <c r="H40" s="331"/>
      <c r="I40" s="331"/>
      <c r="J40" s="330"/>
      <c r="K40" s="321" t="s">
        <v>199</v>
      </c>
      <c r="L40" s="332"/>
      <c r="M40" s="331"/>
      <c r="N40" s="331"/>
      <c r="O40" s="330"/>
      <c r="P40" s="321" t="s">
        <v>199</v>
      </c>
      <c r="Q40" s="446">
        <v>41666</v>
      </c>
      <c r="R40" s="447">
        <v>41667</v>
      </c>
      <c r="S40" s="447">
        <v>41668</v>
      </c>
      <c r="T40" s="447">
        <v>41669</v>
      </c>
      <c r="U40" s="447">
        <v>41670</v>
      </c>
      <c r="V40" s="446" t="s">
        <v>199</v>
      </c>
      <c r="W40" s="445" t="s">
        <v>199</v>
      </c>
      <c r="X40" s="416"/>
      <c r="Y40" s="80"/>
      <c r="Z40" s="420"/>
      <c r="AA40" s="320">
        <v>0.61458333333333337</v>
      </c>
      <c r="AB40" s="320">
        <v>0.63541666666666663</v>
      </c>
      <c r="AC40" s="444" t="s">
        <v>199</v>
      </c>
      <c r="AD40" s="444" t="s">
        <v>199</v>
      </c>
      <c r="AE40" s="439"/>
      <c r="AF40" s="443" t="s">
        <v>202</v>
      </c>
      <c r="AG40" s="106">
        <v>0</v>
      </c>
      <c r="AH40" s="106">
        <v>0</v>
      </c>
      <c r="AI40" s="106">
        <v>0</v>
      </c>
      <c r="AJ40" s="106">
        <v>0</v>
      </c>
      <c r="AK40" s="442" t="s">
        <v>199</v>
      </c>
      <c r="AL40" s="104" t="s">
        <v>199</v>
      </c>
    </row>
    <row r="41" spans="1:38" s="215" customFormat="1" ht="18.75" customHeight="1" thickBot="1" x14ac:dyDescent="0.55000000000000004">
      <c r="A41" s="94"/>
      <c r="B41" s="426"/>
      <c r="C41" s="331"/>
      <c r="D41" s="331"/>
      <c r="E41" s="330"/>
      <c r="F41" s="321" t="s">
        <v>199</v>
      </c>
      <c r="G41" s="332"/>
      <c r="H41" s="331"/>
      <c r="I41" s="331"/>
      <c r="J41" s="330"/>
      <c r="K41" s="321" t="s">
        <v>199</v>
      </c>
      <c r="L41" s="332"/>
      <c r="M41" s="331"/>
      <c r="N41" s="331"/>
      <c r="O41" s="330"/>
      <c r="P41" s="321" t="s">
        <v>199</v>
      </c>
      <c r="Q41" s="441" t="s">
        <v>1744</v>
      </c>
      <c r="R41" s="440"/>
      <c r="S41" s="440"/>
      <c r="T41" s="440"/>
      <c r="U41" s="440"/>
      <c r="V41" s="440"/>
      <c r="W41" s="440"/>
      <c r="X41" s="416"/>
      <c r="Y41" s="80"/>
      <c r="Z41" s="420"/>
      <c r="AA41" s="320">
        <v>0.63541666666666663</v>
      </c>
      <c r="AB41" s="320">
        <v>0.65625</v>
      </c>
      <c r="AC41" s="94"/>
      <c r="AD41" s="94"/>
      <c r="AE41" s="439"/>
      <c r="AF41" s="438" t="s">
        <v>199</v>
      </c>
      <c r="AG41" s="92" t="s">
        <v>199</v>
      </c>
      <c r="AH41" s="92" t="s">
        <v>199</v>
      </c>
      <c r="AI41" s="92" t="s">
        <v>199</v>
      </c>
      <c r="AJ41" s="92" t="s">
        <v>199</v>
      </c>
      <c r="AK41" s="437" t="s">
        <v>199</v>
      </c>
      <c r="AL41" s="436" t="s">
        <v>199</v>
      </c>
    </row>
    <row r="42" spans="1:38" s="94" customFormat="1" ht="18" customHeight="1" x14ac:dyDescent="0.2">
      <c r="A42" s="94">
        <v>16</v>
      </c>
      <c r="B42" s="435"/>
      <c r="C42" s="331"/>
      <c r="D42" s="331"/>
      <c r="E42" s="330"/>
      <c r="F42" s="321" t="s">
        <v>199</v>
      </c>
      <c r="G42" s="331"/>
      <c r="H42" s="331"/>
      <c r="I42" s="331"/>
      <c r="J42" s="330"/>
      <c r="K42" s="321" t="s">
        <v>199</v>
      </c>
      <c r="L42" s="331"/>
      <c r="M42" s="331"/>
      <c r="N42" s="331"/>
      <c r="O42" s="330"/>
      <c r="P42" s="321" t="s">
        <v>199</v>
      </c>
      <c r="Q42" s="434" t="s">
        <v>1743</v>
      </c>
      <c r="R42" s="433"/>
      <c r="S42" s="433"/>
      <c r="T42" s="433"/>
      <c r="U42" s="433"/>
      <c r="V42" s="433"/>
      <c r="W42" s="433"/>
      <c r="X42" s="375"/>
      <c r="Y42" s="432"/>
      <c r="Z42" s="420"/>
      <c r="AA42" s="320">
        <v>0.65625</v>
      </c>
      <c r="AB42" s="320">
        <v>0.67708333333333337</v>
      </c>
      <c r="AD42" s="431"/>
      <c r="AE42" s="430"/>
    </row>
    <row r="43" spans="1:38" s="215" customFormat="1" ht="18" customHeight="1" x14ac:dyDescent="0.2">
      <c r="A43" s="94"/>
      <c r="B43" s="426"/>
      <c r="C43" s="331"/>
      <c r="D43" s="331"/>
      <c r="E43" s="330"/>
      <c r="F43" s="321" t="s">
        <v>199</v>
      </c>
      <c r="G43" s="332"/>
      <c r="H43" s="331"/>
      <c r="I43" s="331"/>
      <c r="J43" s="330"/>
      <c r="K43" s="321" t="s">
        <v>199</v>
      </c>
      <c r="L43" s="332"/>
      <c r="M43" s="331"/>
      <c r="N43" s="331"/>
      <c r="O43" s="330"/>
      <c r="P43" s="321" t="s">
        <v>199</v>
      </c>
      <c r="Q43" s="429" t="s">
        <v>1742</v>
      </c>
      <c r="R43" s="429"/>
      <c r="S43" s="429"/>
      <c r="T43" s="429"/>
      <c r="U43" s="429"/>
      <c r="V43" s="429"/>
      <c r="W43" s="429"/>
      <c r="X43" s="416"/>
      <c r="Y43" s="80"/>
      <c r="Z43" s="420"/>
      <c r="AA43" s="320">
        <v>0.67708333333333337</v>
      </c>
      <c r="AB43" s="320">
        <v>0.69791666666666663</v>
      </c>
      <c r="AC43" s="94"/>
      <c r="AD43" s="94"/>
    </row>
    <row r="44" spans="1:38" s="215" customFormat="1" ht="18" x14ac:dyDescent="0.2">
      <c r="A44" s="94">
        <v>17</v>
      </c>
      <c r="B44" s="426"/>
      <c r="C44" s="331"/>
      <c r="D44" s="331"/>
      <c r="E44" s="330"/>
      <c r="F44" s="321" t="s">
        <v>199</v>
      </c>
      <c r="G44" s="332"/>
      <c r="H44" s="331"/>
      <c r="I44" s="331"/>
      <c r="J44" s="330"/>
      <c r="K44" s="321" t="s">
        <v>199</v>
      </c>
      <c r="L44" s="332"/>
      <c r="M44" s="331"/>
      <c r="N44" s="331"/>
      <c r="O44" s="330"/>
      <c r="P44" s="321" t="s">
        <v>199</v>
      </c>
      <c r="Q44" s="429" t="s">
        <v>1741</v>
      </c>
      <c r="R44" s="429"/>
      <c r="S44" s="429"/>
      <c r="T44" s="429"/>
      <c r="U44" s="429"/>
      <c r="V44" s="429"/>
      <c r="W44" s="429"/>
      <c r="X44" s="416"/>
      <c r="Y44" s="80"/>
      <c r="Z44" s="420"/>
      <c r="AA44" s="320">
        <v>0.69791666666666663</v>
      </c>
      <c r="AB44" s="320">
        <v>0.71875</v>
      </c>
      <c r="AC44" s="94"/>
      <c r="AD44" s="94"/>
    </row>
    <row r="45" spans="1:38" s="215" customFormat="1" ht="18" customHeight="1" x14ac:dyDescent="0.2">
      <c r="A45" s="94"/>
      <c r="B45" s="426"/>
      <c r="C45" s="331"/>
      <c r="D45" s="331"/>
      <c r="E45" s="330"/>
      <c r="F45" s="321" t="s">
        <v>118</v>
      </c>
      <c r="G45" s="332"/>
      <c r="H45" s="331"/>
      <c r="I45" s="331"/>
      <c r="J45" s="330"/>
      <c r="K45" s="321" t="s">
        <v>118</v>
      </c>
      <c r="L45" s="332"/>
      <c r="M45" s="331"/>
      <c r="N45" s="331"/>
      <c r="O45" s="425" t="s">
        <v>118</v>
      </c>
      <c r="P45" s="421" t="s">
        <v>1740</v>
      </c>
      <c r="Q45" s="421"/>
      <c r="R45" s="421"/>
      <c r="S45" s="421"/>
      <c r="T45" s="421"/>
      <c r="U45" s="421"/>
      <c r="V45" s="421"/>
      <c r="W45" s="421"/>
      <c r="X45" s="428"/>
      <c r="Y45" s="80"/>
      <c r="Z45" s="420"/>
      <c r="AA45" s="320">
        <v>0.71875</v>
      </c>
      <c r="AB45" s="320">
        <v>0.73958333333333337</v>
      </c>
      <c r="AC45" s="94"/>
      <c r="AD45" s="94"/>
    </row>
    <row r="46" spans="1:38" s="215" customFormat="1" ht="18" customHeight="1" x14ac:dyDescent="0.2">
      <c r="A46" s="94">
        <v>18</v>
      </c>
      <c r="B46" s="426"/>
      <c r="C46" s="331"/>
      <c r="D46" s="331"/>
      <c r="E46" s="330"/>
      <c r="F46" s="321" t="s">
        <v>199</v>
      </c>
      <c r="G46" s="332"/>
      <c r="H46" s="331"/>
      <c r="I46" s="331"/>
      <c r="J46" s="330"/>
      <c r="K46" s="321" t="s">
        <v>199</v>
      </c>
      <c r="L46" s="332"/>
      <c r="M46" s="331"/>
      <c r="N46" s="331"/>
      <c r="O46" s="425" t="s">
        <v>199</v>
      </c>
      <c r="P46" s="421"/>
      <c r="Q46" s="421"/>
      <c r="R46" s="421"/>
      <c r="S46" s="421"/>
      <c r="T46" s="421"/>
      <c r="U46" s="421"/>
      <c r="V46" s="421"/>
      <c r="W46" s="421"/>
      <c r="X46" s="427"/>
      <c r="Y46" s="80"/>
      <c r="Z46" s="420"/>
      <c r="AA46" s="320">
        <v>0.73958333333333337</v>
      </c>
      <c r="AB46" s="320">
        <v>0.76041666666666663</v>
      </c>
      <c r="AC46" s="94"/>
      <c r="AD46" s="94"/>
    </row>
    <row r="47" spans="1:38" s="215" customFormat="1" ht="18" customHeight="1" x14ac:dyDescent="0.2">
      <c r="A47" s="94"/>
      <c r="B47" s="426"/>
      <c r="C47" s="331"/>
      <c r="D47" s="331"/>
      <c r="E47" s="330"/>
      <c r="F47" s="321" t="s">
        <v>199</v>
      </c>
      <c r="G47" s="332"/>
      <c r="H47" s="331"/>
      <c r="I47" s="331"/>
      <c r="J47" s="330"/>
      <c r="K47" s="321" t="s">
        <v>199</v>
      </c>
      <c r="L47" s="332"/>
      <c r="M47" s="331"/>
      <c r="N47" s="331"/>
      <c r="O47" s="425" t="s">
        <v>199</v>
      </c>
      <c r="P47" s="421"/>
      <c r="Q47" s="421"/>
      <c r="R47" s="421"/>
      <c r="S47" s="421"/>
      <c r="T47" s="421"/>
      <c r="U47" s="421"/>
      <c r="V47" s="421"/>
      <c r="W47" s="421"/>
      <c r="X47" s="416"/>
      <c r="Y47" s="80"/>
      <c r="Z47" s="420"/>
      <c r="AA47" s="320">
        <v>0.76041666666666663</v>
      </c>
      <c r="AB47" s="320">
        <v>0.78125</v>
      </c>
      <c r="AC47" s="94"/>
      <c r="AD47" s="94"/>
    </row>
    <row r="48" spans="1:38" s="215" customFormat="1" ht="18" x14ac:dyDescent="0.2">
      <c r="A48" s="94">
        <v>19</v>
      </c>
      <c r="B48" s="426"/>
      <c r="C48" s="331"/>
      <c r="D48" s="331"/>
      <c r="E48" s="330"/>
      <c r="F48" s="321" t="s">
        <v>199</v>
      </c>
      <c r="G48" s="332"/>
      <c r="H48" s="331"/>
      <c r="I48" s="331"/>
      <c r="J48" s="330"/>
      <c r="K48" s="321" t="s">
        <v>199</v>
      </c>
      <c r="L48" s="332"/>
      <c r="M48" s="331"/>
      <c r="N48" s="331"/>
      <c r="O48" s="425" t="s">
        <v>199</v>
      </c>
      <c r="P48" s="421"/>
      <c r="Q48" s="421"/>
      <c r="R48" s="421"/>
      <c r="S48" s="421"/>
      <c r="T48" s="421"/>
      <c r="U48" s="421"/>
      <c r="V48" s="421"/>
      <c r="W48" s="421"/>
      <c r="X48" s="416"/>
      <c r="Y48" s="80"/>
      <c r="Z48" s="420"/>
      <c r="AA48" s="320">
        <v>0.78125</v>
      </c>
      <c r="AB48" s="320">
        <v>0.80208333333333337</v>
      </c>
      <c r="AC48" s="94"/>
      <c r="AD48" s="94"/>
    </row>
    <row r="49" spans="1:42" s="215" customFormat="1" ht="18" x14ac:dyDescent="0.2">
      <c r="A49" s="94"/>
      <c r="B49" s="426"/>
      <c r="C49" s="331"/>
      <c r="D49" s="331"/>
      <c r="E49" s="330"/>
      <c r="F49" s="321" t="s">
        <v>199</v>
      </c>
      <c r="G49" s="332"/>
      <c r="H49" s="331"/>
      <c r="I49" s="331"/>
      <c r="J49" s="330"/>
      <c r="K49" s="321" t="s">
        <v>199</v>
      </c>
      <c r="L49" s="332"/>
      <c r="M49" s="331"/>
      <c r="N49" s="331"/>
      <c r="O49" s="425" t="s">
        <v>199</v>
      </c>
      <c r="P49" s="421"/>
      <c r="Q49" s="421"/>
      <c r="R49" s="421"/>
      <c r="S49" s="421"/>
      <c r="T49" s="421"/>
      <c r="U49" s="421"/>
      <c r="V49" s="421"/>
      <c r="W49" s="421"/>
      <c r="X49" s="416"/>
      <c r="Y49" s="80"/>
      <c r="Z49" s="420"/>
      <c r="AA49" s="320">
        <v>0.80208333333333337</v>
      </c>
      <c r="AB49" s="320">
        <v>0.82291666666666663</v>
      </c>
      <c r="AC49" s="94"/>
      <c r="AD49" s="94"/>
    </row>
    <row r="50" spans="1:42" s="215" customFormat="1" ht="18" x14ac:dyDescent="0.2">
      <c r="A50" s="94">
        <v>20</v>
      </c>
      <c r="B50" s="426"/>
      <c r="C50" s="331"/>
      <c r="D50" s="331"/>
      <c r="E50" s="330"/>
      <c r="F50" s="321" t="s">
        <v>199</v>
      </c>
      <c r="G50" s="332"/>
      <c r="H50" s="331"/>
      <c r="I50" s="331"/>
      <c r="J50" s="330"/>
      <c r="K50" s="321" t="s">
        <v>199</v>
      </c>
      <c r="L50" s="332"/>
      <c r="M50" s="331"/>
      <c r="N50" s="331"/>
      <c r="O50" s="425" t="s">
        <v>199</v>
      </c>
      <c r="P50" s="421"/>
      <c r="Q50" s="421"/>
      <c r="R50" s="421"/>
      <c r="S50" s="421"/>
      <c r="T50" s="421"/>
      <c r="U50" s="421"/>
      <c r="V50" s="421"/>
      <c r="W50" s="421"/>
      <c r="X50" s="416"/>
      <c r="Y50" s="80"/>
      <c r="Z50" s="420"/>
      <c r="AA50" s="320">
        <v>0.82291666666666663</v>
      </c>
      <c r="AB50" s="320">
        <v>0.84375</v>
      </c>
      <c r="AC50" s="94"/>
      <c r="AD50" s="94"/>
    </row>
    <row r="51" spans="1:42" s="215" customFormat="1" ht="18" customHeight="1" x14ac:dyDescent="0.2">
      <c r="B51" s="423" t="s">
        <v>1739</v>
      </c>
      <c r="C51" s="423"/>
      <c r="D51" s="423"/>
      <c r="E51" s="424" t="s">
        <v>1738</v>
      </c>
      <c r="F51" s="321" t="s">
        <v>199</v>
      </c>
      <c r="G51" s="423" t="s">
        <v>1737</v>
      </c>
      <c r="H51" s="423"/>
      <c r="I51" s="423"/>
      <c r="J51" s="322" t="s">
        <v>1736</v>
      </c>
      <c r="K51" s="321" t="s">
        <v>199</v>
      </c>
      <c r="L51" s="423" t="s">
        <v>1735</v>
      </c>
      <c r="M51" s="422"/>
      <c r="N51" s="422"/>
      <c r="O51" s="322" t="s">
        <v>1734</v>
      </c>
      <c r="P51" s="421"/>
      <c r="Q51" s="421"/>
      <c r="R51" s="421"/>
      <c r="S51" s="421"/>
      <c r="T51" s="421"/>
      <c r="U51" s="421"/>
      <c r="V51" s="421"/>
      <c r="W51" s="421"/>
      <c r="X51" s="416"/>
      <c r="Y51" s="80"/>
      <c r="Z51" s="420"/>
      <c r="AA51" s="320">
        <v>0.84375</v>
      </c>
      <c r="AB51" s="320">
        <v>0.86458333333333337</v>
      </c>
      <c r="AH51" s="417"/>
      <c r="AI51" s="417"/>
      <c r="AJ51" s="417"/>
      <c r="AK51" s="417"/>
      <c r="AL51" s="417"/>
      <c r="AM51" s="417"/>
      <c r="AN51" s="417"/>
      <c r="AO51" s="417"/>
      <c r="AP51" s="417"/>
    </row>
    <row r="52" spans="1:42" ht="2.25" customHeight="1" x14ac:dyDescent="0.2">
      <c r="Q52" s="419"/>
      <c r="R52" s="419"/>
      <c r="S52" s="419"/>
      <c r="T52" s="419"/>
      <c r="U52" s="419"/>
      <c r="V52" s="419"/>
      <c r="W52" s="419"/>
      <c r="AJ52" s="418"/>
      <c r="AK52" s="417"/>
      <c r="AL52" s="417"/>
      <c r="AM52" s="417"/>
      <c r="AN52" s="417"/>
      <c r="AO52" s="417"/>
      <c r="AP52" s="417"/>
    </row>
    <row r="53" spans="1:42" ht="18" hidden="1" x14ac:dyDescent="0.25"/>
    <row r="54" spans="1:42" ht="18" hidden="1" x14ac:dyDescent="0.25">
      <c r="B54" s="319">
        <v>0.20964120370370368</v>
      </c>
      <c r="C54" s="361"/>
      <c r="D54" s="361"/>
      <c r="E54" s="361"/>
      <c r="G54" s="319">
        <v>0.21</v>
      </c>
      <c r="H54" s="361"/>
      <c r="I54" s="361"/>
      <c r="J54" s="361"/>
      <c r="L54" s="319">
        <v>0.21035879629629628</v>
      </c>
      <c r="M54" s="361"/>
      <c r="N54" s="361"/>
      <c r="O54" s="361"/>
    </row>
    <row r="55" spans="1:42" ht="18" hidden="1" x14ac:dyDescent="0.25">
      <c r="B55" s="319">
        <v>0.47202546296296299</v>
      </c>
      <c r="C55" s="361"/>
      <c r="D55" s="361"/>
      <c r="E55" s="361"/>
      <c r="G55" s="319">
        <v>0.47237268518518521</v>
      </c>
      <c r="H55" s="361"/>
      <c r="I55" s="361"/>
      <c r="J55" s="361"/>
      <c r="L55" s="319">
        <v>0.47270833333333334</v>
      </c>
      <c r="M55" s="361"/>
      <c r="N55" s="361"/>
      <c r="O55" s="361"/>
    </row>
    <row r="56" spans="1:42" ht="18" hidden="1" x14ac:dyDescent="0.25">
      <c r="B56" s="319">
        <v>0.73440972222222223</v>
      </c>
      <c r="C56" s="361"/>
      <c r="D56" s="361"/>
      <c r="E56" s="361"/>
      <c r="G56" s="319">
        <v>0.73473379629629632</v>
      </c>
      <c r="H56" s="361"/>
      <c r="I56" s="361"/>
      <c r="J56" s="361"/>
      <c r="L56" s="319">
        <v>0.7350578703703704</v>
      </c>
      <c r="M56" s="361"/>
      <c r="N56" s="361"/>
      <c r="O56" s="361"/>
    </row>
  </sheetData>
  <mergeCells count="55">
    <mergeCell ref="C1:D2"/>
    <mergeCell ref="H1:I2"/>
    <mergeCell ref="M1:N2"/>
    <mergeCell ref="Q1:S1"/>
    <mergeCell ref="T1:V2"/>
    <mergeCell ref="Q2:S2"/>
    <mergeCell ref="B3:D3"/>
    <mergeCell ref="G3:I3"/>
    <mergeCell ref="L3:N3"/>
    <mergeCell ref="Q3:V3"/>
    <mergeCell ref="B4:E10"/>
    <mergeCell ref="G4:J10"/>
    <mergeCell ref="L4:O10"/>
    <mergeCell ref="Q4:W9"/>
    <mergeCell ref="Q10:V10"/>
    <mergeCell ref="B11:D11"/>
    <mergeCell ref="G11:I11"/>
    <mergeCell ref="L11:N11"/>
    <mergeCell ref="Q11:T11"/>
    <mergeCell ref="U11:V11"/>
    <mergeCell ref="B12:D12"/>
    <mergeCell ref="G12:I12"/>
    <mergeCell ref="L12:N12"/>
    <mergeCell ref="Q12:U12"/>
    <mergeCell ref="B13:D13"/>
    <mergeCell ref="G13:I13"/>
    <mergeCell ref="L13:N13"/>
    <mergeCell ref="Q13:W18"/>
    <mergeCell ref="B14:D14"/>
    <mergeCell ref="G14:I14"/>
    <mergeCell ref="L14:N14"/>
    <mergeCell ref="L15:N15"/>
    <mergeCell ref="L16:N16"/>
    <mergeCell ref="L17:N17"/>
    <mergeCell ref="L18:N18"/>
    <mergeCell ref="L19:N19"/>
    <mergeCell ref="Q19:V19"/>
    <mergeCell ref="L20:N20"/>
    <mergeCell ref="Q20:W20"/>
    <mergeCell ref="L21:N21"/>
    <mergeCell ref="L23:N23"/>
    <mergeCell ref="L25:N25"/>
    <mergeCell ref="L27:N27"/>
    <mergeCell ref="L29:N29"/>
    <mergeCell ref="L31:N31"/>
    <mergeCell ref="L33:N33"/>
    <mergeCell ref="B51:D51"/>
    <mergeCell ref="G51:I51"/>
    <mergeCell ref="L51:N51"/>
    <mergeCell ref="Q33:W33"/>
    <mergeCell ref="Q41:W41"/>
    <mergeCell ref="Q42:W42"/>
    <mergeCell ref="Q43:W43"/>
    <mergeCell ref="Q44:W44"/>
    <mergeCell ref="P45:W51"/>
  </mergeCells>
  <conditionalFormatting sqref="Q28:W28 Q26:W26 Q24:W24 Q30:W30 Q32:W32 Q34:W34">
    <cfRule type="expression" dxfId="487" priority="1" stopIfTrue="1">
      <formula>OR($AE23&lt;&gt;"",$AE25&lt;&gt;"")</formula>
    </cfRule>
  </conditionalFormatting>
  <conditionalFormatting sqref="Q22:W22">
    <cfRule type="expression" dxfId="486" priority="2" stopIfTrue="1">
      <formula>$AE23&lt;&gt;""</formula>
    </cfRule>
  </conditionalFormatting>
  <conditionalFormatting sqref="Q25:W25 Q27:W27 Q29:W29 Q31:W31 Q23:W23 Q36:W40">
    <cfRule type="expression" dxfId="485" priority="3" stopIfTrue="1">
      <formula>AF23="F"</formula>
    </cfRule>
    <cfRule type="expression" dxfId="484" priority="4" stopIfTrue="1">
      <formula>AF23="E"</formula>
    </cfRule>
    <cfRule type="expression" dxfId="483" priority="5" stopIfTrue="1">
      <formula>AF23="C"</formula>
    </cfRule>
  </conditionalFormatting>
  <conditionalFormatting sqref="B3:D3">
    <cfRule type="expression" dxfId="482" priority="6" stopIfTrue="1">
      <formula>$AH$3="*"</formula>
    </cfRule>
  </conditionalFormatting>
  <conditionalFormatting sqref="G3:I3">
    <cfRule type="expression" dxfId="481" priority="7" stopIfTrue="1">
      <formula>$AH$4="*"</formula>
    </cfRule>
  </conditionalFormatting>
  <conditionalFormatting sqref="Q3:V3">
    <cfRule type="expression" dxfId="480" priority="8" stopIfTrue="1">
      <formula>$AH$6="*"</formula>
    </cfRule>
  </conditionalFormatting>
  <conditionalFormatting sqref="Q12:U12">
    <cfRule type="expression" dxfId="479" priority="9" stopIfTrue="1">
      <formula>$AH$7="*"</formula>
    </cfRule>
  </conditionalFormatting>
  <conditionalFormatting sqref="B1">
    <cfRule type="expression" dxfId="478" priority="10" stopIfTrue="1">
      <formula>$AG$3&lt;&gt;""</formula>
    </cfRule>
  </conditionalFormatting>
  <conditionalFormatting sqref="C1:D2">
    <cfRule type="expression" dxfId="477" priority="11" stopIfTrue="1">
      <formula>$AF$3&lt;&gt;""</formula>
    </cfRule>
    <cfRule type="expression" dxfId="476" priority="12" stopIfTrue="1">
      <formula>$AH$3="*"</formula>
    </cfRule>
    <cfRule type="expression" dxfId="475" priority="13" stopIfTrue="1">
      <formula>$AG$3&lt;&gt;""</formula>
    </cfRule>
  </conditionalFormatting>
  <conditionalFormatting sqref="G1">
    <cfRule type="expression" dxfId="474" priority="14" stopIfTrue="1">
      <formula>$AG$4&lt;&gt;""</formula>
    </cfRule>
  </conditionalFormatting>
  <conditionalFormatting sqref="H1:I2">
    <cfRule type="expression" dxfId="473" priority="15" stopIfTrue="1">
      <formula>$AF$4&lt;&gt;""</formula>
    </cfRule>
    <cfRule type="expression" dxfId="472" priority="16" stopIfTrue="1">
      <formula>$AH$4="*"</formula>
    </cfRule>
    <cfRule type="expression" dxfId="471" priority="17" stopIfTrue="1">
      <formula>$AG$4&lt;&gt;""</formula>
    </cfRule>
  </conditionalFormatting>
  <conditionalFormatting sqref="L1">
    <cfRule type="expression" dxfId="470" priority="18" stopIfTrue="1">
      <formula>$AG$5&lt;&gt;""</formula>
    </cfRule>
  </conditionalFormatting>
  <conditionalFormatting sqref="M1:N2">
    <cfRule type="expression" dxfId="469" priority="19" stopIfTrue="1">
      <formula>$AF$5&lt;&gt;""</formula>
    </cfRule>
    <cfRule type="expression" dxfId="468" priority="20" stopIfTrue="1">
      <formula>$AH$5="*"</formula>
    </cfRule>
    <cfRule type="expression" dxfId="467" priority="21" stopIfTrue="1">
      <formula>$AG$5&lt;&gt;""</formula>
    </cfRule>
  </conditionalFormatting>
  <conditionalFormatting sqref="L3:N3">
    <cfRule type="expression" dxfId="466" priority="22" stopIfTrue="1">
      <formula>$AH$5="*"</formula>
    </cfRule>
  </conditionalFormatting>
  <conditionalFormatting sqref="Q1:S1">
    <cfRule type="expression" dxfId="465" priority="23" stopIfTrue="1">
      <formula>$AG$6&lt;&gt;""</formula>
    </cfRule>
  </conditionalFormatting>
  <conditionalFormatting sqref="T1:V2">
    <cfRule type="expression" dxfId="464" priority="24" stopIfTrue="1">
      <formula>$AF$6&lt;&gt;""</formula>
    </cfRule>
    <cfRule type="expression" dxfId="463" priority="25" stopIfTrue="1">
      <formula>$AH$6="*"</formula>
    </cfRule>
    <cfRule type="expression" dxfId="462" priority="26" stopIfTrue="1">
      <formula>$AG$6&lt;&gt;""</formula>
    </cfRule>
  </conditionalFormatting>
  <conditionalFormatting sqref="Q11:T11">
    <cfRule type="expression" dxfId="461" priority="27" stopIfTrue="1">
      <formula>$AG$7&lt;&gt;""</formula>
    </cfRule>
  </conditionalFormatting>
  <conditionalFormatting sqref="U11:V11">
    <cfRule type="expression" dxfId="460" priority="28" stopIfTrue="1">
      <formula>$AF$7&lt;&gt;""</formula>
    </cfRule>
    <cfRule type="expression" dxfId="459" priority="29" stopIfTrue="1">
      <formula>$AH$7="*"</formula>
    </cfRule>
    <cfRule type="expression" dxfId="458" priority="30" stopIfTrue="1">
      <formula>$AG$7&lt;&gt;""</formula>
    </cfRule>
  </conditionalFormatting>
  <pageMargins left="0.19685039370078741" right="0" top="0.19685039370078741" bottom="0.19685039370078741" header="0.11811023622047245" footer="0.11811023622047245"/>
  <pageSetup paperSize="9" scale="98" orientation="portrait" r:id="rId1"/>
  <headerFooter alignWithMargins="0"/>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Left53">
    <pageSetUpPr fitToPage="1"/>
  </sheetPr>
  <dimension ref="A1:AD56"/>
  <sheetViews>
    <sheetView showGridLines="0" showRowColHeaders="0" zoomScaleNormal="100" zoomScaleSheetLayoutView="100" workbookViewId="0">
      <selection sqref="A1:D2"/>
    </sheetView>
  </sheetViews>
  <sheetFormatPr defaultColWidth="0" defaultRowHeight="0" customHeight="1" zeroHeight="1" x14ac:dyDescent="0.2"/>
  <cols>
    <col min="1" max="3" width="3.42578125" style="318" customWidth="1"/>
    <col min="4" max="4" width="15.7109375" style="318" customWidth="1"/>
    <col min="5" max="5" width="17.140625" style="318" customWidth="1"/>
    <col min="6" max="6" width="3.42578125" style="318" customWidth="1"/>
    <col min="7" max="7" width="1" style="318" customWidth="1"/>
    <col min="8" max="8" width="10.7109375" style="318" customWidth="1"/>
    <col min="9" max="11" width="4.28515625" style="318" customWidth="1"/>
    <col min="12" max="12" width="1" style="318" customWidth="1"/>
    <col min="13" max="13" width="10.7109375" style="318" customWidth="1"/>
    <col min="14" max="16" width="4.28515625" style="318" customWidth="1"/>
    <col min="17" max="17" width="1" style="318" customWidth="1"/>
    <col min="18" max="18" width="4.140625" style="318" customWidth="1"/>
    <col min="19" max="19" width="0.42578125" style="318" customWidth="1"/>
    <col min="20" max="20" width="1.5703125" style="318" hidden="1" customWidth="1"/>
    <col min="21" max="21" width="11.7109375" style="318" hidden="1" customWidth="1"/>
    <col min="22" max="22" width="12" style="318" hidden="1" customWidth="1"/>
    <col min="23" max="24" width="12.7109375" style="318" hidden="1" customWidth="1"/>
    <col min="25" max="27" width="9.140625" style="318" hidden="1" customWidth="1"/>
    <col min="28" max="29" width="11.85546875" style="318" hidden="1" customWidth="1"/>
    <col min="30" max="16384" width="9.140625" style="318" hidden="1"/>
  </cols>
  <sheetData>
    <row r="1" spans="1:30" ht="18" x14ac:dyDescent="0.2">
      <c r="A1" s="412" t="s">
        <v>1749</v>
      </c>
      <c r="B1" s="412"/>
      <c r="C1" s="412"/>
      <c r="D1" s="412"/>
      <c r="E1" s="415" t="s">
        <v>595</v>
      </c>
      <c r="F1" s="415"/>
      <c r="G1" s="413"/>
      <c r="H1" s="414" t="s">
        <v>367</v>
      </c>
      <c r="I1" s="408">
        <v>41638</v>
      </c>
      <c r="J1" s="408"/>
      <c r="K1" s="413" t="s">
        <v>642</v>
      </c>
      <c r="L1" s="413"/>
      <c r="M1" s="414" t="s">
        <v>268</v>
      </c>
      <c r="N1" s="408">
        <v>41639</v>
      </c>
      <c r="O1" s="408"/>
      <c r="P1" s="413" t="s">
        <v>642</v>
      </c>
      <c r="Q1" s="413"/>
      <c r="R1" s="215"/>
      <c r="S1" s="215"/>
      <c r="T1" s="80"/>
      <c r="U1" s="361" t="s">
        <v>615</v>
      </c>
      <c r="V1" s="361"/>
      <c r="W1" s="361"/>
      <c r="X1" s="361"/>
    </row>
    <row r="2" spans="1:30" ht="18" x14ac:dyDescent="0.2">
      <c r="A2" s="412"/>
      <c r="B2" s="412"/>
      <c r="C2" s="412"/>
      <c r="D2" s="412"/>
      <c r="E2" s="411" t="s">
        <v>933</v>
      </c>
      <c r="F2" s="410"/>
      <c r="G2" s="215"/>
      <c r="H2" s="409" t="s">
        <v>614</v>
      </c>
      <c r="I2" s="408"/>
      <c r="J2" s="408"/>
      <c r="K2" s="289" t="s">
        <v>58</v>
      </c>
      <c r="L2" s="215"/>
      <c r="M2" s="409" t="s">
        <v>614</v>
      </c>
      <c r="N2" s="408"/>
      <c r="O2" s="408"/>
      <c r="P2" s="289" t="s">
        <v>58</v>
      </c>
      <c r="Q2" s="215"/>
      <c r="R2" s="215"/>
      <c r="S2" s="215"/>
      <c r="T2" s="80"/>
      <c r="U2" s="407" t="s">
        <v>382</v>
      </c>
      <c r="V2" s="407" t="s">
        <v>375</v>
      </c>
      <c r="W2" s="407" t="s">
        <v>613</v>
      </c>
      <c r="X2" s="407" t="s">
        <v>612</v>
      </c>
      <c r="Y2" s="407" t="s">
        <v>611</v>
      </c>
      <c r="AA2" s="406">
        <v>1</v>
      </c>
      <c r="AB2" s="405" t="s">
        <v>581</v>
      </c>
    </row>
    <row r="3" spans="1:30" ht="18" x14ac:dyDescent="0.25">
      <c r="A3" s="402" t="s">
        <v>583</v>
      </c>
      <c r="B3" s="402"/>
      <c r="C3" s="402"/>
      <c r="D3" s="402"/>
      <c r="E3" s="401" t="s">
        <v>577</v>
      </c>
      <c r="F3" s="384" t="s">
        <v>610</v>
      </c>
      <c r="G3" s="215"/>
      <c r="H3" s="404" t="s">
        <v>679</v>
      </c>
      <c r="I3" s="404"/>
      <c r="J3" s="404"/>
      <c r="K3" s="403" t="s">
        <v>199</v>
      </c>
      <c r="L3" s="215"/>
      <c r="M3" s="404" t="s">
        <v>678</v>
      </c>
      <c r="N3" s="404"/>
      <c r="O3" s="404"/>
      <c r="P3" s="403" t="s">
        <v>199</v>
      </c>
      <c r="Q3" s="215"/>
      <c r="R3" s="215"/>
      <c r="S3" s="215"/>
      <c r="T3" s="80"/>
      <c r="U3" s="370">
        <v>41638</v>
      </c>
      <c r="V3" s="399" t="s">
        <v>199</v>
      </c>
      <c r="W3" s="399" t="s">
        <v>199</v>
      </c>
      <c r="X3" s="398" t="s">
        <v>199</v>
      </c>
      <c r="Y3" s="398">
        <v>3</v>
      </c>
      <c r="AA3" s="376">
        <v>2</v>
      </c>
      <c r="AB3" s="375" t="s">
        <v>607</v>
      </c>
    </row>
    <row r="4" spans="1:30" ht="19.5" customHeight="1" x14ac:dyDescent="0.2">
      <c r="A4" s="402"/>
      <c r="B4" s="402"/>
      <c r="C4" s="402"/>
      <c r="D4" s="402"/>
      <c r="E4" s="401"/>
      <c r="F4" s="384"/>
      <c r="G4" s="382"/>
      <c r="H4" s="400" t="s">
        <v>560</v>
      </c>
      <c r="I4" s="400"/>
      <c r="J4" s="400"/>
      <c r="K4" s="400"/>
      <c r="L4" s="382"/>
      <c r="M4" s="400" t="s">
        <v>199</v>
      </c>
      <c r="N4" s="400"/>
      <c r="O4" s="400"/>
      <c r="P4" s="400"/>
      <c r="Q4" s="382"/>
      <c r="R4" s="215"/>
      <c r="S4" s="215"/>
      <c r="T4" s="80"/>
      <c r="U4" s="370">
        <v>41639</v>
      </c>
      <c r="V4" s="399" t="s">
        <v>199</v>
      </c>
      <c r="W4" s="399" t="s">
        <v>199</v>
      </c>
      <c r="X4" s="398" t="s">
        <v>199</v>
      </c>
      <c r="Y4" s="398">
        <v>0</v>
      </c>
      <c r="AA4" s="376">
        <v>3</v>
      </c>
      <c r="AB4" s="375" t="s">
        <v>606</v>
      </c>
    </row>
    <row r="5" spans="1:30" ht="19.5" customHeight="1" thickBot="1" x14ac:dyDescent="0.25">
      <c r="A5" s="397"/>
      <c r="B5" s="397"/>
      <c r="C5" s="397"/>
      <c r="D5" s="397"/>
      <c r="E5" s="396"/>
      <c r="F5" s="384"/>
      <c r="G5" s="382"/>
      <c r="H5" s="389"/>
      <c r="I5" s="389"/>
      <c r="J5" s="389"/>
      <c r="K5" s="389"/>
      <c r="L5" s="382"/>
      <c r="M5" s="389"/>
      <c r="N5" s="389"/>
      <c r="O5" s="389"/>
      <c r="P5" s="389"/>
      <c r="Q5" s="382"/>
      <c r="R5" s="215"/>
      <c r="S5" s="215"/>
      <c r="T5" s="80"/>
      <c r="U5" s="95"/>
      <c r="V5" s="95"/>
      <c r="W5" s="95"/>
      <c r="X5" s="95"/>
      <c r="AA5" s="376">
        <v>4</v>
      </c>
      <c r="AB5" s="375" t="s">
        <v>605</v>
      </c>
    </row>
    <row r="6" spans="1:30" ht="19.5" customHeight="1" thickBot="1" x14ac:dyDescent="0.25">
      <c r="A6" s="380" t="s">
        <v>604</v>
      </c>
      <c r="B6" s="381"/>
      <c r="C6" s="381"/>
      <c r="D6" s="381"/>
      <c r="E6" s="379"/>
      <c r="F6" s="384"/>
      <c r="G6" s="382"/>
      <c r="H6" s="389"/>
      <c r="I6" s="389"/>
      <c r="J6" s="389"/>
      <c r="K6" s="389"/>
      <c r="L6" s="382"/>
      <c r="M6" s="389"/>
      <c r="N6" s="389"/>
      <c r="O6" s="389"/>
      <c r="P6" s="389"/>
      <c r="Q6" s="382"/>
      <c r="R6" s="215"/>
      <c r="S6" s="215"/>
      <c r="T6" s="80"/>
      <c r="U6" s="141">
        <v>1</v>
      </c>
      <c r="V6" s="140" t="s">
        <v>229</v>
      </c>
      <c r="W6" s="135">
        <v>1</v>
      </c>
      <c r="X6" s="135">
        <v>2</v>
      </c>
      <c r="AA6" s="376">
        <v>5</v>
      </c>
      <c r="AB6" s="375" t="s">
        <v>603</v>
      </c>
    </row>
    <row r="7" spans="1:30" ht="19.5" customHeight="1" x14ac:dyDescent="0.2">
      <c r="A7" s="395" t="s">
        <v>602</v>
      </c>
      <c r="B7" s="394"/>
      <c r="C7" s="394"/>
      <c r="D7" s="393"/>
      <c r="E7" s="351"/>
      <c r="F7" s="384"/>
      <c r="G7" s="382"/>
      <c r="H7" s="389"/>
      <c r="I7" s="389"/>
      <c r="J7" s="389"/>
      <c r="K7" s="389"/>
      <c r="L7" s="382"/>
      <c r="M7" s="389"/>
      <c r="N7" s="389"/>
      <c r="O7" s="389"/>
      <c r="P7" s="389"/>
      <c r="Q7" s="382"/>
      <c r="R7" s="215"/>
      <c r="S7" s="215"/>
      <c r="T7" s="80"/>
      <c r="U7" s="137">
        <v>2013</v>
      </c>
      <c r="V7" s="136">
        <v>41183</v>
      </c>
      <c r="W7" s="135">
        <v>2013</v>
      </c>
      <c r="X7" s="135">
        <v>2014</v>
      </c>
      <c r="AA7" s="376">
        <v>6</v>
      </c>
      <c r="AB7" s="375" t="s">
        <v>601</v>
      </c>
    </row>
    <row r="8" spans="1:30" ht="19.5" customHeight="1" x14ac:dyDescent="0.2">
      <c r="A8" s="392" t="s">
        <v>600</v>
      </c>
      <c r="B8" s="391"/>
      <c r="C8" s="391"/>
      <c r="D8" s="390"/>
      <c r="E8" s="325"/>
      <c r="F8" s="384"/>
      <c r="G8" s="382"/>
      <c r="H8" s="389"/>
      <c r="I8" s="389"/>
      <c r="J8" s="389"/>
      <c r="K8" s="389"/>
      <c r="L8" s="382"/>
      <c r="M8" s="389"/>
      <c r="N8" s="389"/>
      <c r="O8" s="389"/>
      <c r="P8" s="389"/>
      <c r="Q8" s="382"/>
      <c r="R8" s="215"/>
      <c r="S8" s="215"/>
      <c r="T8" s="80"/>
      <c r="AA8" s="376">
        <v>7</v>
      </c>
      <c r="AB8" s="375" t="s">
        <v>599</v>
      </c>
    </row>
    <row r="9" spans="1:30" ht="19.5" customHeight="1" x14ac:dyDescent="0.2">
      <c r="A9" s="392" t="s">
        <v>598</v>
      </c>
      <c r="B9" s="391"/>
      <c r="C9" s="391"/>
      <c r="D9" s="390"/>
      <c r="E9" s="325"/>
      <c r="F9" s="384"/>
      <c r="G9" s="382"/>
      <c r="H9" s="389"/>
      <c r="I9" s="389"/>
      <c r="J9" s="389"/>
      <c r="K9" s="389"/>
      <c r="L9" s="382"/>
      <c r="M9" s="389"/>
      <c r="N9" s="389"/>
      <c r="O9" s="389"/>
      <c r="P9" s="389"/>
      <c r="Q9" s="382"/>
      <c r="R9" s="215"/>
      <c r="S9" s="215"/>
      <c r="T9" s="80"/>
      <c r="U9" s="137">
        <v>53</v>
      </c>
      <c r="V9" s="388" t="s">
        <v>597</v>
      </c>
      <c r="W9" s="362" t="s">
        <v>596</v>
      </c>
      <c r="X9" s="362" t="s">
        <v>595</v>
      </c>
      <c r="AA9" s="376">
        <v>8</v>
      </c>
      <c r="AB9" s="375" t="s">
        <v>594</v>
      </c>
    </row>
    <row r="10" spans="1:30" ht="19.5" customHeight="1" thickBot="1" x14ac:dyDescent="0.25">
      <c r="A10" s="387" t="s">
        <v>593</v>
      </c>
      <c r="B10" s="386"/>
      <c r="C10" s="386"/>
      <c r="D10" s="385"/>
      <c r="E10" s="334"/>
      <c r="F10" s="384"/>
      <c r="G10" s="382"/>
      <c r="H10" s="383"/>
      <c r="I10" s="383"/>
      <c r="J10" s="383"/>
      <c r="K10" s="383"/>
      <c r="L10" s="382"/>
      <c r="M10" s="383"/>
      <c r="N10" s="383"/>
      <c r="O10" s="383"/>
      <c r="P10" s="383"/>
      <c r="Q10" s="382"/>
      <c r="R10" s="215"/>
      <c r="S10" s="215"/>
      <c r="T10" s="80"/>
      <c r="AA10" s="376">
        <v>9</v>
      </c>
      <c r="AB10" s="375" t="s">
        <v>592</v>
      </c>
    </row>
    <row r="11" spans="1:30" ht="18" customHeight="1" thickBot="1" x14ac:dyDescent="0.25">
      <c r="A11" s="380" t="s">
        <v>591</v>
      </c>
      <c r="B11" s="381"/>
      <c r="C11" s="381"/>
      <c r="D11" s="380" t="s">
        <v>590</v>
      </c>
      <c r="E11" s="379"/>
      <c r="F11" s="94">
        <v>4</v>
      </c>
      <c r="G11" s="333"/>
      <c r="H11" s="378" t="s">
        <v>199</v>
      </c>
      <c r="I11" s="377"/>
      <c r="J11" s="377"/>
      <c r="K11" s="330"/>
      <c r="L11" s="321" t="s">
        <v>199</v>
      </c>
      <c r="M11" s="378" t="s">
        <v>199</v>
      </c>
      <c r="N11" s="377"/>
      <c r="O11" s="377"/>
      <c r="P11" s="330"/>
      <c r="Q11" s="321" t="s">
        <v>199</v>
      </c>
      <c r="R11" s="215"/>
      <c r="S11" s="215"/>
      <c r="T11" s="80"/>
      <c r="V11" s="320">
        <v>0.15625</v>
      </c>
      <c r="W11" s="320">
        <v>0.17708333333333334</v>
      </c>
      <c r="AA11" s="376">
        <v>10</v>
      </c>
      <c r="AB11" s="375" t="s">
        <v>589</v>
      </c>
    </row>
    <row r="12" spans="1:30" ht="18" x14ac:dyDescent="0.2">
      <c r="A12" s="350"/>
      <c r="B12" s="215"/>
      <c r="C12" s="349"/>
      <c r="D12" s="352"/>
      <c r="E12" s="351"/>
      <c r="F12" s="94"/>
      <c r="G12" s="333"/>
      <c r="H12" s="372" t="s">
        <v>199</v>
      </c>
      <c r="I12" s="371"/>
      <c r="J12" s="371"/>
      <c r="K12" s="330"/>
      <c r="L12" s="321" t="s">
        <v>199</v>
      </c>
      <c r="M12" s="372" t="s">
        <v>199</v>
      </c>
      <c r="N12" s="371"/>
      <c r="O12" s="371"/>
      <c r="P12" s="330"/>
      <c r="Q12" s="321" t="s">
        <v>199</v>
      </c>
      <c r="R12" s="215"/>
      <c r="S12" s="215"/>
      <c r="T12" s="80"/>
      <c r="V12" s="320">
        <v>0.17708333333333334</v>
      </c>
      <c r="W12" s="320">
        <v>0.19791666666666666</v>
      </c>
      <c r="AA12" s="376">
        <v>11</v>
      </c>
      <c r="AB12" s="375" t="s">
        <v>588</v>
      </c>
    </row>
    <row r="13" spans="1:30" ht="18" x14ac:dyDescent="0.2">
      <c r="A13" s="350"/>
      <c r="B13" s="215"/>
      <c r="C13" s="349"/>
      <c r="D13" s="326"/>
      <c r="E13" s="325"/>
      <c r="F13" s="94">
        <v>5</v>
      </c>
      <c r="G13" s="333"/>
      <c r="H13" s="372" t="s">
        <v>199</v>
      </c>
      <c r="I13" s="371"/>
      <c r="J13" s="371"/>
      <c r="K13" s="330"/>
      <c r="L13" s="321" t="s">
        <v>118</v>
      </c>
      <c r="M13" s="372" t="s">
        <v>199</v>
      </c>
      <c r="N13" s="371"/>
      <c r="O13" s="371"/>
      <c r="P13" s="330"/>
      <c r="Q13" s="321" t="s">
        <v>118</v>
      </c>
      <c r="R13" s="215"/>
      <c r="S13" s="215"/>
      <c r="T13" s="80"/>
      <c r="V13" s="320">
        <v>0.19791666666666666</v>
      </c>
      <c r="W13" s="320">
        <v>0.21875</v>
      </c>
      <c r="AA13" s="374">
        <v>12</v>
      </c>
      <c r="AB13" s="373" t="s">
        <v>582</v>
      </c>
    </row>
    <row r="14" spans="1:30" ht="18" x14ac:dyDescent="0.2">
      <c r="A14" s="350"/>
      <c r="B14" s="215"/>
      <c r="C14" s="349"/>
      <c r="D14" s="326"/>
      <c r="E14" s="325"/>
      <c r="F14" s="94"/>
      <c r="G14" s="333"/>
      <c r="H14" s="372" t="s">
        <v>199</v>
      </c>
      <c r="I14" s="371"/>
      <c r="J14" s="371"/>
      <c r="K14" s="330"/>
      <c r="L14" s="321" t="s">
        <v>199</v>
      </c>
      <c r="M14" s="372" t="s">
        <v>199</v>
      </c>
      <c r="N14" s="371"/>
      <c r="O14" s="371"/>
      <c r="P14" s="330"/>
      <c r="Q14" s="321" t="s">
        <v>199</v>
      </c>
      <c r="R14" s="215"/>
      <c r="S14" s="215"/>
      <c r="T14" s="80"/>
      <c r="V14" s="320">
        <v>0.21875</v>
      </c>
      <c r="W14" s="320">
        <v>0.23958333333333334</v>
      </c>
    </row>
    <row r="15" spans="1:30" ht="18" x14ac:dyDescent="0.2">
      <c r="A15" s="350"/>
      <c r="B15" s="215"/>
      <c r="C15" s="349"/>
      <c r="D15" s="326"/>
      <c r="E15" s="325"/>
      <c r="F15" s="94">
        <v>6</v>
      </c>
      <c r="G15" s="333"/>
      <c r="H15" s="332"/>
      <c r="I15" s="331"/>
      <c r="J15" s="331"/>
      <c r="K15" s="330"/>
      <c r="L15" s="321" t="s">
        <v>199</v>
      </c>
      <c r="M15" s="332"/>
      <c r="N15" s="331"/>
      <c r="O15" s="331"/>
      <c r="P15" s="330"/>
      <c r="Q15" s="321" t="s">
        <v>199</v>
      </c>
      <c r="R15" s="215"/>
      <c r="S15" s="215"/>
      <c r="T15" s="80"/>
      <c r="V15" s="320">
        <v>0.23958333333333334</v>
      </c>
      <c r="W15" s="320">
        <v>0.26041666666666669</v>
      </c>
      <c r="AB15" s="361" t="s">
        <v>587</v>
      </c>
      <c r="AC15" s="361" t="s">
        <v>586</v>
      </c>
    </row>
    <row r="16" spans="1:30" ht="18" customHeight="1" thickBot="1" x14ac:dyDescent="0.25">
      <c r="A16" s="350"/>
      <c r="B16" s="215"/>
      <c r="C16" s="349"/>
      <c r="D16" s="335"/>
      <c r="E16" s="334"/>
      <c r="F16" s="94"/>
      <c r="G16" s="333"/>
      <c r="H16" s="332"/>
      <c r="I16" s="331"/>
      <c r="J16" s="331"/>
      <c r="K16" s="330"/>
      <c r="L16" s="321" t="s">
        <v>199</v>
      </c>
      <c r="M16" s="332"/>
      <c r="N16" s="331"/>
      <c r="O16" s="331"/>
      <c r="P16" s="330"/>
      <c r="Q16" s="321" t="s">
        <v>199</v>
      </c>
      <c r="R16" s="215"/>
      <c r="S16" s="215"/>
      <c r="T16" s="80"/>
      <c r="V16" s="320">
        <v>0.26041666666666669</v>
      </c>
      <c r="W16" s="320">
        <v>0.28125</v>
      </c>
      <c r="AA16" s="20"/>
      <c r="AB16" s="370">
        <v>41638</v>
      </c>
      <c r="AC16" s="370">
        <v>41644</v>
      </c>
      <c r="AD16" s="361" t="s">
        <v>585</v>
      </c>
    </row>
    <row r="17" spans="1:30" ht="18" x14ac:dyDescent="0.2">
      <c r="A17" s="369"/>
      <c r="B17" s="368"/>
      <c r="C17" s="367"/>
      <c r="D17" s="366"/>
      <c r="E17" s="365"/>
      <c r="F17" s="94">
        <v>7</v>
      </c>
      <c r="G17" s="333"/>
      <c r="H17" s="332"/>
      <c r="I17" s="331"/>
      <c r="J17" s="331"/>
      <c r="K17" s="330"/>
      <c r="L17" s="321" t="s">
        <v>199</v>
      </c>
      <c r="M17" s="332"/>
      <c r="N17" s="331"/>
      <c r="O17" s="331"/>
      <c r="P17" s="330"/>
      <c r="Q17" s="321" t="s">
        <v>199</v>
      </c>
      <c r="R17" s="215"/>
      <c r="S17" s="215"/>
      <c r="T17" s="80"/>
      <c r="V17" s="320">
        <v>0.28125</v>
      </c>
      <c r="W17" s="320">
        <v>0.30208333333333331</v>
      </c>
      <c r="AA17" s="364" t="s">
        <v>1749</v>
      </c>
      <c r="AB17" s="362">
        <v>2013</v>
      </c>
      <c r="AC17" s="362">
        <v>2014</v>
      </c>
      <c r="AD17" s="361" t="s">
        <v>402</v>
      </c>
    </row>
    <row r="18" spans="1:30" ht="18" x14ac:dyDescent="0.2">
      <c r="A18" s="350"/>
      <c r="B18" s="215"/>
      <c r="C18" s="349"/>
      <c r="D18" s="326"/>
      <c r="E18" s="325"/>
      <c r="F18" s="94"/>
      <c r="G18" s="333"/>
      <c r="H18" s="332"/>
      <c r="I18" s="331"/>
      <c r="J18" s="331"/>
      <c r="K18" s="330"/>
      <c r="L18" s="321" t="s">
        <v>199</v>
      </c>
      <c r="M18" s="332"/>
      <c r="N18" s="331"/>
      <c r="O18" s="331"/>
      <c r="P18" s="330"/>
      <c r="Q18" s="321" t="s">
        <v>199</v>
      </c>
      <c r="R18" s="215"/>
      <c r="S18" s="215"/>
      <c r="T18" s="80"/>
      <c r="V18" s="320">
        <v>0.30208333333333331</v>
      </c>
      <c r="W18" s="320">
        <v>0.32291666666666669</v>
      </c>
      <c r="X18" s="95"/>
      <c r="AA18" s="361"/>
      <c r="AB18" s="362">
        <v>12</v>
      </c>
      <c r="AC18" s="362">
        <v>1</v>
      </c>
      <c r="AD18" s="361" t="s">
        <v>400</v>
      </c>
    </row>
    <row r="19" spans="1:30" ht="19.5" customHeight="1" x14ac:dyDescent="0.2">
      <c r="A19" s="350"/>
      <c r="B19" s="215"/>
      <c r="C19" s="349"/>
      <c r="D19" s="326"/>
      <c r="E19" s="325"/>
      <c r="F19" s="94">
        <v>8</v>
      </c>
      <c r="G19" s="333"/>
      <c r="H19" s="332"/>
      <c r="I19" s="331"/>
      <c r="J19" s="331"/>
      <c r="K19" s="330"/>
      <c r="L19" s="321" t="s">
        <v>199</v>
      </c>
      <c r="M19" s="332"/>
      <c r="N19" s="331"/>
      <c r="O19" s="331"/>
      <c r="P19" s="330"/>
      <c r="Q19" s="321" t="s">
        <v>199</v>
      </c>
      <c r="R19" s="215"/>
      <c r="S19" s="215"/>
      <c r="T19" s="80"/>
      <c r="V19" s="320">
        <v>0.32291666666666669</v>
      </c>
      <c r="W19" s="320">
        <v>0.34375</v>
      </c>
      <c r="X19" s="95"/>
      <c r="AA19" s="364" t="s">
        <v>583</v>
      </c>
      <c r="AB19" s="362" t="s">
        <v>582</v>
      </c>
      <c r="AC19" s="362" t="s">
        <v>581</v>
      </c>
      <c r="AD19" s="361" t="s">
        <v>580</v>
      </c>
    </row>
    <row r="20" spans="1:30" ht="18" x14ac:dyDescent="0.2">
      <c r="A20" s="350"/>
      <c r="B20" s="215"/>
      <c r="C20" s="349"/>
      <c r="D20" s="326"/>
      <c r="E20" s="325"/>
      <c r="F20" s="94"/>
      <c r="G20" s="333"/>
      <c r="H20" s="332"/>
      <c r="I20" s="331"/>
      <c r="J20" s="331"/>
      <c r="K20" s="330"/>
      <c r="L20" s="321" t="s">
        <v>199</v>
      </c>
      <c r="M20" s="332"/>
      <c r="N20" s="331"/>
      <c r="O20" s="331"/>
      <c r="P20" s="330"/>
      <c r="Q20" s="321" t="s">
        <v>199</v>
      </c>
      <c r="R20" s="215"/>
      <c r="S20" s="215"/>
      <c r="T20" s="80"/>
      <c r="U20" s="95"/>
      <c r="V20" s="320">
        <v>0.34375</v>
      </c>
      <c r="W20" s="320">
        <v>0.36458333333333331</v>
      </c>
      <c r="X20" s="95"/>
      <c r="AA20" s="363" t="s">
        <v>933</v>
      </c>
      <c r="AB20" s="362">
        <v>527</v>
      </c>
      <c r="AC20" s="362">
        <v>527</v>
      </c>
      <c r="AD20" s="361" t="s">
        <v>578</v>
      </c>
    </row>
    <row r="21" spans="1:30" ht="18" customHeight="1" thickBot="1" x14ac:dyDescent="0.25">
      <c r="A21" s="348"/>
      <c r="B21" s="347"/>
      <c r="C21" s="346"/>
      <c r="D21" s="345"/>
      <c r="E21" s="344"/>
      <c r="F21" s="94">
        <v>9</v>
      </c>
      <c r="G21" s="333"/>
      <c r="H21" s="332"/>
      <c r="I21" s="331"/>
      <c r="J21" s="331"/>
      <c r="K21" s="330"/>
      <c r="L21" s="321" t="s">
        <v>199</v>
      </c>
      <c r="M21" s="332"/>
      <c r="N21" s="331"/>
      <c r="O21" s="331"/>
      <c r="P21" s="330"/>
      <c r="Q21" s="321" t="s">
        <v>199</v>
      </c>
      <c r="R21" s="215"/>
      <c r="S21" s="215"/>
      <c r="T21" s="80"/>
      <c r="U21" s="95"/>
      <c r="V21" s="320">
        <v>0.36458333333333331</v>
      </c>
      <c r="W21" s="320">
        <v>0.38541666666666669</v>
      </c>
      <c r="X21" s="95"/>
      <c r="AA21" s="363" t="s">
        <v>577</v>
      </c>
      <c r="AB21" s="362" t="s">
        <v>576</v>
      </c>
      <c r="AC21" s="362" t="s">
        <v>576</v>
      </c>
      <c r="AD21" s="361"/>
    </row>
    <row r="22" spans="1:30" ht="1.5" customHeight="1" x14ac:dyDescent="0.2">
      <c r="A22" s="350"/>
      <c r="B22" s="215"/>
      <c r="C22" s="349"/>
      <c r="D22" s="340"/>
      <c r="E22" s="339"/>
      <c r="F22" s="94"/>
      <c r="G22" s="333"/>
      <c r="H22" s="358"/>
      <c r="I22" s="357"/>
      <c r="J22" s="357"/>
      <c r="K22" s="356"/>
      <c r="L22" s="321"/>
      <c r="M22" s="358"/>
      <c r="N22" s="357"/>
      <c r="O22" s="357"/>
      <c r="P22" s="356"/>
      <c r="Q22" s="321"/>
      <c r="R22" s="215"/>
      <c r="S22" s="215"/>
      <c r="T22" s="80"/>
      <c r="U22" s="95"/>
      <c r="V22" s="94"/>
      <c r="W22" s="94"/>
      <c r="X22" s="95"/>
    </row>
    <row r="23" spans="1:30" ht="18" x14ac:dyDescent="0.2">
      <c r="A23" s="350"/>
      <c r="B23" s="215"/>
      <c r="C23" s="349"/>
      <c r="D23" s="352"/>
      <c r="E23" s="351"/>
      <c r="F23" s="94"/>
      <c r="G23" s="333"/>
      <c r="H23" s="354"/>
      <c r="I23" s="353"/>
      <c r="J23" s="353"/>
      <c r="K23" s="330"/>
      <c r="L23" s="321" t="s">
        <v>199</v>
      </c>
      <c r="M23" s="354"/>
      <c r="N23" s="353"/>
      <c r="O23" s="353"/>
      <c r="P23" s="330"/>
      <c r="Q23" s="321" t="s">
        <v>199</v>
      </c>
      <c r="R23" s="215"/>
      <c r="S23" s="215"/>
      <c r="T23" s="80"/>
      <c r="U23" s="95"/>
      <c r="V23" s="320">
        <v>0.38541666666666669</v>
      </c>
      <c r="W23" s="320">
        <v>0.40625</v>
      </c>
      <c r="X23" s="95"/>
    </row>
    <row r="24" spans="1:30" ht="1.5" customHeight="1" x14ac:dyDescent="0.2">
      <c r="A24" s="350"/>
      <c r="B24" s="215"/>
      <c r="C24" s="349"/>
      <c r="D24" s="335"/>
      <c r="E24" s="334"/>
      <c r="F24" s="94"/>
      <c r="G24" s="333"/>
      <c r="H24" s="358"/>
      <c r="I24" s="357"/>
      <c r="J24" s="357"/>
      <c r="K24" s="356"/>
      <c r="L24" s="321"/>
      <c r="M24" s="358"/>
      <c r="N24" s="357"/>
      <c r="O24" s="357"/>
      <c r="P24" s="356"/>
      <c r="Q24" s="321"/>
      <c r="R24" s="215"/>
      <c r="S24" s="215"/>
      <c r="T24" s="80"/>
      <c r="U24" s="95"/>
      <c r="V24" s="94"/>
      <c r="W24" s="94"/>
      <c r="X24" s="95"/>
    </row>
    <row r="25" spans="1:30" ht="18" x14ac:dyDescent="0.2">
      <c r="A25" s="350"/>
      <c r="B25" s="215"/>
      <c r="C25" s="349"/>
      <c r="D25" s="352"/>
      <c r="E25" s="351"/>
      <c r="F25" s="94">
        <v>10</v>
      </c>
      <c r="G25" s="333"/>
      <c r="H25" s="354"/>
      <c r="I25" s="353"/>
      <c r="J25" s="353"/>
      <c r="K25" s="330"/>
      <c r="L25" s="321" t="s">
        <v>199</v>
      </c>
      <c r="M25" s="354"/>
      <c r="N25" s="353"/>
      <c r="O25" s="353"/>
      <c r="P25" s="330"/>
      <c r="Q25" s="321" t="s">
        <v>199</v>
      </c>
      <c r="R25" s="215"/>
      <c r="S25" s="215"/>
      <c r="T25" s="80"/>
      <c r="U25" s="95"/>
      <c r="V25" s="320">
        <v>0.40625</v>
      </c>
      <c r="W25" s="320">
        <v>0.42708333333333331</v>
      </c>
      <c r="X25" s="95"/>
    </row>
    <row r="26" spans="1:30" ht="1.5" customHeight="1" x14ac:dyDescent="0.2">
      <c r="A26" s="350"/>
      <c r="B26" s="215"/>
      <c r="C26" s="349"/>
      <c r="D26" s="335"/>
      <c r="E26" s="334"/>
      <c r="F26" s="94"/>
      <c r="G26" s="333"/>
      <c r="H26" s="358"/>
      <c r="I26" s="357"/>
      <c r="J26" s="357"/>
      <c r="K26" s="356"/>
      <c r="L26" s="321"/>
      <c r="M26" s="358"/>
      <c r="N26" s="357"/>
      <c r="O26" s="357"/>
      <c r="P26" s="356"/>
      <c r="Q26" s="321"/>
      <c r="R26" s="215"/>
      <c r="S26" s="215"/>
      <c r="T26" s="80"/>
      <c r="U26" s="95"/>
      <c r="V26" s="94"/>
      <c r="W26" s="94"/>
      <c r="X26" s="95"/>
    </row>
    <row r="27" spans="1:30" ht="18" x14ac:dyDescent="0.2">
      <c r="A27" s="350"/>
      <c r="B27" s="215"/>
      <c r="C27" s="349"/>
      <c r="D27" s="352"/>
      <c r="E27" s="351"/>
      <c r="F27" s="94"/>
      <c r="G27" s="333"/>
      <c r="H27" s="354"/>
      <c r="I27" s="353"/>
      <c r="J27" s="353"/>
      <c r="K27" s="330"/>
      <c r="L27" s="321" t="s">
        <v>199</v>
      </c>
      <c r="M27" s="354"/>
      <c r="N27" s="353"/>
      <c r="O27" s="353"/>
      <c r="P27" s="330"/>
      <c r="Q27" s="321" t="s">
        <v>199</v>
      </c>
      <c r="R27" s="215"/>
      <c r="S27" s="215"/>
      <c r="T27" s="80"/>
      <c r="U27" s="95"/>
      <c r="V27" s="320">
        <v>0.42708333333333331</v>
      </c>
      <c r="W27" s="320">
        <v>0.44791666666666669</v>
      </c>
      <c r="X27" s="95"/>
    </row>
    <row r="28" spans="1:30" ht="1.5" customHeight="1" x14ac:dyDescent="0.2">
      <c r="A28" s="350"/>
      <c r="B28" s="215"/>
      <c r="C28" s="349"/>
      <c r="D28" s="335"/>
      <c r="E28" s="334"/>
      <c r="F28" s="94"/>
      <c r="G28" s="333"/>
      <c r="H28" s="358"/>
      <c r="I28" s="357"/>
      <c r="J28" s="357"/>
      <c r="K28" s="356"/>
      <c r="L28" s="321"/>
      <c r="M28" s="358"/>
      <c r="N28" s="357"/>
      <c r="O28" s="357"/>
      <c r="P28" s="356"/>
      <c r="Q28" s="321"/>
      <c r="R28" s="215"/>
      <c r="S28" s="215"/>
      <c r="T28" s="80"/>
      <c r="U28" s="95"/>
      <c r="V28" s="94"/>
      <c r="W28" s="94"/>
      <c r="X28" s="95"/>
    </row>
    <row r="29" spans="1:30" ht="18" x14ac:dyDescent="0.2">
      <c r="A29" s="350"/>
      <c r="B29" s="215"/>
      <c r="C29" s="349"/>
      <c r="D29" s="352"/>
      <c r="E29" s="351"/>
      <c r="F29" s="94">
        <v>11</v>
      </c>
      <c r="G29" s="333"/>
      <c r="H29" s="354"/>
      <c r="I29" s="353"/>
      <c r="J29" s="353"/>
      <c r="K29" s="330"/>
      <c r="L29" s="321" t="s">
        <v>199</v>
      </c>
      <c r="M29" s="354"/>
      <c r="N29" s="353"/>
      <c r="O29" s="353"/>
      <c r="P29" s="330"/>
      <c r="Q29" s="321" t="s">
        <v>199</v>
      </c>
      <c r="R29" s="215"/>
      <c r="S29" s="215"/>
      <c r="T29" s="80"/>
      <c r="U29" s="95"/>
      <c r="V29" s="320">
        <v>0.44791666666666669</v>
      </c>
      <c r="W29" s="320">
        <v>0.46875</v>
      </c>
      <c r="X29" s="95"/>
    </row>
    <row r="30" spans="1:30" ht="1.5" customHeight="1" x14ac:dyDescent="0.2">
      <c r="A30" s="350"/>
      <c r="B30" s="215"/>
      <c r="C30" s="349"/>
      <c r="D30" s="335"/>
      <c r="E30" s="334"/>
      <c r="F30" s="94"/>
      <c r="G30" s="333"/>
      <c r="H30" s="358"/>
      <c r="I30" s="357"/>
      <c r="J30" s="357"/>
      <c r="K30" s="356"/>
      <c r="L30" s="321"/>
      <c r="M30" s="358"/>
      <c r="N30" s="357"/>
      <c r="O30" s="357"/>
      <c r="P30" s="356"/>
      <c r="Q30" s="321"/>
      <c r="R30" s="215"/>
      <c r="S30" s="215"/>
      <c r="T30" s="80"/>
      <c r="U30" s="95"/>
      <c r="V30" s="94"/>
      <c r="W30" s="94"/>
      <c r="X30" s="95"/>
    </row>
    <row r="31" spans="1:30" ht="18" customHeight="1" thickBot="1" x14ac:dyDescent="0.25">
      <c r="A31" s="348"/>
      <c r="B31" s="347"/>
      <c r="C31" s="346"/>
      <c r="D31" s="360"/>
      <c r="E31" s="359"/>
      <c r="F31" s="94"/>
      <c r="G31" s="333"/>
      <c r="H31" s="354"/>
      <c r="I31" s="353"/>
      <c r="J31" s="353"/>
      <c r="K31" s="330"/>
      <c r="L31" s="321" t="s">
        <v>118</v>
      </c>
      <c r="M31" s="354"/>
      <c r="N31" s="353"/>
      <c r="O31" s="353"/>
      <c r="P31" s="330"/>
      <c r="Q31" s="321" t="s">
        <v>118</v>
      </c>
      <c r="R31" s="215"/>
      <c r="S31" s="215"/>
      <c r="T31" s="80"/>
      <c r="U31" s="95"/>
      <c r="V31" s="320">
        <v>0.46875</v>
      </c>
      <c r="W31" s="320">
        <v>0.48958333333333331</v>
      </c>
      <c r="X31" s="95"/>
    </row>
    <row r="32" spans="1:30" ht="1.5" customHeight="1" x14ac:dyDescent="0.2">
      <c r="A32" s="350"/>
      <c r="B32" s="215"/>
      <c r="C32" s="349"/>
      <c r="D32" s="340"/>
      <c r="E32" s="339"/>
      <c r="F32" s="94"/>
      <c r="G32" s="333"/>
      <c r="H32" s="358"/>
      <c r="I32" s="357"/>
      <c r="J32" s="357"/>
      <c r="K32" s="356"/>
      <c r="L32" s="321"/>
      <c r="M32" s="358"/>
      <c r="N32" s="357"/>
      <c r="O32" s="357"/>
      <c r="P32" s="356"/>
      <c r="Q32" s="321"/>
      <c r="R32" s="215"/>
      <c r="S32" s="215"/>
      <c r="T32" s="80"/>
      <c r="U32" s="95"/>
      <c r="V32" s="94"/>
      <c r="W32" s="94"/>
      <c r="X32" s="95"/>
    </row>
    <row r="33" spans="1:24" ht="18" x14ac:dyDescent="0.2">
      <c r="A33" s="350"/>
      <c r="B33" s="215"/>
      <c r="C33" s="349"/>
      <c r="D33" s="340"/>
      <c r="E33" s="339"/>
      <c r="F33" s="94">
        <v>12</v>
      </c>
      <c r="G33" s="333"/>
      <c r="H33" s="215"/>
      <c r="I33" s="94"/>
      <c r="J33" s="94"/>
      <c r="K33" s="355"/>
      <c r="L33" s="321" t="s">
        <v>199</v>
      </c>
      <c r="M33" s="215"/>
      <c r="N33" s="94"/>
      <c r="O33" s="94"/>
      <c r="P33" s="355"/>
      <c r="Q33" s="321" t="s">
        <v>199</v>
      </c>
      <c r="R33" s="215"/>
      <c r="S33" s="215"/>
      <c r="T33" s="80"/>
      <c r="U33" s="95"/>
      <c r="V33" s="320">
        <v>0.48958333333333331</v>
      </c>
      <c r="W33" s="320">
        <v>0.51041666666666663</v>
      </c>
      <c r="X33" s="95"/>
    </row>
    <row r="34" spans="1:24" ht="1.5" customHeight="1" x14ac:dyDescent="0.2">
      <c r="A34" s="350"/>
      <c r="B34" s="215"/>
      <c r="C34" s="349"/>
      <c r="D34" s="352"/>
      <c r="E34" s="351"/>
      <c r="F34" s="94"/>
      <c r="G34" s="333"/>
      <c r="H34" s="354"/>
      <c r="I34" s="353"/>
      <c r="J34" s="353"/>
      <c r="K34" s="330"/>
      <c r="L34" s="321"/>
      <c r="M34" s="354"/>
      <c r="N34" s="353"/>
      <c r="O34" s="353"/>
      <c r="P34" s="330"/>
      <c r="Q34" s="321"/>
      <c r="R34" s="215"/>
      <c r="S34" s="215"/>
      <c r="T34" s="80"/>
      <c r="U34" s="95"/>
      <c r="V34" s="94"/>
      <c r="W34" s="94"/>
      <c r="X34" s="95"/>
    </row>
    <row r="35" spans="1:24" ht="18" x14ac:dyDescent="0.2">
      <c r="A35" s="350"/>
      <c r="B35" s="215"/>
      <c r="C35" s="349"/>
      <c r="D35" s="326"/>
      <c r="E35" s="325"/>
      <c r="F35" s="94"/>
      <c r="G35" s="333"/>
      <c r="H35" s="332"/>
      <c r="I35" s="331"/>
      <c r="J35" s="331"/>
      <c r="K35" s="330"/>
      <c r="L35" s="321" t="s">
        <v>199</v>
      </c>
      <c r="M35" s="332"/>
      <c r="N35" s="331"/>
      <c r="O35" s="331"/>
      <c r="P35" s="330"/>
      <c r="Q35" s="321" t="s">
        <v>199</v>
      </c>
      <c r="R35" s="215"/>
      <c r="S35" s="215"/>
      <c r="T35" s="80"/>
      <c r="U35" s="95"/>
      <c r="V35" s="320">
        <v>0.51041666666666663</v>
      </c>
      <c r="W35" s="320">
        <v>0.53125</v>
      </c>
      <c r="X35" s="95"/>
    </row>
    <row r="36" spans="1:24" ht="18" x14ac:dyDescent="0.2">
      <c r="A36" s="350"/>
      <c r="B36" s="215"/>
      <c r="C36" s="349"/>
      <c r="D36" s="326"/>
      <c r="E36" s="325"/>
      <c r="F36" s="94">
        <v>13</v>
      </c>
      <c r="G36" s="333"/>
      <c r="H36" s="332"/>
      <c r="I36" s="331"/>
      <c r="J36" s="331"/>
      <c r="K36" s="330"/>
      <c r="L36" s="321" t="s">
        <v>199</v>
      </c>
      <c r="M36" s="332"/>
      <c r="N36" s="331"/>
      <c r="O36" s="331"/>
      <c r="P36" s="330"/>
      <c r="Q36" s="321" t="s">
        <v>199</v>
      </c>
      <c r="R36" s="215"/>
      <c r="S36" s="215"/>
      <c r="T36" s="80"/>
      <c r="U36" s="95"/>
      <c r="V36" s="320">
        <v>0.53125</v>
      </c>
      <c r="W36" s="320">
        <v>0.55208333333333337</v>
      </c>
      <c r="X36" s="95"/>
    </row>
    <row r="37" spans="1:24" ht="18" x14ac:dyDescent="0.2">
      <c r="A37" s="350"/>
      <c r="B37" s="215"/>
      <c r="C37" s="349"/>
      <c r="D37" s="326"/>
      <c r="E37" s="325"/>
      <c r="F37" s="94"/>
      <c r="G37" s="333"/>
      <c r="H37" s="332"/>
      <c r="I37" s="331"/>
      <c r="J37" s="331"/>
      <c r="K37" s="330"/>
      <c r="L37" s="321" t="s">
        <v>199</v>
      </c>
      <c r="M37" s="332"/>
      <c r="N37" s="331"/>
      <c r="O37" s="331"/>
      <c r="P37" s="330"/>
      <c r="Q37" s="321" t="s">
        <v>199</v>
      </c>
      <c r="R37" s="215"/>
      <c r="S37" s="215"/>
      <c r="T37" s="80"/>
      <c r="U37" s="95"/>
      <c r="V37" s="320">
        <v>0.55208333333333337</v>
      </c>
      <c r="W37" s="320">
        <v>0.57291666666666663</v>
      </c>
      <c r="X37" s="95"/>
    </row>
    <row r="38" spans="1:24" ht="18" customHeight="1" thickBot="1" x14ac:dyDescent="0.25">
      <c r="A38" s="348"/>
      <c r="B38" s="347"/>
      <c r="C38" s="346"/>
      <c r="D38" s="345"/>
      <c r="E38" s="344"/>
      <c r="F38" s="94">
        <v>14</v>
      </c>
      <c r="G38" s="333"/>
      <c r="H38" s="332"/>
      <c r="I38" s="331"/>
      <c r="J38" s="331"/>
      <c r="K38" s="330"/>
      <c r="L38" s="321" t="s">
        <v>199</v>
      </c>
      <c r="M38" s="332"/>
      <c r="N38" s="331"/>
      <c r="O38" s="331"/>
      <c r="P38" s="330"/>
      <c r="Q38" s="321" t="s">
        <v>199</v>
      </c>
      <c r="R38" s="215"/>
      <c r="S38" s="215"/>
      <c r="T38" s="80"/>
      <c r="U38" s="95"/>
      <c r="V38" s="320">
        <v>0.57291666666666663</v>
      </c>
      <c r="W38" s="320">
        <v>0.59375</v>
      </c>
      <c r="X38" s="95"/>
    </row>
    <row r="39" spans="1:24" ht="18" x14ac:dyDescent="0.2">
      <c r="A39" s="350"/>
      <c r="B39" s="215"/>
      <c r="C39" s="349"/>
      <c r="D39" s="352"/>
      <c r="E39" s="351"/>
      <c r="F39" s="94"/>
      <c r="G39" s="333"/>
      <c r="H39" s="332"/>
      <c r="I39" s="331"/>
      <c r="J39" s="331"/>
      <c r="K39" s="330"/>
      <c r="L39" s="321" t="s">
        <v>199</v>
      </c>
      <c r="M39" s="332"/>
      <c r="N39" s="331"/>
      <c r="O39" s="331"/>
      <c r="P39" s="330"/>
      <c r="Q39" s="321" t="s">
        <v>199</v>
      </c>
      <c r="R39" s="215"/>
      <c r="S39" s="215"/>
      <c r="T39" s="80"/>
      <c r="U39" s="95"/>
      <c r="V39" s="320">
        <v>0.59375</v>
      </c>
      <c r="W39" s="320">
        <v>0.61458333333333337</v>
      </c>
      <c r="X39" s="95"/>
    </row>
    <row r="40" spans="1:24" ht="18" x14ac:dyDescent="0.2">
      <c r="A40" s="350"/>
      <c r="B40" s="215"/>
      <c r="C40" s="349"/>
      <c r="D40" s="326"/>
      <c r="E40" s="325"/>
      <c r="F40" s="94">
        <v>15</v>
      </c>
      <c r="G40" s="333"/>
      <c r="H40" s="332"/>
      <c r="I40" s="331"/>
      <c r="J40" s="331"/>
      <c r="K40" s="330"/>
      <c r="L40" s="321" t="s">
        <v>199</v>
      </c>
      <c r="M40" s="332"/>
      <c r="N40" s="331"/>
      <c r="O40" s="331"/>
      <c r="P40" s="330"/>
      <c r="Q40" s="321" t="s">
        <v>199</v>
      </c>
      <c r="R40" s="215"/>
      <c r="S40" s="215"/>
      <c r="T40" s="80"/>
      <c r="U40" s="95"/>
      <c r="V40" s="320">
        <v>0.61458333333333337</v>
      </c>
      <c r="W40" s="320">
        <v>0.63541666666666663</v>
      </c>
      <c r="X40" s="95"/>
    </row>
    <row r="41" spans="1:24" ht="18" x14ac:dyDescent="0.2">
      <c r="A41" s="350"/>
      <c r="B41" s="215"/>
      <c r="C41" s="349"/>
      <c r="D41" s="326"/>
      <c r="E41" s="325"/>
      <c r="F41" s="94"/>
      <c r="G41" s="333"/>
      <c r="H41" s="332"/>
      <c r="I41" s="331"/>
      <c r="J41" s="331"/>
      <c r="K41" s="330"/>
      <c r="L41" s="321" t="s">
        <v>199</v>
      </c>
      <c r="M41" s="332"/>
      <c r="N41" s="331"/>
      <c r="O41" s="331"/>
      <c r="P41" s="330"/>
      <c r="Q41" s="321" t="s">
        <v>199</v>
      </c>
      <c r="R41" s="215"/>
      <c r="S41" s="215"/>
      <c r="T41" s="80"/>
      <c r="U41" s="95"/>
      <c r="V41" s="320">
        <v>0.63541666666666663</v>
      </c>
      <c r="W41" s="320">
        <v>0.65625</v>
      </c>
      <c r="X41" s="95"/>
    </row>
    <row r="42" spans="1:24" ht="18" x14ac:dyDescent="0.2">
      <c r="A42" s="350"/>
      <c r="B42" s="215"/>
      <c r="C42" s="349"/>
      <c r="D42" s="326"/>
      <c r="E42" s="325"/>
      <c r="F42" s="94">
        <v>16</v>
      </c>
      <c r="G42" s="333"/>
      <c r="H42" s="332"/>
      <c r="I42" s="331"/>
      <c r="J42" s="331"/>
      <c r="K42" s="330"/>
      <c r="L42" s="321" t="s">
        <v>199</v>
      </c>
      <c r="M42" s="332"/>
      <c r="N42" s="331"/>
      <c r="O42" s="331"/>
      <c r="P42" s="330"/>
      <c r="Q42" s="321" t="s">
        <v>199</v>
      </c>
      <c r="R42" s="215"/>
      <c r="S42" s="215"/>
      <c r="T42" s="80"/>
      <c r="U42" s="95"/>
      <c r="V42" s="320">
        <v>0.65625</v>
      </c>
      <c r="W42" s="320">
        <v>0.67708333333333337</v>
      </c>
      <c r="X42" s="95"/>
    </row>
    <row r="43" spans="1:24" ht="18" customHeight="1" thickBot="1" x14ac:dyDescent="0.25">
      <c r="A43" s="348"/>
      <c r="B43" s="347"/>
      <c r="C43" s="346"/>
      <c r="D43" s="345"/>
      <c r="E43" s="344"/>
      <c r="F43" s="94"/>
      <c r="G43" s="333"/>
      <c r="H43" s="332"/>
      <c r="I43" s="331"/>
      <c r="J43" s="331"/>
      <c r="K43" s="330"/>
      <c r="L43" s="321" t="s">
        <v>199</v>
      </c>
      <c r="M43" s="332"/>
      <c r="N43" s="331"/>
      <c r="O43" s="331"/>
      <c r="P43" s="330"/>
      <c r="Q43" s="321" t="s">
        <v>199</v>
      </c>
      <c r="R43" s="215"/>
      <c r="S43" s="215"/>
      <c r="T43" s="80"/>
      <c r="U43" s="95"/>
      <c r="V43" s="320">
        <v>0.67708333333333337</v>
      </c>
      <c r="W43" s="320">
        <v>0.69791666666666663</v>
      </c>
      <c r="X43" s="95"/>
    </row>
    <row r="44" spans="1:24" ht="18" x14ac:dyDescent="0.2">
      <c r="A44" s="350"/>
      <c r="B44" s="215"/>
      <c r="C44" s="349"/>
      <c r="D44" s="340"/>
      <c r="E44" s="339"/>
      <c r="F44" s="94">
        <v>17</v>
      </c>
      <c r="G44" s="333"/>
      <c r="H44" s="332"/>
      <c r="I44" s="331"/>
      <c r="J44" s="331"/>
      <c r="K44" s="330"/>
      <c r="L44" s="321" t="s">
        <v>199</v>
      </c>
      <c r="M44" s="332"/>
      <c r="N44" s="331"/>
      <c r="O44" s="331"/>
      <c r="P44" s="330"/>
      <c r="Q44" s="321" t="s">
        <v>199</v>
      </c>
      <c r="R44" s="215"/>
      <c r="S44" s="215"/>
      <c r="T44" s="80"/>
      <c r="U44" s="95"/>
      <c r="V44" s="320">
        <v>0.69791666666666663</v>
      </c>
      <c r="W44" s="320">
        <v>0.71875</v>
      </c>
      <c r="X44" s="95"/>
    </row>
    <row r="45" spans="1:24" ht="18" x14ac:dyDescent="0.2">
      <c r="A45" s="350"/>
      <c r="B45" s="215"/>
      <c r="C45" s="349"/>
      <c r="D45" s="326"/>
      <c r="E45" s="325"/>
      <c r="F45" s="94"/>
      <c r="G45" s="333"/>
      <c r="H45" s="332"/>
      <c r="I45" s="331"/>
      <c r="J45" s="331"/>
      <c r="K45" s="330"/>
      <c r="L45" s="321" t="s">
        <v>118</v>
      </c>
      <c r="M45" s="332"/>
      <c r="N45" s="331"/>
      <c r="O45" s="331"/>
      <c r="P45" s="330"/>
      <c r="Q45" s="321" t="s">
        <v>118</v>
      </c>
      <c r="R45" s="215"/>
      <c r="S45" s="215"/>
      <c r="T45" s="80"/>
      <c r="U45" s="95"/>
      <c r="V45" s="320">
        <v>0.71875</v>
      </c>
      <c r="W45" s="320">
        <v>0.73958333333333337</v>
      </c>
      <c r="X45" s="95"/>
    </row>
    <row r="46" spans="1:24" ht="18" x14ac:dyDescent="0.2">
      <c r="A46" s="350"/>
      <c r="B46" s="215"/>
      <c r="C46" s="349"/>
      <c r="D46" s="326"/>
      <c r="E46" s="325"/>
      <c r="F46" s="94">
        <v>18</v>
      </c>
      <c r="G46" s="333"/>
      <c r="H46" s="332"/>
      <c r="I46" s="331"/>
      <c r="J46" s="331"/>
      <c r="K46" s="330"/>
      <c r="L46" s="321" t="s">
        <v>199</v>
      </c>
      <c r="M46" s="332"/>
      <c r="N46" s="331"/>
      <c r="O46" s="331"/>
      <c r="P46" s="330"/>
      <c r="Q46" s="321" t="s">
        <v>199</v>
      </c>
      <c r="R46" s="215"/>
      <c r="S46" s="215"/>
      <c r="T46" s="80"/>
      <c r="U46" s="95"/>
      <c r="V46" s="320">
        <v>0.73958333333333337</v>
      </c>
      <c r="W46" s="320">
        <v>0.76041666666666663</v>
      </c>
      <c r="X46" s="95"/>
    </row>
    <row r="47" spans="1:24" ht="18" x14ac:dyDescent="0.2">
      <c r="A47" s="350"/>
      <c r="B47" s="215"/>
      <c r="C47" s="349"/>
      <c r="D47" s="326"/>
      <c r="E47" s="325"/>
      <c r="F47" s="94"/>
      <c r="G47" s="333"/>
      <c r="H47" s="332"/>
      <c r="I47" s="331"/>
      <c r="J47" s="331"/>
      <c r="K47" s="330"/>
      <c r="L47" s="321" t="s">
        <v>199</v>
      </c>
      <c r="M47" s="332"/>
      <c r="N47" s="331"/>
      <c r="O47" s="331"/>
      <c r="P47" s="330"/>
      <c r="Q47" s="321" t="s">
        <v>199</v>
      </c>
      <c r="R47" s="215"/>
      <c r="S47" s="215"/>
      <c r="T47" s="80"/>
      <c r="U47" s="95"/>
      <c r="V47" s="320">
        <v>0.76041666666666663</v>
      </c>
      <c r="W47" s="320">
        <v>0.78125</v>
      </c>
      <c r="X47" s="95"/>
    </row>
    <row r="48" spans="1:24" ht="18" customHeight="1" thickBot="1" x14ac:dyDescent="0.25">
      <c r="A48" s="348"/>
      <c r="B48" s="347"/>
      <c r="C48" s="346"/>
      <c r="D48" s="345"/>
      <c r="E48" s="344"/>
      <c r="F48" s="94">
        <v>19</v>
      </c>
      <c r="G48" s="333"/>
      <c r="H48" s="332"/>
      <c r="I48" s="331"/>
      <c r="J48" s="331"/>
      <c r="K48" s="330"/>
      <c r="L48" s="321" t="s">
        <v>199</v>
      </c>
      <c r="M48" s="332"/>
      <c r="N48" s="331"/>
      <c r="O48" s="331"/>
      <c r="P48" s="330"/>
      <c r="Q48" s="321" t="s">
        <v>199</v>
      </c>
      <c r="R48" s="215"/>
      <c r="S48" s="215"/>
      <c r="T48" s="80"/>
      <c r="U48" s="95"/>
      <c r="V48" s="320">
        <v>0.78125</v>
      </c>
      <c r="W48" s="320">
        <v>0.80208333333333337</v>
      </c>
      <c r="X48" s="95"/>
    </row>
    <row r="49" spans="1:24" ht="18" x14ac:dyDescent="0.2">
      <c r="A49" s="343"/>
      <c r="B49" s="342"/>
      <c r="C49" s="341"/>
      <c r="D49" s="340"/>
      <c r="E49" s="339"/>
      <c r="F49" s="94"/>
      <c r="G49" s="333"/>
      <c r="H49" s="332"/>
      <c r="I49" s="331"/>
      <c r="J49" s="331"/>
      <c r="K49" s="330"/>
      <c r="L49" s="321" t="s">
        <v>199</v>
      </c>
      <c r="M49" s="332"/>
      <c r="N49" s="331"/>
      <c r="O49" s="331"/>
      <c r="P49" s="330"/>
      <c r="Q49" s="321" t="s">
        <v>199</v>
      </c>
      <c r="R49" s="215"/>
      <c r="S49" s="215"/>
      <c r="T49" s="80"/>
      <c r="U49" s="95"/>
      <c r="V49" s="320">
        <v>0.80208333333333337</v>
      </c>
      <c r="W49" s="320">
        <v>0.82291666666666663</v>
      </c>
      <c r="X49" s="95"/>
    </row>
    <row r="50" spans="1:24" ht="18" x14ac:dyDescent="0.2">
      <c r="A50" s="338"/>
      <c r="B50" s="337"/>
      <c r="C50" s="336"/>
      <c r="D50" s="335"/>
      <c r="E50" s="334"/>
      <c r="F50" s="94">
        <v>20</v>
      </c>
      <c r="G50" s="333"/>
      <c r="H50" s="332"/>
      <c r="I50" s="331"/>
      <c r="J50" s="331"/>
      <c r="K50" s="330"/>
      <c r="L50" s="321" t="s">
        <v>199</v>
      </c>
      <c r="M50" s="332"/>
      <c r="N50" s="331"/>
      <c r="O50" s="331"/>
      <c r="P50" s="330"/>
      <c r="Q50" s="321" t="s">
        <v>199</v>
      </c>
      <c r="R50" s="215"/>
      <c r="S50" s="215"/>
      <c r="T50" s="80"/>
      <c r="U50" s="95"/>
      <c r="V50" s="320">
        <v>0.82291666666666663</v>
      </c>
      <c r="W50" s="320">
        <v>0.84375</v>
      </c>
      <c r="X50" s="95"/>
    </row>
    <row r="51" spans="1:24" ht="18" x14ac:dyDescent="0.2">
      <c r="A51" s="329"/>
      <c r="B51" s="328"/>
      <c r="C51" s="327"/>
      <c r="D51" s="326"/>
      <c r="E51" s="325"/>
      <c r="F51" s="94"/>
      <c r="G51" s="324"/>
      <c r="H51" s="323" t="s">
        <v>654</v>
      </c>
      <c r="I51" s="323"/>
      <c r="J51" s="323"/>
      <c r="K51" s="322" t="s">
        <v>1748</v>
      </c>
      <c r="L51" s="321" t="s">
        <v>199</v>
      </c>
      <c r="M51" s="323" t="s">
        <v>664</v>
      </c>
      <c r="N51" s="323"/>
      <c r="O51" s="323"/>
      <c r="P51" s="322" t="s">
        <v>1747</v>
      </c>
      <c r="Q51" s="321" t="s">
        <v>199</v>
      </c>
      <c r="R51" s="215"/>
      <c r="S51" s="215"/>
      <c r="T51" s="80"/>
      <c r="U51" s="95"/>
      <c r="V51" s="320">
        <v>0.84375</v>
      </c>
      <c r="W51" s="320">
        <v>0.86458333333333337</v>
      </c>
      <c r="X51" s="95"/>
    </row>
    <row r="52" spans="1:24" ht="2.25" customHeight="1" x14ac:dyDescent="0.2">
      <c r="A52" s="95"/>
      <c r="B52" s="95"/>
      <c r="C52" s="95"/>
      <c r="D52" s="95"/>
      <c r="E52" s="95"/>
      <c r="F52" s="95"/>
      <c r="G52" s="215"/>
      <c r="H52" s="95"/>
      <c r="I52" s="95"/>
      <c r="J52" s="95"/>
      <c r="K52" s="215"/>
      <c r="L52" s="215"/>
      <c r="M52" s="215"/>
      <c r="N52" s="95"/>
      <c r="O52" s="95"/>
      <c r="P52" s="95"/>
      <c r="Q52" s="215"/>
      <c r="R52" s="95"/>
      <c r="S52" s="95"/>
      <c r="T52" s="80"/>
      <c r="U52" s="95"/>
      <c r="V52" s="95"/>
      <c r="W52" s="95"/>
      <c r="X52" s="95"/>
    </row>
    <row r="53" spans="1:24" ht="12.75" hidden="1" x14ac:dyDescent="0.2"/>
    <row r="54" spans="1:24" ht="12.75" hidden="1" x14ac:dyDescent="0.2">
      <c r="H54" s="319">
        <v>0.21145833333333333</v>
      </c>
      <c r="M54" s="319">
        <v>0.21182870370370369</v>
      </c>
    </row>
    <row r="55" spans="1:24" ht="12.75" hidden="1" x14ac:dyDescent="0.2">
      <c r="H55" s="319">
        <v>0.47371527777777778</v>
      </c>
      <c r="M55" s="319">
        <v>0.47405092592592596</v>
      </c>
    </row>
    <row r="56" spans="1:24" ht="12.75" hidden="1" x14ac:dyDescent="0.2">
      <c r="H56" s="319">
        <v>0.7359837962962964</v>
      </c>
      <c r="M56" s="319">
        <v>0.73627314814814815</v>
      </c>
    </row>
  </sheetData>
  <mergeCells count="32">
    <mergeCell ref="A1:D2"/>
    <mergeCell ref="E1:F1"/>
    <mergeCell ref="I1:J2"/>
    <mergeCell ref="N1:O2"/>
    <mergeCell ref="E2:F2"/>
    <mergeCell ref="A3:D5"/>
    <mergeCell ref="E3:E5"/>
    <mergeCell ref="F3:F10"/>
    <mergeCell ref="H3:J3"/>
    <mergeCell ref="M3:O3"/>
    <mergeCell ref="H4:K10"/>
    <mergeCell ref="M4:P10"/>
    <mergeCell ref="A6:E6"/>
    <mergeCell ref="A7:C7"/>
    <mergeCell ref="A8:C8"/>
    <mergeCell ref="A9:C9"/>
    <mergeCell ref="A10:C10"/>
    <mergeCell ref="A11:C11"/>
    <mergeCell ref="D11:E11"/>
    <mergeCell ref="H11:J11"/>
    <mergeCell ref="M11:O11"/>
    <mergeCell ref="H12:J12"/>
    <mergeCell ref="M12:O12"/>
    <mergeCell ref="H13:J13"/>
    <mergeCell ref="M13:O13"/>
    <mergeCell ref="H14:J14"/>
    <mergeCell ref="M14:O14"/>
    <mergeCell ref="A49:A51"/>
    <mergeCell ref="B49:B51"/>
    <mergeCell ref="C49:C51"/>
    <mergeCell ref="H51:J51"/>
    <mergeCell ref="M51:O51"/>
  </mergeCells>
  <conditionalFormatting sqref="H3:J3">
    <cfRule type="expression" dxfId="457" priority="2" stopIfTrue="1">
      <formula>$X$3="*"</formula>
    </cfRule>
  </conditionalFormatting>
  <conditionalFormatting sqref="H1">
    <cfRule type="expression" dxfId="456" priority="3" stopIfTrue="1">
      <formula>$W$3&lt;&gt;""</formula>
    </cfRule>
  </conditionalFormatting>
  <conditionalFormatting sqref="I1:J2">
    <cfRule type="expression" dxfId="455" priority="4" stopIfTrue="1">
      <formula>$V$3&lt;&gt;""</formula>
    </cfRule>
    <cfRule type="expression" dxfId="454" priority="5" stopIfTrue="1">
      <formula>$X$3="*"</formula>
    </cfRule>
    <cfRule type="expression" dxfId="453" priority="6" stopIfTrue="1">
      <formula>$W$3&lt;&gt;""</formula>
    </cfRule>
  </conditionalFormatting>
  <conditionalFormatting sqref="M1">
    <cfRule type="expression" dxfId="452" priority="7" stopIfTrue="1">
      <formula>$W$4&lt;&gt;""</formula>
    </cfRule>
  </conditionalFormatting>
  <conditionalFormatting sqref="N1:O2">
    <cfRule type="expression" dxfId="451" priority="8" stopIfTrue="1">
      <formula>$V$4&lt;&gt;""</formula>
    </cfRule>
    <cfRule type="expression" dxfId="450" priority="9" stopIfTrue="1">
      <formula>$X$4="*"</formula>
    </cfRule>
    <cfRule type="expression" dxfId="449" priority="10" stopIfTrue="1">
      <formula>$W$4&lt;&gt;""</formula>
    </cfRule>
  </conditionalFormatting>
  <conditionalFormatting sqref="M3:O3">
    <cfRule type="expression" dxfId="448" priority="1" stopIfTrue="1">
      <formula>$X$3="*"</formula>
    </cfRule>
  </conditionalFormatting>
  <hyperlinks>
    <hyperlink ref="F11" location="Index!E25" display="Index!E25"/>
  </hyperlinks>
  <pageMargins left="0.19685039370078741" right="0.19685039370078741" top="0.19685039370078741" bottom="0.19685039370078741" header="0.11811023622047245" footer="0.11811023622047245"/>
  <pageSetup paperSize="9" scale="98" orientation="portrait"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Right53">
    <pageSetUpPr fitToPage="1"/>
  </sheetPr>
  <dimension ref="A1:AQ56"/>
  <sheetViews>
    <sheetView showGridLines="0" showRowColHeaders="0" showWhiteSpace="0" zoomScaleNormal="100" zoomScaleSheetLayoutView="100" workbookViewId="0"/>
  </sheetViews>
  <sheetFormatPr defaultColWidth="0" defaultRowHeight="0" customHeight="1" zeroHeight="1" x14ac:dyDescent="0.25"/>
  <cols>
    <col min="1" max="1" width="4.140625" style="95" customWidth="1"/>
    <col min="2" max="2" width="10.7109375" style="95" customWidth="1"/>
    <col min="3" max="5" width="4.28515625" style="95" customWidth="1"/>
    <col min="6" max="6" width="1" style="215" customWidth="1"/>
    <col min="7" max="7" width="10.7109375" style="95" customWidth="1"/>
    <col min="8" max="9" width="4.28515625" style="95" customWidth="1"/>
    <col min="10" max="10" width="4.28515625" style="215" customWidth="1"/>
    <col min="11" max="11" width="1" style="215" customWidth="1"/>
    <col min="12" max="12" width="10.7109375" style="215" customWidth="1"/>
    <col min="13" max="14" width="4.28515625" style="95" customWidth="1"/>
    <col min="15" max="15" width="4.28515625" style="215" customWidth="1"/>
    <col min="16" max="16" width="1" style="215" customWidth="1"/>
    <col min="17" max="17" width="3.28515625" style="215" customWidth="1"/>
    <col min="18" max="23" width="3.28515625" style="95" customWidth="1"/>
    <col min="24" max="24" width="0.42578125" style="416" customWidth="1"/>
    <col min="25" max="25" width="1.5703125" style="80" hidden="1" customWidth="1"/>
    <col min="26" max="26" width="5.140625" style="95" hidden="1" customWidth="1"/>
    <col min="27" max="31" width="12.7109375" style="95" hidden="1" customWidth="1"/>
    <col min="32" max="33" width="8.5703125" style="95" hidden="1" customWidth="1"/>
    <col min="34" max="35" width="11.85546875" style="95" hidden="1" customWidth="1"/>
    <col min="36" max="36" width="8.140625" style="95" hidden="1" customWidth="1"/>
    <col min="37" max="42" width="9.140625" style="95" hidden="1" customWidth="1"/>
    <col min="43" max="43" width="11.7109375" style="95" hidden="1" customWidth="1"/>
    <col min="44" max="16384" width="9.140625" style="95" hidden="1"/>
  </cols>
  <sheetData>
    <row r="1" spans="1:39" s="215" customFormat="1" ht="18" x14ac:dyDescent="0.25">
      <c r="B1" s="518" t="s">
        <v>239</v>
      </c>
      <c r="C1" s="408">
        <v>41640</v>
      </c>
      <c r="D1" s="408"/>
      <c r="E1" s="413" t="s">
        <v>673</v>
      </c>
      <c r="F1" s="413"/>
      <c r="G1" s="414" t="s">
        <v>237</v>
      </c>
      <c r="H1" s="408">
        <v>41641</v>
      </c>
      <c r="I1" s="408"/>
      <c r="J1" s="413" t="s">
        <v>673</v>
      </c>
      <c r="K1" s="413"/>
      <c r="L1" s="414" t="s">
        <v>253</v>
      </c>
      <c r="M1" s="408">
        <v>41642</v>
      </c>
      <c r="N1" s="408"/>
      <c r="O1" s="413" t="s">
        <v>673</v>
      </c>
      <c r="P1" s="413"/>
      <c r="Q1" s="519" t="s">
        <v>233</v>
      </c>
      <c r="R1" s="519" t="s">
        <v>199</v>
      </c>
      <c r="S1" s="519" t="s">
        <v>233</v>
      </c>
      <c r="T1" s="408">
        <v>41643</v>
      </c>
      <c r="U1" s="408"/>
      <c r="V1" s="408"/>
      <c r="W1" s="413" t="s">
        <v>673</v>
      </c>
      <c r="X1" s="416"/>
      <c r="Y1" s="80"/>
      <c r="AE1" s="518" t="s">
        <v>652</v>
      </c>
      <c r="AF1" s="94" t="s">
        <v>615</v>
      </c>
    </row>
    <row r="2" spans="1:39" s="215" customFormat="1" ht="18" customHeight="1" x14ac:dyDescent="0.15">
      <c r="B2" s="409" t="s">
        <v>614</v>
      </c>
      <c r="C2" s="408"/>
      <c r="D2" s="408"/>
      <c r="E2" s="289" t="s">
        <v>196</v>
      </c>
      <c r="G2" s="409" t="s">
        <v>680</v>
      </c>
      <c r="H2" s="408"/>
      <c r="I2" s="408"/>
      <c r="J2" s="289" t="s">
        <v>196</v>
      </c>
      <c r="L2" s="409" t="s">
        <v>680</v>
      </c>
      <c r="M2" s="408"/>
      <c r="N2" s="408"/>
      <c r="O2" s="289" t="s">
        <v>196</v>
      </c>
      <c r="Q2" s="517" t="s">
        <v>680</v>
      </c>
      <c r="R2" s="517"/>
      <c r="S2" s="517"/>
      <c r="T2" s="408"/>
      <c r="U2" s="408"/>
      <c r="V2" s="408"/>
      <c r="W2" s="289" t="s">
        <v>196</v>
      </c>
      <c r="X2" s="416"/>
      <c r="Y2" s="80"/>
      <c r="AE2" s="407" t="s">
        <v>382</v>
      </c>
      <c r="AF2" s="407" t="s">
        <v>375</v>
      </c>
      <c r="AG2" s="407" t="s">
        <v>613</v>
      </c>
      <c r="AH2" s="407" t="s">
        <v>612</v>
      </c>
      <c r="AI2" s="407" t="s">
        <v>611</v>
      </c>
      <c r="AJ2" s="94"/>
      <c r="AL2" s="406">
        <v>1</v>
      </c>
      <c r="AM2" s="516" t="s">
        <v>581</v>
      </c>
    </row>
    <row r="3" spans="1:39" s="215" customFormat="1" ht="18" customHeight="1" x14ac:dyDescent="0.25">
      <c r="B3" s="404" t="s">
        <v>677</v>
      </c>
      <c r="C3" s="404"/>
      <c r="D3" s="404"/>
      <c r="E3" s="403" t="s">
        <v>199</v>
      </c>
      <c r="G3" s="404" t="s">
        <v>735</v>
      </c>
      <c r="H3" s="404"/>
      <c r="I3" s="404"/>
      <c r="J3" s="403" t="s">
        <v>199</v>
      </c>
      <c r="L3" s="404" t="s">
        <v>609</v>
      </c>
      <c r="M3" s="404"/>
      <c r="N3" s="404"/>
      <c r="O3" s="403" t="s">
        <v>199</v>
      </c>
      <c r="Q3" s="404" t="s">
        <v>608</v>
      </c>
      <c r="R3" s="404"/>
      <c r="S3" s="404"/>
      <c r="T3" s="404"/>
      <c r="U3" s="404"/>
      <c r="V3" s="404"/>
      <c r="W3" s="403" t="s">
        <v>199</v>
      </c>
      <c r="X3" s="416"/>
      <c r="Y3" s="80"/>
      <c r="AE3" s="370">
        <v>41640</v>
      </c>
      <c r="AF3" s="399" t="s">
        <v>203</v>
      </c>
      <c r="AG3" s="399" t="s">
        <v>199</v>
      </c>
      <c r="AH3" s="398" t="s">
        <v>199</v>
      </c>
      <c r="AI3" s="398">
        <v>-11</v>
      </c>
      <c r="AJ3" s="94"/>
      <c r="AL3" s="376">
        <v>2</v>
      </c>
      <c r="AM3" s="504" t="s">
        <v>607</v>
      </c>
    </row>
    <row r="4" spans="1:39" s="215" customFormat="1" ht="19.5" customHeight="1" x14ac:dyDescent="0.25">
      <c r="B4" s="400" t="s">
        <v>559</v>
      </c>
      <c r="C4" s="400"/>
      <c r="D4" s="400"/>
      <c r="E4" s="400"/>
      <c r="F4" s="382"/>
      <c r="G4" s="400" t="s">
        <v>414</v>
      </c>
      <c r="H4" s="400"/>
      <c r="I4" s="400"/>
      <c r="J4" s="400"/>
      <c r="K4" s="382"/>
      <c r="L4" s="400" t="s">
        <v>564</v>
      </c>
      <c r="M4" s="400"/>
      <c r="N4" s="400"/>
      <c r="O4" s="400"/>
      <c r="P4" s="382"/>
      <c r="Q4" s="400" t="s">
        <v>199</v>
      </c>
      <c r="R4" s="400"/>
      <c r="S4" s="400"/>
      <c r="T4" s="400"/>
      <c r="U4" s="400"/>
      <c r="V4" s="400"/>
      <c r="W4" s="400"/>
      <c r="X4" s="416"/>
      <c r="Y4" s="80"/>
      <c r="AE4" s="370">
        <v>41641</v>
      </c>
      <c r="AF4" s="399" t="s">
        <v>199</v>
      </c>
      <c r="AG4" s="399" t="s">
        <v>199</v>
      </c>
      <c r="AH4" s="398" t="s">
        <v>199</v>
      </c>
      <c r="AI4" s="398">
        <v>3</v>
      </c>
      <c r="AJ4" s="94"/>
      <c r="AL4" s="376">
        <v>3</v>
      </c>
      <c r="AM4" s="504" t="s">
        <v>606</v>
      </c>
    </row>
    <row r="5" spans="1:39" s="215" customFormat="1" ht="19.5" customHeight="1" x14ac:dyDescent="0.25">
      <c r="B5" s="389"/>
      <c r="C5" s="389"/>
      <c r="D5" s="389"/>
      <c r="E5" s="389"/>
      <c r="F5" s="382"/>
      <c r="G5" s="389"/>
      <c r="H5" s="389"/>
      <c r="I5" s="389"/>
      <c r="J5" s="389"/>
      <c r="K5" s="382"/>
      <c r="L5" s="389"/>
      <c r="M5" s="389"/>
      <c r="N5" s="389"/>
      <c r="O5" s="389"/>
      <c r="P5" s="382"/>
      <c r="Q5" s="389"/>
      <c r="R5" s="389"/>
      <c r="S5" s="389"/>
      <c r="T5" s="389"/>
      <c r="U5" s="389"/>
      <c r="V5" s="389"/>
      <c r="W5" s="389"/>
      <c r="X5" s="416"/>
      <c r="Y5" s="80"/>
      <c r="AE5" s="370">
        <v>41642</v>
      </c>
      <c r="AF5" s="399" t="s">
        <v>199</v>
      </c>
      <c r="AG5" s="399" t="s">
        <v>199</v>
      </c>
      <c r="AH5" s="398" t="s">
        <v>199</v>
      </c>
      <c r="AI5" s="398">
        <v>3</v>
      </c>
      <c r="AJ5" s="94"/>
      <c r="AL5" s="376">
        <v>4</v>
      </c>
      <c r="AM5" s="504" t="s">
        <v>605</v>
      </c>
    </row>
    <row r="6" spans="1:39" s="215" customFormat="1" ht="19.5" customHeight="1" x14ac:dyDescent="0.25">
      <c r="B6" s="389"/>
      <c r="C6" s="389"/>
      <c r="D6" s="389"/>
      <c r="E6" s="389"/>
      <c r="F6" s="382"/>
      <c r="G6" s="389"/>
      <c r="H6" s="389"/>
      <c r="I6" s="389"/>
      <c r="J6" s="389"/>
      <c r="K6" s="382"/>
      <c r="L6" s="389"/>
      <c r="M6" s="389"/>
      <c r="N6" s="389"/>
      <c r="O6" s="389"/>
      <c r="P6" s="382"/>
      <c r="Q6" s="389"/>
      <c r="R6" s="389"/>
      <c r="S6" s="389"/>
      <c r="T6" s="389"/>
      <c r="U6" s="389"/>
      <c r="V6" s="389"/>
      <c r="W6" s="389"/>
      <c r="X6" s="416"/>
      <c r="Y6" s="80"/>
      <c r="AE6" s="370">
        <v>41643</v>
      </c>
      <c r="AF6" s="399" t="s">
        <v>199</v>
      </c>
      <c r="AG6" s="399" t="s">
        <v>199</v>
      </c>
      <c r="AH6" s="398" t="s">
        <v>199</v>
      </c>
      <c r="AI6" s="398">
        <v>0</v>
      </c>
      <c r="AJ6" s="94"/>
      <c r="AL6" s="376">
        <v>5</v>
      </c>
      <c r="AM6" s="504" t="s">
        <v>603</v>
      </c>
    </row>
    <row r="7" spans="1:39" s="215" customFormat="1" ht="19.5" customHeight="1" x14ac:dyDescent="0.25">
      <c r="B7" s="389"/>
      <c r="C7" s="389"/>
      <c r="D7" s="389"/>
      <c r="E7" s="389"/>
      <c r="F7" s="382"/>
      <c r="G7" s="389"/>
      <c r="H7" s="389"/>
      <c r="I7" s="389"/>
      <c r="J7" s="389"/>
      <c r="K7" s="382"/>
      <c r="L7" s="389"/>
      <c r="M7" s="389"/>
      <c r="N7" s="389"/>
      <c r="O7" s="389"/>
      <c r="P7" s="382"/>
      <c r="Q7" s="389"/>
      <c r="R7" s="389"/>
      <c r="S7" s="389"/>
      <c r="T7" s="389"/>
      <c r="U7" s="389"/>
      <c r="V7" s="389"/>
      <c r="W7" s="389"/>
      <c r="X7" s="416"/>
      <c r="Y7" s="80"/>
      <c r="AE7" s="370">
        <v>41644</v>
      </c>
      <c r="AF7" s="399" t="s">
        <v>199</v>
      </c>
      <c r="AG7" s="399" t="s">
        <v>199</v>
      </c>
      <c r="AH7" s="398" t="s">
        <v>199</v>
      </c>
      <c r="AI7" s="398">
        <v>0</v>
      </c>
      <c r="AJ7" s="94"/>
      <c r="AL7" s="376">
        <v>6</v>
      </c>
      <c r="AM7" s="504" t="s">
        <v>601</v>
      </c>
    </row>
    <row r="8" spans="1:39" s="215" customFormat="1" ht="19.5" customHeight="1" x14ac:dyDescent="0.25">
      <c r="B8" s="389"/>
      <c r="C8" s="389"/>
      <c r="D8" s="389"/>
      <c r="E8" s="389"/>
      <c r="F8" s="382"/>
      <c r="G8" s="389"/>
      <c r="H8" s="389"/>
      <c r="I8" s="389"/>
      <c r="J8" s="389"/>
      <c r="K8" s="382"/>
      <c r="L8" s="389"/>
      <c r="M8" s="389"/>
      <c r="N8" s="389"/>
      <c r="O8" s="389"/>
      <c r="P8" s="382"/>
      <c r="Q8" s="389"/>
      <c r="R8" s="389"/>
      <c r="S8" s="389"/>
      <c r="T8" s="389"/>
      <c r="U8" s="389"/>
      <c r="V8" s="389"/>
      <c r="W8" s="389"/>
      <c r="X8" s="416"/>
      <c r="Y8" s="80"/>
      <c r="AJ8" s="94"/>
      <c r="AL8" s="376">
        <v>7</v>
      </c>
      <c r="AM8" s="504" t="s">
        <v>599</v>
      </c>
    </row>
    <row r="9" spans="1:39" s="215" customFormat="1" ht="19.5" customHeight="1" x14ac:dyDescent="0.2">
      <c r="B9" s="389"/>
      <c r="C9" s="389"/>
      <c r="D9" s="389"/>
      <c r="E9" s="389"/>
      <c r="F9" s="382"/>
      <c r="G9" s="389"/>
      <c r="H9" s="389"/>
      <c r="I9" s="389"/>
      <c r="J9" s="389"/>
      <c r="K9" s="382"/>
      <c r="L9" s="389"/>
      <c r="M9" s="389"/>
      <c r="N9" s="389"/>
      <c r="O9" s="389"/>
      <c r="P9" s="382"/>
      <c r="Q9" s="389"/>
      <c r="R9" s="389"/>
      <c r="S9" s="389"/>
      <c r="T9" s="389"/>
      <c r="U9" s="389"/>
      <c r="V9" s="389"/>
      <c r="W9" s="389"/>
      <c r="X9" s="416"/>
      <c r="Y9" s="80"/>
      <c r="AE9" s="515">
        <v>53</v>
      </c>
      <c r="AF9" s="388" t="s">
        <v>647</v>
      </c>
      <c r="AG9" s="388"/>
      <c r="AH9" s="500">
        <v>53</v>
      </c>
      <c r="AI9" s="388" t="s">
        <v>646</v>
      </c>
      <c r="AJ9" s="94"/>
      <c r="AL9" s="376">
        <v>8</v>
      </c>
      <c r="AM9" s="504" t="s">
        <v>594</v>
      </c>
    </row>
    <row r="10" spans="1:39" s="215" customFormat="1" ht="19.5" customHeight="1" thickBot="1" x14ac:dyDescent="0.25">
      <c r="B10" s="383"/>
      <c r="C10" s="383"/>
      <c r="D10" s="383"/>
      <c r="E10" s="383"/>
      <c r="F10" s="382"/>
      <c r="G10" s="383"/>
      <c r="H10" s="383"/>
      <c r="I10" s="383"/>
      <c r="J10" s="383"/>
      <c r="K10" s="382"/>
      <c r="L10" s="383"/>
      <c r="M10" s="383"/>
      <c r="N10" s="383"/>
      <c r="O10" s="383"/>
      <c r="P10" s="382"/>
      <c r="Q10" s="514" t="s">
        <v>1761</v>
      </c>
      <c r="R10" s="514"/>
      <c r="S10" s="514"/>
      <c r="T10" s="514" t="s">
        <v>199</v>
      </c>
      <c r="U10" s="514"/>
      <c r="V10" s="514"/>
      <c r="W10" s="513" t="s">
        <v>1760</v>
      </c>
      <c r="X10" s="416"/>
      <c r="Y10" s="80"/>
      <c r="AE10" s="512">
        <v>2013</v>
      </c>
      <c r="AF10" s="388" t="s">
        <v>643</v>
      </c>
      <c r="AG10" s="388"/>
      <c r="AI10" s="94"/>
      <c r="AJ10" s="94"/>
      <c r="AL10" s="376">
        <v>9</v>
      </c>
      <c r="AM10" s="504" t="s">
        <v>592</v>
      </c>
    </row>
    <row r="11" spans="1:39" s="215" customFormat="1" ht="18" customHeight="1" x14ac:dyDescent="0.2">
      <c r="A11" s="94">
        <v>4</v>
      </c>
      <c r="B11" s="378" t="s">
        <v>199</v>
      </c>
      <c r="C11" s="377"/>
      <c r="D11" s="377"/>
      <c r="E11" s="330"/>
      <c r="F11" s="321" t="s">
        <v>199</v>
      </c>
      <c r="G11" s="378" t="s">
        <v>199</v>
      </c>
      <c r="H11" s="377"/>
      <c r="I11" s="377"/>
      <c r="J11" s="330"/>
      <c r="K11" s="321" t="s">
        <v>199</v>
      </c>
      <c r="L11" s="511" t="s">
        <v>199</v>
      </c>
      <c r="M11" s="511"/>
      <c r="N11" s="511"/>
      <c r="O11" s="330"/>
      <c r="P11" s="321" t="s">
        <v>199</v>
      </c>
      <c r="Q11" s="510" t="s">
        <v>235</v>
      </c>
      <c r="R11" s="510"/>
      <c r="S11" s="510"/>
      <c r="T11" s="510"/>
      <c r="U11" s="509">
        <v>41644</v>
      </c>
      <c r="V11" s="509"/>
      <c r="W11" s="508" t="s">
        <v>673</v>
      </c>
      <c r="X11" s="416"/>
      <c r="Y11" s="80"/>
      <c r="Z11" s="420"/>
      <c r="AA11" s="320">
        <v>0.15625</v>
      </c>
      <c r="AB11" s="320">
        <v>0.17708333333333334</v>
      </c>
      <c r="AC11" s="94"/>
      <c r="AD11" s="94"/>
      <c r="AE11" s="501">
        <v>41280</v>
      </c>
      <c r="AF11" s="507" t="s">
        <v>641</v>
      </c>
      <c r="AG11" s="388"/>
      <c r="AJ11" s="494"/>
      <c r="AL11" s="376">
        <v>10</v>
      </c>
      <c r="AM11" s="504" t="s">
        <v>589</v>
      </c>
    </row>
    <row r="12" spans="1:39" s="215" customFormat="1" ht="18" customHeight="1" x14ac:dyDescent="0.25">
      <c r="A12" s="94"/>
      <c r="B12" s="372" t="s">
        <v>199</v>
      </c>
      <c r="C12" s="372"/>
      <c r="D12" s="372"/>
      <c r="E12" s="330"/>
      <c r="F12" s="321" t="s">
        <v>199</v>
      </c>
      <c r="G12" s="372" t="s">
        <v>199</v>
      </c>
      <c r="H12" s="372"/>
      <c r="I12" s="372"/>
      <c r="J12" s="330"/>
      <c r="K12" s="321" t="s">
        <v>199</v>
      </c>
      <c r="L12" s="490" t="s">
        <v>199</v>
      </c>
      <c r="M12" s="490"/>
      <c r="N12" s="490"/>
      <c r="O12" s="330"/>
      <c r="P12" s="321" t="s">
        <v>199</v>
      </c>
      <c r="Q12" s="506" t="s">
        <v>1334</v>
      </c>
      <c r="R12" s="506"/>
      <c r="S12" s="506"/>
      <c r="T12" s="506"/>
      <c r="U12" s="506"/>
      <c r="V12" s="403" t="s">
        <v>199</v>
      </c>
      <c r="W12" s="505" t="s">
        <v>196</v>
      </c>
      <c r="X12" s="416"/>
      <c r="Y12" s="80"/>
      <c r="Z12" s="420"/>
      <c r="AA12" s="320">
        <v>0.17708333333333334</v>
      </c>
      <c r="AB12" s="320">
        <v>0.19791666666666666</v>
      </c>
      <c r="AC12" s="94"/>
      <c r="AD12" s="94"/>
      <c r="AE12" s="500">
        <v>1</v>
      </c>
      <c r="AF12" s="388" t="s">
        <v>639</v>
      </c>
      <c r="AG12" s="388"/>
      <c r="AH12" s="388" t="s">
        <v>585</v>
      </c>
      <c r="AI12" s="388" t="s">
        <v>402</v>
      </c>
      <c r="AJ12" s="388" t="s">
        <v>400</v>
      </c>
      <c r="AL12" s="376">
        <v>11</v>
      </c>
      <c r="AM12" s="504" t="s">
        <v>588</v>
      </c>
    </row>
    <row r="13" spans="1:39" s="215" customFormat="1" ht="18" customHeight="1" x14ac:dyDescent="0.2">
      <c r="A13" s="94">
        <v>5</v>
      </c>
      <c r="B13" s="372" t="s">
        <v>199</v>
      </c>
      <c r="C13" s="372"/>
      <c r="D13" s="372"/>
      <c r="E13" s="330"/>
      <c r="F13" s="321" t="s">
        <v>118</v>
      </c>
      <c r="G13" s="372" t="s">
        <v>199</v>
      </c>
      <c r="H13" s="372"/>
      <c r="I13" s="372"/>
      <c r="J13" s="330"/>
      <c r="K13" s="321" t="s">
        <v>118</v>
      </c>
      <c r="L13" s="490" t="s">
        <v>199</v>
      </c>
      <c r="M13" s="490"/>
      <c r="N13" s="490"/>
      <c r="O13" s="330"/>
      <c r="P13" s="321" t="s">
        <v>118</v>
      </c>
      <c r="Q13" s="400" t="s">
        <v>199</v>
      </c>
      <c r="R13" s="400"/>
      <c r="S13" s="400"/>
      <c r="T13" s="400"/>
      <c r="U13" s="400"/>
      <c r="V13" s="400"/>
      <c r="W13" s="400"/>
      <c r="X13" s="416"/>
      <c r="Y13" s="80"/>
      <c r="Z13" s="420"/>
      <c r="AA13" s="320">
        <v>0.19791666666666666</v>
      </c>
      <c r="AB13" s="320">
        <v>0.21875</v>
      </c>
      <c r="AC13" s="94"/>
      <c r="AD13" s="94"/>
      <c r="AE13" s="501">
        <v>41644</v>
      </c>
      <c r="AF13" s="388" t="s">
        <v>638</v>
      </c>
      <c r="AG13" s="388"/>
      <c r="AH13" s="501">
        <v>41638</v>
      </c>
      <c r="AI13" s="500">
        <v>2013</v>
      </c>
      <c r="AJ13" s="500">
        <v>12</v>
      </c>
      <c r="AK13" s="94" t="s">
        <v>637</v>
      </c>
      <c r="AL13" s="374">
        <v>12</v>
      </c>
      <c r="AM13" s="503" t="s">
        <v>582</v>
      </c>
    </row>
    <row r="14" spans="1:39" s="215" customFormat="1" ht="18" x14ac:dyDescent="0.2">
      <c r="A14" s="94"/>
      <c r="B14" s="372" t="s">
        <v>199</v>
      </c>
      <c r="C14" s="372"/>
      <c r="D14" s="372"/>
      <c r="E14" s="330"/>
      <c r="F14" s="321" t="s">
        <v>199</v>
      </c>
      <c r="G14" s="372" t="s">
        <v>199</v>
      </c>
      <c r="H14" s="372"/>
      <c r="I14" s="372"/>
      <c r="J14" s="330"/>
      <c r="K14" s="321" t="s">
        <v>199</v>
      </c>
      <c r="L14" s="490" t="s">
        <v>199</v>
      </c>
      <c r="M14" s="490"/>
      <c r="N14" s="490"/>
      <c r="O14" s="330"/>
      <c r="P14" s="321" t="s">
        <v>199</v>
      </c>
      <c r="Q14" s="389"/>
      <c r="R14" s="389"/>
      <c r="S14" s="389"/>
      <c r="T14" s="389"/>
      <c r="U14" s="389"/>
      <c r="V14" s="389"/>
      <c r="W14" s="389"/>
      <c r="X14" s="416"/>
      <c r="Y14" s="80"/>
      <c r="Z14" s="420"/>
      <c r="AA14" s="320">
        <v>0.21875</v>
      </c>
      <c r="AB14" s="320">
        <v>0.23958333333333334</v>
      </c>
      <c r="AC14" s="94"/>
      <c r="AD14" s="94"/>
      <c r="AE14" s="502">
        <v>1</v>
      </c>
      <c r="AF14" s="388" t="s">
        <v>636</v>
      </c>
      <c r="AG14" s="388"/>
      <c r="AH14" s="501">
        <v>41644</v>
      </c>
      <c r="AI14" s="500">
        <v>2014</v>
      </c>
      <c r="AJ14" s="500">
        <v>1</v>
      </c>
      <c r="AK14" s="94" t="s">
        <v>635</v>
      </c>
    </row>
    <row r="15" spans="1:39" s="215" customFormat="1" ht="18" x14ac:dyDescent="0.2">
      <c r="A15" s="94">
        <v>6</v>
      </c>
      <c r="B15" s="426"/>
      <c r="C15" s="331"/>
      <c r="D15" s="331"/>
      <c r="E15" s="330"/>
      <c r="F15" s="321" t="s">
        <v>199</v>
      </c>
      <c r="G15" s="332"/>
      <c r="H15" s="331"/>
      <c r="I15" s="331"/>
      <c r="J15" s="330"/>
      <c r="K15" s="321" t="s">
        <v>199</v>
      </c>
      <c r="L15" s="490"/>
      <c r="M15" s="490"/>
      <c r="N15" s="490"/>
      <c r="O15" s="330"/>
      <c r="P15" s="321" t="s">
        <v>199</v>
      </c>
      <c r="Q15" s="389"/>
      <c r="R15" s="389"/>
      <c r="S15" s="389"/>
      <c r="T15" s="389"/>
      <c r="U15" s="389"/>
      <c r="V15" s="389"/>
      <c r="W15" s="389"/>
      <c r="X15" s="416"/>
      <c r="Y15" s="80"/>
      <c r="Z15" s="420"/>
      <c r="AA15" s="320">
        <v>0.23958333333333334</v>
      </c>
      <c r="AB15" s="320">
        <v>0.26041666666666669</v>
      </c>
      <c r="AC15" s="94"/>
      <c r="AD15" s="94"/>
      <c r="AE15" s="499">
        <v>41644</v>
      </c>
      <c r="AF15" s="388" t="s">
        <v>634</v>
      </c>
      <c r="AG15" s="388"/>
      <c r="AH15" s="388"/>
      <c r="AI15" s="388"/>
      <c r="AJ15" s="494"/>
    </row>
    <row r="16" spans="1:39" s="215" customFormat="1" ht="18" x14ac:dyDescent="0.2">
      <c r="A16" s="94"/>
      <c r="B16" s="426"/>
      <c r="C16" s="331"/>
      <c r="D16" s="331"/>
      <c r="E16" s="330"/>
      <c r="F16" s="321" t="s">
        <v>199</v>
      </c>
      <c r="G16" s="332"/>
      <c r="H16" s="331"/>
      <c r="I16" s="331"/>
      <c r="J16" s="330"/>
      <c r="K16" s="321" t="s">
        <v>199</v>
      </c>
      <c r="L16" s="490" t="s">
        <v>199</v>
      </c>
      <c r="M16" s="490" t="s">
        <v>199</v>
      </c>
      <c r="N16" s="490" t="s">
        <v>199</v>
      </c>
      <c r="O16" s="330"/>
      <c r="P16" s="321" t="s">
        <v>199</v>
      </c>
      <c r="Q16" s="389"/>
      <c r="R16" s="389"/>
      <c r="S16" s="389"/>
      <c r="T16" s="389"/>
      <c r="U16" s="389"/>
      <c r="V16" s="389"/>
      <c r="W16" s="389"/>
      <c r="X16" s="416"/>
      <c r="Y16" s="80"/>
      <c r="Z16" s="420"/>
      <c r="AA16" s="320">
        <v>0.26041666666666669</v>
      </c>
      <c r="AB16" s="320">
        <v>0.28125</v>
      </c>
      <c r="AC16" s="94"/>
      <c r="AD16" s="94"/>
      <c r="AE16" s="498">
        <v>7</v>
      </c>
      <c r="AF16" s="498">
        <v>2013</v>
      </c>
      <c r="AG16" s="497">
        <v>12</v>
      </c>
      <c r="AH16" s="496">
        <v>41609</v>
      </c>
      <c r="AI16" s="495">
        <v>41639</v>
      </c>
      <c r="AJ16" s="388" t="s">
        <v>633</v>
      </c>
    </row>
    <row r="17" spans="1:38" s="215" customFormat="1" ht="18" x14ac:dyDescent="0.2">
      <c r="A17" s="94">
        <v>7</v>
      </c>
      <c r="B17" s="426"/>
      <c r="C17" s="331"/>
      <c r="D17" s="331"/>
      <c r="E17" s="330"/>
      <c r="F17" s="321" t="s">
        <v>199</v>
      </c>
      <c r="G17" s="332"/>
      <c r="H17" s="331"/>
      <c r="I17" s="331"/>
      <c r="J17" s="330"/>
      <c r="K17" s="321" t="s">
        <v>199</v>
      </c>
      <c r="L17" s="490" t="s">
        <v>199</v>
      </c>
      <c r="M17" s="490"/>
      <c r="N17" s="490"/>
      <c r="O17" s="330"/>
      <c r="P17" s="321" t="s">
        <v>199</v>
      </c>
      <c r="Q17" s="389"/>
      <c r="R17" s="389"/>
      <c r="S17" s="389"/>
      <c r="T17" s="389"/>
      <c r="U17" s="389"/>
      <c r="V17" s="389"/>
      <c r="W17" s="389"/>
      <c r="X17" s="416"/>
      <c r="Y17" s="80"/>
      <c r="Z17" s="420"/>
      <c r="AA17" s="320">
        <v>0.28125</v>
      </c>
      <c r="AB17" s="320">
        <v>0.30208333333333331</v>
      </c>
      <c r="AC17" s="94"/>
      <c r="AD17" s="94"/>
      <c r="AE17" s="498">
        <v>3</v>
      </c>
      <c r="AF17" s="498">
        <v>2014</v>
      </c>
      <c r="AG17" s="497">
        <v>1</v>
      </c>
      <c r="AH17" s="496">
        <v>41640</v>
      </c>
      <c r="AI17" s="495">
        <v>41670</v>
      </c>
      <c r="AJ17" s="388" t="s">
        <v>632</v>
      </c>
    </row>
    <row r="18" spans="1:38" s="215" customFormat="1" ht="18" x14ac:dyDescent="0.2">
      <c r="A18" s="94"/>
      <c r="B18" s="426"/>
      <c r="C18" s="331"/>
      <c r="D18" s="331"/>
      <c r="E18" s="330"/>
      <c r="F18" s="321" t="s">
        <v>199</v>
      </c>
      <c r="G18" s="332"/>
      <c r="H18" s="331"/>
      <c r="I18" s="331"/>
      <c r="J18" s="330"/>
      <c r="K18" s="321" t="s">
        <v>199</v>
      </c>
      <c r="L18" s="490" t="s">
        <v>199</v>
      </c>
      <c r="M18" s="490"/>
      <c r="N18" s="490"/>
      <c r="O18" s="330"/>
      <c r="P18" s="321" t="s">
        <v>199</v>
      </c>
      <c r="Q18" s="389"/>
      <c r="R18" s="389"/>
      <c r="S18" s="389"/>
      <c r="T18" s="389"/>
      <c r="U18" s="389"/>
      <c r="V18" s="389"/>
      <c r="W18" s="389"/>
      <c r="X18" s="416"/>
      <c r="Y18" s="80"/>
      <c r="Z18" s="420"/>
      <c r="AA18" s="320">
        <v>0.30208333333333331</v>
      </c>
      <c r="AB18" s="320">
        <v>0.32291666666666669</v>
      </c>
      <c r="AC18" s="94"/>
      <c r="AD18" s="94"/>
      <c r="AE18" s="388"/>
      <c r="AF18" s="388"/>
      <c r="AG18" s="388"/>
      <c r="AH18" s="388"/>
      <c r="AI18" s="388"/>
      <c r="AJ18" s="494"/>
    </row>
    <row r="19" spans="1:38" s="215" customFormat="1" ht="19.5" customHeight="1" thickBot="1" x14ac:dyDescent="0.25">
      <c r="A19" s="94">
        <v>8</v>
      </c>
      <c r="B19" s="426"/>
      <c r="C19" s="331"/>
      <c r="D19" s="331"/>
      <c r="E19" s="330"/>
      <c r="F19" s="321" t="s">
        <v>199</v>
      </c>
      <c r="G19" s="332"/>
      <c r="H19" s="331"/>
      <c r="I19" s="331"/>
      <c r="J19" s="330"/>
      <c r="K19" s="321" t="s">
        <v>199</v>
      </c>
      <c r="L19" s="490" t="s">
        <v>199</v>
      </c>
      <c r="M19" s="490"/>
      <c r="N19" s="490"/>
      <c r="O19" s="330"/>
      <c r="P19" s="321" t="s">
        <v>199</v>
      </c>
      <c r="Q19" s="377" t="s">
        <v>1759</v>
      </c>
      <c r="R19" s="377"/>
      <c r="S19" s="377"/>
      <c r="T19" s="377" t="s">
        <v>199</v>
      </c>
      <c r="U19" s="377"/>
      <c r="V19" s="377"/>
      <c r="W19" s="493" t="s">
        <v>644</v>
      </c>
      <c r="X19" s="416"/>
      <c r="Y19" s="80"/>
      <c r="Z19" s="420"/>
      <c r="AA19" s="320">
        <v>0.32291666666666669</v>
      </c>
      <c r="AB19" s="320">
        <v>0.34375</v>
      </c>
      <c r="AC19" s="94"/>
      <c r="AD19" s="94"/>
      <c r="AE19" s="492"/>
      <c r="AF19" s="491">
        <v>1</v>
      </c>
      <c r="AG19" s="491">
        <v>2</v>
      </c>
      <c r="AH19" s="491">
        <v>3</v>
      </c>
      <c r="AI19" s="491">
        <v>4</v>
      </c>
      <c r="AJ19" s="491">
        <v>5</v>
      </c>
      <c r="AK19" s="491">
        <v>6</v>
      </c>
      <c r="AL19" s="491">
        <v>7</v>
      </c>
    </row>
    <row r="20" spans="1:38" s="215" customFormat="1" ht="18" x14ac:dyDescent="0.2">
      <c r="A20" s="94"/>
      <c r="B20" s="426"/>
      <c r="C20" s="331"/>
      <c r="D20" s="331"/>
      <c r="E20" s="330"/>
      <c r="F20" s="321" t="s">
        <v>199</v>
      </c>
      <c r="G20" s="332"/>
      <c r="H20" s="331"/>
      <c r="I20" s="331"/>
      <c r="J20" s="330"/>
      <c r="K20" s="321" t="s">
        <v>199</v>
      </c>
      <c r="L20" s="490" t="s">
        <v>199</v>
      </c>
      <c r="M20" s="490"/>
      <c r="N20" s="490"/>
      <c r="O20" s="330"/>
      <c r="P20" s="321" t="s">
        <v>199</v>
      </c>
      <c r="Q20" s="469" t="s">
        <v>582</v>
      </c>
      <c r="R20" s="468"/>
      <c r="S20" s="468"/>
      <c r="T20" s="468"/>
      <c r="U20" s="468"/>
      <c r="V20" s="468"/>
      <c r="W20" s="467"/>
      <c r="X20" s="416"/>
      <c r="Y20" s="80"/>
      <c r="Z20" s="420"/>
      <c r="AA20" s="320">
        <v>0.34375</v>
      </c>
      <c r="AB20" s="320">
        <v>0.36458333333333331</v>
      </c>
      <c r="AC20" s="94"/>
      <c r="AD20" s="94"/>
      <c r="AE20" s="489"/>
      <c r="AF20" s="488">
        <v>12</v>
      </c>
      <c r="AG20" s="465"/>
      <c r="AH20" s="465"/>
      <c r="AI20" s="465"/>
      <c r="AJ20" s="465"/>
      <c r="AK20" s="465"/>
      <c r="AL20" s="465"/>
    </row>
    <row r="21" spans="1:38" s="215" customFormat="1" ht="18" x14ac:dyDescent="0.2">
      <c r="A21" s="94">
        <v>9</v>
      </c>
      <c r="B21" s="426"/>
      <c r="C21" s="331"/>
      <c r="D21" s="331"/>
      <c r="E21" s="330"/>
      <c r="F21" s="321" t="s">
        <v>199</v>
      </c>
      <c r="G21" s="332"/>
      <c r="H21" s="331"/>
      <c r="I21" s="331"/>
      <c r="J21" s="330"/>
      <c r="K21" s="321" t="s">
        <v>199</v>
      </c>
      <c r="L21" s="487" t="s">
        <v>199</v>
      </c>
      <c r="M21" s="487"/>
      <c r="N21" s="487"/>
      <c r="O21" s="330"/>
      <c r="P21" s="321" t="s">
        <v>199</v>
      </c>
      <c r="Q21" s="485" t="s">
        <v>205</v>
      </c>
      <c r="R21" s="119" t="s">
        <v>207</v>
      </c>
      <c r="S21" s="119" t="s">
        <v>206</v>
      </c>
      <c r="T21" s="119" t="s">
        <v>206</v>
      </c>
      <c r="U21" s="119" t="s">
        <v>205</v>
      </c>
      <c r="V21" s="454" t="s">
        <v>205</v>
      </c>
      <c r="W21" s="453" t="s">
        <v>204</v>
      </c>
      <c r="X21" s="416"/>
      <c r="Y21" s="80"/>
      <c r="Z21" s="420"/>
      <c r="AA21" s="320">
        <v>0.36458333333333331</v>
      </c>
      <c r="AB21" s="320">
        <v>0.38541666666666669</v>
      </c>
      <c r="AC21" s="94"/>
      <c r="AD21" s="94"/>
      <c r="AE21" s="486" t="s">
        <v>629</v>
      </c>
      <c r="AF21" s="452" t="s">
        <v>205</v>
      </c>
      <c r="AG21" s="115" t="s">
        <v>207</v>
      </c>
      <c r="AH21" s="115" t="s">
        <v>206</v>
      </c>
      <c r="AI21" s="115" t="s">
        <v>206</v>
      </c>
      <c r="AJ21" s="115" t="s">
        <v>205</v>
      </c>
      <c r="AK21" s="451" t="s">
        <v>205</v>
      </c>
      <c r="AL21" s="113" t="s">
        <v>204</v>
      </c>
    </row>
    <row r="22" spans="1:38" s="215" customFormat="1" ht="1.5" customHeight="1" x14ac:dyDescent="0.2">
      <c r="A22" s="94"/>
      <c r="B22" s="479"/>
      <c r="C22" s="357"/>
      <c r="D22" s="357"/>
      <c r="E22" s="356"/>
      <c r="F22" s="321"/>
      <c r="G22" s="358"/>
      <c r="H22" s="357"/>
      <c r="I22" s="357"/>
      <c r="J22" s="356"/>
      <c r="K22" s="321"/>
      <c r="L22" s="478"/>
      <c r="M22" s="477"/>
      <c r="N22" s="477"/>
      <c r="O22" s="356"/>
      <c r="P22" s="321"/>
      <c r="Q22" s="485"/>
      <c r="R22" s="119"/>
      <c r="S22" s="119"/>
      <c r="T22" s="119"/>
      <c r="U22" s="119"/>
      <c r="V22" s="484"/>
      <c r="W22" s="483"/>
      <c r="X22" s="416"/>
      <c r="Y22" s="80"/>
      <c r="Z22" s="420"/>
      <c r="AA22" s="94"/>
      <c r="AB22" s="94"/>
      <c r="AC22" s="94"/>
      <c r="AD22" s="94"/>
      <c r="AE22" s="472"/>
      <c r="AF22" s="471"/>
      <c r="AG22" s="119"/>
      <c r="AH22" s="119"/>
      <c r="AI22" s="119"/>
      <c r="AJ22" s="119"/>
      <c r="AK22" s="459"/>
      <c r="AL22" s="458"/>
    </row>
    <row r="23" spans="1:38" s="215" customFormat="1" ht="18" x14ac:dyDescent="0.2">
      <c r="A23" s="94"/>
      <c r="B23" s="482"/>
      <c r="C23" s="353"/>
      <c r="D23" s="353"/>
      <c r="E23" s="330"/>
      <c r="F23" s="321" t="s">
        <v>199</v>
      </c>
      <c r="G23" s="354"/>
      <c r="H23" s="353"/>
      <c r="I23" s="353"/>
      <c r="J23" s="330"/>
      <c r="K23" s="321" t="s">
        <v>199</v>
      </c>
      <c r="L23" s="481" t="s">
        <v>199</v>
      </c>
      <c r="M23" s="481" t="s">
        <v>199</v>
      </c>
      <c r="N23" s="481" t="s">
        <v>199</v>
      </c>
      <c r="O23" s="330"/>
      <c r="P23" s="321" t="s">
        <v>199</v>
      </c>
      <c r="Q23" s="449">
        <v>41638</v>
      </c>
      <c r="R23" s="450">
        <v>41639</v>
      </c>
      <c r="S23" s="450" t="s">
        <v>199</v>
      </c>
      <c r="T23" s="450" t="s">
        <v>199</v>
      </c>
      <c r="U23" s="450" t="s">
        <v>199</v>
      </c>
      <c r="V23" s="449" t="s">
        <v>199</v>
      </c>
      <c r="W23" s="448">
        <v>41609</v>
      </c>
      <c r="X23" s="416"/>
      <c r="Y23" s="80"/>
      <c r="Z23" s="420"/>
      <c r="AA23" s="320">
        <v>0.38541666666666669</v>
      </c>
      <c r="AB23" s="320">
        <v>0.40625</v>
      </c>
      <c r="AC23" s="444" t="s">
        <v>628</v>
      </c>
      <c r="AD23" s="444" t="s">
        <v>628</v>
      </c>
      <c r="AE23" s="480" t="s">
        <v>199</v>
      </c>
      <c r="AF23" s="443">
        <v>0</v>
      </c>
      <c r="AG23" s="106">
        <v>0</v>
      </c>
      <c r="AH23" s="106" t="s">
        <v>199</v>
      </c>
      <c r="AI23" s="106" t="s">
        <v>199</v>
      </c>
      <c r="AJ23" s="106" t="s">
        <v>199</v>
      </c>
      <c r="AK23" s="442" t="s">
        <v>199</v>
      </c>
      <c r="AL23" s="104">
        <v>0</v>
      </c>
    </row>
    <row r="24" spans="1:38" s="215" customFormat="1" ht="1.5" customHeight="1" x14ac:dyDescent="0.2">
      <c r="A24" s="94"/>
      <c r="B24" s="479"/>
      <c r="C24" s="357"/>
      <c r="D24" s="357"/>
      <c r="E24" s="356"/>
      <c r="F24" s="321"/>
      <c r="G24" s="358"/>
      <c r="H24" s="357"/>
      <c r="I24" s="357"/>
      <c r="J24" s="356"/>
      <c r="K24" s="321"/>
      <c r="L24" s="478"/>
      <c r="M24" s="477"/>
      <c r="N24" s="477"/>
      <c r="O24" s="356"/>
      <c r="P24" s="321"/>
      <c r="Q24" s="476"/>
      <c r="R24" s="475"/>
      <c r="S24" s="475"/>
      <c r="T24" s="475"/>
      <c r="U24" s="475"/>
      <c r="V24" s="474"/>
      <c r="W24" s="473"/>
      <c r="X24" s="416"/>
      <c r="Y24" s="80"/>
      <c r="Z24" s="420"/>
      <c r="AA24" s="94"/>
      <c r="AB24" s="94"/>
      <c r="AC24" s="94"/>
      <c r="AD24" s="94"/>
      <c r="AE24" s="472"/>
      <c r="AF24" s="471" t="s">
        <v>199</v>
      </c>
      <c r="AG24" s="119" t="s">
        <v>199</v>
      </c>
      <c r="AH24" s="119" t="s">
        <v>199</v>
      </c>
      <c r="AI24" s="119" t="s">
        <v>199</v>
      </c>
      <c r="AJ24" s="119" t="s">
        <v>199</v>
      </c>
      <c r="AK24" s="459" t="s">
        <v>199</v>
      </c>
      <c r="AL24" s="458" t="s">
        <v>199</v>
      </c>
    </row>
    <row r="25" spans="1:38" s="215" customFormat="1" ht="18" customHeight="1" x14ac:dyDescent="0.2">
      <c r="A25" s="94">
        <v>10</v>
      </c>
      <c r="B25" s="482"/>
      <c r="C25" s="353"/>
      <c r="D25" s="353"/>
      <c r="E25" s="330"/>
      <c r="F25" s="321" t="s">
        <v>199</v>
      </c>
      <c r="G25" s="354"/>
      <c r="H25" s="353"/>
      <c r="I25" s="353"/>
      <c r="J25" s="330"/>
      <c r="K25" s="321" t="s">
        <v>199</v>
      </c>
      <c r="L25" s="481" t="s">
        <v>199</v>
      </c>
      <c r="M25" s="481"/>
      <c r="N25" s="481"/>
      <c r="O25" s="330"/>
      <c r="P25" s="321" t="s">
        <v>199</v>
      </c>
      <c r="Q25" s="449">
        <v>41610</v>
      </c>
      <c r="R25" s="450">
        <v>41611</v>
      </c>
      <c r="S25" s="450">
        <v>41612</v>
      </c>
      <c r="T25" s="450">
        <v>41613</v>
      </c>
      <c r="U25" s="450">
        <v>41614</v>
      </c>
      <c r="V25" s="449">
        <v>41615</v>
      </c>
      <c r="W25" s="448">
        <v>41616</v>
      </c>
      <c r="X25" s="416"/>
      <c r="Y25" s="80"/>
      <c r="Z25" s="420"/>
      <c r="AA25" s="320">
        <v>0.40625</v>
      </c>
      <c r="AB25" s="320">
        <v>0.42708333333333331</v>
      </c>
      <c r="AC25" s="94"/>
      <c r="AD25" s="94"/>
      <c r="AE25" s="480" t="s">
        <v>199</v>
      </c>
      <c r="AF25" s="443">
        <v>0</v>
      </c>
      <c r="AG25" s="106">
        <v>0</v>
      </c>
      <c r="AH25" s="106">
        <v>0</v>
      </c>
      <c r="AI25" s="106">
        <v>0</v>
      </c>
      <c r="AJ25" s="106">
        <v>0</v>
      </c>
      <c r="AK25" s="442">
        <v>0</v>
      </c>
      <c r="AL25" s="104">
        <v>0</v>
      </c>
    </row>
    <row r="26" spans="1:38" s="215" customFormat="1" ht="1.5" customHeight="1" x14ac:dyDescent="0.2">
      <c r="A26" s="94"/>
      <c r="B26" s="479"/>
      <c r="C26" s="357"/>
      <c r="D26" s="357"/>
      <c r="E26" s="356"/>
      <c r="F26" s="321"/>
      <c r="G26" s="358"/>
      <c r="H26" s="357"/>
      <c r="I26" s="357"/>
      <c r="J26" s="356"/>
      <c r="K26" s="321"/>
      <c r="L26" s="478"/>
      <c r="M26" s="477"/>
      <c r="N26" s="477"/>
      <c r="O26" s="356"/>
      <c r="P26" s="321"/>
      <c r="Q26" s="476"/>
      <c r="R26" s="475"/>
      <c r="S26" s="475"/>
      <c r="T26" s="475"/>
      <c r="U26" s="475"/>
      <c r="V26" s="474"/>
      <c r="W26" s="473"/>
      <c r="X26" s="416"/>
      <c r="Y26" s="80"/>
      <c r="Z26" s="420"/>
      <c r="AA26" s="94"/>
      <c r="AB26" s="94"/>
      <c r="AC26" s="94"/>
      <c r="AD26" s="94"/>
      <c r="AE26" s="472"/>
      <c r="AF26" s="471" t="s">
        <v>199</v>
      </c>
      <c r="AG26" s="119" t="s">
        <v>199</v>
      </c>
      <c r="AH26" s="119" t="s">
        <v>199</v>
      </c>
      <c r="AI26" s="119" t="s">
        <v>199</v>
      </c>
      <c r="AJ26" s="119" t="s">
        <v>199</v>
      </c>
      <c r="AK26" s="459" t="s">
        <v>199</v>
      </c>
      <c r="AL26" s="458" t="s">
        <v>199</v>
      </c>
    </row>
    <row r="27" spans="1:38" s="215" customFormat="1" ht="18" x14ac:dyDescent="0.2">
      <c r="A27" s="94"/>
      <c r="B27" s="482"/>
      <c r="C27" s="353"/>
      <c r="D27" s="353"/>
      <c r="E27" s="330"/>
      <c r="F27" s="321" t="s">
        <v>199</v>
      </c>
      <c r="G27" s="354"/>
      <c r="H27" s="353"/>
      <c r="I27" s="353"/>
      <c r="J27" s="330"/>
      <c r="K27" s="321" t="s">
        <v>199</v>
      </c>
      <c r="L27" s="481" t="s">
        <v>199</v>
      </c>
      <c r="M27" s="481"/>
      <c r="N27" s="481"/>
      <c r="O27" s="330"/>
      <c r="P27" s="321" t="s">
        <v>199</v>
      </c>
      <c r="Q27" s="449">
        <v>41617</v>
      </c>
      <c r="R27" s="450">
        <v>41618</v>
      </c>
      <c r="S27" s="450">
        <v>41619</v>
      </c>
      <c r="T27" s="450">
        <v>41620</v>
      </c>
      <c r="U27" s="450">
        <v>41621</v>
      </c>
      <c r="V27" s="449">
        <v>41622</v>
      </c>
      <c r="W27" s="448">
        <v>41623</v>
      </c>
      <c r="X27" s="416"/>
      <c r="Y27" s="80"/>
      <c r="Z27" s="420"/>
      <c r="AA27" s="320">
        <v>0.42708333333333331</v>
      </c>
      <c r="AB27" s="320">
        <v>0.44791666666666669</v>
      </c>
      <c r="AC27" s="94"/>
      <c r="AD27" s="94"/>
      <c r="AE27" s="480" t="s">
        <v>199</v>
      </c>
      <c r="AF27" s="443">
        <v>0</v>
      </c>
      <c r="AG27" s="106">
        <v>0</v>
      </c>
      <c r="AH27" s="106">
        <v>0</v>
      </c>
      <c r="AI27" s="106">
        <v>0</v>
      </c>
      <c r="AJ27" s="106" t="s">
        <v>202</v>
      </c>
      <c r="AK27" s="442">
        <v>0</v>
      </c>
      <c r="AL27" s="104">
        <v>0</v>
      </c>
    </row>
    <row r="28" spans="1:38" s="215" customFormat="1" ht="1.5" customHeight="1" x14ac:dyDescent="0.2">
      <c r="A28" s="94"/>
      <c r="B28" s="479"/>
      <c r="C28" s="357"/>
      <c r="D28" s="357"/>
      <c r="E28" s="356"/>
      <c r="F28" s="321"/>
      <c r="G28" s="358"/>
      <c r="H28" s="357"/>
      <c r="I28" s="357"/>
      <c r="J28" s="356"/>
      <c r="K28" s="321"/>
      <c r="L28" s="478"/>
      <c r="M28" s="477"/>
      <c r="N28" s="477"/>
      <c r="O28" s="356"/>
      <c r="P28" s="321"/>
      <c r="Q28" s="476"/>
      <c r="R28" s="475"/>
      <c r="S28" s="475"/>
      <c r="T28" s="475"/>
      <c r="U28" s="475"/>
      <c r="V28" s="474"/>
      <c r="W28" s="473"/>
      <c r="X28" s="416"/>
      <c r="Y28" s="80"/>
      <c r="Z28" s="420"/>
      <c r="AA28" s="94"/>
      <c r="AB28" s="94"/>
      <c r="AC28" s="94"/>
      <c r="AD28" s="94"/>
      <c r="AE28" s="472"/>
      <c r="AF28" s="471" t="s">
        <v>199</v>
      </c>
      <c r="AG28" s="119" t="s">
        <v>199</v>
      </c>
      <c r="AH28" s="119" t="s">
        <v>199</v>
      </c>
      <c r="AI28" s="119" t="s">
        <v>199</v>
      </c>
      <c r="AJ28" s="119" t="s">
        <v>199</v>
      </c>
      <c r="AK28" s="459" t="s">
        <v>199</v>
      </c>
      <c r="AL28" s="458" t="s">
        <v>199</v>
      </c>
    </row>
    <row r="29" spans="1:38" s="215" customFormat="1" ht="18" x14ac:dyDescent="0.2">
      <c r="A29" s="94">
        <v>11</v>
      </c>
      <c r="B29" s="482"/>
      <c r="C29" s="353"/>
      <c r="D29" s="353"/>
      <c r="E29" s="330"/>
      <c r="F29" s="321" t="s">
        <v>199</v>
      </c>
      <c r="G29" s="354"/>
      <c r="H29" s="353"/>
      <c r="I29" s="353"/>
      <c r="J29" s="330"/>
      <c r="K29" s="321" t="s">
        <v>199</v>
      </c>
      <c r="L29" s="481" t="s">
        <v>199</v>
      </c>
      <c r="M29" s="481"/>
      <c r="N29" s="481"/>
      <c r="O29" s="330"/>
      <c r="P29" s="321" t="s">
        <v>199</v>
      </c>
      <c r="Q29" s="449">
        <v>41624</v>
      </c>
      <c r="R29" s="450">
        <v>41625</v>
      </c>
      <c r="S29" s="450">
        <v>41626</v>
      </c>
      <c r="T29" s="450">
        <v>41627</v>
      </c>
      <c r="U29" s="450">
        <v>41628</v>
      </c>
      <c r="V29" s="449">
        <v>41629</v>
      </c>
      <c r="W29" s="448">
        <v>41630</v>
      </c>
      <c r="X29" s="416"/>
      <c r="Y29" s="80"/>
      <c r="Z29" s="420"/>
      <c r="AA29" s="320">
        <v>0.44791666666666669</v>
      </c>
      <c r="AB29" s="320">
        <v>0.46875</v>
      </c>
      <c r="AC29" s="94"/>
      <c r="AD29" s="94"/>
      <c r="AE29" s="480" t="s">
        <v>199</v>
      </c>
      <c r="AF29" s="443">
        <v>0</v>
      </c>
      <c r="AG29" s="106">
        <v>0</v>
      </c>
      <c r="AH29" s="106">
        <v>0</v>
      </c>
      <c r="AI29" s="106">
        <v>0</v>
      </c>
      <c r="AJ29" s="106">
        <v>0</v>
      </c>
      <c r="AK29" s="442">
        <v>0</v>
      </c>
      <c r="AL29" s="104">
        <v>0</v>
      </c>
    </row>
    <row r="30" spans="1:38" s="215" customFormat="1" ht="1.5" customHeight="1" x14ac:dyDescent="0.2">
      <c r="A30" s="94"/>
      <c r="B30" s="479"/>
      <c r="C30" s="357"/>
      <c r="D30" s="357"/>
      <c r="E30" s="356"/>
      <c r="F30" s="321"/>
      <c r="G30" s="358"/>
      <c r="H30" s="357"/>
      <c r="I30" s="357"/>
      <c r="J30" s="356"/>
      <c r="K30" s="321"/>
      <c r="L30" s="478"/>
      <c r="M30" s="477"/>
      <c r="N30" s="477"/>
      <c r="O30" s="356"/>
      <c r="P30" s="321"/>
      <c r="Q30" s="476"/>
      <c r="R30" s="475"/>
      <c r="S30" s="475"/>
      <c r="T30" s="475"/>
      <c r="U30" s="475"/>
      <c r="V30" s="474"/>
      <c r="W30" s="473"/>
      <c r="X30" s="416"/>
      <c r="Y30" s="80"/>
      <c r="Z30" s="420"/>
      <c r="AA30" s="94"/>
      <c r="AB30" s="94"/>
      <c r="AC30" s="94"/>
      <c r="AD30" s="94"/>
      <c r="AE30" s="472"/>
      <c r="AF30" s="471" t="s">
        <v>199</v>
      </c>
      <c r="AG30" s="119" t="s">
        <v>199</v>
      </c>
      <c r="AH30" s="119" t="s">
        <v>199</v>
      </c>
      <c r="AI30" s="119" t="s">
        <v>199</v>
      </c>
      <c r="AJ30" s="119" t="s">
        <v>199</v>
      </c>
      <c r="AK30" s="459" t="s">
        <v>199</v>
      </c>
      <c r="AL30" s="458" t="s">
        <v>199</v>
      </c>
    </row>
    <row r="31" spans="1:38" s="215" customFormat="1" ht="18" x14ac:dyDescent="0.2">
      <c r="A31" s="94"/>
      <c r="B31" s="482"/>
      <c r="C31" s="353"/>
      <c r="D31" s="353"/>
      <c r="E31" s="330"/>
      <c r="F31" s="321" t="s">
        <v>118</v>
      </c>
      <c r="G31" s="354"/>
      <c r="H31" s="353"/>
      <c r="I31" s="353"/>
      <c r="J31" s="330"/>
      <c r="K31" s="321" t="s">
        <v>118</v>
      </c>
      <c r="L31" s="481" t="s">
        <v>199</v>
      </c>
      <c r="M31" s="481"/>
      <c r="N31" s="481"/>
      <c r="O31" s="330"/>
      <c r="P31" s="321" t="s">
        <v>118</v>
      </c>
      <c r="Q31" s="449">
        <v>41631</v>
      </c>
      <c r="R31" s="450">
        <v>41632</v>
      </c>
      <c r="S31" s="450">
        <v>41633</v>
      </c>
      <c r="T31" s="450">
        <v>41634</v>
      </c>
      <c r="U31" s="450">
        <v>41635</v>
      </c>
      <c r="V31" s="449">
        <v>41636</v>
      </c>
      <c r="W31" s="448">
        <v>41637</v>
      </c>
      <c r="X31" s="416"/>
      <c r="Y31" s="80"/>
      <c r="Z31" s="420"/>
      <c r="AA31" s="320">
        <v>0.46875</v>
      </c>
      <c r="AB31" s="320">
        <v>0.48958333333333331</v>
      </c>
      <c r="AC31" s="444">
        <v>41638</v>
      </c>
      <c r="AD31" s="444">
        <v>41639</v>
      </c>
      <c r="AE31" s="480" t="s">
        <v>199</v>
      </c>
      <c r="AF31" s="443">
        <v>0</v>
      </c>
      <c r="AG31" s="106">
        <v>0</v>
      </c>
      <c r="AH31" s="106" t="s">
        <v>203</v>
      </c>
      <c r="AI31" s="106">
        <v>0</v>
      </c>
      <c r="AJ31" s="106">
        <v>0</v>
      </c>
      <c r="AK31" s="442" t="s">
        <v>202</v>
      </c>
      <c r="AL31" s="104">
        <v>0</v>
      </c>
    </row>
    <row r="32" spans="1:38" s="215" customFormat="1" ht="1.5" customHeight="1" thickBot="1" x14ac:dyDescent="0.25">
      <c r="A32" s="94"/>
      <c r="B32" s="479"/>
      <c r="C32" s="357"/>
      <c r="D32" s="357"/>
      <c r="E32" s="356"/>
      <c r="F32" s="321"/>
      <c r="G32" s="358"/>
      <c r="H32" s="357"/>
      <c r="I32" s="357"/>
      <c r="J32" s="356"/>
      <c r="K32" s="321"/>
      <c r="L32" s="478"/>
      <c r="M32" s="477"/>
      <c r="N32" s="477"/>
      <c r="O32" s="356"/>
      <c r="P32" s="321"/>
      <c r="Q32" s="476"/>
      <c r="R32" s="475"/>
      <c r="S32" s="475"/>
      <c r="T32" s="475"/>
      <c r="U32" s="475"/>
      <c r="V32" s="474"/>
      <c r="W32" s="473"/>
      <c r="X32" s="416"/>
      <c r="Y32" s="80"/>
      <c r="Z32" s="420"/>
      <c r="AA32" s="94"/>
      <c r="AB32" s="94"/>
      <c r="AC32" s="94"/>
      <c r="AD32" s="94"/>
      <c r="AE32" s="472"/>
      <c r="AF32" s="471" t="s">
        <v>199</v>
      </c>
      <c r="AG32" s="119" t="s">
        <v>199</v>
      </c>
      <c r="AH32" s="119" t="s">
        <v>199</v>
      </c>
      <c r="AI32" s="119" t="s">
        <v>199</v>
      </c>
      <c r="AJ32" s="119" t="s">
        <v>199</v>
      </c>
      <c r="AK32" s="459" t="s">
        <v>199</v>
      </c>
      <c r="AL32" s="458" t="s">
        <v>199</v>
      </c>
    </row>
    <row r="33" spans="1:38" s="215" customFormat="1" ht="18" customHeight="1" x14ac:dyDescent="0.2">
      <c r="A33" s="94">
        <v>12</v>
      </c>
      <c r="B33" s="457"/>
      <c r="C33" s="94"/>
      <c r="D33" s="94"/>
      <c r="E33" s="355"/>
      <c r="F33" s="321" t="s">
        <v>199</v>
      </c>
      <c r="H33" s="94"/>
      <c r="I33" s="94"/>
      <c r="J33" s="355"/>
      <c r="K33" s="321" t="s">
        <v>199</v>
      </c>
      <c r="L33" s="470" t="s">
        <v>199</v>
      </c>
      <c r="M33" s="470"/>
      <c r="N33" s="470"/>
      <c r="O33" s="355"/>
      <c r="P33" s="321" t="s">
        <v>199</v>
      </c>
      <c r="Q33" s="469" t="s">
        <v>581</v>
      </c>
      <c r="R33" s="468"/>
      <c r="S33" s="468"/>
      <c r="T33" s="468"/>
      <c r="U33" s="468"/>
      <c r="V33" s="468"/>
      <c r="W33" s="467"/>
      <c r="X33" s="416"/>
      <c r="Y33" s="80"/>
      <c r="Z33" s="420"/>
      <c r="AA33" s="320">
        <v>0.48958333333333331</v>
      </c>
      <c r="AB33" s="320">
        <v>0.51041666666666663</v>
      </c>
      <c r="AE33" s="466">
        <v>1</v>
      </c>
      <c r="AF33" s="132">
        <v>1</v>
      </c>
      <c r="AG33" s="465"/>
      <c r="AH33" s="465"/>
      <c r="AI33" s="465"/>
      <c r="AJ33" s="465"/>
      <c r="AK33" s="465"/>
      <c r="AL33" s="464"/>
    </row>
    <row r="34" spans="1:38" s="215" customFormat="1" ht="1.5" customHeight="1" x14ac:dyDescent="0.2">
      <c r="A34" s="94"/>
      <c r="B34" s="463"/>
      <c r="C34" s="353"/>
      <c r="D34" s="353"/>
      <c r="E34" s="330"/>
      <c r="F34" s="321"/>
      <c r="G34" s="354"/>
      <c r="H34" s="353"/>
      <c r="I34" s="353"/>
      <c r="J34" s="330"/>
      <c r="K34" s="321"/>
      <c r="L34" s="354"/>
      <c r="M34" s="353"/>
      <c r="N34" s="353"/>
      <c r="O34" s="330"/>
      <c r="P34" s="321"/>
      <c r="Q34" s="461"/>
      <c r="R34" s="462"/>
      <c r="S34" s="462"/>
      <c r="T34" s="462"/>
      <c r="U34" s="462"/>
      <c r="V34" s="461"/>
      <c r="W34" s="460"/>
      <c r="X34" s="416"/>
      <c r="Y34" s="80"/>
      <c r="Z34" s="420"/>
      <c r="AA34" s="94"/>
      <c r="AB34" s="94"/>
      <c r="AC34" s="94"/>
      <c r="AD34" s="94"/>
      <c r="AF34" s="459"/>
      <c r="AG34" s="119"/>
      <c r="AH34" s="119"/>
      <c r="AI34" s="119"/>
      <c r="AJ34" s="119"/>
      <c r="AK34" s="119"/>
      <c r="AL34" s="458"/>
    </row>
    <row r="35" spans="1:38" s="215" customFormat="1" ht="18" customHeight="1" x14ac:dyDescent="0.2">
      <c r="A35" s="94"/>
      <c r="B35" s="457"/>
      <c r="C35" s="331"/>
      <c r="D35" s="331"/>
      <c r="E35" s="330"/>
      <c r="F35" s="321" t="s">
        <v>199</v>
      </c>
      <c r="G35" s="332"/>
      <c r="H35" s="331"/>
      <c r="I35" s="331"/>
      <c r="J35" s="330"/>
      <c r="K35" s="321" t="s">
        <v>199</v>
      </c>
      <c r="L35" s="332"/>
      <c r="M35" s="331"/>
      <c r="N35" s="331"/>
      <c r="O35" s="330"/>
      <c r="P35" s="321" t="s">
        <v>199</v>
      </c>
      <c r="Q35" s="456" t="s">
        <v>205</v>
      </c>
      <c r="R35" s="455" t="s">
        <v>207</v>
      </c>
      <c r="S35" s="455" t="s">
        <v>206</v>
      </c>
      <c r="T35" s="455" t="s">
        <v>206</v>
      </c>
      <c r="U35" s="455" t="s">
        <v>205</v>
      </c>
      <c r="V35" s="454" t="s">
        <v>205</v>
      </c>
      <c r="W35" s="453" t="s">
        <v>204</v>
      </c>
      <c r="X35" s="416"/>
      <c r="Y35" s="80"/>
      <c r="Z35" s="420"/>
      <c r="AA35" s="320">
        <v>0.51041666666666663</v>
      </c>
      <c r="AB35" s="320">
        <v>0.53125</v>
      </c>
      <c r="AC35" s="94"/>
      <c r="AD35" s="94"/>
      <c r="AF35" s="452" t="s">
        <v>205</v>
      </c>
      <c r="AG35" s="115" t="s">
        <v>207</v>
      </c>
      <c r="AH35" s="115" t="s">
        <v>206</v>
      </c>
      <c r="AI35" s="115" t="s">
        <v>206</v>
      </c>
      <c r="AJ35" s="115" t="s">
        <v>205</v>
      </c>
      <c r="AK35" s="451" t="s">
        <v>205</v>
      </c>
      <c r="AL35" s="113" t="s">
        <v>204</v>
      </c>
    </row>
    <row r="36" spans="1:38" s="215" customFormat="1" ht="18" customHeight="1" x14ac:dyDescent="0.2">
      <c r="A36" s="94">
        <v>13</v>
      </c>
      <c r="B36" s="426"/>
      <c r="C36" s="331"/>
      <c r="D36" s="331"/>
      <c r="E36" s="330"/>
      <c r="F36" s="321" t="s">
        <v>199</v>
      </c>
      <c r="G36" s="332"/>
      <c r="H36" s="331"/>
      <c r="I36" s="331"/>
      <c r="J36" s="330"/>
      <c r="K36" s="321" t="s">
        <v>199</v>
      </c>
      <c r="L36" s="332"/>
      <c r="M36" s="331"/>
      <c r="N36" s="331"/>
      <c r="O36" s="330"/>
      <c r="P36" s="321" t="s">
        <v>199</v>
      </c>
      <c r="Q36" s="449" t="s">
        <v>199</v>
      </c>
      <c r="R36" s="450" t="s">
        <v>199</v>
      </c>
      <c r="S36" s="450">
        <v>41640</v>
      </c>
      <c r="T36" s="450">
        <v>41641</v>
      </c>
      <c r="U36" s="450">
        <v>41642</v>
      </c>
      <c r="V36" s="449">
        <v>41643</v>
      </c>
      <c r="W36" s="448">
        <v>41644</v>
      </c>
      <c r="X36" s="416"/>
      <c r="Y36" s="80"/>
      <c r="Z36" s="420"/>
      <c r="AA36" s="320">
        <v>0.53125</v>
      </c>
      <c r="AB36" s="320">
        <v>0.55208333333333337</v>
      </c>
      <c r="AC36" s="444" t="s">
        <v>628</v>
      </c>
      <c r="AD36" s="444" t="s">
        <v>628</v>
      </c>
      <c r="AF36" s="443" t="s">
        <v>199</v>
      </c>
      <c r="AG36" s="106" t="s">
        <v>199</v>
      </c>
      <c r="AH36" s="106" t="s">
        <v>203</v>
      </c>
      <c r="AI36" s="106">
        <v>0</v>
      </c>
      <c r="AJ36" s="106">
        <v>0</v>
      </c>
      <c r="AK36" s="442">
        <v>0</v>
      </c>
      <c r="AL36" s="104">
        <v>0</v>
      </c>
    </row>
    <row r="37" spans="1:38" s="215" customFormat="1" ht="18" x14ac:dyDescent="0.2">
      <c r="A37" s="94"/>
      <c r="B37" s="426"/>
      <c r="C37" s="331"/>
      <c r="D37" s="331"/>
      <c r="E37" s="330"/>
      <c r="F37" s="321" t="s">
        <v>199</v>
      </c>
      <c r="G37" s="332"/>
      <c r="H37" s="331"/>
      <c r="I37" s="331"/>
      <c r="J37" s="330"/>
      <c r="K37" s="321" t="s">
        <v>199</v>
      </c>
      <c r="L37" s="332"/>
      <c r="M37" s="331"/>
      <c r="N37" s="331"/>
      <c r="O37" s="330"/>
      <c r="P37" s="321" t="s">
        <v>199</v>
      </c>
      <c r="Q37" s="449">
        <v>41645</v>
      </c>
      <c r="R37" s="450">
        <v>41646</v>
      </c>
      <c r="S37" s="450">
        <v>41647</v>
      </c>
      <c r="T37" s="450">
        <v>41648</v>
      </c>
      <c r="U37" s="450">
        <v>41649</v>
      </c>
      <c r="V37" s="449">
        <v>41650</v>
      </c>
      <c r="W37" s="448">
        <v>41651</v>
      </c>
      <c r="X37" s="416"/>
      <c r="Y37" s="80"/>
      <c r="Z37" s="420"/>
      <c r="AA37" s="320">
        <v>0.55208333333333337</v>
      </c>
      <c r="AB37" s="320">
        <v>0.57291666666666663</v>
      </c>
      <c r="AC37" s="94"/>
      <c r="AD37" s="94"/>
      <c r="AE37" s="439"/>
      <c r="AF37" s="443">
        <v>0</v>
      </c>
      <c r="AG37" s="106">
        <v>0</v>
      </c>
      <c r="AH37" s="106">
        <v>0</v>
      </c>
      <c r="AI37" s="106">
        <v>0</v>
      </c>
      <c r="AJ37" s="106">
        <v>0</v>
      </c>
      <c r="AK37" s="442" t="s">
        <v>202</v>
      </c>
      <c r="AL37" s="104">
        <v>0</v>
      </c>
    </row>
    <row r="38" spans="1:38" s="215" customFormat="1" ht="18" x14ac:dyDescent="0.2">
      <c r="A38" s="94">
        <v>14</v>
      </c>
      <c r="B38" s="426"/>
      <c r="C38" s="331"/>
      <c r="D38" s="331"/>
      <c r="E38" s="330"/>
      <c r="F38" s="321" t="s">
        <v>199</v>
      </c>
      <c r="G38" s="332"/>
      <c r="H38" s="331"/>
      <c r="I38" s="331"/>
      <c r="J38" s="330"/>
      <c r="K38" s="321" t="s">
        <v>199</v>
      </c>
      <c r="L38" s="332"/>
      <c r="M38" s="331"/>
      <c r="N38" s="331"/>
      <c r="O38" s="330"/>
      <c r="P38" s="321" t="s">
        <v>199</v>
      </c>
      <c r="Q38" s="449">
        <v>41652</v>
      </c>
      <c r="R38" s="450">
        <v>41653</v>
      </c>
      <c r="S38" s="450">
        <v>41654</v>
      </c>
      <c r="T38" s="450">
        <v>41655</v>
      </c>
      <c r="U38" s="450">
        <v>41656</v>
      </c>
      <c r="V38" s="449">
        <v>41657</v>
      </c>
      <c r="W38" s="448">
        <v>41658</v>
      </c>
      <c r="X38" s="416"/>
      <c r="Y38" s="80"/>
      <c r="Z38" s="420"/>
      <c r="AA38" s="320">
        <v>0.57291666666666663</v>
      </c>
      <c r="AB38" s="320">
        <v>0.59375</v>
      </c>
      <c r="AC38" s="94"/>
      <c r="AD38" s="94"/>
      <c r="AE38" s="439"/>
      <c r="AF38" s="443">
        <v>0</v>
      </c>
      <c r="AG38" s="106">
        <v>0</v>
      </c>
      <c r="AH38" s="106">
        <v>0</v>
      </c>
      <c r="AI38" s="106">
        <v>0</v>
      </c>
      <c r="AJ38" s="106">
        <v>0</v>
      </c>
      <c r="AK38" s="442">
        <v>0</v>
      </c>
      <c r="AL38" s="104">
        <v>0</v>
      </c>
    </row>
    <row r="39" spans="1:38" s="215" customFormat="1" ht="18" x14ac:dyDescent="0.2">
      <c r="A39" s="94"/>
      <c r="B39" s="426"/>
      <c r="C39" s="331"/>
      <c r="D39" s="331"/>
      <c r="E39" s="330"/>
      <c r="F39" s="321" t="s">
        <v>199</v>
      </c>
      <c r="G39" s="332"/>
      <c r="H39" s="331"/>
      <c r="I39" s="331"/>
      <c r="J39" s="330"/>
      <c r="K39" s="321" t="s">
        <v>199</v>
      </c>
      <c r="L39" s="332"/>
      <c r="M39" s="331"/>
      <c r="N39" s="331"/>
      <c r="O39" s="330"/>
      <c r="P39" s="321" t="s">
        <v>199</v>
      </c>
      <c r="Q39" s="449">
        <v>41659</v>
      </c>
      <c r="R39" s="450">
        <v>41660</v>
      </c>
      <c r="S39" s="450">
        <v>41661</v>
      </c>
      <c r="T39" s="450">
        <v>41662</v>
      </c>
      <c r="U39" s="450">
        <v>41663</v>
      </c>
      <c r="V39" s="449">
        <v>41664</v>
      </c>
      <c r="W39" s="448">
        <v>41665</v>
      </c>
      <c r="X39" s="416"/>
      <c r="Y39" s="80"/>
      <c r="Z39" s="420"/>
      <c r="AA39" s="320">
        <v>0.59375</v>
      </c>
      <c r="AB39" s="320">
        <v>0.61458333333333337</v>
      </c>
      <c r="AC39" s="94"/>
      <c r="AD39" s="94"/>
      <c r="AE39" s="439"/>
      <c r="AF39" s="443">
        <v>0</v>
      </c>
      <c r="AG39" s="106">
        <v>0</v>
      </c>
      <c r="AH39" s="106">
        <v>0</v>
      </c>
      <c r="AI39" s="106">
        <v>0</v>
      </c>
      <c r="AJ39" s="106">
        <v>0</v>
      </c>
      <c r="AK39" s="442">
        <v>0</v>
      </c>
      <c r="AL39" s="104">
        <v>0</v>
      </c>
    </row>
    <row r="40" spans="1:38" s="215" customFormat="1" ht="18" x14ac:dyDescent="0.2">
      <c r="A40" s="94">
        <v>15</v>
      </c>
      <c r="B40" s="426"/>
      <c r="C40" s="331"/>
      <c r="D40" s="331"/>
      <c r="E40" s="330"/>
      <c r="F40" s="321" t="s">
        <v>199</v>
      </c>
      <c r="G40" s="332"/>
      <c r="H40" s="331"/>
      <c r="I40" s="331"/>
      <c r="J40" s="330"/>
      <c r="K40" s="321" t="s">
        <v>199</v>
      </c>
      <c r="L40" s="332"/>
      <c r="M40" s="331"/>
      <c r="N40" s="331"/>
      <c r="O40" s="330"/>
      <c r="P40" s="321" t="s">
        <v>199</v>
      </c>
      <c r="Q40" s="446">
        <v>41666</v>
      </c>
      <c r="R40" s="447">
        <v>41667</v>
      </c>
      <c r="S40" s="447">
        <v>41668</v>
      </c>
      <c r="T40" s="447">
        <v>41669</v>
      </c>
      <c r="U40" s="447">
        <v>41670</v>
      </c>
      <c r="V40" s="446" t="s">
        <v>199</v>
      </c>
      <c r="W40" s="445" t="s">
        <v>199</v>
      </c>
      <c r="X40" s="416"/>
      <c r="Y40" s="80"/>
      <c r="Z40" s="420"/>
      <c r="AA40" s="320">
        <v>0.61458333333333337</v>
      </c>
      <c r="AB40" s="320">
        <v>0.63541666666666663</v>
      </c>
      <c r="AC40" s="444" t="s">
        <v>199</v>
      </c>
      <c r="AD40" s="444" t="s">
        <v>199</v>
      </c>
      <c r="AE40" s="439"/>
      <c r="AF40" s="443" t="s">
        <v>202</v>
      </c>
      <c r="AG40" s="106">
        <v>0</v>
      </c>
      <c r="AH40" s="106">
        <v>0</v>
      </c>
      <c r="AI40" s="106">
        <v>0</v>
      </c>
      <c r="AJ40" s="106">
        <v>0</v>
      </c>
      <c r="AK40" s="442" t="s">
        <v>199</v>
      </c>
      <c r="AL40" s="104" t="s">
        <v>199</v>
      </c>
    </row>
    <row r="41" spans="1:38" s="215" customFormat="1" ht="18.75" customHeight="1" thickBot="1" x14ac:dyDescent="0.55000000000000004">
      <c r="A41" s="94"/>
      <c r="B41" s="426"/>
      <c r="C41" s="331"/>
      <c r="D41" s="331"/>
      <c r="E41" s="330"/>
      <c r="F41" s="321" t="s">
        <v>199</v>
      </c>
      <c r="G41" s="332"/>
      <c r="H41" s="331"/>
      <c r="I41" s="331"/>
      <c r="J41" s="330"/>
      <c r="K41" s="321" t="s">
        <v>199</v>
      </c>
      <c r="L41" s="332"/>
      <c r="M41" s="331"/>
      <c r="N41" s="331"/>
      <c r="O41" s="330"/>
      <c r="P41" s="321" t="s">
        <v>199</v>
      </c>
      <c r="Q41" s="441" t="s">
        <v>1758</v>
      </c>
      <c r="R41" s="440"/>
      <c r="S41" s="440"/>
      <c r="T41" s="440"/>
      <c r="U41" s="440"/>
      <c r="V41" s="440"/>
      <c r="W41" s="440"/>
      <c r="X41" s="416"/>
      <c r="Y41" s="80"/>
      <c r="Z41" s="420"/>
      <c r="AA41" s="320">
        <v>0.63541666666666663</v>
      </c>
      <c r="AB41" s="320">
        <v>0.65625</v>
      </c>
      <c r="AC41" s="94"/>
      <c r="AD41" s="94"/>
      <c r="AE41" s="439"/>
      <c r="AF41" s="438" t="s">
        <v>199</v>
      </c>
      <c r="AG41" s="92" t="s">
        <v>199</v>
      </c>
      <c r="AH41" s="92" t="s">
        <v>199</v>
      </c>
      <c r="AI41" s="92" t="s">
        <v>199</v>
      </c>
      <c r="AJ41" s="92" t="s">
        <v>199</v>
      </c>
      <c r="AK41" s="437" t="s">
        <v>199</v>
      </c>
      <c r="AL41" s="436" t="s">
        <v>199</v>
      </c>
    </row>
    <row r="42" spans="1:38" s="94" customFormat="1" ht="18" customHeight="1" x14ac:dyDescent="0.2">
      <c r="A42" s="94">
        <v>16</v>
      </c>
      <c r="B42" s="435"/>
      <c r="C42" s="331"/>
      <c r="D42" s="331"/>
      <c r="E42" s="330"/>
      <c r="F42" s="321" t="s">
        <v>199</v>
      </c>
      <c r="G42" s="331"/>
      <c r="H42" s="331"/>
      <c r="I42" s="331"/>
      <c r="J42" s="330"/>
      <c r="K42" s="321" t="s">
        <v>199</v>
      </c>
      <c r="L42" s="331"/>
      <c r="M42" s="331"/>
      <c r="N42" s="331"/>
      <c r="O42" s="330"/>
      <c r="P42" s="321" t="s">
        <v>199</v>
      </c>
      <c r="Q42" s="434" t="s">
        <v>1757</v>
      </c>
      <c r="R42" s="433"/>
      <c r="S42" s="433"/>
      <c r="T42" s="433"/>
      <c r="U42" s="433"/>
      <c r="V42" s="433"/>
      <c r="W42" s="433"/>
      <c r="X42" s="375"/>
      <c r="Y42" s="432"/>
      <c r="Z42" s="420"/>
      <c r="AA42" s="320">
        <v>0.65625</v>
      </c>
      <c r="AB42" s="320">
        <v>0.67708333333333337</v>
      </c>
      <c r="AD42" s="431"/>
      <c r="AE42" s="430"/>
    </row>
    <row r="43" spans="1:38" s="215" customFormat="1" ht="18" customHeight="1" x14ac:dyDescent="0.2">
      <c r="A43" s="94"/>
      <c r="B43" s="426"/>
      <c r="C43" s="331"/>
      <c r="D43" s="331"/>
      <c r="E43" s="330"/>
      <c r="F43" s="321" t="s">
        <v>199</v>
      </c>
      <c r="G43" s="332"/>
      <c r="H43" s="331"/>
      <c r="I43" s="331"/>
      <c r="J43" s="330"/>
      <c r="K43" s="321" t="s">
        <v>199</v>
      </c>
      <c r="L43" s="332"/>
      <c r="M43" s="331"/>
      <c r="N43" s="331"/>
      <c r="O43" s="330"/>
      <c r="P43" s="321" t="s">
        <v>199</v>
      </c>
      <c r="Q43" s="429" t="s">
        <v>1756</v>
      </c>
      <c r="R43" s="429"/>
      <c r="S43" s="429"/>
      <c r="T43" s="429"/>
      <c r="U43" s="429"/>
      <c r="V43" s="429"/>
      <c r="W43" s="429"/>
      <c r="X43" s="416"/>
      <c r="Y43" s="80"/>
      <c r="Z43" s="420"/>
      <c r="AA43" s="320">
        <v>0.67708333333333337</v>
      </c>
      <c r="AB43" s="320">
        <v>0.69791666666666663</v>
      </c>
      <c r="AC43" s="94"/>
      <c r="AD43" s="94"/>
    </row>
    <row r="44" spans="1:38" s="215" customFormat="1" ht="18" x14ac:dyDescent="0.2">
      <c r="A44" s="94">
        <v>17</v>
      </c>
      <c r="B44" s="426"/>
      <c r="C44" s="331"/>
      <c r="D44" s="331"/>
      <c r="E44" s="330"/>
      <c r="F44" s="321" t="s">
        <v>199</v>
      </c>
      <c r="G44" s="332"/>
      <c r="H44" s="331"/>
      <c r="I44" s="331"/>
      <c r="J44" s="330"/>
      <c r="K44" s="321" t="s">
        <v>199</v>
      </c>
      <c r="L44" s="332"/>
      <c r="M44" s="331"/>
      <c r="N44" s="331"/>
      <c r="O44" s="330"/>
      <c r="P44" s="321" t="s">
        <v>199</v>
      </c>
      <c r="Q44" s="429" t="s">
        <v>1755</v>
      </c>
      <c r="R44" s="429"/>
      <c r="S44" s="429"/>
      <c r="T44" s="429"/>
      <c r="U44" s="429"/>
      <c r="V44" s="429"/>
      <c r="W44" s="429"/>
      <c r="X44" s="416"/>
      <c r="Y44" s="80"/>
      <c r="Z44" s="420"/>
      <c r="AA44" s="320">
        <v>0.69791666666666663</v>
      </c>
      <c r="AB44" s="320">
        <v>0.71875</v>
      </c>
      <c r="AC44" s="94"/>
      <c r="AD44" s="94"/>
    </row>
    <row r="45" spans="1:38" s="215" customFormat="1" ht="18" customHeight="1" x14ac:dyDescent="0.2">
      <c r="A45" s="94"/>
      <c r="B45" s="426"/>
      <c r="C45" s="331"/>
      <c r="D45" s="331"/>
      <c r="E45" s="330"/>
      <c r="F45" s="321" t="s">
        <v>118</v>
      </c>
      <c r="G45" s="332"/>
      <c r="H45" s="331"/>
      <c r="I45" s="331"/>
      <c r="J45" s="330"/>
      <c r="K45" s="321" t="s">
        <v>118</v>
      </c>
      <c r="L45" s="332"/>
      <c r="M45" s="331"/>
      <c r="N45" s="331"/>
      <c r="O45" s="425" t="s">
        <v>118</v>
      </c>
      <c r="P45" s="421" t="s">
        <v>1754</v>
      </c>
      <c r="Q45" s="421"/>
      <c r="R45" s="421"/>
      <c r="S45" s="421"/>
      <c r="T45" s="421"/>
      <c r="U45" s="421"/>
      <c r="V45" s="421"/>
      <c r="W45" s="421"/>
      <c r="X45" s="428"/>
      <c r="Y45" s="80"/>
      <c r="Z45" s="420"/>
      <c r="AA45" s="320">
        <v>0.71875</v>
      </c>
      <c r="AB45" s="320">
        <v>0.73958333333333337</v>
      </c>
      <c r="AC45" s="94"/>
      <c r="AD45" s="94"/>
    </row>
    <row r="46" spans="1:38" s="215" customFormat="1" ht="18" customHeight="1" x14ac:dyDescent="0.2">
      <c r="A46" s="94">
        <v>18</v>
      </c>
      <c r="B46" s="426"/>
      <c r="C46" s="331"/>
      <c r="D46" s="331"/>
      <c r="E46" s="330"/>
      <c r="F46" s="321" t="s">
        <v>199</v>
      </c>
      <c r="G46" s="332"/>
      <c r="H46" s="331"/>
      <c r="I46" s="331"/>
      <c r="J46" s="330"/>
      <c r="K46" s="321" t="s">
        <v>199</v>
      </c>
      <c r="L46" s="332"/>
      <c r="M46" s="331"/>
      <c r="N46" s="331"/>
      <c r="O46" s="425" t="s">
        <v>199</v>
      </c>
      <c r="P46" s="421"/>
      <c r="Q46" s="421"/>
      <c r="R46" s="421"/>
      <c r="S46" s="421"/>
      <c r="T46" s="421"/>
      <c r="U46" s="421"/>
      <c r="V46" s="421"/>
      <c r="W46" s="421"/>
      <c r="X46" s="427"/>
      <c r="Y46" s="80"/>
      <c r="Z46" s="420"/>
      <c r="AA46" s="320">
        <v>0.73958333333333337</v>
      </c>
      <c r="AB46" s="320">
        <v>0.76041666666666663</v>
      </c>
      <c r="AC46" s="94"/>
      <c r="AD46" s="94"/>
    </row>
    <row r="47" spans="1:38" s="215" customFormat="1" ht="18" customHeight="1" x14ac:dyDescent="0.2">
      <c r="A47" s="94"/>
      <c r="B47" s="426"/>
      <c r="C47" s="331"/>
      <c r="D47" s="331"/>
      <c r="E47" s="330"/>
      <c r="F47" s="321" t="s">
        <v>199</v>
      </c>
      <c r="G47" s="332"/>
      <c r="H47" s="331"/>
      <c r="I47" s="331"/>
      <c r="J47" s="330"/>
      <c r="K47" s="321" t="s">
        <v>199</v>
      </c>
      <c r="L47" s="332"/>
      <c r="M47" s="331"/>
      <c r="N47" s="331"/>
      <c r="O47" s="425" t="s">
        <v>199</v>
      </c>
      <c r="P47" s="421"/>
      <c r="Q47" s="421"/>
      <c r="R47" s="421"/>
      <c r="S47" s="421"/>
      <c r="T47" s="421"/>
      <c r="U47" s="421"/>
      <c r="V47" s="421"/>
      <c r="W47" s="421"/>
      <c r="X47" s="416"/>
      <c r="Y47" s="80"/>
      <c r="Z47" s="420"/>
      <c r="AA47" s="320">
        <v>0.76041666666666663</v>
      </c>
      <c r="AB47" s="320">
        <v>0.78125</v>
      </c>
      <c r="AC47" s="94"/>
      <c r="AD47" s="94"/>
    </row>
    <row r="48" spans="1:38" s="215" customFormat="1" ht="18" x14ac:dyDescent="0.2">
      <c r="A48" s="94">
        <v>19</v>
      </c>
      <c r="B48" s="426"/>
      <c r="C48" s="331"/>
      <c r="D48" s="331"/>
      <c r="E48" s="330"/>
      <c r="F48" s="321" t="s">
        <v>199</v>
      </c>
      <c r="G48" s="332"/>
      <c r="H48" s="331"/>
      <c r="I48" s="331"/>
      <c r="J48" s="330"/>
      <c r="K48" s="321" t="s">
        <v>199</v>
      </c>
      <c r="L48" s="332"/>
      <c r="M48" s="331"/>
      <c r="N48" s="331"/>
      <c r="O48" s="425" t="s">
        <v>199</v>
      </c>
      <c r="P48" s="421"/>
      <c r="Q48" s="421"/>
      <c r="R48" s="421"/>
      <c r="S48" s="421"/>
      <c r="T48" s="421"/>
      <c r="U48" s="421"/>
      <c r="V48" s="421"/>
      <c r="W48" s="421"/>
      <c r="X48" s="416"/>
      <c r="Y48" s="80"/>
      <c r="Z48" s="420"/>
      <c r="AA48" s="320">
        <v>0.78125</v>
      </c>
      <c r="AB48" s="320">
        <v>0.80208333333333337</v>
      </c>
      <c r="AC48" s="94"/>
      <c r="AD48" s="94"/>
    </row>
    <row r="49" spans="1:42" s="215" customFormat="1" ht="18" x14ac:dyDescent="0.2">
      <c r="A49" s="94"/>
      <c r="B49" s="426"/>
      <c r="C49" s="331"/>
      <c r="D49" s="331"/>
      <c r="E49" s="330"/>
      <c r="F49" s="321" t="s">
        <v>199</v>
      </c>
      <c r="G49" s="332"/>
      <c r="H49" s="331"/>
      <c r="I49" s="331"/>
      <c r="J49" s="330"/>
      <c r="K49" s="321" t="s">
        <v>199</v>
      </c>
      <c r="L49" s="332"/>
      <c r="M49" s="331"/>
      <c r="N49" s="331"/>
      <c r="O49" s="425" t="s">
        <v>199</v>
      </c>
      <c r="P49" s="421"/>
      <c r="Q49" s="421"/>
      <c r="R49" s="421"/>
      <c r="S49" s="421"/>
      <c r="T49" s="421"/>
      <c r="U49" s="421"/>
      <c r="V49" s="421"/>
      <c r="W49" s="421"/>
      <c r="X49" s="416"/>
      <c r="Y49" s="80"/>
      <c r="Z49" s="420"/>
      <c r="AA49" s="320">
        <v>0.80208333333333337</v>
      </c>
      <c r="AB49" s="320">
        <v>0.82291666666666663</v>
      </c>
      <c r="AC49" s="94"/>
      <c r="AD49" s="94"/>
    </row>
    <row r="50" spans="1:42" s="215" customFormat="1" ht="18" x14ac:dyDescent="0.2">
      <c r="A50" s="94">
        <v>20</v>
      </c>
      <c r="B50" s="426"/>
      <c r="C50" s="331"/>
      <c r="D50" s="331"/>
      <c r="E50" s="330"/>
      <c r="F50" s="321" t="s">
        <v>199</v>
      </c>
      <c r="G50" s="332"/>
      <c r="H50" s="331"/>
      <c r="I50" s="331"/>
      <c r="J50" s="330"/>
      <c r="K50" s="321" t="s">
        <v>199</v>
      </c>
      <c r="L50" s="332"/>
      <c r="M50" s="331"/>
      <c r="N50" s="331"/>
      <c r="O50" s="425" t="s">
        <v>199</v>
      </c>
      <c r="P50" s="421"/>
      <c r="Q50" s="421"/>
      <c r="R50" s="421"/>
      <c r="S50" s="421"/>
      <c r="T50" s="421"/>
      <c r="U50" s="421"/>
      <c r="V50" s="421"/>
      <c r="W50" s="421"/>
      <c r="X50" s="416"/>
      <c r="Y50" s="80"/>
      <c r="Z50" s="420"/>
      <c r="AA50" s="320">
        <v>0.82291666666666663</v>
      </c>
      <c r="AB50" s="320">
        <v>0.84375</v>
      </c>
      <c r="AC50" s="94"/>
      <c r="AD50" s="94"/>
    </row>
    <row r="51" spans="1:42" s="215" customFormat="1" ht="18" customHeight="1" x14ac:dyDescent="0.2">
      <c r="B51" s="423" t="s">
        <v>1753</v>
      </c>
      <c r="C51" s="423"/>
      <c r="D51" s="423"/>
      <c r="E51" s="424" t="s">
        <v>572</v>
      </c>
      <c r="F51" s="321" t="s">
        <v>199</v>
      </c>
      <c r="G51" s="423" t="s">
        <v>1752</v>
      </c>
      <c r="H51" s="423"/>
      <c r="I51" s="423"/>
      <c r="J51" s="322" t="s">
        <v>621</v>
      </c>
      <c r="K51" s="321" t="s">
        <v>199</v>
      </c>
      <c r="L51" s="423" t="s">
        <v>1751</v>
      </c>
      <c r="M51" s="422"/>
      <c r="N51" s="422"/>
      <c r="O51" s="322" t="s">
        <v>1750</v>
      </c>
      <c r="P51" s="421"/>
      <c r="Q51" s="421"/>
      <c r="R51" s="421"/>
      <c r="S51" s="421"/>
      <c r="T51" s="421"/>
      <c r="U51" s="421"/>
      <c r="V51" s="421"/>
      <c r="W51" s="421"/>
      <c r="X51" s="416"/>
      <c r="Y51" s="80"/>
      <c r="Z51" s="420"/>
      <c r="AA51" s="320">
        <v>0.84375</v>
      </c>
      <c r="AB51" s="320">
        <v>0.86458333333333337</v>
      </c>
      <c r="AH51" s="417"/>
      <c r="AI51" s="417"/>
      <c r="AJ51" s="417"/>
      <c r="AK51" s="417"/>
      <c r="AL51" s="417"/>
      <c r="AM51" s="417"/>
      <c r="AN51" s="417"/>
      <c r="AO51" s="417"/>
      <c r="AP51" s="417"/>
    </row>
    <row r="52" spans="1:42" ht="2.25" customHeight="1" x14ac:dyDescent="0.2">
      <c r="Q52" s="419"/>
      <c r="R52" s="419"/>
      <c r="S52" s="419"/>
      <c r="T52" s="419"/>
      <c r="U52" s="419"/>
      <c r="V52" s="419"/>
      <c r="W52" s="419"/>
      <c r="AJ52" s="418"/>
      <c r="AK52" s="417"/>
      <c r="AL52" s="417"/>
      <c r="AM52" s="417"/>
      <c r="AN52" s="417"/>
      <c r="AO52" s="417"/>
      <c r="AP52" s="417"/>
    </row>
    <row r="53" spans="1:42" ht="18" hidden="1" x14ac:dyDescent="0.25"/>
    <row r="54" spans="1:42" ht="18" hidden="1" x14ac:dyDescent="0.25">
      <c r="B54" s="319">
        <v>0.2121990740740741</v>
      </c>
      <c r="C54" s="361"/>
      <c r="D54" s="361"/>
      <c r="E54" s="361"/>
      <c r="G54" s="319">
        <v>0.21255787037037036</v>
      </c>
      <c r="H54" s="361"/>
      <c r="I54" s="361"/>
      <c r="J54" s="361"/>
      <c r="L54" s="319">
        <v>0.21292824074074077</v>
      </c>
      <c r="M54" s="361"/>
      <c r="N54" s="361"/>
      <c r="O54" s="361"/>
    </row>
    <row r="55" spans="1:42" ht="18" hidden="1" x14ac:dyDescent="0.25">
      <c r="B55" s="319">
        <v>0.47437499999999999</v>
      </c>
      <c r="C55" s="361"/>
      <c r="D55" s="361"/>
      <c r="E55" s="361"/>
      <c r="G55" s="319">
        <v>0.47469907407407402</v>
      </c>
      <c r="H55" s="361"/>
      <c r="I55" s="361"/>
      <c r="J55" s="361"/>
      <c r="L55" s="319">
        <v>0.47502314814814817</v>
      </c>
      <c r="M55" s="361"/>
      <c r="N55" s="361"/>
      <c r="O55" s="361"/>
    </row>
    <row r="56" spans="1:42" ht="18" hidden="1" x14ac:dyDescent="0.25">
      <c r="B56" s="319">
        <v>0.7365624999999999</v>
      </c>
      <c r="C56" s="361"/>
      <c r="D56" s="361"/>
      <c r="E56" s="361"/>
      <c r="G56" s="319">
        <v>0.73684027777777772</v>
      </c>
      <c r="H56" s="361"/>
      <c r="I56" s="361"/>
      <c r="J56" s="361"/>
      <c r="L56" s="319">
        <v>0.73711805555555554</v>
      </c>
      <c r="M56" s="361"/>
      <c r="N56" s="361"/>
      <c r="O56" s="361"/>
    </row>
  </sheetData>
  <mergeCells count="55">
    <mergeCell ref="C1:D2"/>
    <mergeCell ref="H1:I2"/>
    <mergeCell ref="M1:N2"/>
    <mergeCell ref="Q1:S1"/>
    <mergeCell ref="T1:V2"/>
    <mergeCell ref="Q2:S2"/>
    <mergeCell ref="B3:D3"/>
    <mergeCell ref="G3:I3"/>
    <mergeCell ref="L3:N3"/>
    <mergeCell ref="Q3:V3"/>
    <mergeCell ref="B4:E10"/>
    <mergeCell ref="G4:J10"/>
    <mergeCell ref="L4:O10"/>
    <mergeCell ref="Q4:W9"/>
    <mergeCell ref="Q10:V10"/>
    <mergeCell ref="B11:D11"/>
    <mergeCell ref="G11:I11"/>
    <mergeCell ref="L11:N11"/>
    <mergeCell ref="Q11:T11"/>
    <mergeCell ref="U11:V11"/>
    <mergeCell ref="B12:D12"/>
    <mergeCell ref="G12:I12"/>
    <mergeCell ref="L12:N12"/>
    <mergeCell ref="Q12:U12"/>
    <mergeCell ref="B13:D13"/>
    <mergeCell ref="G13:I13"/>
    <mergeCell ref="L13:N13"/>
    <mergeCell ref="Q13:W18"/>
    <mergeCell ref="B14:D14"/>
    <mergeCell ref="G14:I14"/>
    <mergeCell ref="L14:N14"/>
    <mergeCell ref="L15:N15"/>
    <mergeCell ref="L16:N16"/>
    <mergeCell ref="L17:N17"/>
    <mergeCell ref="L18:N18"/>
    <mergeCell ref="L19:N19"/>
    <mergeCell ref="Q19:V19"/>
    <mergeCell ref="L20:N20"/>
    <mergeCell ref="Q20:W20"/>
    <mergeCell ref="L21:N21"/>
    <mergeCell ref="L23:N23"/>
    <mergeCell ref="L25:N25"/>
    <mergeCell ref="L27:N27"/>
    <mergeCell ref="L29:N29"/>
    <mergeCell ref="L31:N31"/>
    <mergeCell ref="L33:N33"/>
    <mergeCell ref="B51:D51"/>
    <mergeCell ref="G51:I51"/>
    <mergeCell ref="L51:N51"/>
    <mergeCell ref="Q33:W33"/>
    <mergeCell ref="Q41:W41"/>
    <mergeCell ref="Q42:W42"/>
    <mergeCell ref="Q43:W43"/>
    <mergeCell ref="Q44:W44"/>
    <mergeCell ref="P45:W51"/>
  </mergeCells>
  <conditionalFormatting sqref="Q28:W28 Q26:W26 Q24:W24 Q30:W30 Q32:W32 Q34:W34">
    <cfRule type="expression" dxfId="447" priority="1" stopIfTrue="1">
      <formula>OR($AE23&lt;&gt;"",$AE25&lt;&gt;"")</formula>
    </cfRule>
  </conditionalFormatting>
  <conditionalFormatting sqref="Q22:W22">
    <cfRule type="expression" dxfId="446" priority="2" stopIfTrue="1">
      <formula>$AE23&lt;&gt;""</formula>
    </cfRule>
  </conditionalFormatting>
  <conditionalFormatting sqref="Q25:W25 Q27:W27 Q29:W29 Q31:W31 Q23:W23 Q36:W40">
    <cfRule type="expression" dxfId="445" priority="3" stopIfTrue="1">
      <formula>AF23="F"</formula>
    </cfRule>
    <cfRule type="expression" dxfId="444" priority="4" stopIfTrue="1">
      <formula>AF23="E"</formula>
    </cfRule>
    <cfRule type="expression" dxfId="443" priority="5" stopIfTrue="1">
      <formula>AF23="C"</formula>
    </cfRule>
  </conditionalFormatting>
  <conditionalFormatting sqref="B3:D3">
    <cfRule type="expression" dxfId="442" priority="6" stopIfTrue="1">
      <formula>$AH$3="*"</formula>
    </cfRule>
  </conditionalFormatting>
  <conditionalFormatting sqref="G3:I3">
    <cfRule type="expression" dxfId="441" priority="7" stopIfTrue="1">
      <formula>$AH$4="*"</formula>
    </cfRule>
  </conditionalFormatting>
  <conditionalFormatting sqref="Q3:V3">
    <cfRule type="expression" dxfId="440" priority="8" stopIfTrue="1">
      <formula>$AH$6="*"</formula>
    </cfRule>
  </conditionalFormatting>
  <conditionalFormatting sqref="Q12:U12">
    <cfRule type="expression" dxfId="439" priority="9" stopIfTrue="1">
      <formula>$AH$7="*"</formula>
    </cfRule>
  </conditionalFormatting>
  <conditionalFormatting sqref="B1">
    <cfRule type="expression" dxfId="438" priority="10" stopIfTrue="1">
      <formula>$AG$3&lt;&gt;""</formula>
    </cfRule>
  </conditionalFormatting>
  <conditionalFormatting sqref="C1:D2">
    <cfRule type="expression" dxfId="437" priority="11" stopIfTrue="1">
      <formula>$AF$3&lt;&gt;""</formula>
    </cfRule>
    <cfRule type="expression" dxfId="436" priority="12" stopIfTrue="1">
      <formula>$AH$3="*"</formula>
    </cfRule>
    <cfRule type="expression" dxfId="435" priority="13" stopIfTrue="1">
      <formula>$AG$3&lt;&gt;""</formula>
    </cfRule>
  </conditionalFormatting>
  <conditionalFormatting sqref="G1">
    <cfRule type="expression" dxfId="434" priority="14" stopIfTrue="1">
      <formula>$AG$4&lt;&gt;""</formula>
    </cfRule>
  </conditionalFormatting>
  <conditionalFormatting sqref="H1:I2">
    <cfRule type="expression" dxfId="433" priority="15" stopIfTrue="1">
      <formula>$AF$4&lt;&gt;""</formula>
    </cfRule>
    <cfRule type="expression" dxfId="432" priority="16" stopIfTrue="1">
      <formula>$AH$4="*"</formula>
    </cfRule>
    <cfRule type="expression" dxfId="431" priority="17" stopIfTrue="1">
      <formula>$AG$4&lt;&gt;""</formula>
    </cfRule>
  </conditionalFormatting>
  <conditionalFormatting sqref="L1">
    <cfRule type="expression" dxfId="430" priority="18" stopIfTrue="1">
      <formula>$AG$5&lt;&gt;""</formula>
    </cfRule>
  </conditionalFormatting>
  <conditionalFormatting sqref="M1:N2">
    <cfRule type="expression" dxfId="429" priority="19" stopIfTrue="1">
      <formula>$AF$5&lt;&gt;""</formula>
    </cfRule>
    <cfRule type="expression" dxfId="428" priority="20" stopIfTrue="1">
      <formula>$AH$5="*"</formula>
    </cfRule>
    <cfRule type="expression" dxfId="427" priority="21" stopIfTrue="1">
      <formula>$AG$5&lt;&gt;""</formula>
    </cfRule>
  </conditionalFormatting>
  <conditionalFormatting sqref="L3:N3">
    <cfRule type="expression" dxfId="426" priority="22" stopIfTrue="1">
      <formula>$AH$5="*"</formula>
    </cfRule>
  </conditionalFormatting>
  <conditionalFormatting sqref="Q1:S1">
    <cfRule type="expression" dxfId="425" priority="23" stopIfTrue="1">
      <formula>$AG$6&lt;&gt;""</formula>
    </cfRule>
  </conditionalFormatting>
  <conditionalFormatting sqref="T1:V2">
    <cfRule type="expression" dxfId="424" priority="24" stopIfTrue="1">
      <formula>$AF$6&lt;&gt;""</formula>
    </cfRule>
    <cfRule type="expression" dxfId="423" priority="25" stopIfTrue="1">
      <formula>$AH$6="*"</formula>
    </cfRule>
    <cfRule type="expression" dxfId="422" priority="26" stopIfTrue="1">
      <formula>$AG$6&lt;&gt;""</formula>
    </cfRule>
  </conditionalFormatting>
  <conditionalFormatting sqref="Q11:T11">
    <cfRule type="expression" dxfId="421" priority="27" stopIfTrue="1">
      <formula>$AG$7&lt;&gt;""</formula>
    </cfRule>
  </conditionalFormatting>
  <conditionalFormatting sqref="U11:V11">
    <cfRule type="expression" dxfId="420" priority="28" stopIfTrue="1">
      <formula>$AF$7&lt;&gt;""</formula>
    </cfRule>
    <cfRule type="expression" dxfId="419" priority="29" stopIfTrue="1">
      <formula>$AH$7="*"</formula>
    </cfRule>
    <cfRule type="expression" dxfId="418" priority="30" stopIfTrue="1">
      <formula>$AG$7&lt;&gt;""</formula>
    </cfRule>
  </conditionalFormatting>
  <pageMargins left="0.19685039370078741" right="0" top="0.19685039370078741" bottom="0.19685039370078741" header="0.11811023622047245" footer="0.11811023622047245"/>
  <pageSetup paperSize="9" scale="98" orientation="portrait" r:id="rId1"/>
  <headerFooter alignWithMargins="0"/>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Left54">
    <pageSetUpPr fitToPage="1"/>
  </sheetPr>
  <dimension ref="A1:AD56"/>
  <sheetViews>
    <sheetView showGridLines="0" showRowColHeaders="0" zoomScaleNormal="100" zoomScaleSheetLayoutView="100" workbookViewId="0">
      <selection sqref="A1:D2"/>
    </sheetView>
  </sheetViews>
  <sheetFormatPr defaultColWidth="0" defaultRowHeight="0" customHeight="1" zeroHeight="1" x14ac:dyDescent="0.2"/>
  <cols>
    <col min="1" max="3" width="3.42578125" style="318" customWidth="1"/>
    <col min="4" max="4" width="15.7109375" style="318" customWidth="1"/>
    <col min="5" max="5" width="17.140625" style="318" customWidth="1"/>
    <col min="6" max="6" width="3.42578125" style="318" customWidth="1"/>
    <col min="7" max="7" width="1" style="318" customWidth="1"/>
    <col min="8" max="8" width="10.7109375" style="318" customWidth="1"/>
    <col min="9" max="11" width="4.28515625" style="318" customWidth="1"/>
    <col min="12" max="12" width="1" style="318" customWidth="1"/>
    <col min="13" max="13" width="10.7109375" style="318" customWidth="1"/>
    <col min="14" max="16" width="4.28515625" style="318" customWidth="1"/>
    <col min="17" max="17" width="1" style="318" customWidth="1"/>
    <col min="18" max="18" width="4.140625" style="318" customWidth="1"/>
    <col min="19" max="19" width="0.42578125" style="318" customWidth="1"/>
    <col min="20" max="20" width="1.5703125" style="318" hidden="1" customWidth="1"/>
    <col min="21" max="21" width="11.7109375" style="318" hidden="1" customWidth="1"/>
    <col min="22" max="22" width="12" style="318" hidden="1" customWidth="1"/>
    <col min="23" max="24" width="12.7109375" style="318" hidden="1" customWidth="1"/>
    <col min="25" max="27" width="9.140625" style="318" hidden="1" customWidth="1"/>
    <col min="28" max="29" width="11.85546875" style="318" hidden="1" customWidth="1"/>
    <col min="30" max="16384" width="9.140625" style="318" hidden="1"/>
  </cols>
  <sheetData>
    <row r="1" spans="1:30" ht="18" x14ac:dyDescent="0.2">
      <c r="A1" s="412">
        <v>2014</v>
      </c>
      <c r="B1" s="412"/>
      <c r="C1" s="412"/>
      <c r="D1" s="412"/>
      <c r="E1" s="415" t="s">
        <v>652</v>
      </c>
      <c r="F1" s="415"/>
      <c r="G1" s="413"/>
      <c r="H1" s="414" t="s">
        <v>367</v>
      </c>
      <c r="I1" s="408">
        <v>41645</v>
      </c>
      <c r="J1" s="408"/>
      <c r="K1" s="413" t="s">
        <v>673</v>
      </c>
      <c r="L1" s="413"/>
      <c r="M1" s="414" t="s">
        <v>268</v>
      </c>
      <c r="N1" s="408">
        <v>41646</v>
      </c>
      <c r="O1" s="408"/>
      <c r="P1" s="413" t="s">
        <v>673</v>
      </c>
      <c r="Q1" s="413"/>
      <c r="R1" s="215"/>
      <c r="S1" s="215"/>
      <c r="T1" s="80"/>
      <c r="U1" s="361" t="s">
        <v>615</v>
      </c>
      <c r="V1" s="361"/>
      <c r="W1" s="361"/>
      <c r="X1" s="361"/>
    </row>
    <row r="2" spans="1:30" ht="18" x14ac:dyDescent="0.2">
      <c r="A2" s="412"/>
      <c r="B2" s="412"/>
      <c r="C2" s="412"/>
      <c r="D2" s="412"/>
      <c r="E2" s="411" t="s">
        <v>933</v>
      </c>
      <c r="F2" s="410"/>
      <c r="G2" s="215"/>
      <c r="H2" s="409" t="s">
        <v>680</v>
      </c>
      <c r="I2" s="408"/>
      <c r="J2" s="408"/>
      <c r="K2" s="289" t="s">
        <v>196</v>
      </c>
      <c r="L2" s="215"/>
      <c r="M2" s="409" t="s">
        <v>680</v>
      </c>
      <c r="N2" s="408"/>
      <c r="O2" s="408"/>
      <c r="P2" s="289" t="s">
        <v>196</v>
      </c>
      <c r="Q2" s="215"/>
      <c r="R2" s="215"/>
      <c r="S2" s="215"/>
      <c r="T2" s="80"/>
      <c r="U2" s="407" t="s">
        <v>382</v>
      </c>
      <c r="V2" s="407" t="s">
        <v>375</v>
      </c>
      <c r="W2" s="407" t="s">
        <v>613</v>
      </c>
      <c r="X2" s="407" t="s">
        <v>612</v>
      </c>
      <c r="Y2" s="407" t="s">
        <v>611</v>
      </c>
      <c r="AA2" s="406">
        <v>1</v>
      </c>
      <c r="AB2" s="405" t="s">
        <v>581</v>
      </c>
    </row>
    <row r="3" spans="1:30" ht="18" x14ac:dyDescent="0.25">
      <c r="A3" s="402" t="s">
        <v>581</v>
      </c>
      <c r="B3" s="402"/>
      <c r="C3" s="402"/>
      <c r="D3" s="402"/>
      <c r="E3" s="401" t="s">
        <v>577</v>
      </c>
      <c r="F3" s="384" t="s">
        <v>610</v>
      </c>
      <c r="G3" s="215"/>
      <c r="H3" s="404" t="s">
        <v>650</v>
      </c>
      <c r="I3" s="404"/>
      <c r="J3" s="404"/>
      <c r="K3" s="403" t="s">
        <v>199</v>
      </c>
      <c r="L3" s="215"/>
      <c r="M3" s="404" t="s">
        <v>649</v>
      </c>
      <c r="N3" s="404"/>
      <c r="O3" s="404"/>
      <c r="P3" s="403" t="s">
        <v>199</v>
      </c>
      <c r="Q3" s="215"/>
      <c r="R3" s="215"/>
      <c r="S3" s="215"/>
      <c r="T3" s="80"/>
      <c r="U3" s="370">
        <v>41645</v>
      </c>
      <c r="V3" s="399" t="s">
        <v>199</v>
      </c>
      <c r="W3" s="399" t="s">
        <v>199</v>
      </c>
      <c r="X3" s="398" t="s">
        <v>199</v>
      </c>
      <c r="Y3" s="398">
        <v>0</v>
      </c>
      <c r="AA3" s="376">
        <v>2</v>
      </c>
      <c r="AB3" s="375" t="s">
        <v>607</v>
      </c>
    </row>
    <row r="4" spans="1:30" ht="19.5" customHeight="1" x14ac:dyDescent="0.2">
      <c r="A4" s="402"/>
      <c r="B4" s="402"/>
      <c r="C4" s="402"/>
      <c r="D4" s="402"/>
      <c r="E4" s="401"/>
      <c r="F4" s="384"/>
      <c r="G4" s="382"/>
      <c r="H4" s="400" t="s">
        <v>199</v>
      </c>
      <c r="I4" s="400"/>
      <c r="J4" s="400"/>
      <c r="K4" s="400"/>
      <c r="L4" s="382"/>
      <c r="M4" s="400" t="s">
        <v>199</v>
      </c>
      <c r="N4" s="400"/>
      <c r="O4" s="400"/>
      <c r="P4" s="400"/>
      <c r="Q4" s="382"/>
      <c r="R4" s="215"/>
      <c r="S4" s="215"/>
      <c r="T4" s="80"/>
      <c r="U4" s="370">
        <v>41646</v>
      </c>
      <c r="V4" s="399" t="s">
        <v>199</v>
      </c>
      <c r="W4" s="399" t="s">
        <v>199</v>
      </c>
      <c r="X4" s="398" t="s">
        <v>199</v>
      </c>
      <c r="Y4" s="398">
        <v>0</v>
      </c>
      <c r="AA4" s="376">
        <v>3</v>
      </c>
      <c r="AB4" s="375" t="s">
        <v>606</v>
      </c>
    </row>
    <row r="5" spans="1:30" ht="19.5" customHeight="1" thickBot="1" x14ac:dyDescent="0.25">
      <c r="A5" s="397"/>
      <c r="B5" s="397"/>
      <c r="C5" s="397"/>
      <c r="D5" s="397"/>
      <c r="E5" s="396"/>
      <c r="F5" s="384"/>
      <c r="G5" s="382"/>
      <c r="H5" s="389"/>
      <c r="I5" s="389"/>
      <c r="J5" s="389"/>
      <c r="K5" s="389"/>
      <c r="L5" s="382"/>
      <c r="M5" s="389"/>
      <c r="N5" s="389"/>
      <c r="O5" s="389"/>
      <c r="P5" s="389"/>
      <c r="Q5" s="382"/>
      <c r="R5" s="215"/>
      <c r="S5" s="215"/>
      <c r="T5" s="80"/>
      <c r="U5" s="95"/>
      <c r="V5" s="95"/>
      <c r="W5" s="95"/>
      <c r="X5" s="95"/>
      <c r="AA5" s="376">
        <v>4</v>
      </c>
      <c r="AB5" s="375" t="s">
        <v>605</v>
      </c>
    </row>
    <row r="6" spans="1:30" ht="19.5" customHeight="1" thickBot="1" x14ac:dyDescent="0.25">
      <c r="A6" s="380" t="s">
        <v>604</v>
      </c>
      <c r="B6" s="381"/>
      <c r="C6" s="381"/>
      <c r="D6" s="381"/>
      <c r="E6" s="379"/>
      <c r="F6" s="384"/>
      <c r="G6" s="382"/>
      <c r="H6" s="389"/>
      <c r="I6" s="389"/>
      <c r="J6" s="389"/>
      <c r="K6" s="389"/>
      <c r="L6" s="382"/>
      <c r="M6" s="389"/>
      <c r="N6" s="389"/>
      <c r="O6" s="389"/>
      <c r="P6" s="389"/>
      <c r="Q6" s="382"/>
      <c r="R6" s="215"/>
      <c r="S6" s="215"/>
      <c r="T6" s="80"/>
      <c r="U6" s="141">
        <v>1</v>
      </c>
      <c r="V6" s="140" t="s">
        <v>229</v>
      </c>
      <c r="W6" s="135">
        <v>1</v>
      </c>
      <c r="X6" s="135">
        <v>2</v>
      </c>
      <c r="AA6" s="376">
        <v>5</v>
      </c>
      <c r="AB6" s="375" t="s">
        <v>603</v>
      </c>
    </row>
    <row r="7" spans="1:30" ht="19.5" customHeight="1" x14ac:dyDescent="0.2">
      <c r="A7" s="395" t="s">
        <v>602</v>
      </c>
      <c r="B7" s="394"/>
      <c r="C7" s="394"/>
      <c r="D7" s="393"/>
      <c r="E7" s="351"/>
      <c r="F7" s="384"/>
      <c r="G7" s="382"/>
      <c r="H7" s="389"/>
      <c r="I7" s="389"/>
      <c r="J7" s="389"/>
      <c r="K7" s="389"/>
      <c r="L7" s="382"/>
      <c r="M7" s="389"/>
      <c r="N7" s="389"/>
      <c r="O7" s="389"/>
      <c r="P7" s="389"/>
      <c r="Q7" s="382"/>
      <c r="R7" s="215"/>
      <c r="S7" s="215"/>
      <c r="T7" s="80"/>
      <c r="U7" s="137">
        <v>2013</v>
      </c>
      <c r="V7" s="136">
        <v>41183</v>
      </c>
      <c r="W7" s="135">
        <v>2013</v>
      </c>
      <c r="X7" s="135">
        <v>2014</v>
      </c>
      <c r="AA7" s="376">
        <v>6</v>
      </c>
      <c r="AB7" s="375" t="s">
        <v>601</v>
      </c>
    </row>
    <row r="8" spans="1:30" ht="19.5" customHeight="1" x14ac:dyDescent="0.2">
      <c r="A8" s="392" t="s">
        <v>600</v>
      </c>
      <c r="B8" s="391"/>
      <c r="C8" s="391"/>
      <c r="D8" s="390"/>
      <c r="E8" s="325"/>
      <c r="F8" s="384"/>
      <c r="G8" s="382"/>
      <c r="H8" s="389"/>
      <c r="I8" s="389"/>
      <c r="J8" s="389"/>
      <c r="K8" s="389"/>
      <c r="L8" s="382"/>
      <c r="M8" s="389"/>
      <c r="N8" s="389"/>
      <c r="O8" s="389"/>
      <c r="P8" s="389"/>
      <c r="Q8" s="382"/>
      <c r="R8" s="215"/>
      <c r="S8" s="215"/>
      <c r="T8" s="80"/>
      <c r="AA8" s="376">
        <v>7</v>
      </c>
      <c r="AB8" s="375" t="s">
        <v>599</v>
      </c>
    </row>
    <row r="9" spans="1:30" ht="19.5" customHeight="1" x14ac:dyDescent="0.2">
      <c r="A9" s="392" t="s">
        <v>598</v>
      </c>
      <c r="B9" s="391"/>
      <c r="C9" s="391"/>
      <c r="D9" s="390"/>
      <c r="E9" s="325"/>
      <c r="F9" s="384"/>
      <c r="G9" s="382"/>
      <c r="H9" s="389"/>
      <c r="I9" s="389"/>
      <c r="J9" s="389"/>
      <c r="K9" s="389"/>
      <c r="L9" s="382"/>
      <c r="M9" s="389"/>
      <c r="N9" s="389"/>
      <c r="O9" s="389"/>
      <c r="P9" s="389"/>
      <c r="Q9" s="382"/>
      <c r="R9" s="215"/>
      <c r="S9" s="215"/>
      <c r="T9" s="80"/>
      <c r="U9" s="137">
        <v>54</v>
      </c>
      <c r="V9" s="388" t="s">
        <v>597</v>
      </c>
      <c r="W9" s="362">
        <v>2</v>
      </c>
      <c r="X9" s="362" t="s">
        <v>652</v>
      </c>
      <c r="AA9" s="376">
        <v>8</v>
      </c>
      <c r="AB9" s="375" t="s">
        <v>594</v>
      </c>
    </row>
    <row r="10" spans="1:30" ht="19.5" customHeight="1" thickBot="1" x14ac:dyDescent="0.25">
      <c r="A10" s="387" t="s">
        <v>593</v>
      </c>
      <c r="B10" s="386"/>
      <c r="C10" s="386"/>
      <c r="D10" s="385"/>
      <c r="E10" s="334"/>
      <c r="F10" s="384"/>
      <c r="G10" s="382"/>
      <c r="H10" s="383"/>
      <c r="I10" s="383"/>
      <c r="J10" s="383"/>
      <c r="K10" s="383"/>
      <c r="L10" s="382"/>
      <c r="M10" s="383"/>
      <c r="N10" s="383"/>
      <c r="O10" s="383"/>
      <c r="P10" s="383"/>
      <c r="Q10" s="382"/>
      <c r="R10" s="215"/>
      <c r="S10" s="215"/>
      <c r="T10" s="80"/>
      <c r="AA10" s="376">
        <v>9</v>
      </c>
      <c r="AB10" s="375" t="s">
        <v>592</v>
      </c>
    </row>
    <row r="11" spans="1:30" ht="18" customHeight="1" thickBot="1" x14ac:dyDescent="0.25">
      <c r="A11" s="380" t="s">
        <v>591</v>
      </c>
      <c r="B11" s="381"/>
      <c r="C11" s="381"/>
      <c r="D11" s="380" t="s">
        <v>590</v>
      </c>
      <c r="E11" s="379"/>
      <c r="F11" s="94">
        <v>4</v>
      </c>
      <c r="G11" s="333"/>
      <c r="H11" s="378" t="s">
        <v>199</v>
      </c>
      <c r="I11" s="377"/>
      <c r="J11" s="377"/>
      <c r="K11" s="330"/>
      <c r="L11" s="321" t="s">
        <v>199</v>
      </c>
      <c r="M11" s="378" t="s">
        <v>199</v>
      </c>
      <c r="N11" s="377"/>
      <c r="O11" s="377"/>
      <c r="P11" s="330"/>
      <c r="Q11" s="321" t="s">
        <v>199</v>
      </c>
      <c r="R11" s="215"/>
      <c r="S11" s="215"/>
      <c r="T11" s="80"/>
      <c r="V11" s="320">
        <v>0.15625</v>
      </c>
      <c r="W11" s="320">
        <v>0.17708333333333334</v>
      </c>
      <c r="AA11" s="376">
        <v>10</v>
      </c>
      <c r="AB11" s="375" t="s">
        <v>589</v>
      </c>
    </row>
    <row r="12" spans="1:30" ht="18" x14ac:dyDescent="0.2">
      <c r="A12" s="350"/>
      <c r="B12" s="215"/>
      <c r="C12" s="349"/>
      <c r="D12" s="352"/>
      <c r="E12" s="351"/>
      <c r="F12" s="94"/>
      <c r="G12" s="333"/>
      <c r="H12" s="372" t="s">
        <v>199</v>
      </c>
      <c r="I12" s="371"/>
      <c r="J12" s="371"/>
      <c r="K12" s="330"/>
      <c r="L12" s="321" t="s">
        <v>199</v>
      </c>
      <c r="M12" s="372" t="s">
        <v>199</v>
      </c>
      <c r="N12" s="371"/>
      <c r="O12" s="371"/>
      <c r="P12" s="330"/>
      <c r="Q12" s="321" t="s">
        <v>199</v>
      </c>
      <c r="R12" s="215"/>
      <c r="S12" s="215"/>
      <c r="T12" s="80"/>
      <c r="V12" s="320">
        <v>0.17708333333333334</v>
      </c>
      <c r="W12" s="320">
        <v>0.19791666666666666</v>
      </c>
      <c r="AA12" s="376">
        <v>11</v>
      </c>
      <c r="AB12" s="375" t="s">
        <v>588</v>
      </c>
    </row>
    <row r="13" spans="1:30" ht="18" x14ac:dyDescent="0.2">
      <c r="A13" s="350"/>
      <c r="B13" s="215"/>
      <c r="C13" s="349"/>
      <c r="D13" s="326"/>
      <c r="E13" s="325"/>
      <c r="F13" s="94">
        <v>5</v>
      </c>
      <c r="G13" s="333"/>
      <c r="H13" s="372" t="s">
        <v>199</v>
      </c>
      <c r="I13" s="371"/>
      <c r="J13" s="371"/>
      <c r="K13" s="330"/>
      <c r="L13" s="321" t="s">
        <v>118</v>
      </c>
      <c r="M13" s="372" t="s">
        <v>199</v>
      </c>
      <c r="N13" s="371"/>
      <c r="O13" s="371"/>
      <c r="P13" s="330"/>
      <c r="Q13" s="321" t="s">
        <v>118</v>
      </c>
      <c r="R13" s="215"/>
      <c r="S13" s="215"/>
      <c r="T13" s="80"/>
      <c r="V13" s="320">
        <v>0.19791666666666666</v>
      </c>
      <c r="W13" s="320">
        <v>0.21875</v>
      </c>
      <c r="AA13" s="374">
        <v>12</v>
      </c>
      <c r="AB13" s="373" t="s">
        <v>582</v>
      </c>
    </row>
    <row r="14" spans="1:30" ht="18" x14ac:dyDescent="0.2">
      <c r="A14" s="350"/>
      <c r="B14" s="215"/>
      <c r="C14" s="349"/>
      <c r="D14" s="326"/>
      <c r="E14" s="325"/>
      <c r="F14" s="94"/>
      <c r="G14" s="333"/>
      <c r="H14" s="372" t="s">
        <v>199</v>
      </c>
      <c r="I14" s="371"/>
      <c r="J14" s="371"/>
      <c r="K14" s="330"/>
      <c r="L14" s="321" t="s">
        <v>199</v>
      </c>
      <c r="M14" s="372" t="s">
        <v>199</v>
      </c>
      <c r="N14" s="371"/>
      <c r="O14" s="371"/>
      <c r="P14" s="330"/>
      <c r="Q14" s="321" t="s">
        <v>199</v>
      </c>
      <c r="R14" s="215"/>
      <c r="S14" s="215"/>
      <c r="T14" s="80"/>
      <c r="V14" s="320">
        <v>0.21875</v>
      </c>
      <c r="W14" s="320">
        <v>0.23958333333333334</v>
      </c>
    </row>
    <row r="15" spans="1:30" ht="18" x14ac:dyDescent="0.2">
      <c r="A15" s="350"/>
      <c r="B15" s="215"/>
      <c r="C15" s="349"/>
      <c r="D15" s="326"/>
      <c r="E15" s="325"/>
      <c r="F15" s="94">
        <v>6</v>
      </c>
      <c r="G15" s="333"/>
      <c r="H15" s="332"/>
      <c r="I15" s="331"/>
      <c r="J15" s="331"/>
      <c r="K15" s="330"/>
      <c r="L15" s="321" t="s">
        <v>199</v>
      </c>
      <c r="M15" s="332"/>
      <c r="N15" s="331"/>
      <c r="O15" s="331"/>
      <c r="P15" s="330"/>
      <c r="Q15" s="321" t="s">
        <v>199</v>
      </c>
      <c r="R15" s="215"/>
      <c r="S15" s="215"/>
      <c r="T15" s="80"/>
      <c r="V15" s="320">
        <v>0.23958333333333334</v>
      </c>
      <c r="W15" s="320">
        <v>0.26041666666666669</v>
      </c>
      <c r="AB15" s="361" t="s">
        <v>587</v>
      </c>
      <c r="AC15" s="361" t="s">
        <v>586</v>
      </c>
    </row>
    <row r="16" spans="1:30" ht="18" customHeight="1" thickBot="1" x14ac:dyDescent="0.25">
      <c r="A16" s="350"/>
      <c r="B16" s="215"/>
      <c r="C16" s="349"/>
      <c r="D16" s="335"/>
      <c r="E16" s="334"/>
      <c r="F16" s="94"/>
      <c r="G16" s="333"/>
      <c r="H16" s="332"/>
      <c r="I16" s="331"/>
      <c r="J16" s="331"/>
      <c r="K16" s="330"/>
      <c r="L16" s="321" t="s">
        <v>199</v>
      </c>
      <c r="M16" s="332"/>
      <c r="N16" s="331"/>
      <c r="O16" s="331"/>
      <c r="P16" s="330"/>
      <c r="Q16" s="321" t="s">
        <v>199</v>
      </c>
      <c r="R16" s="215"/>
      <c r="S16" s="215"/>
      <c r="T16" s="80"/>
      <c r="V16" s="320">
        <v>0.26041666666666669</v>
      </c>
      <c r="W16" s="320">
        <v>0.28125</v>
      </c>
      <c r="AA16" s="20"/>
      <c r="AB16" s="370">
        <v>41645</v>
      </c>
      <c r="AC16" s="370">
        <v>41651</v>
      </c>
      <c r="AD16" s="361" t="s">
        <v>585</v>
      </c>
    </row>
    <row r="17" spans="1:30" ht="18" x14ac:dyDescent="0.2">
      <c r="A17" s="369"/>
      <c r="B17" s="368"/>
      <c r="C17" s="367"/>
      <c r="D17" s="366"/>
      <c r="E17" s="365"/>
      <c r="F17" s="94">
        <v>7</v>
      </c>
      <c r="G17" s="333"/>
      <c r="H17" s="332"/>
      <c r="I17" s="331"/>
      <c r="J17" s="331"/>
      <c r="K17" s="330"/>
      <c r="L17" s="321" t="s">
        <v>199</v>
      </c>
      <c r="M17" s="332"/>
      <c r="N17" s="331"/>
      <c r="O17" s="331"/>
      <c r="P17" s="330"/>
      <c r="Q17" s="321" t="s">
        <v>199</v>
      </c>
      <c r="R17" s="215"/>
      <c r="S17" s="215"/>
      <c r="T17" s="80"/>
      <c r="V17" s="320">
        <v>0.28125</v>
      </c>
      <c r="W17" s="320">
        <v>0.30208333333333331</v>
      </c>
      <c r="AA17" s="364">
        <v>2014</v>
      </c>
      <c r="AB17" s="362">
        <v>2014</v>
      </c>
      <c r="AC17" s="362">
        <v>2014</v>
      </c>
      <c r="AD17" s="361" t="s">
        <v>402</v>
      </c>
    </row>
    <row r="18" spans="1:30" ht="18" x14ac:dyDescent="0.2">
      <c r="A18" s="350"/>
      <c r="B18" s="215"/>
      <c r="C18" s="349"/>
      <c r="D18" s="326"/>
      <c r="E18" s="325"/>
      <c r="F18" s="94"/>
      <c r="G18" s="333"/>
      <c r="H18" s="332"/>
      <c r="I18" s="331"/>
      <c r="J18" s="331"/>
      <c r="K18" s="330"/>
      <c r="L18" s="321" t="s">
        <v>199</v>
      </c>
      <c r="M18" s="332"/>
      <c r="N18" s="331"/>
      <c r="O18" s="331"/>
      <c r="P18" s="330"/>
      <c r="Q18" s="321" t="s">
        <v>199</v>
      </c>
      <c r="R18" s="215"/>
      <c r="S18" s="215"/>
      <c r="T18" s="80"/>
      <c r="V18" s="320">
        <v>0.30208333333333331</v>
      </c>
      <c r="W18" s="320">
        <v>0.32291666666666669</v>
      </c>
      <c r="X18" s="95"/>
      <c r="AA18" s="361"/>
      <c r="AB18" s="362">
        <v>1</v>
      </c>
      <c r="AC18" s="362">
        <v>1</v>
      </c>
      <c r="AD18" s="361" t="s">
        <v>400</v>
      </c>
    </row>
    <row r="19" spans="1:30" ht="19.5" customHeight="1" x14ac:dyDescent="0.2">
      <c r="A19" s="350"/>
      <c r="B19" s="215"/>
      <c r="C19" s="349"/>
      <c r="D19" s="326"/>
      <c r="E19" s="325"/>
      <c r="F19" s="94">
        <v>8</v>
      </c>
      <c r="G19" s="333"/>
      <c r="H19" s="332"/>
      <c r="I19" s="331"/>
      <c r="J19" s="331"/>
      <c r="K19" s="330"/>
      <c r="L19" s="321" t="s">
        <v>199</v>
      </c>
      <c r="M19" s="332"/>
      <c r="N19" s="331"/>
      <c r="O19" s="331"/>
      <c r="P19" s="330"/>
      <c r="Q19" s="321" t="s">
        <v>199</v>
      </c>
      <c r="R19" s="215"/>
      <c r="S19" s="215"/>
      <c r="T19" s="80"/>
      <c r="V19" s="320">
        <v>0.32291666666666669</v>
      </c>
      <c r="W19" s="320">
        <v>0.34375</v>
      </c>
      <c r="X19" s="95"/>
      <c r="AA19" s="364" t="s">
        <v>581</v>
      </c>
      <c r="AB19" s="362" t="s">
        <v>581</v>
      </c>
      <c r="AC19" s="362" t="s">
        <v>581</v>
      </c>
      <c r="AD19" s="361" t="s">
        <v>580</v>
      </c>
    </row>
    <row r="20" spans="1:30" ht="18" x14ac:dyDescent="0.2">
      <c r="A20" s="350"/>
      <c r="B20" s="215"/>
      <c r="C20" s="349"/>
      <c r="D20" s="326"/>
      <c r="E20" s="325"/>
      <c r="F20" s="94"/>
      <c r="G20" s="333"/>
      <c r="H20" s="332"/>
      <c r="I20" s="331"/>
      <c r="J20" s="331"/>
      <c r="K20" s="330"/>
      <c r="L20" s="321" t="s">
        <v>199</v>
      </c>
      <c r="M20" s="332"/>
      <c r="N20" s="331"/>
      <c r="O20" s="331"/>
      <c r="P20" s="330"/>
      <c r="Q20" s="321" t="s">
        <v>199</v>
      </c>
      <c r="R20" s="215"/>
      <c r="S20" s="215"/>
      <c r="T20" s="80"/>
      <c r="U20" s="95"/>
      <c r="V20" s="320">
        <v>0.34375</v>
      </c>
      <c r="W20" s="320">
        <v>0.36458333333333331</v>
      </c>
      <c r="X20" s="95"/>
      <c r="AA20" s="363" t="s">
        <v>933</v>
      </c>
      <c r="AB20" s="362">
        <v>527</v>
      </c>
      <c r="AC20" s="362">
        <v>527</v>
      </c>
      <c r="AD20" s="361" t="s">
        <v>578</v>
      </c>
    </row>
    <row r="21" spans="1:30" ht="18" customHeight="1" thickBot="1" x14ac:dyDescent="0.25">
      <c r="A21" s="348"/>
      <c r="B21" s="347"/>
      <c r="C21" s="346"/>
      <c r="D21" s="345"/>
      <c r="E21" s="344"/>
      <c r="F21" s="94">
        <v>9</v>
      </c>
      <c r="G21" s="333"/>
      <c r="H21" s="332"/>
      <c r="I21" s="331"/>
      <c r="J21" s="331"/>
      <c r="K21" s="330"/>
      <c r="L21" s="321" t="s">
        <v>199</v>
      </c>
      <c r="M21" s="332"/>
      <c r="N21" s="331"/>
      <c r="O21" s="331"/>
      <c r="P21" s="330"/>
      <c r="Q21" s="321" t="s">
        <v>199</v>
      </c>
      <c r="R21" s="215"/>
      <c r="S21" s="215"/>
      <c r="T21" s="80"/>
      <c r="U21" s="95"/>
      <c r="V21" s="320">
        <v>0.36458333333333331</v>
      </c>
      <c r="W21" s="320">
        <v>0.38541666666666669</v>
      </c>
      <c r="X21" s="95"/>
      <c r="AA21" s="363" t="s">
        <v>577</v>
      </c>
      <c r="AB21" s="362" t="s">
        <v>576</v>
      </c>
      <c r="AC21" s="362" t="s">
        <v>576</v>
      </c>
      <c r="AD21" s="361"/>
    </row>
    <row r="22" spans="1:30" ht="1.5" customHeight="1" x14ac:dyDescent="0.2">
      <c r="A22" s="350"/>
      <c r="B22" s="215"/>
      <c r="C22" s="349"/>
      <c r="D22" s="340"/>
      <c r="E22" s="339"/>
      <c r="F22" s="94"/>
      <c r="G22" s="333"/>
      <c r="H22" s="358"/>
      <c r="I22" s="357"/>
      <c r="J22" s="357"/>
      <c r="K22" s="356"/>
      <c r="L22" s="321"/>
      <c r="M22" s="358"/>
      <c r="N22" s="357"/>
      <c r="O22" s="357"/>
      <c r="P22" s="356"/>
      <c r="Q22" s="321"/>
      <c r="R22" s="215"/>
      <c r="S22" s="215"/>
      <c r="T22" s="80"/>
      <c r="U22" s="95"/>
      <c r="V22" s="94"/>
      <c r="W22" s="94"/>
      <c r="X22" s="95"/>
    </row>
    <row r="23" spans="1:30" ht="18" x14ac:dyDescent="0.2">
      <c r="A23" s="350"/>
      <c r="B23" s="215"/>
      <c r="C23" s="349"/>
      <c r="D23" s="352"/>
      <c r="E23" s="351"/>
      <c r="F23" s="94"/>
      <c r="G23" s="333"/>
      <c r="H23" s="354"/>
      <c r="I23" s="353"/>
      <c r="J23" s="353"/>
      <c r="K23" s="330"/>
      <c r="L23" s="321" t="s">
        <v>199</v>
      </c>
      <c r="M23" s="354"/>
      <c r="N23" s="353"/>
      <c r="O23" s="353"/>
      <c r="P23" s="330"/>
      <c r="Q23" s="321" t="s">
        <v>199</v>
      </c>
      <c r="R23" s="215"/>
      <c r="S23" s="215"/>
      <c r="T23" s="80"/>
      <c r="U23" s="95"/>
      <c r="V23" s="320">
        <v>0.38541666666666669</v>
      </c>
      <c r="W23" s="320">
        <v>0.40625</v>
      </c>
      <c r="X23" s="95"/>
    </row>
    <row r="24" spans="1:30" ht="1.5" customHeight="1" x14ac:dyDescent="0.2">
      <c r="A24" s="350"/>
      <c r="B24" s="215"/>
      <c r="C24" s="349"/>
      <c r="D24" s="335"/>
      <c r="E24" s="334"/>
      <c r="F24" s="94"/>
      <c r="G24" s="333"/>
      <c r="H24" s="358"/>
      <c r="I24" s="357"/>
      <c r="J24" s="357"/>
      <c r="K24" s="356"/>
      <c r="L24" s="321"/>
      <c r="M24" s="358"/>
      <c r="N24" s="357"/>
      <c r="O24" s="357"/>
      <c r="P24" s="356"/>
      <c r="Q24" s="321"/>
      <c r="R24" s="215"/>
      <c r="S24" s="215"/>
      <c r="T24" s="80"/>
      <c r="U24" s="95"/>
      <c r="V24" s="94"/>
      <c r="W24" s="94"/>
      <c r="X24" s="95"/>
    </row>
    <row r="25" spans="1:30" ht="18" x14ac:dyDescent="0.2">
      <c r="A25" s="350"/>
      <c r="B25" s="215"/>
      <c r="C25" s="349"/>
      <c r="D25" s="352"/>
      <c r="E25" s="351"/>
      <c r="F25" s="94">
        <v>10</v>
      </c>
      <c r="G25" s="333"/>
      <c r="H25" s="354"/>
      <c r="I25" s="353"/>
      <c r="J25" s="353"/>
      <c r="K25" s="330"/>
      <c r="L25" s="321" t="s">
        <v>199</v>
      </c>
      <c r="M25" s="354"/>
      <c r="N25" s="353"/>
      <c r="O25" s="353"/>
      <c r="P25" s="330"/>
      <c r="Q25" s="321" t="s">
        <v>199</v>
      </c>
      <c r="R25" s="215"/>
      <c r="S25" s="215"/>
      <c r="T25" s="80"/>
      <c r="U25" s="95"/>
      <c r="V25" s="320">
        <v>0.40625</v>
      </c>
      <c r="W25" s="320">
        <v>0.42708333333333331</v>
      </c>
      <c r="X25" s="95"/>
    </row>
    <row r="26" spans="1:30" ht="1.5" customHeight="1" x14ac:dyDescent="0.2">
      <c r="A26" s="350"/>
      <c r="B26" s="215"/>
      <c r="C26" s="349"/>
      <c r="D26" s="335"/>
      <c r="E26" s="334"/>
      <c r="F26" s="94"/>
      <c r="G26" s="333"/>
      <c r="H26" s="358"/>
      <c r="I26" s="357"/>
      <c r="J26" s="357"/>
      <c r="K26" s="356"/>
      <c r="L26" s="321"/>
      <c r="M26" s="358"/>
      <c r="N26" s="357"/>
      <c r="O26" s="357"/>
      <c r="P26" s="356"/>
      <c r="Q26" s="321"/>
      <c r="R26" s="215"/>
      <c r="S26" s="215"/>
      <c r="T26" s="80"/>
      <c r="U26" s="95"/>
      <c r="V26" s="94"/>
      <c r="W26" s="94"/>
      <c r="X26" s="95"/>
    </row>
    <row r="27" spans="1:30" ht="18" x14ac:dyDescent="0.2">
      <c r="A27" s="350"/>
      <c r="B27" s="215"/>
      <c r="C27" s="349"/>
      <c r="D27" s="352"/>
      <c r="E27" s="351"/>
      <c r="F27" s="94"/>
      <c r="G27" s="333"/>
      <c r="H27" s="354"/>
      <c r="I27" s="353"/>
      <c r="J27" s="353"/>
      <c r="K27" s="330"/>
      <c r="L27" s="321" t="s">
        <v>199</v>
      </c>
      <c r="M27" s="354"/>
      <c r="N27" s="353"/>
      <c r="O27" s="353"/>
      <c r="P27" s="330"/>
      <c r="Q27" s="321" t="s">
        <v>199</v>
      </c>
      <c r="R27" s="215"/>
      <c r="S27" s="215"/>
      <c r="T27" s="80"/>
      <c r="U27" s="95"/>
      <c r="V27" s="320">
        <v>0.42708333333333331</v>
      </c>
      <c r="W27" s="320">
        <v>0.44791666666666669</v>
      </c>
      <c r="X27" s="95"/>
    </row>
    <row r="28" spans="1:30" ht="1.5" customHeight="1" x14ac:dyDescent="0.2">
      <c r="A28" s="350"/>
      <c r="B28" s="215"/>
      <c r="C28" s="349"/>
      <c r="D28" s="335"/>
      <c r="E28" s="334"/>
      <c r="F28" s="94"/>
      <c r="G28" s="333"/>
      <c r="H28" s="358"/>
      <c r="I28" s="357"/>
      <c r="J28" s="357"/>
      <c r="K28" s="356"/>
      <c r="L28" s="321"/>
      <c r="M28" s="358"/>
      <c r="N28" s="357"/>
      <c r="O28" s="357"/>
      <c r="P28" s="356"/>
      <c r="Q28" s="321"/>
      <c r="R28" s="215"/>
      <c r="S28" s="215"/>
      <c r="T28" s="80"/>
      <c r="U28" s="95"/>
      <c r="V28" s="94"/>
      <c r="W28" s="94"/>
      <c r="X28" s="95"/>
    </row>
    <row r="29" spans="1:30" ht="18" x14ac:dyDescent="0.2">
      <c r="A29" s="350"/>
      <c r="B29" s="215"/>
      <c r="C29" s="349"/>
      <c r="D29" s="352"/>
      <c r="E29" s="351"/>
      <c r="F29" s="94">
        <v>11</v>
      </c>
      <c r="G29" s="333"/>
      <c r="H29" s="354"/>
      <c r="I29" s="353"/>
      <c r="J29" s="353"/>
      <c r="K29" s="330"/>
      <c r="L29" s="321" t="s">
        <v>199</v>
      </c>
      <c r="M29" s="354"/>
      <c r="N29" s="353"/>
      <c r="O29" s="353"/>
      <c r="P29" s="330"/>
      <c r="Q29" s="321" t="s">
        <v>199</v>
      </c>
      <c r="R29" s="215"/>
      <c r="S29" s="215"/>
      <c r="T29" s="80"/>
      <c r="U29" s="95"/>
      <c r="V29" s="320">
        <v>0.44791666666666669</v>
      </c>
      <c r="W29" s="320">
        <v>0.46875</v>
      </c>
      <c r="X29" s="95"/>
    </row>
    <row r="30" spans="1:30" ht="1.5" customHeight="1" x14ac:dyDescent="0.2">
      <c r="A30" s="350"/>
      <c r="B30" s="215"/>
      <c r="C30" s="349"/>
      <c r="D30" s="335"/>
      <c r="E30" s="334"/>
      <c r="F30" s="94"/>
      <c r="G30" s="333"/>
      <c r="H30" s="358"/>
      <c r="I30" s="357"/>
      <c r="J30" s="357"/>
      <c r="K30" s="356"/>
      <c r="L30" s="321"/>
      <c r="M30" s="358"/>
      <c r="N30" s="357"/>
      <c r="O30" s="357"/>
      <c r="P30" s="356"/>
      <c r="Q30" s="321"/>
      <c r="R30" s="215"/>
      <c r="S30" s="215"/>
      <c r="T30" s="80"/>
      <c r="U30" s="95"/>
      <c r="V30" s="94"/>
      <c r="W30" s="94"/>
      <c r="X30" s="95"/>
    </row>
    <row r="31" spans="1:30" ht="18" customHeight="1" thickBot="1" x14ac:dyDescent="0.25">
      <c r="A31" s="348"/>
      <c r="B31" s="347"/>
      <c r="C31" s="346"/>
      <c r="D31" s="360"/>
      <c r="E31" s="359"/>
      <c r="F31" s="94"/>
      <c r="G31" s="333"/>
      <c r="H31" s="354"/>
      <c r="I31" s="353"/>
      <c r="J31" s="353"/>
      <c r="K31" s="330"/>
      <c r="L31" s="321" t="s">
        <v>118</v>
      </c>
      <c r="M31" s="354"/>
      <c r="N31" s="353"/>
      <c r="O31" s="353"/>
      <c r="P31" s="330"/>
      <c r="Q31" s="321" t="s">
        <v>118</v>
      </c>
      <c r="R31" s="215"/>
      <c r="S31" s="215"/>
      <c r="T31" s="80"/>
      <c r="U31" s="95"/>
      <c r="V31" s="320">
        <v>0.46875</v>
      </c>
      <c r="W31" s="320">
        <v>0.48958333333333331</v>
      </c>
      <c r="X31" s="95"/>
    </row>
    <row r="32" spans="1:30" ht="1.5" customHeight="1" x14ac:dyDescent="0.2">
      <c r="A32" s="350"/>
      <c r="B32" s="215"/>
      <c r="C32" s="349"/>
      <c r="D32" s="340"/>
      <c r="E32" s="339"/>
      <c r="F32" s="94"/>
      <c r="G32" s="333"/>
      <c r="H32" s="358"/>
      <c r="I32" s="357"/>
      <c r="J32" s="357"/>
      <c r="K32" s="356"/>
      <c r="L32" s="321"/>
      <c r="M32" s="358"/>
      <c r="N32" s="357"/>
      <c r="O32" s="357"/>
      <c r="P32" s="356"/>
      <c r="Q32" s="321"/>
      <c r="R32" s="215"/>
      <c r="S32" s="215"/>
      <c r="T32" s="80"/>
      <c r="U32" s="95"/>
      <c r="V32" s="94"/>
      <c r="W32" s="94"/>
      <c r="X32" s="95"/>
    </row>
    <row r="33" spans="1:24" ht="18" x14ac:dyDescent="0.2">
      <c r="A33" s="350"/>
      <c r="B33" s="215"/>
      <c r="C33" s="349"/>
      <c r="D33" s="340"/>
      <c r="E33" s="339"/>
      <c r="F33" s="94">
        <v>12</v>
      </c>
      <c r="G33" s="333"/>
      <c r="H33" s="215"/>
      <c r="I33" s="94"/>
      <c r="J33" s="94"/>
      <c r="K33" s="355"/>
      <c r="L33" s="321" t="s">
        <v>199</v>
      </c>
      <c r="M33" s="215"/>
      <c r="N33" s="94"/>
      <c r="O33" s="94"/>
      <c r="P33" s="355"/>
      <c r="Q33" s="321" t="s">
        <v>199</v>
      </c>
      <c r="R33" s="215"/>
      <c r="S33" s="215"/>
      <c r="T33" s="80"/>
      <c r="U33" s="95"/>
      <c r="V33" s="320">
        <v>0.48958333333333331</v>
      </c>
      <c r="W33" s="320">
        <v>0.51041666666666663</v>
      </c>
      <c r="X33" s="95"/>
    </row>
    <row r="34" spans="1:24" ht="1.5" customHeight="1" x14ac:dyDescent="0.2">
      <c r="A34" s="350"/>
      <c r="B34" s="215"/>
      <c r="C34" s="349"/>
      <c r="D34" s="352"/>
      <c r="E34" s="351"/>
      <c r="F34" s="94"/>
      <c r="G34" s="333"/>
      <c r="H34" s="354"/>
      <c r="I34" s="353"/>
      <c r="J34" s="353"/>
      <c r="K34" s="330"/>
      <c r="L34" s="321"/>
      <c r="M34" s="354"/>
      <c r="N34" s="353"/>
      <c r="O34" s="353"/>
      <c r="P34" s="330"/>
      <c r="Q34" s="321"/>
      <c r="R34" s="215"/>
      <c r="S34" s="215"/>
      <c r="T34" s="80"/>
      <c r="U34" s="95"/>
      <c r="V34" s="94"/>
      <c r="W34" s="94"/>
      <c r="X34" s="95"/>
    </row>
    <row r="35" spans="1:24" ht="18" x14ac:dyDescent="0.2">
      <c r="A35" s="350"/>
      <c r="B35" s="215"/>
      <c r="C35" s="349"/>
      <c r="D35" s="326"/>
      <c r="E35" s="325"/>
      <c r="F35" s="94"/>
      <c r="G35" s="333"/>
      <c r="H35" s="332"/>
      <c r="I35" s="331"/>
      <c r="J35" s="331"/>
      <c r="K35" s="330"/>
      <c r="L35" s="321" t="s">
        <v>199</v>
      </c>
      <c r="M35" s="332"/>
      <c r="N35" s="331"/>
      <c r="O35" s="331"/>
      <c r="P35" s="330"/>
      <c r="Q35" s="321" t="s">
        <v>199</v>
      </c>
      <c r="R35" s="215"/>
      <c r="S35" s="215"/>
      <c r="T35" s="80"/>
      <c r="U35" s="95"/>
      <c r="V35" s="320">
        <v>0.51041666666666663</v>
      </c>
      <c r="W35" s="320">
        <v>0.53125</v>
      </c>
      <c r="X35" s="95"/>
    </row>
    <row r="36" spans="1:24" ht="18" x14ac:dyDescent="0.2">
      <c r="A36" s="350"/>
      <c r="B36" s="215"/>
      <c r="C36" s="349"/>
      <c r="D36" s="326"/>
      <c r="E36" s="325"/>
      <c r="F36" s="94">
        <v>13</v>
      </c>
      <c r="G36" s="333"/>
      <c r="H36" s="332"/>
      <c r="I36" s="331"/>
      <c r="J36" s="331"/>
      <c r="K36" s="330"/>
      <c r="L36" s="321" t="s">
        <v>199</v>
      </c>
      <c r="M36" s="332"/>
      <c r="N36" s="331"/>
      <c r="O36" s="331"/>
      <c r="P36" s="330"/>
      <c r="Q36" s="321" t="s">
        <v>199</v>
      </c>
      <c r="R36" s="215"/>
      <c r="S36" s="215"/>
      <c r="T36" s="80"/>
      <c r="U36" s="95"/>
      <c r="V36" s="320">
        <v>0.53125</v>
      </c>
      <c r="W36" s="320">
        <v>0.55208333333333337</v>
      </c>
      <c r="X36" s="95"/>
    </row>
    <row r="37" spans="1:24" ht="18" x14ac:dyDescent="0.2">
      <c r="A37" s="350"/>
      <c r="B37" s="215"/>
      <c r="C37" s="349"/>
      <c r="D37" s="326"/>
      <c r="E37" s="325"/>
      <c r="F37" s="94"/>
      <c r="G37" s="333"/>
      <c r="H37" s="332"/>
      <c r="I37" s="331"/>
      <c r="J37" s="331"/>
      <c r="K37" s="330"/>
      <c r="L37" s="321" t="s">
        <v>199</v>
      </c>
      <c r="M37" s="332"/>
      <c r="N37" s="331"/>
      <c r="O37" s="331"/>
      <c r="P37" s="330"/>
      <c r="Q37" s="321" t="s">
        <v>199</v>
      </c>
      <c r="R37" s="215"/>
      <c r="S37" s="215"/>
      <c r="T37" s="80"/>
      <c r="U37" s="95"/>
      <c r="V37" s="320">
        <v>0.55208333333333337</v>
      </c>
      <c r="W37" s="320">
        <v>0.57291666666666663</v>
      </c>
      <c r="X37" s="95"/>
    </row>
    <row r="38" spans="1:24" ht="18" customHeight="1" thickBot="1" x14ac:dyDescent="0.25">
      <c r="A38" s="348"/>
      <c r="B38" s="347"/>
      <c r="C38" s="346"/>
      <c r="D38" s="345"/>
      <c r="E38" s="344"/>
      <c r="F38" s="94">
        <v>14</v>
      </c>
      <c r="G38" s="333"/>
      <c r="H38" s="332"/>
      <c r="I38" s="331"/>
      <c r="J38" s="331"/>
      <c r="K38" s="330"/>
      <c r="L38" s="321" t="s">
        <v>199</v>
      </c>
      <c r="M38" s="332"/>
      <c r="N38" s="331"/>
      <c r="O38" s="331"/>
      <c r="P38" s="330"/>
      <c r="Q38" s="321" t="s">
        <v>199</v>
      </c>
      <c r="R38" s="215"/>
      <c r="S38" s="215"/>
      <c r="T38" s="80"/>
      <c r="U38" s="95"/>
      <c r="V38" s="320">
        <v>0.57291666666666663</v>
      </c>
      <c r="W38" s="320">
        <v>0.59375</v>
      </c>
      <c r="X38" s="95"/>
    </row>
    <row r="39" spans="1:24" ht="18" x14ac:dyDescent="0.2">
      <c r="A39" s="350"/>
      <c r="B39" s="215"/>
      <c r="C39" s="349"/>
      <c r="D39" s="352"/>
      <c r="E39" s="351"/>
      <c r="F39" s="94"/>
      <c r="G39" s="333"/>
      <c r="H39" s="332"/>
      <c r="I39" s="331"/>
      <c r="J39" s="331"/>
      <c r="K39" s="330"/>
      <c r="L39" s="321" t="s">
        <v>199</v>
      </c>
      <c r="M39" s="332"/>
      <c r="N39" s="331"/>
      <c r="O39" s="331"/>
      <c r="P39" s="330"/>
      <c r="Q39" s="321" t="s">
        <v>199</v>
      </c>
      <c r="R39" s="215"/>
      <c r="S39" s="215"/>
      <c r="T39" s="80"/>
      <c r="U39" s="95"/>
      <c r="V39" s="320">
        <v>0.59375</v>
      </c>
      <c r="W39" s="320">
        <v>0.61458333333333337</v>
      </c>
      <c r="X39" s="95"/>
    </row>
    <row r="40" spans="1:24" ht="18" x14ac:dyDescent="0.2">
      <c r="A40" s="350"/>
      <c r="B40" s="215"/>
      <c r="C40" s="349"/>
      <c r="D40" s="326"/>
      <c r="E40" s="325"/>
      <c r="F40" s="94">
        <v>15</v>
      </c>
      <c r="G40" s="333"/>
      <c r="H40" s="332"/>
      <c r="I40" s="331"/>
      <c r="J40" s="331"/>
      <c r="K40" s="330"/>
      <c r="L40" s="321" t="s">
        <v>199</v>
      </c>
      <c r="M40" s="332"/>
      <c r="N40" s="331"/>
      <c r="O40" s="331"/>
      <c r="P40" s="330"/>
      <c r="Q40" s="321" t="s">
        <v>199</v>
      </c>
      <c r="R40" s="215"/>
      <c r="S40" s="215"/>
      <c r="T40" s="80"/>
      <c r="U40" s="95"/>
      <c r="V40" s="320">
        <v>0.61458333333333337</v>
      </c>
      <c r="W40" s="320">
        <v>0.63541666666666663</v>
      </c>
      <c r="X40" s="95"/>
    </row>
    <row r="41" spans="1:24" ht="18" x14ac:dyDescent="0.2">
      <c r="A41" s="350"/>
      <c r="B41" s="215"/>
      <c r="C41" s="349"/>
      <c r="D41" s="326"/>
      <c r="E41" s="325"/>
      <c r="F41" s="94"/>
      <c r="G41" s="333"/>
      <c r="H41" s="332"/>
      <c r="I41" s="331"/>
      <c r="J41" s="331"/>
      <c r="K41" s="330"/>
      <c r="L41" s="321" t="s">
        <v>199</v>
      </c>
      <c r="M41" s="332"/>
      <c r="N41" s="331"/>
      <c r="O41" s="331"/>
      <c r="P41" s="330"/>
      <c r="Q41" s="321" t="s">
        <v>199</v>
      </c>
      <c r="R41" s="215"/>
      <c r="S41" s="215"/>
      <c r="T41" s="80"/>
      <c r="U41" s="95"/>
      <c r="V41" s="320">
        <v>0.63541666666666663</v>
      </c>
      <c r="W41" s="320">
        <v>0.65625</v>
      </c>
      <c r="X41" s="95"/>
    </row>
    <row r="42" spans="1:24" ht="18" x14ac:dyDescent="0.2">
      <c r="A42" s="350"/>
      <c r="B42" s="215"/>
      <c r="C42" s="349"/>
      <c r="D42" s="326"/>
      <c r="E42" s="325"/>
      <c r="F42" s="94">
        <v>16</v>
      </c>
      <c r="G42" s="333"/>
      <c r="H42" s="332"/>
      <c r="I42" s="331"/>
      <c r="J42" s="331"/>
      <c r="K42" s="330"/>
      <c r="L42" s="321" t="s">
        <v>199</v>
      </c>
      <c r="M42" s="332"/>
      <c r="N42" s="331"/>
      <c r="O42" s="331"/>
      <c r="P42" s="330"/>
      <c r="Q42" s="321" t="s">
        <v>199</v>
      </c>
      <c r="R42" s="215"/>
      <c r="S42" s="215"/>
      <c r="T42" s="80"/>
      <c r="U42" s="95"/>
      <c r="V42" s="320">
        <v>0.65625</v>
      </c>
      <c r="W42" s="320">
        <v>0.67708333333333337</v>
      </c>
      <c r="X42" s="95"/>
    </row>
    <row r="43" spans="1:24" ht="18" customHeight="1" thickBot="1" x14ac:dyDescent="0.25">
      <c r="A43" s="348"/>
      <c r="B43" s="347"/>
      <c r="C43" s="346"/>
      <c r="D43" s="345"/>
      <c r="E43" s="344"/>
      <c r="F43" s="94"/>
      <c r="G43" s="333"/>
      <c r="H43" s="332"/>
      <c r="I43" s="331"/>
      <c r="J43" s="331"/>
      <c r="K43" s="330"/>
      <c r="L43" s="321" t="s">
        <v>199</v>
      </c>
      <c r="M43" s="332"/>
      <c r="N43" s="331"/>
      <c r="O43" s="331"/>
      <c r="P43" s="330"/>
      <c r="Q43" s="321" t="s">
        <v>199</v>
      </c>
      <c r="R43" s="215"/>
      <c r="S43" s="215"/>
      <c r="T43" s="80"/>
      <c r="U43" s="95"/>
      <c r="V43" s="320">
        <v>0.67708333333333337</v>
      </c>
      <c r="W43" s="320">
        <v>0.69791666666666663</v>
      </c>
      <c r="X43" s="95"/>
    </row>
    <row r="44" spans="1:24" ht="18" x14ac:dyDescent="0.2">
      <c r="A44" s="350"/>
      <c r="B44" s="215"/>
      <c r="C44" s="349"/>
      <c r="D44" s="340"/>
      <c r="E44" s="339"/>
      <c r="F44" s="94">
        <v>17</v>
      </c>
      <c r="G44" s="333"/>
      <c r="H44" s="332"/>
      <c r="I44" s="331"/>
      <c r="J44" s="331"/>
      <c r="K44" s="330"/>
      <c r="L44" s="321" t="s">
        <v>199</v>
      </c>
      <c r="M44" s="332"/>
      <c r="N44" s="331"/>
      <c r="O44" s="331"/>
      <c r="P44" s="330"/>
      <c r="Q44" s="321" t="s">
        <v>199</v>
      </c>
      <c r="R44" s="215"/>
      <c r="S44" s="215"/>
      <c r="T44" s="80"/>
      <c r="U44" s="95"/>
      <c r="V44" s="320">
        <v>0.69791666666666663</v>
      </c>
      <c r="W44" s="320">
        <v>0.71875</v>
      </c>
      <c r="X44" s="95"/>
    </row>
    <row r="45" spans="1:24" ht="18" x14ac:dyDescent="0.2">
      <c r="A45" s="350"/>
      <c r="B45" s="215"/>
      <c r="C45" s="349"/>
      <c r="D45" s="326"/>
      <c r="E45" s="325"/>
      <c r="F45" s="94"/>
      <c r="G45" s="333"/>
      <c r="H45" s="332"/>
      <c r="I45" s="331"/>
      <c r="J45" s="331"/>
      <c r="K45" s="330"/>
      <c r="L45" s="321" t="s">
        <v>118</v>
      </c>
      <c r="M45" s="332"/>
      <c r="N45" s="331"/>
      <c r="O45" s="331"/>
      <c r="P45" s="330"/>
      <c r="Q45" s="321" t="s">
        <v>118</v>
      </c>
      <c r="R45" s="215"/>
      <c r="S45" s="215"/>
      <c r="T45" s="80"/>
      <c r="U45" s="95"/>
      <c r="V45" s="320">
        <v>0.71875</v>
      </c>
      <c r="W45" s="320">
        <v>0.73958333333333337</v>
      </c>
      <c r="X45" s="95"/>
    </row>
    <row r="46" spans="1:24" ht="18" x14ac:dyDescent="0.2">
      <c r="A46" s="350"/>
      <c r="B46" s="215"/>
      <c r="C46" s="349"/>
      <c r="D46" s="326"/>
      <c r="E46" s="325"/>
      <c r="F46" s="94">
        <v>18</v>
      </c>
      <c r="G46" s="333"/>
      <c r="H46" s="332"/>
      <c r="I46" s="331"/>
      <c r="J46" s="331"/>
      <c r="K46" s="330"/>
      <c r="L46" s="321" t="s">
        <v>199</v>
      </c>
      <c r="M46" s="332"/>
      <c r="N46" s="331"/>
      <c r="O46" s="331"/>
      <c r="P46" s="330"/>
      <c r="Q46" s="321" t="s">
        <v>199</v>
      </c>
      <c r="R46" s="215"/>
      <c r="S46" s="215"/>
      <c r="T46" s="80"/>
      <c r="U46" s="95"/>
      <c r="V46" s="320">
        <v>0.73958333333333337</v>
      </c>
      <c r="W46" s="320">
        <v>0.76041666666666663</v>
      </c>
      <c r="X46" s="95"/>
    </row>
    <row r="47" spans="1:24" ht="18" x14ac:dyDescent="0.2">
      <c r="A47" s="350"/>
      <c r="B47" s="215"/>
      <c r="C47" s="349"/>
      <c r="D47" s="326"/>
      <c r="E47" s="325"/>
      <c r="F47" s="94"/>
      <c r="G47" s="333"/>
      <c r="H47" s="332"/>
      <c r="I47" s="331"/>
      <c r="J47" s="331"/>
      <c r="K47" s="330"/>
      <c r="L47" s="321" t="s">
        <v>199</v>
      </c>
      <c r="M47" s="332"/>
      <c r="N47" s="331"/>
      <c r="O47" s="331"/>
      <c r="P47" s="330"/>
      <c r="Q47" s="321" t="s">
        <v>199</v>
      </c>
      <c r="R47" s="215"/>
      <c r="S47" s="215"/>
      <c r="T47" s="80"/>
      <c r="U47" s="95"/>
      <c r="V47" s="320">
        <v>0.76041666666666663</v>
      </c>
      <c r="W47" s="320">
        <v>0.78125</v>
      </c>
      <c r="X47" s="95"/>
    </row>
    <row r="48" spans="1:24" ht="18" customHeight="1" thickBot="1" x14ac:dyDescent="0.25">
      <c r="A48" s="348"/>
      <c r="B48" s="347"/>
      <c r="C48" s="346"/>
      <c r="D48" s="345"/>
      <c r="E48" s="344"/>
      <c r="F48" s="94">
        <v>19</v>
      </c>
      <c r="G48" s="333"/>
      <c r="H48" s="332"/>
      <c r="I48" s="331"/>
      <c r="J48" s="331"/>
      <c r="K48" s="330"/>
      <c r="L48" s="321" t="s">
        <v>199</v>
      </c>
      <c r="M48" s="332"/>
      <c r="N48" s="331"/>
      <c r="O48" s="331"/>
      <c r="P48" s="330"/>
      <c r="Q48" s="321" t="s">
        <v>199</v>
      </c>
      <c r="R48" s="215"/>
      <c r="S48" s="215"/>
      <c r="T48" s="80"/>
      <c r="U48" s="95"/>
      <c r="V48" s="320">
        <v>0.78125</v>
      </c>
      <c r="W48" s="320">
        <v>0.80208333333333337</v>
      </c>
      <c r="X48" s="95"/>
    </row>
    <row r="49" spans="1:24" ht="18" x14ac:dyDescent="0.2">
      <c r="A49" s="343"/>
      <c r="B49" s="342"/>
      <c r="C49" s="341"/>
      <c r="D49" s="340"/>
      <c r="E49" s="339"/>
      <c r="F49" s="94"/>
      <c r="G49" s="333"/>
      <c r="H49" s="332"/>
      <c r="I49" s="331"/>
      <c r="J49" s="331"/>
      <c r="K49" s="330"/>
      <c r="L49" s="321" t="s">
        <v>199</v>
      </c>
      <c r="M49" s="332"/>
      <c r="N49" s="331"/>
      <c r="O49" s="331"/>
      <c r="P49" s="330"/>
      <c r="Q49" s="321" t="s">
        <v>199</v>
      </c>
      <c r="R49" s="215"/>
      <c r="S49" s="215"/>
      <c r="T49" s="80"/>
      <c r="U49" s="95"/>
      <c r="V49" s="320">
        <v>0.80208333333333337</v>
      </c>
      <c r="W49" s="320">
        <v>0.82291666666666663</v>
      </c>
      <c r="X49" s="95"/>
    </row>
    <row r="50" spans="1:24" ht="18" x14ac:dyDescent="0.2">
      <c r="A50" s="338"/>
      <c r="B50" s="337"/>
      <c r="C50" s="336"/>
      <c r="D50" s="335"/>
      <c r="E50" s="334"/>
      <c r="F50" s="94">
        <v>20</v>
      </c>
      <c r="G50" s="333"/>
      <c r="H50" s="332"/>
      <c r="I50" s="331"/>
      <c r="J50" s="331"/>
      <c r="K50" s="330"/>
      <c r="L50" s="321" t="s">
        <v>199</v>
      </c>
      <c r="M50" s="332"/>
      <c r="N50" s="331"/>
      <c r="O50" s="331"/>
      <c r="P50" s="330"/>
      <c r="Q50" s="321" t="s">
        <v>199</v>
      </c>
      <c r="R50" s="215"/>
      <c r="S50" s="215"/>
      <c r="T50" s="80"/>
      <c r="U50" s="95"/>
      <c r="V50" s="320">
        <v>0.82291666666666663</v>
      </c>
      <c r="W50" s="320">
        <v>0.84375</v>
      </c>
      <c r="X50" s="95"/>
    </row>
    <row r="51" spans="1:24" ht="18" x14ac:dyDescent="0.2">
      <c r="A51" s="329"/>
      <c r="B51" s="328"/>
      <c r="C51" s="327"/>
      <c r="D51" s="326"/>
      <c r="E51" s="325"/>
      <c r="F51" s="94"/>
      <c r="G51" s="324"/>
      <c r="H51" s="323" t="s">
        <v>1763</v>
      </c>
      <c r="I51" s="323"/>
      <c r="J51" s="323"/>
      <c r="K51" s="322" t="s">
        <v>630</v>
      </c>
      <c r="L51" s="321" t="s">
        <v>199</v>
      </c>
      <c r="M51" s="323" t="s">
        <v>1762</v>
      </c>
      <c r="N51" s="323"/>
      <c r="O51" s="323"/>
      <c r="P51" s="322" t="s">
        <v>655</v>
      </c>
      <c r="Q51" s="321" t="s">
        <v>199</v>
      </c>
      <c r="R51" s="215"/>
      <c r="S51" s="215"/>
      <c r="T51" s="80"/>
      <c r="U51" s="95"/>
      <c r="V51" s="320">
        <v>0.84375</v>
      </c>
      <c r="W51" s="320">
        <v>0.86458333333333337</v>
      </c>
      <c r="X51" s="95"/>
    </row>
    <row r="52" spans="1:24" ht="2.25" customHeight="1" x14ac:dyDescent="0.2">
      <c r="A52" s="95"/>
      <c r="B52" s="95"/>
      <c r="C52" s="95"/>
      <c r="D52" s="95"/>
      <c r="E52" s="95"/>
      <c r="F52" s="95"/>
      <c r="G52" s="215"/>
      <c r="H52" s="95"/>
      <c r="I52" s="95"/>
      <c r="J52" s="95"/>
      <c r="K52" s="215"/>
      <c r="L52" s="215"/>
      <c r="M52" s="215"/>
      <c r="N52" s="95"/>
      <c r="O52" s="95"/>
      <c r="P52" s="95"/>
      <c r="Q52" s="215"/>
      <c r="R52" s="95"/>
      <c r="S52" s="95"/>
      <c r="T52" s="80"/>
      <c r="U52" s="95"/>
      <c r="V52" s="95"/>
      <c r="W52" s="95"/>
      <c r="X52" s="95"/>
    </row>
    <row r="53" spans="1:24" ht="12.75" hidden="1" x14ac:dyDescent="0.2"/>
    <row r="54" spans="1:24" ht="12.75" hidden="1" x14ac:dyDescent="0.2">
      <c r="H54" s="319">
        <v>0.21402777777777779</v>
      </c>
      <c r="M54" s="319">
        <v>0.21438657407407405</v>
      </c>
    </row>
    <row r="55" spans="1:24" ht="12.75" hidden="1" x14ac:dyDescent="0.2">
      <c r="H55" s="319">
        <v>0.47594907407407411</v>
      </c>
      <c r="M55" s="319">
        <v>0.47625000000000001</v>
      </c>
    </row>
    <row r="56" spans="1:24" ht="12.75" hidden="1" x14ac:dyDescent="0.2">
      <c r="H56" s="319">
        <v>0.73788194444444455</v>
      </c>
      <c r="M56" s="319">
        <v>0.73812500000000003</v>
      </c>
    </row>
  </sheetData>
  <mergeCells count="32">
    <mergeCell ref="A1:D2"/>
    <mergeCell ref="E1:F1"/>
    <mergeCell ref="I1:J2"/>
    <mergeCell ref="N1:O2"/>
    <mergeCell ref="E2:F2"/>
    <mergeCell ref="A3:D5"/>
    <mergeCell ref="E3:E5"/>
    <mergeCell ref="F3:F10"/>
    <mergeCell ref="H3:J3"/>
    <mergeCell ref="M3:O3"/>
    <mergeCell ref="H4:K10"/>
    <mergeCell ref="M4:P10"/>
    <mergeCell ref="A6:E6"/>
    <mergeCell ref="A7:C7"/>
    <mergeCell ref="A8:C8"/>
    <mergeCell ref="A9:C9"/>
    <mergeCell ref="A10:C10"/>
    <mergeCell ref="A11:C11"/>
    <mergeCell ref="D11:E11"/>
    <mergeCell ref="H11:J11"/>
    <mergeCell ref="M11:O11"/>
    <mergeCell ref="H12:J12"/>
    <mergeCell ref="M12:O12"/>
    <mergeCell ref="H13:J13"/>
    <mergeCell ref="M13:O13"/>
    <mergeCell ref="H14:J14"/>
    <mergeCell ref="M14:O14"/>
    <mergeCell ref="A49:A51"/>
    <mergeCell ref="B49:B51"/>
    <mergeCell ref="C49:C51"/>
    <mergeCell ref="H51:J51"/>
    <mergeCell ref="M51:O51"/>
  </mergeCells>
  <conditionalFormatting sqref="H3:J3">
    <cfRule type="expression" dxfId="417" priority="2" stopIfTrue="1">
      <formula>$X$3="*"</formula>
    </cfRule>
  </conditionalFormatting>
  <conditionalFormatting sqref="H1">
    <cfRule type="expression" dxfId="416" priority="3" stopIfTrue="1">
      <formula>$W$3&lt;&gt;""</formula>
    </cfRule>
  </conditionalFormatting>
  <conditionalFormatting sqref="I1:J2">
    <cfRule type="expression" dxfId="415" priority="4" stopIfTrue="1">
      <formula>$V$3&lt;&gt;""</formula>
    </cfRule>
    <cfRule type="expression" dxfId="414" priority="5" stopIfTrue="1">
      <formula>$X$3="*"</formula>
    </cfRule>
    <cfRule type="expression" dxfId="413" priority="6" stopIfTrue="1">
      <formula>$W$3&lt;&gt;""</formula>
    </cfRule>
  </conditionalFormatting>
  <conditionalFormatting sqref="M1">
    <cfRule type="expression" dxfId="412" priority="7" stopIfTrue="1">
      <formula>$W$4&lt;&gt;""</formula>
    </cfRule>
  </conditionalFormatting>
  <conditionalFormatting sqref="N1:O2">
    <cfRule type="expression" dxfId="411" priority="8" stopIfTrue="1">
      <formula>$V$4&lt;&gt;""</formula>
    </cfRule>
    <cfRule type="expression" dxfId="410" priority="9" stopIfTrue="1">
      <formula>$X$4="*"</formula>
    </cfRule>
    <cfRule type="expression" dxfId="409" priority="10" stopIfTrue="1">
      <formula>$W$4&lt;&gt;""</formula>
    </cfRule>
  </conditionalFormatting>
  <conditionalFormatting sqref="M3:O3">
    <cfRule type="expression" dxfId="408" priority="1" stopIfTrue="1">
      <formula>$X$3="*"</formula>
    </cfRule>
  </conditionalFormatting>
  <hyperlinks>
    <hyperlink ref="F11" location="Index!E25" display="Index!E25"/>
  </hyperlinks>
  <pageMargins left="0.19685039370078741" right="0.19685039370078741" top="0.19685039370078741" bottom="0.19685039370078741" header="0.11811023622047245" footer="0.11811023622047245"/>
  <pageSetup paperSize="9" scale="98" orientation="portrait"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WeekRight54">
    <pageSetUpPr fitToPage="1"/>
  </sheetPr>
  <dimension ref="A1:AQ56"/>
  <sheetViews>
    <sheetView showGridLines="0" showRowColHeaders="0" showWhiteSpace="0" zoomScaleNormal="100" zoomScaleSheetLayoutView="100" workbookViewId="0"/>
  </sheetViews>
  <sheetFormatPr defaultColWidth="0" defaultRowHeight="0" customHeight="1" zeroHeight="1" x14ac:dyDescent="0.25"/>
  <cols>
    <col min="1" max="1" width="4.140625" style="95" customWidth="1"/>
    <col min="2" max="2" width="10.7109375" style="95" customWidth="1"/>
    <col min="3" max="5" width="4.28515625" style="95" customWidth="1"/>
    <col min="6" max="6" width="1" style="215" customWidth="1"/>
    <col min="7" max="7" width="10.7109375" style="95" customWidth="1"/>
    <col min="8" max="9" width="4.28515625" style="95" customWidth="1"/>
    <col min="10" max="10" width="4.28515625" style="215" customWidth="1"/>
    <col min="11" max="11" width="1" style="215" customWidth="1"/>
    <col min="12" max="12" width="10.7109375" style="215" customWidth="1"/>
    <col min="13" max="14" width="4.28515625" style="95" customWidth="1"/>
    <col min="15" max="15" width="4.28515625" style="215" customWidth="1"/>
    <col min="16" max="16" width="1" style="215" customWidth="1"/>
    <col min="17" max="17" width="3.28515625" style="215" customWidth="1"/>
    <col min="18" max="23" width="3.28515625" style="95" customWidth="1"/>
    <col min="24" max="24" width="0.42578125" style="416" customWidth="1"/>
    <col min="25" max="25" width="1.5703125" style="80" hidden="1" customWidth="1"/>
    <col min="26" max="26" width="5.140625" style="95" hidden="1" customWidth="1"/>
    <col min="27" max="31" width="12.7109375" style="95" hidden="1" customWidth="1"/>
    <col min="32" max="33" width="8.5703125" style="95" hidden="1" customWidth="1"/>
    <col min="34" max="35" width="11.85546875" style="95" hidden="1" customWidth="1"/>
    <col min="36" max="36" width="8.140625" style="95" hidden="1" customWidth="1"/>
    <col min="37" max="42" width="9.140625" style="95" hidden="1" customWidth="1"/>
    <col min="43" max="43" width="11.7109375" style="95" hidden="1" customWidth="1"/>
    <col min="44" max="16384" width="9.140625" style="95" hidden="1"/>
  </cols>
  <sheetData>
    <row r="1" spans="1:39" s="215" customFormat="1" ht="18" x14ac:dyDescent="0.25">
      <c r="B1" s="518" t="s">
        <v>239</v>
      </c>
      <c r="C1" s="408">
        <v>41647</v>
      </c>
      <c r="D1" s="408"/>
      <c r="E1" s="413" t="s">
        <v>700</v>
      </c>
      <c r="F1" s="413"/>
      <c r="G1" s="414" t="s">
        <v>237</v>
      </c>
      <c r="H1" s="408">
        <v>41648</v>
      </c>
      <c r="I1" s="408"/>
      <c r="J1" s="413" t="s">
        <v>700</v>
      </c>
      <c r="K1" s="413"/>
      <c r="L1" s="414" t="s">
        <v>253</v>
      </c>
      <c r="M1" s="408">
        <v>41649</v>
      </c>
      <c r="N1" s="408"/>
      <c r="O1" s="413" t="s">
        <v>700</v>
      </c>
      <c r="P1" s="413"/>
      <c r="Q1" s="519" t="s">
        <v>233</v>
      </c>
      <c r="R1" s="519" t="s">
        <v>199</v>
      </c>
      <c r="S1" s="519" t="s">
        <v>233</v>
      </c>
      <c r="T1" s="408">
        <v>41650</v>
      </c>
      <c r="U1" s="408"/>
      <c r="V1" s="408"/>
      <c r="W1" s="413" t="s">
        <v>700</v>
      </c>
      <c r="X1" s="416"/>
      <c r="Y1" s="80"/>
      <c r="AE1" s="518" t="s">
        <v>681</v>
      </c>
      <c r="AF1" s="94" t="s">
        <v>615</v>
      </c>
    </row>
    <row r="2" spans="1:39" s="215" customFormat="1" ht="18" customHeight="1" x14ac:dyDescent="0.15">
      <c r="B2" s="409" t="s">
        <v>680</v>
      </c>
      <c r="C2" s="408"/>
      <c r="D2" s="408"/>
      <c r="E2" s="289" t="s">
        <v>59</v>
      </c>
      <c r="G2" s="409" t="s">
        <v>680</v>
      </c>
      <c r="H2" s="408"/>
      <c r="I2" s="408"/>
      <c r="J2" s="289" t="s">
        <v>59</v>
      </c>
      <c r="L2" s="409" t="s">
        <v>680</v>
      </c>
      <c r="M2" s="408"/>
      <c r="N2" s="408"/>
      <c r="O2" s="289" t="s">
        <v>59</v>
      </c>
      <c r="Q2" s="517" t="s">
        <v>680</v>
      </c>
      <c r="R2" s="517"/>
      <c r="S2" s="517"/>
      <c r="T2" s="408"/>
      <c r="U2" s="408"/>
      <c r="V2" s="408"/>
      <c r="W2" s="289" t="s">
        <v>59</v>
      </c>
      <c r="X2" s="416"/>
      <c r="Y2" s="80"/>
      <c r="AE2" s="407" t="s">
        <v>382</v>
      </c>
      <c r="AF2" s="407" t="s">
        <v>375</v>
      </c>
      <c r="AG2" s="407" t="s">
        <v>613</v>
      </c>
      <c r="AH2" s="407" t="s">
        <v>612</v>
      </c>
      <c r="AI2" s="407" t="s">
        <v>611</v>
      </c>
      <c r="AJ2" s="94"/>
      <c r="AL2" s="406">
        <v>1</v>
      </c>
      <c r="AM2" s="516" t="s">
        <v>581</v>
      </c>
    </row>
    <row r="3" spans="1:39" s="215" customFormat="1" ht="18" customHeight="1" x14ac:dyDescent="0.25">
      <c r="B3" s="404" t="s">
        <v>648</v>
      </c>
      <c r="C3" s="404"/>
      <c r="D3" s="404"/>
      <c r="E3" s="403" t="s">
        <v>199</v>
      </c>
      <c r="G3" s="404" t="s">
        <v>757</v>
      </c>
      <c r="H3" s="404"/>
      <c r="I3" s="404"/>
      <c r="J3" s="403" t="s">
        <v>199</v>
      </c>
      <c r="L3" s="404" t="s">
        <v>658</v>
      </c>
      <c r="M3" s="404"/>
      <c r="N3" s="404"/>
      <c r="O3" s="403" t="s">
        <v>199</v>
      </c>
      <c r="Q3" s="404" t="s">
        <v>657</v>
      </c>
      <c r="R3" s="404"/>
      <c r="S3" s="404"/>
      <c r="T3" s="404"/>
      <c r="U3" s="404"/>
      <c r="V3" s="404"/>
      <c r="W3" s="403" t="s">
        <v>118</v>
      </c>
      <c r="X3" s="416"/>
      <c r="Y3" s="80"/>
      <c r="AE3" s="370">
        <v>41647</v>
      </c>
      <c r="AF3" s="399" t="s">
        <v>199</v>
      </c>
      <c r="AG3" s="399" t="s">
        <v>199</v>
      </c>
      <c r="AH3" s="398" t="s">
        <v>199</v>
      </c>
      <c r="AI3" s="398">
        <v>0</v>
      </c>
      <c r="AJ3" s="94"/>
      <c r="AL3" s="376">
        <v>2</v>
      </c>
      <c r="AM3" s="504" t="s">
        <v>607</v>
      </c>
    </row>
    <row r="4" spans="1:39" s="215" customFormat="1" ht="19.5" customHeight="1" x14ac:dyDescent="0.25">
      <c r="B4" s="400" t="s">
        <v>199</v>
      </c>
      <c r="C4" s="400"/>
      <c r="D4" s="400"/>
      <c r="E4" s="400"/>
      <c r="F4" s="382"/>
      <c r="G4" s="400" t="s">
        <v>199</v>
      </c>
      <c r="H4" s="400"/>
      <c r="I4" s="400"/>
      <c r="J4" s="400"/>
      <c r="K4" s="382"/>
      <c r="L4" s="400" t="s">
        <v>199</v>
      </c>
      <c r="M4" s="400"/>
      <c r="N4" s="400"/>
      <c r="O4" s="400"/>
      <c r="P4" s="382"/>
      <c r="Q4" s="400" t="s">
        <v>389</v>
      </c>
      <c r="R4" s="400"/>
      <c r="S4" s="400"/>
      <c r="T4" s="400"/>
      <c r="U4" s="400"/>
      <c r="V4" s="400"/>
      <c r="W4" s="400"/>
      <c r="X4" s="416"/>
      <c r="Y4" s="80"/>
      <c r="AE4" s="370">
        <v>41648</v>
      </c>
      <c r="AF4" s="399" t="s">
        <v>199</v>
      </c>
      <c r="AG4" s="399" t="s">
        <v>199</v>
      </c>
      <c r="AH4" s="398" t="s">
        <v>199</v>
      </c>
      <c r="AI4" s="398">
        <v>0</v>
      </c>
      <c r="AJ4" s="94"/>
      <c r="AL4" s="376">
        <v>3</v>
      </c>
      <c r="AM4" s="504" t="s">
        <v>606</v>
      </c>
    </row>
    <row r="5" spans="1:39" s="215" customFormat="1" ht="19.5" customHeight="1" x14ac:dyDescent="0.25">
      <c r="B5" s="389"/>
      <c r="C5" s="389"/>
      <c r="D5" s="389"/>
      <c r="E5" s="389"/>
      <c r="F5" s="382"/>
      <c r="G5" s="389"/>
      <c r="H5" s="389"/>
      <c r="I5" s="389"/>
      <c r="J5" s="389"/>
      <c r="K5" s="382"/>
      <c r="L5" s="389"/>
      <c r="M5" s="389"/>
      <c r="N5" s="389"/>
      <c r="O5" s="389"/>
      <c r="P5" s="382"/>
      <c r="Q5" s="389"/>
      <c r="R5" s="389"/>
      <c r="S5" s="389"/>
      <c r="T5" s="389"/>
      <c r="U5" s="389"/>
      <c r="V5" s="389"/>
      <c r="W5" s="389"/>
      <c r="X5" s="416"/>
      <c r="Y5" s="80"/>
      <c r="AE5" s="370">
        <v>41649</v>
      </c>
      <c r="AF5" s="399" t="s">
        <v>199</v>
      </c>
      <c r="AG5" s="399" t="s">
        <v>199</v>
      </c>
      <c r="AH5" s="398" t="s">
        <v>199</v>
      </c>
      <c r="AI5" s="398">
        <v>0</v>
      </c>
      <c r="AJ5" s="94"/>
      <c r="AL5" s="376">
        <v>4</v>
      </c>
      <c r="AM5" s="504" t="s">
        <v>605</v>
      </c>
    </row>
    <row r="6" spans="1:39" s="215" customFormat="1" ht="19.5" customHeight="1" x14ac:dyDescent="0.25">
      <c r="B6" s="389"/>
      <c r="C6" s="389"/>
      <c r="D6" s="389"/>
      <c r="E6" s="389"/>
      <c r="F6" s="382"/>
      <c r="G6" s="389"/>
      <c r="H6" s="389"/>
      <c r="I6" s="389"/>
      <c r="J6" s="389"/>
      <c r="K6" s="382"/>
      <c r="L6" s="389"/>
      <c r="M6" s="389"/>
      <c r="N6" s="389"/>
      <c r="O6" s="389"/>
      <c r="P6" s="382"/>
      <c r="Q6" s="389"/>
      <c r="R6" s="389"/>
      <c r="S6" s="389"/>
      <c r="T6" s="389"/>
      <c r="U6" s="389"/>
      <c r="V6" s="389"/>
      <c r="W6" s="389"/>
      <c r="X6" s="416"/>
      <c r="Y6" s="80"/>
      <c r="AE6" s="370">
        <v>41650</v>
      </c>
      <c r="AF6" s="399" t="s">
        <v>199</v>
      </c>
      <c r="AG6" s="399" t="s">
        <v>199</v>
      </c>
      <c r="AH6" s="398" t="s">
        <v>118</v>
      </c>
      <c r="AI6" s="398">
        <v>-1</v>
      </c>
      <c r="AJ6" s="94"/>
      <c r="AL6" s="376">
        <v>5</v>
      </c>
      <c r="AM6" s="504" t="s">
        <v>603</v>
      </c>
    </row>
    <row r="7" spans="1:39" s="215" customFormat="1" ht="19.5" customHeight="1" x14ac:dyDescent="0.25">
      <c r="B7" s="389"/>
      <c r="C7" s="389"/>
      <c r="D7" s="389"/>
      <c r="E7" s="389"/>
      <c r="F7" s="382"/>
      <c r="G7" s="389"/>
      <c r="H7" s="389"/>
      <c r="I7" s="389"/>
      <c r="J7" s="389"/>
      <c r="K7" s="382"/>
      <c r="L7" s="389"/>
      <c r="M7" s="389"/>
      <c r="N7" s="389"/>
      <c r="O7" s="389"/>
      <c r="P7" s="382"/>
      <c r="Q7" s="389"/>
      <c r="R7" s="389"/>
      <c r="S7" s="389"/>
      <c r="T7" s="389"/>
      <c r="U7" s="389"/>
      <c r="V7" s="389"/>
      <c r="W7" s="389"/>
      <c r="X7" s="416"/>
      <c r="Y7" s="80"/>
      <c r="AE7" s="370">
        <v>41651</v>
      </c>
      <c r="AF7" s="399" t="s">
        <v>199</v>
      </c>
      <c r="AG7" s="399" t="s">
        <v>199</v>
      </c>
      <c r="AH7" s="398" t="s">
        <v>199</v>
      </c>
      <c r="AI7" s="398">
        <v>3</v>
      </c>
      <c r="AJ7" s="94"/>
      <c r="AL7" s="376">
        <v>6</v>
      </c>
      <c r="AM7" s="504" t="s">
        <v>601</v>
      </c>
    </row>
    <row r="8" spans="1:39" s="215" customFormat="1" ht="19.5" customHeight="1" x14ac:dyDescent="0.25">
      <c r="B8" s="389"/>
      <c r="C8" s="389"/>
      <c r="D8" s="389"/>
      <c r="E8" s="389"/>
      <c r="F8" s="382"/>
      <c r="G8" s="389"/>
      <c r="H8" s="389"/>
      <c r="I8" s="389"/>
      <c r="J8" s="389"/>
      <c r="K8" s="382"/>
      <c r="L8" s="389"/>
      <c r="M8" s="389"/>
      <c r="N8" s="389"/>
      <c r="O8" s="389"/>
      <c r="P8" s="382"/>
      <c r="Q8" s="389"/>
      <c r="R8" s="389"/>
      <c r="S8" s="389"/>
      <c r="T8" s="389"/>
      <c r="U8" s="389"/>
      <c r="V8" s="389"/>
      <c r="W8" s="389"/>
      <c r="X8" s="416"/>
      <c r="Y8" s="80"/>
      <c r="AJ8" s="94"/>
      <c r="AL8" s="376">
        <v>7</v>
      </c>
      <c r="AM8" s="504" t="s">
        <v>599</v>
      </c>
    </row>
    <row r="9" spans="1:39" s="215" customFormat="1" ht="19.5" customHeight="1" x14ac:dyDescent="0.2">
      <c r="B9" s="389"/>
      <c r="C9" s="389"/>
      <c r="D9" s="389"/>
      <c r="E9" s="389"/>
      <c r="F9" s="382"/>
      <c r="G9" s="389"/>
      <c r="H9" s="389"/>
      <c r="I9" s="389"/>
      <c r="J9" s="389"/>
      <c r="K9" s="382"/>
      <c r="L9" s="389"/>
      <c r="M9" s="389"/>
      <c r="N9" s="389"/>
      <c r="O9" s="389"/>
      <c r="P9" s="382"/>
      <c r="Q9" s="389"/>
      <c r="R9" s="389"/>
      <c r="S9" s="389"/>
      <c r="T9" s="389"/>
      <c r="U9" s="389"/>
      <c r="V9" s="389"/>
      <c r="W9" s="389"/>
      <c r="X9" s="416"/>
      <c r="Y9" s="80"/>
      <c r="AE9" s="515">
        <v>54</v>
      </c>
      <c r="AF9" s="388" t="s">
        <v>647</v>
      </c>
      <c r="AG9" s="388"/>
      <c r="AH9" s="500">
        <v>1</v>
      </c>
      <c r="AI9" s="388" t="s">
        <v>646</v>
      </c>
      <c r="AJ9" s="94"/>
      <c r="AL9" s="376">
        <v>8</v>
      </c>
      <c r="AM9" s="504" t="s">
        <v>594</v>
      </c>
    </row>
    <row r="10" spans="1:39" s="215" customFormat="1" ht="19.5" customHeight="1" thickBot="1" x14ac:dyDescent="0.25">
      <c r="B10" s="383"/>
      <c r="C10" s="383"/>
      <c r="D10" s="383"/>
      <c r="E10" s="383"/>
      <c r="F10" s="382"/>
      <c r="G10" s="383"/>
      <c r="H10" s="383"/>
      <c r="I10" s="383"/>
      <c r="J10" s="383"/>
      <c r="K10" s="382"/>
      <c r="L10" s="383"/>
      <c r="M10" s="383"/>
      <c r="N10" s="383"/>
      <c r="O10" s="383"/>
      <c r="P10" s="382"/>
      <c r="Q10" s="514" t="s">
        <v>1771</v>
      </c>
      <c r="R10" s="514"/>
      <c r="S10" s="514"/>
      <c r="T10" s="514" t="s">
        <v>199</v>
      </c>
      <c r="U10" s="514"/>
      <c r="V10" s="514"/>
      <c r="W10" s="513" t="s">
        <v>1770</v>
      </c>
      <c r="X10" s="416"/>
      <c r="Y10" s="80"/>
      <c r="AE10" s="512">
        <v>2013</v>
      </c>
      <c r="AF10" s="388" t="s">
        <v>643</v>
      </c>
      <c r="AG10" s="388"/>
      <c r="AI10" s="94"/>
      <c r="AJ10" s="94"/>
      <c r="AL10" s="376">
        <v>9</v>
      </c>
      <c r="AM10" s="504" t="s">
        <v>592</v>
      </c>
    </row>
    <row r="11" spans="1:39" s="215" customFormat="1" ht="18" customHeight="1" x14ac:dyDescent="0.2">
      <c r="A11" s="94">
        <v>4</v>
      </c>
      <c r="B11" s="378" t="s">
        <v>199</v>
      </c>
      <c r="C11" s="377"/>
      <c r="D11" s="377"/>
      <c r="E11" s="330"/>
      <c r="F11" s="321" t="s">
        <v>199</v>
      </c>
      <c r="G11" s="378" t="s">
        <v>199</v>
      </c>
      <c r="H11" s="377"/>
      <c r="I11" s="377"/>
      <c r="J11" s="330"/>
      <c r="K11" s="321" t="s">
        <v>199</v>
      </c>
      <c r="L11" s="511" t="s">
        <v>199</v>
      </c>
      <c r="M11" s="511"/>
      <c r="N11" s="511"/>
      <c r="O11" s="330"/>
      <c r="P11" s="321" t="s">
        <v>199</v>
      </c>
      <c r="Q11" s="510" t="s">
        <v>235</v>
      </c>
      <c r="R11" s="510"/>
      <c r="S11" s="510"/>
      <c r="T11" s="510"/>
      <c r="U11" s="509">
        <v>41651</v>
      </c>
      <c r="V11" s="509"/>
      <c r="W11" s="508" t="s">
        <v>700</v>
      </c>
      <c r="X11" s="416"/>
      <c r="Y11" s="80"/>
      <c r="Z11" s="420"/>
      <c r="AA11" s="320">
        <v>0.15625</v>
      </c>
      <c r="AB11" s="320">
        <v>0.17708333333333334</v>
      </c>
      <c r="AC11" s="94"/>
      <c r="AD11" s="94"/>
      <c r="AE11" s="501">
        <v>41280</v>
      </c>
      <c r="AF11" s="507" t="s">
        <v>641</v>
      </c>
      <c r="AG11" s="388"/>
      <c r="AJ11" s="494"/>
      <c r="AL11" s="376">
        <v>10</v>
      </c>
      <c r="AM11" s="504" t="s">
        <v>589</v>
      </c>
    </row>
    <row r="12" spans="1:39" s="215" customFormat="1" ht="18" customHeight="1" x14ac:dyDescent="0.25">
      <c r="A12" s="94"/>
      <c r="B12" s="372" t="s">
        <v>199</v>
      </c>
      <c r="C12" s="372"/>
      <c r="D12" s="372"/>
      <c r="E12" s="330"/>
      <c r="F12" s="321" t="s">
        <v>199</v>
      </c>
      <c r="G12" s="372" t="s">
        <v>199</v>
      </c>
      <c r="H12" s="372"/>
      <c r="I12" s="372"/>
      <c r="J12" s="330"/>
      <c r="K12" s="321" t="s">
        <v>199</v>
      </c>
      <c r="L12" s="490" t="s">
        <v>199</v>
      </c>
      <c r="M12" s="490"/>
      <c r="N12" s="490"/>
      <c r="O12" s="330"/>
      <c r="P12" s="321" t="s">
        <v>199</v>
      </c>
      <c r="Q12" s="506" t="s">
        <v>900</v>
      </c>
      <c r="R12" s="506"/>
      <c r="S12" s="506"/>
      <c r="T12" s="506"/>
      <c r="U12" s="506"/>
      <c r="V12" s="403" t="s">
        <v>199</v>
      </c>
      <c r="W12" s="505" t="s">
        <v>59</v>
      </c>
      <c r="X12" s="416"/>
      <c r="Y12" s="80"/>
      <c r="Z12" s="420"/>
      <c r="AA12" s="320">
        <v>0.17708333333333334</v>
      </c>
      <c r="AB12" s="320">
        <v>0.19791666666666666</v>
      </c>
      <c r="AC12" s="94"/>
      <c r="AD12" s="94"/>
      <c r="AE12" s="500">
        <v>1</v>
      </c>
      <c r="AF12" s="388" t="s">
        <v>639</v>
      </c>
      <c r="AG12" s="388"/>
      <c r="AH12" s="388" t="s">
        <v>585</v>
      </c>
      <c r="AI12" s="388" t="s">
        <v>402</v>
      </c>
      <c r="AJ12" s="388" t="s">
        <v>400</v>
      </c>
      <c r="AL12" s="376">
        <v>11</v>
      </c>
      <c r="AM12" s="504" t="s">
        <v>588</v>
      </c>
    </row>
    <row r="13" spans="1:39" s="215" customFormat="1" ht="18" customHeight="1" x14ac:dyDescent="0.2">
      <c r="A13" s="94">
        <v>5</v>
      </c>
      <c r="B13" s="372" t="s">
        <v>199</v>
      </c>
      <c r="C13" s="372"/>
      <c r="D13" s="372"/>
      <c r="E13" s="330"/>
      <c r="F13" s="321" t="s">
        <v>118</v>
      </c>
      <c r="G13" s="372" t="s">
        <v>199</v>
      </c>
      <c r="H13" s="372"/>
      <c r="I13" s="372"/>
      <c r="J13" s="330"/>
      <c r="K13" s="321" t="s">
        <v>118</v>
      </c>
      <c r="L13" s="490" t="s">
        <v>199</v>
      </c>
      <c r="M13" s="490"/>
      <c r="N13" s="490"/>
      <c r="O13" s="330"/>
      <c r="P13" s="321" t="s">
        <v>118</v>
      </c>
      <c r="Q13" s="400" t="s">
        <v>1769</v>
      </c>
      <c r="R13" s="400"/>
      <c r="S13" s="400"/>
      <c r="T13" s="400"/>
      <c r="U13" s="400"/>
      <c r="V13" s="400"/>
      <c r="W13" s="400"/>
      <c r="X13" s="416"/>
      <c r="Y13" s="80"/>
      <c r="Z13" s="420"/>
      <c r="AA13" s="320">
        <v>0.19791666666666666</v>
      </c>
      <c r="AB13" s="320">
        <v>0.21875</v>
      </c>
      <c r="AC13" s="94"/>
      <c r="AD13" s="94"/>
      <c r="AE13" s="501">
        <v>41644</v>
      </c>
      <c r="AF13" s="388" t="s">
        <v>638</v>
      </c>
      <c r="AG13" s="388"/>
      <c r="AH13" s="501">
        <v>41645</v>
      </c>
      <c r="AI13" s="500">
        <v>2014</v>
      </c>
      <c r="AJ13" s="500">
        <v>1</v>
      </c>
      <c r="AK13" s="94" t="s">
        <v>637</v>
      </c>
      <c r="AL13" s="374">
        <v>12</v>
      </c>
      <c r="AM13" s="503" t="s">
        <v>582</v>
      </c>
    </row>
    <row r="14" spans="1:39" s="215" customFormat="1" ht="18" x14ac:dyDescent="0.2">
      <c r="A14" s="94"/>
      <c r="B14" s="372" t="s">
        <v>199</v>
      </c>
      <c r="C14" s="372"/>
      <c r="D14" s="372"/>
      <c r="E14" s="330"/>
      <c r="F14" s="321" t="s">
        <v>199</v>
      </c>
      <c r="G14" s="372" t="s">
        <v>199</v>
      </c>
      <c r="H14" s="372"/>
      <c r="I14" s="372"/>
      <c r="J14" s="330"/>
      <c r="K14" s="321" t="s">
        <v>199</v>
      </c>
      <c r="L14" s="490" t="s">
        <v>199</v>
      </c>
      <c r="M14" s="490"/>
      <c r="N14" s="490"/>
      <c r="O14" s="330"/>
      <c r="P14" s="321" t="s">
        <v>199</v>
      </c>
      <c r="Q14" s="389"/>
      <c r="R14" s="389"/>
      <c r="S14" s="389"/>
      <c r="T14" s="389"/>
      <c r="U14" s="389"/>
      <c r="V14" s="389"/>
      <c r="W14" s="389"/>
      <c r="X14" s="416"/>
      <c r="Y14" s="80"/>
      <c r="Z14" s="420"/>
      <c r="AA14" s="320">
        <v>0.21875</v>
      </c>
      <c r="AB14" s="320">
        <v>0.23958333333333334</v>
      </c>
      <c r="AC14" s="94"/>
      <c r="AD14" s="94"/>
      <c r="AE14" s="502">
        <v>2</v>
      </c>
      <c r="AF14" s="388" t="s">
        <v>636</v>
      </c>
      <c r="AG14" s="388"/>
      <c r="AH14" s="501">
        <v>41651</v>
      </c>
      <c r="AI14" s="500">
        <v>2014</v>
      </c>
      <c r="AJ14" s="500">
        <v>1</v>
      </c>
      <c r="AK14" s="94" t="s">
        <v>635</v>
      </c>
    </row>
    <row r="15" spans="1:39" s="215" customFormat="1" ht="18" x14ac:dyDescent="0.2">
      <c r="A15" s="94">
        <v>6</v>
      </c>
      <c r="B15" s="426"/>
      <c r="C15" s="331"/>
      <c r="D15" s="331"/>
      <c r="E15" s="330"/>
      <c r="F15" s="321" t="s">
        <v>199</v>
      </c>
      <c r="G15" s="332"/>
      <c r="H15" s="331"/>
      <c r="I15" s="331"/>
      <c r="J15" s="330"/>
      <c r="K15" s="321" t="s">
        <v>199</v>
      </c>
      <c r="L15" s="490"/>
      <c r="M15" s="490"/>
      <c r="N15" s="490"/>
      <c r="O15" s="330"/>
      <c r="P15" s="321" t="s">
        <v>199</v>
      </c>
      <c r="Q15" s="389"/>
      <c r="R15" s="389"/>
      <c r="S15" s="389"/>
      <c r="T15" s="389"/>
      <c r="U15" s="389"/>
      <c r="V15" s="389"/>
      <c r="W15" s="389"/>
      <c r="X15" s="416"/>
      <c r="Y15" s="80"/>
      <c r="Z15" s="420"/>
      <c r="AA15" s="320">
        <v>0.23958333333333334</v>
      </c>
      <c r="AB15" s="320">
        <v>0.26041666666666669</v>
      </c>
      <c r="AC15" s="94"/>
      <c r="AD15" s="94"/>
      <c r="AE15" s="499">
        <v>41651</v>
      </c>
      <c r="AF15" s="388" t="s">
        <v>634</v>
      </c>
      <c r="AG15" s="388"/>
      <c r="AH15" s="388"/>
      <c r="AI15" s="388"/>
      <c r="AJ15" s="494"/>
    </row>
    <row r="16" spans="1:39" s="215" customFormat="1" ht="18" x14ac:dyDescent="0.2">
      <c r="A16" s="94"/>
      <c r="B16" s="426"/>
      <c r="C16" s="331"/>
      <c r="D16" s="331"/>
      <c r="E16" s="330"/>
      <c r="F16" s="321" t="s">
        <v>199</v>
      </c>
      <c r="G16" s="332"/>
      <c r="H16" s="331"/>
      <c r="I16" s="331"/>
      <c r="J16" s="330"/>
      <c r="K16" s="321" t="s">
        <v>199</v>
      </c>
      <c r="L16" s="490" t="s">
        <v>199</v>
      </c>
      <c r="M16" s="490" t="s">
        <v>199</v>
      </c>
      <c r="N16" s="490" t="s">
        <v>199</v>
      </c>
      <c r="O16" s="330"/>
      <c r="P16" s="321" t="s">
        <v>199</v>
      </c>
      <c r="Q16" s="389"/>
      <c r="R16" s="389"/>
      <c r="S16" s="389"/>
      <c r="T16" s="389"/>
      <c r="U16" s="389"/>
      <c r="V16" s="389"/>
      <c r="W16" s="389"/>
      <c r="X16" s="416"/>
      <c r="Y16" s="80"/>
      <c r="Z16" s="420"/>
      <c r="AA16" s="320">
        <v>0.26041666666666669</v>
      </c>
      <c r="AB16" s="320">
        <v>0.28125</v>
      </c>
      <c r="AC16" s="94"/>
      <c r="AD16" s="94"/>
      <c r="AE16" s="498">
        <v>3</v>
      </c>
      <c r="AF16" s="498">
        <v>2014</v>
      </c>
      <c r="AG16" s="497">
        <v>1</v>
      </c>
      <c r="AH16" s="496">
        <v>41640</v>
      </c>
      <c r="AI16" s="495">
        <v>41670</v>
      </c>
      <c r="AJ16" s="388" t="s">
        <v>633</v>
      </c>
    </row>
    <row r="17" spans="1:38" s="215" customFormat="1" ht="18" x14ac:dyDescent="0.2">
      <c r="A17" s="94">
        <v>7</v>
      </c>
      <c r="B17" s="426"/>
      <c r="C17" s="331"/>
      <c r="D17" s="331"/>
      <c r="E17" s="330"/>
      <c r="F17" s="321" t="s">
        <v>199</v>
      </c>
      <c r="G17" s="332"/>
      <c r="H17" s="331"/>
      <c r="I17" s="331"/>
      <c r="J17" s="330"/>
      <c r="K17" s="321" t="s">
        <v>199</v>
      </c>
      <c r="L17" s="490" t="s">
        <v>199</v>
      </c>
      <c r="M17" s="490"/>
      <c r="N17" s="490"/>
      <c r="O17" s="330"/>
      <c r="P17" s="321" t="s">
        <v>199</v>
      </c>
      <c r="Q17" s="389"/>
      <c r="R17" s="389"/>
      <c r="S17" s="389"/>
      <c r="T17" s="389"/>
      <c r="U17" s="389"/>
      <c r="V17" s="389"/>
      <c r="W17" s="389"/>
      <c r="X17" s="416"/>
      <c r="Y17" s="80"/>
      <c r="Z17" s="420"/>
      <c r="AA17" s="320">
        <v>0.28125</v>
      </c>
      <c r="AB17" s="320">
        <v>0.30208333333333331</v>
      </c>
      <c r="AC17" s="94"/>
      <c r="AD17" s="94"/>
      <c r="AE17" s="498">
        <v>6</v>
      </c>
      <c r="AF17" s="498">
        <v>2014</v>
      </c>
      <c r="AG17" s="497">
        <v>2</v>
      </c>
      <c r="AH17" s="496">
        <v>41671</v>
      </c>
      <c r="AI17" s="495">
        <v>41698</v>
      </c>
      <c r="AJ17" s="388" t="s">
        <v>632</v>
      </c>
    </row>
    <row r="18" spans="1:38" s="215" customFormat="1" ht="18" x14ac:dyDescent="0.2">
      <c r="A18" s="94"/>
      <c r="B18" s="426"/>
      <c r="C18" s="331"/>
      <c r="D18" s="331"/>
      <c r="E18" s="330"/>
      <c r="F18" s="321" t="s">
        <v>199</v>
      </c>
      <c r="G18" s="332"/>
      <c r="H18" s="331"/>
      <c r="I18" s="331"/>
      <c r="J18" s="330"/>
      <c r="K18" s="321" t="s">
        <v>199</v>
      </c>
      <c r="L18" s="490" t="s">
        <v>199</v>
      </c>
      <c r="M18" s="490"/>
      <c r="N18" s="490"/>
      <c r="O18" s="330"/>
      <c r="P18" s="321" t="s">
        <v>199</v>
      </c>
      <c r="Q18" s="389"/>
      <c r="R18" s="389"/>
      <c r="S18" s="389"/>
      <c r="T18" s="389"/>
      <c r="U18" s="389"/>
      <c r="V18" s="389"/>
      <c r="W18" s="389"/>
      <c r="X18" s="416"/>
      <c r="Y18" s="80"/>
      <c r="Z18" s="420"/>
      <c r="AA18" s="320">
        <v>0.30208333333333331</v>
      </c>
      <c r="AB18" s="320">
        <v>0.32291666666666669</v>
      </c>
      <c r="AC18" s="94"/>
      <c r="AD18" s="94"/>
      <c r="AE18" s="388"/>
      <c r="AF18" s="388"/>
      <c r="AG18" s="388"/>
      <c r="AH18" s="388"/>
      <c r="AI18" s="388"/>
      <c r="AJ18" s="494"/>
    </row>
    <row r="19" spans="1:38" s="215" customFormat="1" ht="19.5" customHeight="1" thickBot="1" x14ac:dyDescent="0.25">
      <c r="A19" s="94">
        <v>8</v>
      </c>
      <c r="B19" s="426"/>
      <c r="C19" s="331"/>
      <c r="D19" s="331"/>
      <c r="E19" s="330"/>
      <c r="F19" s="321" t="s">
        <v>199</v>
      </c>
      <c r="G19" s="332"/>
      <c r="H19" s="331"/>
      <c r="I19" s="331"/>
      <c r="J19" s="330"/>
      <c r="K19" s="321" t="s">
        <v>199</v>
      </c>
      <c r="L19" s="490" t="s">
        <v>199</v>
      </c>
      <c r="M19" s="490"/>
      <c r="N19" s="490"/>
      <c r="O19" s="330"/>
      <c r="P19" s="321" t="s">
        <v>199</v>
      </c>
      <c r="Q19" s="377" t="s">
        <v>1768</v>
      </c>
      <c r="R19" s="377"/>
      <c r="S19" s="377"/>
      <c r="T19" s="377" t="s">
        <v>199</v>
      </c>
      <c r="U19" s="377"/>
      <c r="V19" s="377"/>
      <c r="W19" s="493" t="s">
        <v>674</v>
      </c>
      <c r="X19" s="416"/>
      <c r="Y19" s="80"/>
      <c r="Z19" s="420"/>
      <c r="AA19" s="320">
        <v>0.32291666666666669</v>
      </c>
      <c r="AB19" s="320">
        <v>0.34375</v>
      </c>
      <c r="AC19" s="94"/>
      <c r="AD19" s="94"/>
      <c r="AE19" s="492"/>
      <c r="AF19" s="491">
        <v>1</v>
      </c>
      <c r="AG19" s="491">
        <v>2</v>
      </c>
      <c r="AH19" s="491">
        <v>3</v>
      </c>
      <c r="AI19" s="491">
        <v>4</v>
      </c>
      <c r="AJ19" s="491">
        <v>5</v>
      </c>
      <c r="AK19" s="491">
        <v>6</v>
      </c>
      <c r="AL19" s="491">
        <v>7</v>
      </c>
    </row>
    <row r="20" spans="1:38" s="215" customFormat="1" ht="18" x14ac:dyDescent="0.2">
      <c r="A20" s="94"/>
      <c r="B20" s="426"/>
      <c r="C20" s="331"/>
      <c r="D20" s="331"/>
      <c r="E20" s="330"/>
      <c r="F20" s="321" t="s">
        <v>199</v>
      </c>
      <c r="G20" s="332"/>
      <c r="H20" s="331"/>
      <c r="I20" s="331"/>
      <c r="J20" s="330"/>
      <c r="K20" s="321" t="s">
        <v>199</v>
      </c>
      <c r="L20" s="490" t="s">
        <v>199</v>
      </c>
      <c r="M20" s="490"/>
      <c r="N20" s="490"/>
      <c r="O20" s="330"/>
      <c r="P20" s="321" t="s">
        <v>199</v>
      </c>
      <c r="Q20" s="469" t="s">
        <v>581</v>
      </c>
      <c r="R20" s="468"/>
      <c r="S20" s="468"/>
      <c r="T20" s="468"/>
      <c r="U20" s="468"/>
      <c r="V20" s="468"/>
      <c r="W20" s="467"/>
      <c r="X20" s="416"/>
      <c r="Y20" s="80"/>
      <c r="Z20" s="420"/>
      <c r="AA20" s="320">
        <v>0.34375</v>
      </c>
      <c r="AB20" s="320">
        <v>0.36458333333333331</v>
      </c>
      <c r="AC20" s="94"/>
      <c r="AD20" s="94"/>
      <c r="AE20" s="489"/>
      <c r="AF20" s="488">
        <v>1</v>
      </c>
      <c r="AG20" s="465"/>
      <c r="AH20" s="465"/>
      <c r="AI20" s="465"/>
      <c r="AJ20" s="465"/>
      <c r="AK20" s="465"/>
      <c r="AL20" s="465"/>
    </row>
    <row r="21" spans="1:38" s="215" customFormat="1" ht="18" x14ac:dyDescent="0.2">
      <c r="A21" s="94">
        <v>9</v>
      </c>
      <c r="B21" s="426"/>
      <c r="C21" s="331"/>
      <c r="D21" s="331"/>
      <c r="E21" s="330"/>
      <c r="F21" s="321" t="s">
        <v>199</v>
      </c>
      <c r="G21" s="332"/>
      <c r="H21" s="331"/>
      <c r="I21" s="331"/>
      <c r="J21" s="330"/>
      <c r="K21" s="321" t="s">
        <v>199</v>
      </c>
      <c r="L21" s="487" t="s">
        <v>199</v>
      </c>
      <c r="M21" s="487"/>
      <c r="N21" s="487"/>
      <c r="O21" s="330"/>
      <c r="P21" s="321" t="s">
        <v>199</v>
      </c>
      <c r="Q21" s="485" t="s">
        <v>205</v>
      </c>
      <c r="R21" s="119" t="s">
        <v>207</v>
      </c>
      <c r="S21" s="119" t="s">
        <v>206</v>
      </c>
      <c r="T21" s="119" t="s">
        <v>206</v>
      </c>
      <c r="U21" s="119" t="s">
        <v>205</v>
      </c>
      <c r="V21" s="454" t="s">
        <v>205</v>
      </c>
      <c r="W21" s="453" t="s">
        <v>204</v>
      </c>
      <c r="X21" s="416"/>
      <c r="Y21" s="80"/>
      <c r="Z21" s="420"/>
      <c r="AA21" s="320">
        <v>0.36458333333333331</v>
      </c>
      <c r="AB21" s="320">
        <v>0.38541666666666669</v>
      </c>
      <c r="AC21" s="94"/>
      <c r="AD21" s="94"/>
      <c r="AE21" s="486" t="s">
        <v>629</v>
      </c>
      <c r="AF21" s="452" t="s">
        <v>205</v>
      </c>
      <c r="AG21" s="115" t="s">
        <v>207</v>
      </c>
      <c r="AH21" s="115" t="s">
        <v>206</v>
      </c>
      <c r="AI21" s="115" t="s">
        <v>206</v>
      </c>
      <c r="AJ21" s="115" t="s">
        <v>205</v>
      </c>
      <c r="AK21" s="451" t="s">
        <v>205</v>
      </c>
      <c r="AL21" s="113" t="s">
        <v>204</v>
      </c>
    </row>
    <row r="22" spans="1:38" s="215" customFormat="1" ht="1.5" customHeight="1" x14ac:dyDescent="0.2">
      <c r="A22" s="94"/>
      <c r="B22" s="479"/>
      <c r="C22" s="357"/>
      <c r="D22" s="357"/>
      <c r="E22" s="356"/>
      <c r="F22" s="321"/>
      <c r="G22" s="358"/>
      <c r="H22" s="357"/>
      <c r="I22" s="357"/>
      <c r="J22" s="356"/>
      <c r="K22" s="321"/>
      <c r="L22" s="478"/>
      <c r="M22" s="477"/>
      <c r="N22" s="477"/>
      <c r="O22" s="356"/>
      <c r="P22" s="321"/>
      <c r="Q22" s="485"/>
      <c r="R22" s="119"/>
      <c r="S22" s="119"/>
      <c r="T22" s="119"/>
      <c r="U22" s="119"/>
      <c r="V22" s="484"/>
      <c r="W22" s="483"/>
      <c r="X22" s="416"/>
      <c r="Y22" s="80"/>
      <c r="Z22" s="420"/>
      <c r="AA22" s="94"/>
      <c r="AB22" s="94"/>
      <c r="AC22" s="94"/>
      <c r="AD22" s="94"/>
      <c r="AE22" s="472"/>
      <c r="AF22" s="471"/>
      <c r="AG22" s="119"/>
      <c r="AH22" s="119"/>
      <c r="AI22" s="119"/>
      <c r="AJ22" s="119"/>
      <c r="AK22" s="459"/>
      <c r="AL22" s="458"/>
    </row>
    <row r="23" spans="1:38" s="215" customFormat="1" ht="18" x14ac:dyDescent="0.2">
      <c r="A23" s="94"/>
      <c r="B23" s="482"/>
      <c r="C23" s="353"/>
      <c r="D23" s="353"/>
      <c r="E23" s="330"/>
      <c r="F23" s="321" t="s">
        <v>199</v>
      </c>
      <c r="G23" s="354"/>
      <c r="H23" s="353"/>
      <c r="I23" s="353"/>
      <c r="J23" s="330"/>
      <c r="K23" s="321" t="s">
        <v>199</v>
      </c>
      <c r="L23" s="481" t="s">
        <v>199</v>
      </c>
      <c r="M23" s="481" t="s">
        <v>199</v>
      </c>
      <c r="N23" s="481" t="s">
        <v>199</v>
      </c>
      <c r="O23" s="330"/>
      <c r="P23" s="321" t="s">
        <v>199</v>
      </c>
      <c r="Q23" s="449" t="s">
        <v>199</v>
      </c>
      <c r="R23" s="450" t="s">
        <v>199</v>
      </c>
      <c r="S23" s="450">
        <v>41640</v>
      </c>
      <c r="T23" s="450">
        <v>41641</v>
      </c>
      <c r="U23" s="450">
        <v>41642</v>
      </c>
      <c r="V23" s="449">
        <v>41643</v>
      </c>
      <c r="W23" s="448">
        <v>41644</v>
      </c>
      <c r="X23" s="416"/>
      <c r="Y23" s="80"/>
      <c r="Z23" s="420"/>
      <c r="AA23" s="320">
        <v>0.38541666666666669</v>
      </c>
      <c r="AB23" s="320">
        <v>0.40625</v>
      </c>
      <c r="AC23" s="444" t="s">
        <v>628</v>
      </c>
      <c r="AD23" s="444" t="s">
        <v>628</v>
      </c>
      <c r="AE23" s="480" t="s">
        <v>199</v>
      </c>
      <c r="AF23" s="443" t="s">
        <v>199</v>
      </c>
      <c r="AG23" s="106" t="s">
        <v>199</v>
      </c>
      <c r="AH23" s="106" t="s">
        <v>203</v>
      </c>
      <c r="AI23" s="106">
        <v>0</v>
      </c>
      <c r="AJ23" s="106">
        <v>0</v>
      </c>
      <c r="AK23" s="442">
        <v>0</v>
      </c>
      <c r="AL23" s="104">
        <v>0</v>
      </c>
    </row>
    <row r="24" spans="1:38" s="215" customFormat="1" ht="1.5" customHeight="1" x14ac:dyDescent="0.2">
      <c r="A24" s="94"/>
      <c r="B24" s="479"/>
      <c r="C24" s="357"/>
      <c r="D24" s="357"/>
      <c r="E24" s="356"/>
      <c r="F24" s="321"/>
      <c r="G24" s="358"/>
      <c r="H24" s="357"/>
      <c r="I24" s="357"/>
      <c r="J24" s="356"/>
      <c r="K24" s="321"/>
      <c r="L24" s="478"/>
      <c r="M24" s="477"/>
      <c r="N24" s="477"/>
      <c r="O24" s="356"/>
      <c r="P24" s="321"/>
      <c r="Q24" s="476"/>
      <c r="R24" s="475"/>
      <c r="S24" s="475"/>
      <c r="T24" s="475"/>
      <c r="U24" s="475"/>
      <c r="V24" s="474"/>
      <c r="W24" s="473"/>
      <c r="X24" s="416"/>
      <c r="Y24" s="80"/>
      <c r="Z24" s="420"/>
      <c r="AA24" s="94"/>
      <c r="AB24" s="94"/>
      <c r="AC24" s="94"/>
      <c r="AD24" s="94"/>
      <c r="AE24" s="472"/>
      <c r="AF24" s="471" t="s">
        <v>199</v>
      </c>
      <c r="AG24" s="119" t="s">
        <v>199</v>
      </c>
      <c r="AH24" s="119" t="s">
        <v>199</v>
      </c>
      <c r="AI24" s="119" t="s">
        <v>199</v>
      </c>
      <c r="AJ24" s="119" t="s">
        <v>199</v>
      </c>
      <c r="AK24" s="459" t="s">
        <v>199</v>
      </c>
      <c r="AL24" s="458" t="s">
        <v>199</v>
      </c>
    </row>
    <row r="25" spans="1:38" s="215" customFormat="1" ht="18" customHeight="1" x14ac:dyDescent="0.2">
      <c r="A25" s="94">
        <v>10</v>
      </c>
      <c r="B25" s="482"/>
      <c r="C25" s="353"/>
      <c r="D25" s="353"/>
      <c r="E25" s="330"/>
      <c r="F25" s="321" t="s">
        <v>199</v>
      </c>
      <c r="G25" s="354"/>
      <c r="H25" s="353"/>
      <c r="I25" s="353"/>
      <c r="J25" s="330"/>
      <c r="K25" s="321" t="s">
        <v>199</v>
      </c>
      <c r="L25" s="481" t="s">
        <v>199</v>
      </c>
      <c r="M25" s="481"/>
      <c r="N25" s="481"/>
      <c r="O25" s="330"/>
      <c r="P25" s="321" t="s">
        <v>199</v>
      </c>
      <c r="Q25" s="449">
        <v>41645</v>
      </c>
      <c r="R25" s="450">
        <v>41646</v>
      </c>
      <c r="S25" s="450">
        <v>41647</v>
      </c>
      <c r="T25" s="450">
        <v>41648</v>
      </c>
      <c r="U25" s="450">
        <v>41649</v>
      </c>
      <c r="V25" s="449">
        <v>41650</v>
      </c>
      <c r="W25" s="448">
        <v>41651</v>
      </c>
      <c r="X25" s="416"/>
      <c r="Y25" s="80"/>
      <c r="Z25" s="420"/>
      <c r="AA25" s="320">
        <v>0.40625</v>
      </c>
      <c r="AB25" s="320">
        <v>0.42708333333333331</v>
      </c>
      <c r="AC25" s="94"/>
      <c r="AD25" s="94"/>
      <c r="AE25" s="480">
        <v>1</v>
      </c>
      <c r="AF25" s="443">
        <v>0</v>
      </c>
      <c r="AG25" s="106">
        <v>0</v>
      </c>
      <c r="AH25" s="106">
        <v>0</v>
      </c>
      <c r="AI25" s="106">
        <v>0</v>
      </c>
      <c r="AJ25" s="106">
        <v>0</v>
      </c>
      <c r="AK25" s="442" t="s">
        <v>202</v>
      </c>
      <c r="AL25" s="104">
        <v>0</v>
      </c>
    </row>
    <row r="26" spans="1:38" s="215" customFormat="1" ht="1.5" customHeight="1" x14ac:dyDescent="0.2">
      <c r="A26" s="94"/>
      <c r="B26" s="479"/>
      <c r="C26" s="357"/>
      <c r="D26" s="357"/>
      <c r="E26" s="356"/>
      <c r="F26" s="321"/>
      <c r="G26" s="358"/>
      <c r="H26" s="357"/>
      <c r="I26" s="357"/>
      <c r="J26" s="356"/>
      <c r="K26" s="321"/>
      <c r="L26" s="478"/>
      <c r="M26" s="477"/>
      <c r="N26" s="477"/>
      <c r="O26" s="356"/>
      <c r="P26" s="321"/>
      <c r="Q26" s="476"/>
      <c r="R26" s="475"/>
      <c r="S26" s="475"/>
      <c r="T26" s="475"/>
      <c r="U26" s="475"/>
      <c r="V26" s="474"/>
      <c r="W26" s="473"/>
      <c r="X26" s="416"/>
      <c r="Y26" s="80"/>
      <c r="Z26" s="420"/>
      <c r="AA26" s="94"/>
      <c r="AB26" s="94"/>
      <c r="AC26" s="94"/>
      <c r="AD26" s="94"/>
      <c r="AE26" s="472"/>
      <c r="AF26" s="471" t="s">
        <v>199</v>
      </c>
      <c r="AG26" s="119" t="s">
        <v>199</v>
      </c>
      <c r="AH26" s="119" t="s">
        <v>199</v>
      </c>
      <c r="AI26" s="119" t="s">
        <v>199</v>
      </c>
      <c r="AJ26" s="119" t="s">
        <v>199</v>
      </c>
      <c r="AK26" s="459" t="s">
        <v>199</v>
      </c>
      <c r="AL26" s="458" t="s">
        <v>199</v>
      </c>
    </row>
    <row r="27" spans="1:38" s="215" customFormat="1" ht="18" x14ac:dyDescent="0.2">
      <c r="A27" s="94"/>
      <c r="B27" s="482"/>
      <c r="C27" s="353"/>
      <c r="D27" s="353"/>
      <c r="E27" s="330"/>
      <c r="F27" s="321" t="s">
        <v>199</v>
      </c>
      <c r="G27" s="354"/>
      <c r="H27" s="353"/>
      <c r="I27" s="353"/>
      <c r="J27" s="330"/>
      <c r="K27" s="321" t="s">
        <v>199</v>
      </c>
      <c r="L27" s="481" t="s">
        <v>199</v>
      </c>
      <c r="M27" s="481"/>
      <c r="N27" s="481"/>
      <c r="O27" s="330"/>
      <c r="P27" s="321" t="s">
        <v>199</v>
      </c>
      <c r="Q27" s="449">
        <v>41652</v>
      </c>
      <c r="R27" s="450">
        <v>41653</v>
      </c>
      <c r="S27" s="450">
        <v>41654</v>
      </c>
      <c r="T27" s="450">
        <v>41655</v>
      </c>
      <c r="U27" s="450">
        <v>41656</v>
      </c>
      <c r="V27" s="449">
        <v>41657</v>
      </c>
      <c r="W27" s="448">
        <v>41658</v>
      </c>
      <c r="X27" s="416"/>
      <c r="Y27" s="80"/>
      <c r="Z27" s="420"/>
      <c r="AA27" s="320">
        <v>0.42708333333333331</v>
      </c>
      <c r="AB27" s="320">
        <v>0.44791666666666669</v>
      </c>
      <c r="AC27" s="94"/>
      <c r="AD27" s="94"/>
      <c r="AE27" s="480" t="s">
        <v>199</v>
      </c>
      <c r="AF27" s="443">
        <v>0</v>
      </c>
      <c r="AG27" s="106">
        <v>0</v>
      </c>
      <c r="AH27" s="106">
        <v>0</v>
      </c>
      <c r="AI27" s="106">
        <v>0</v>
      </c>
      <c r="AJ27" s="106">
        <v>0</v>
      </c>
      <c r="AK27" s="442">
        <v>0</v>
      </c>
      <c r="AL27" s="104">
        <v>0</v>
      </c>
    </row>
    <row r="28" spans="1:38" s="215" customFormat="1" ht="1.5" customHeight="1" x14ac:dyDescent="0.2">
      <c r="A28" s="94"/>
      <c r="B28" s="479"/>
      <c r="C28" s="357"/>
      <c r="D28" s="357"/>
      <c r="E28" s="356"/>
      <c r="F28" s="321"/>
      <c r="G28" s="358"/>
      <c r="H28" s="357"/>
      <c r="I28" s="357"/>
      <c r="J28" s="356"/>
      <c r="K28" s="321"/>
      <c r="L28" s="478"/>
      <c r="M28" s="477"/>
      <c r="N28" s="477"/>
      <c r="O28" s="356"/>
      <c r="P28" s="321"/>
      <c r="Q28" s="476"/>
      <c r="R28" s="475"/>
      <c r="S28" s="475"/>
      <c r="T28" s="475"/>
      <c r="U28" s="475"/>
      <c r="V28" s="474"/>
      <c r="W28" s="473"/>
      <c r="X28" s="416"/>
      <c r="Y28" s="80"/>
      <c r="Z28" s="420"/>
      <c r="AA28" s="94"/>
      <c r="AB28" s="94"/>
      <c r="AC28" s="94"/>
      <c r="AD28" s="94"/>
      <c r="AE28" s="472"/>
      <c r="AF28" s="471" t="s">
        <v>199</v>
      </c>
      <c r="AG28" s="119" t="s">
        <v>199</v>
      </c>
      <c r="AH28" s="119" t="s">
        <v>199</v>
      </c>
      <c r="AI28" s="119" t="s">
        <v>199</v>
      </c>
      <c r="AJ28" s="119" t="s">
        <v>199</v>
      </c>
      <c r="AK28" s="459" t="s">
        <v>199</v>
      </c>
      <c r="AL28" s="458" t="s">
        <v>199</v>
      </c>
    </row>
    <row r="29" spans="1:38" s="215" customFormat="1" ht="18" x14ac:dyDescent="0.2">
      <c r="A29" s="94">
        <v>11</v>
      </c>
      <c r="B29" s="482"/>
      <c r="C29" s="353"/>
      <c r="D29" s="353"/>
      <c r="E29" s="330"/>
      <c r="F29" s="321" t="s">
        <v>199</v>
      </c>
      <c r="G29" s="354"/>
      <c r="H29" s="353"/>
      <c r="I29" s="353"/>
      <c r="J29" s="330"/>
      <c r="K29" s="321" t="s">
        <v>199</v>
      </c>
      <c r="L29" s="481" t="s">
        <v>199</v>
      </c>
      <c r="M29" s="481"/>
      <c r="N29" s="481"/>
      <c r="O29" s="330"/>
      <c r="P29" s="321" t="s">
        <v>199</v>
      </c>
      <c r="Q29" s="449">
        <v>41659</v>
      </c>
      <c r="R29" s="450">
        <v>41660</v>
      </c>
      <c r="S29" s="450">
        <v>41661</v>
      </c>
      <c r="T29" s="450">
        <v>41662</v>
      </c>
      <c r="U29" s="450">
        <v>41663</v>
      </c>
      <c r="V29" s="449">
        <v>41664</v>
      </c>
      <c r="W29" s="448">
        <v>41665</v>
      </c>
      <c r="X29" s="416"/>
      <c r="Y29" s="80"/>
      <c r="Z29" s="420"/>
      <c r="AA29" s="320">
        <v>0.44791666666666669</v>
      </c>
      <c r="AB29" s="320">
        <v>0.46875</v>
      </c>
      <c r="AC29" s="94"/>
      <c r="AD29" s="94"/>
      <c r="AE29" s="480" t="s">
        <v>199</v>
      </c>
      <c r="AF29" s="443">
        <v>0</v>
      </c>
      <c r="AG29" s="106">
        <v>0</v>
      </c>
      <c r="AH29" s="106">
        <v>0</v>
      </c>
      <c r="AI29" s="106">
        <v>0</v>
      </c>
      <c r="AJ29" s="106">
        <v>0</v>
      </c>
      <c r="AK29" s="442">
        <v>0</v>
      </c>
      <c r="AL29" s="104">
        <v>0</v>
      </c>
    </row>
    <row r="30" spans="1:38" s="215" customFormat="1" ht="1.5" customHeight="1" x14ac:dyDescent="0.2">
      <c r="A30" s="94"/>
      <c r="B30" s="479"/>
      <c r="C30" s="357"/>
      <c r="D30" s="357"/>
      <c r="E30" s="356"/>
      <c r="F30" s="321"/>
      <c r="G30" s="358"/>
      <c r="H30" s="357"/>
      <c r="I30" s="357"/>
      <c r="J30" s="356"/>
      <c r="K30" s="321"/>
      <c r="L30" s="478"/>
      <c r="M30" s="477"/>
      <c r="N30" s="477"/>
      <c r="O30" s="356"/>
      <c r="P30" s="321"/>
      <c r="Q30" s="476"/>
      <c r="R30" s="475"/>
      <c r="S30" s="475"/>
      <c r="T30" s="475"/>
      <c r="U30" s="475"/>
      <c r="V30" s="474"/>
      <c r="W30" s="473"/>
      <c r="X30" s="416"/>
      <c r="Y30" s="80"/>
      <c r="Z30" s="420"/>
      <c r="AA30" s="94"/>
      <c r="AB30" s="94"/>
      <c r="AC30" s="94"/>
      <c r="AD30" s="94"/>
      <c r="AE30" s="472"/>
      <c r="AF30" s="471" t="s">
        <v>199</v>
      </c>
      <c r="AG30" s="119" t="s">
        <v>199</v>
      </c>
      <c r="AH30" s="119" t="s">
        <v>199</v>
      </c>
      <c r="AI30" s="119" t="s">
        <v>199</v>
      </c>
      <c r="AJ30" s="119" t="s">
        <v>199</v>
      </c>
      <c r="AK30" s="459" t="s">
        <v>199</v>
      </c>
      <c r="AL30" s="458" t="s">
        <v>199</v>
      </c>
    </row>
    <row r="31" spans="1:38" s="215" customFormat="1" ht="18" x14ac:dyDescent="0.2">
      <c r="A31" s="94"/>
      <c r="B31" s="482"/>
      <c r="C31" s="353"/>
      <c r="D31" s="353"/>
      <c r="E31" s="330"/>
      <c r="F31" s="321" t="s">
        <v>118</v>
      </c>
      <c r="G31" s="354"/>
      <c r="H31" s="353"/>
      <c r="I31" s="353"/>
      <c r="J31" s="330"/>
      <c r="K31" s="321" t="s">
        <v>118</v>
      </c>
      <c r="L31" s="481" t="s">
        <v>199</v>
      </c>
      <c r="M31" s="481"/>
      <c r="N31" s="481"/>
      <c r="O31" s="330"/>
      <c r="P31" s="321" t="s">
        <v>118</v>
      </c>
      <c r="Q31" s="449">
        <v>41666</v>
      </c>
      <c r="R31" s="450">
        <v>41667</v>
      </c>
      <c r="S31" s="450">
        <v>41668</v>
      </c>
      <c r="T31" s="450">
        <v>41669</v>
      </c>
      <c r="U31" s="450">
        <v>41670</v>
      </c>
      <c r="V31" s="449" t="s">
        <v>199</v>
      </c>
      <c r="W31" s="448" t="s">
        <v>199</v>
      </c>
      <c r="X31" s="416"/>
      <c r="Y31" s="80"/>
      <c r="Z31" s="420"/>
      <c r="AA31" s="320">
        <v>0.46875</v>
      </c>
      <c r="AB31" s="320">
        <v>0.48958333333333331</v>
      </c>
      <c r="AC31" s="444" t="s">
        <v>199</v>
      </c>
      <c r="AD31" s="444" t="s">
        <v>199</v>
      </c>
      <c r="AE31" s="480" t="s">
        <v>199</v>
      </c>
      <c r="AF31" s="443" t="s">
        <v>202</v>
      </c>
      <c r="AG31" s="106">
        <v>0</v>
      </c>
      <c r="AH31" s="106">
        <v>0</v>
      </c>
      <c r="AI31" s="106">
        <v>0</v>
      </c>
      <c r="AJ31" s="106">
        <v>0</v>
      </c>
      <c r="AK31" s="442" t="s">
        <v>199</v>
      </c>
      <c r="AL31" s="104" t="s">
        <v>199</v>
      </c>
    </row>
    <row r="32" spans="1:38" s="215" customFormat="1" ht="1.5" customHeight="1" thickBot="1" x14ac:dyDescent="0.25">
      <c r="A32" s="94"/>
      <c r="B32" s="479"/>
      <c r="C32" s="357"/>
      <c r="D32" s="357"/>
      <c r="E32" s="356"/>
      <c r="F32" s="321"/>
      <c r="G32" s="358"/>
      <c r="H32" s="357"/>
      <c r="I32" s="357"/>
      <c r="J32" s="356"/>
      <c r="K32" s="321"/>
      <c r="L32" s="478"/>
      <c r="M32" s="477"/>
      <c r="N32" s="477"/>
      <c r="O32" s="356"/>
      <c r="P32" s="321"/>
      <c r="Q32" s="476"/>
      <c r="R32" s="475"/>
      <c r="S32" s="475"/>
      <c r="T32" s="475"/>
      <c r="U32" s="475"/>
      <c r="V32" s="474"/>
      <c r="W32" s="473"/>
      <c r="X32" s="416"/>
      <c r="Y32" s="80"/>
      <c r="Z32" s="420"/>
      <c r="AA32" s="94"/>
      <c r="AB32" s="94"/>
      <c r="AC32" s="94"/>
      <c r="AD32" s="94"/>
      <c r="AE32" s="472"/>
      <c r="AF32" s="471" t="s">
        <v>199</v>
      </c>
      <c r="AG32" s="119" t="s">
        <v>199</v>
      </c>
      <c r="AH32" s="119" t="s">
        <v>199</v>
      </c>
      <c r="AI32" s="119" t="s">
        <v>199</v>
      </c>
      <c r="AJ32" s="119" t="s">
        <v>199</v>
      </c>
      <c r="AK32" s="459" t="s">
        <v>199</v>
      </c>
      <c r="AL32" s="458" t="s">
        <v>199</v>
      </c>
    </row>
    <row r="33" spans="1:38" s="215" customFormat="1" ht="18" customHeight="1" x14ac:dyDescent="0.2">
      <c r="A33" s="94">
        <v>12</v>
      </c>
      <c r="B33" s="457"/>
      <c r="C33" s="94"/>
      <c r="D33" s="94"/>
      <c r="E33" s="355"/>
      <c r="F33" s="321" t="s">
        <v>199</v>
      </c>
      <c r="H33" s="94"/>
      <c r="I33" s="94"/>
      <c r="J33" s="355"/>
      <c r="K33" s="321" t="s">
        <v>199</v>
      </c>
      <c r="L33" s="470" t="s">
        <v>199</v>
      </c>
      <c r="M33" s="470"/>
      <c r="N33" s="470"/>
      <c r="O33" s="355"/>
      <c r="P33" s="321" t="s">
        <v>199</v>
      </c>
      <c r="Q33" s="469" t="s">
        <v>607</v>
      </c>
      <c r="R33" s="468"/>
      <c r="S33" s="468"/>
      <c r="T33" s="468"/>
      <c r="U33" s="468"/>
      <c r="V33" s="468"/>
      <c r="W33" s="467"/>
      <c r="X33" s="416"/>
      <c r="Y33" s="80"/>
      <c r="Z33" s="420"/>
      <c r="AA33" s="320">
        <v>0.48958333333333331</v>
      </c>
      <c r="AB33" s="320">
        <v>0.51041666666666663</v>
      </c>
      <c r="AE33" s="466" t="s">
        <v>199</v>
      </c>
      <c r="AF33" s="132">
        <v>2</v>
      </c>
      <c r="AG33" s="465"/>
      <c r="AH33" s="465"/>
      <c r="AI33" s="465"/>
      <c r="AJ33" s="465"/>
      <c r="AK33" s="465"/>
      <c r="AL33" s="464"/>
    </row>
    <row r="34" spans="1:38" s="215" customFormat="1" ht="1.5" customHeight="1" x14ac:dyDescent="0.2">
      <c r="A34" s="94"/>
      <c r="B34" s="463"/>
      <c r="C34" s="353"/>
      <c r="D34" s="353"/>
      <c r="E34" s="330"/>
      <c r="F34" s="321"/>
      <c r="G34" s="354"/>
      <c r="H34" s="353"/>
      <c r="I34" s="353"/>
      <c r="J34" s="330"/>
      <c r="K34" s="321"/>
      <c r="L34" s="354"/>
      <c r="M34" s="353"/>
      <c r="N34" s="353"/>
      <c r="O34" s="330"/>
      <c r="P34" s="321"/>
      <c r="Q34" s="461"/>
      <c r="R34" s="462"/>
      <c r="S34" s="462"/>
      <c r="T34" s="462"/>
      <c r="U34" s="462"/>
      <c r="V34" s="461"/>
      <c r="W34" s="460"/>
      <c r="X34" s="416"/>
      <c r="Y34" s="80"/>
      <c r="Z34" s="420"/>
      <c r="AA34" s="94"/>
      <c r="AB34" s="94"/>
      <c r="AC34" s="94"/>
      <c r="AD34" s="94"/>
      <c r="AF34" s="459"/>
      <c r="AG34" s="119"/>
      <c r="AH34" s="119"/>
      <c r="AI34" s="119"/>
      <c r="AJ34" s="119"/>
      <c r="AK34" s="119"/>
      <c r="AL34" s="458"/>
    </row>
    <row r="35" spans="1:38" s="215" customFormat="1" ht="18" customHeight="1" x14ac:dyDescent="0.2">
      <c r="A35" s="94"/>
      <c r="B35" s="457"/>
      <c r="C35" s="331"/>
      <c r="D35" s="331"/>
      <c r="E35" s="330"/>
      <c r="F35" s="321" t="s">
        <v>199</v>
      </c>
      <c r="G35" s="332"/>
      <c r="H35" s="331"/>
      <c r="I35" s="331"/>
      <c r="J35" s="330"/>
      <c r="K35" s="321" t="s">
        <v>199</v>
      </c>
      <c r="L35" s="332"/>
      <c r="M35" s="331"/>
      <c r="N35" s="331"/>
      <c r="O35" s="330"/>
      <c r="P35" s="321" t="s">
        <v>199</v>
      </c>
      <c r="Q35" s="456" t="s">
        <v>205</v>
      </c>
      <c r="R35" s="455" t="s">
        <v>207</v>
      </c>
      <c r="S35" s="455" t="s">
        <v>206</v>
      </c>
      <c r="T35" s="455" t="s">
        <v>206</v>
      </c>
      <c r="U35" s="455" t="s">
        <v>205</v>
      </c>
      <c r="V35" s="454" t="s">
        <v>205</v>
      </c>
      <c r="W35" s="453" t="s">
        <v>204</v>
      </c>
      <c r="X35" s="416"/>
      <c r="Y35" s="80"/>
      <c r="Z35" s="420"/>
      <c r="AA35" s="320">
        <v>0.51041666666666663</v>
      </c>
      <c r="AB35" s="320">
        <v>0.53125</v>
      </c>
      <c r="AC35" s="94"/>
      <c r="AD35" s="94"/>
      <c r="AF35" s="452" t="s">
        <v>205</v>
      </c>
      <c r="AG35" s="115" t="s">
        <v>207</v>
      </c>
      <c r="AH35" s="115" t="s">
        <v>206</v>
      </c>
      <c r="AI35" s="115" t="s">
        <v>206</v>
      </c>
      <c r="AJ35" s="115" t="s">
        <v>205</v>
      </c>
      <c r="AK35" s="451" t="s">
        <v>205</v>
      </c>
      <c r="AL35" s="113" t="s">
        <v>204</v>
      </c>
    </row>
    <row r="36" spans="1:38" s="215" customFormat="1" ht="18" customHeight="1" x14ac:dyDescent="0.2">
      <c r="A36" s="94">
        <v>13</v>
      </c>
      <c r="B36" s="426"/>
      <c r="C36" s="331"/>
      <c r="D36" s="331"/>
      <c r="E36" s="330"/>
      <c r="F36" s="321" t="s">
        <v>199</v>
      </c>
      <c r="G36" s="332"/>
      <c r="H36" s="331"/>
      <c r="I36" s="331"/>
      <c r="J36" s="330"/>
      <c r="K36" s="321" t="s">
        <v>199</v>
      </c>
      <c r="L36" s="332"/>
      <c r="M36" s="331"/>
      <c r="N36" s="331"/>
      <c r="O36" s="330"/>
      <c r="P36" s="321" t="s">
        <v>199</v>
      </c>
      <c r="Q36" s="449" t="s">
        <v>199</v>
      </c>
      <c r="R36" s="450" t="s">
        <v>199</v>
      </c>
      <c r="S36" s="450" t="s">
        <v>199</v>
      </c>
      <c r="T36" s="450" t="s">
        <v>199</v>
      </c>
      <c r="U36" s="450" t="s">
        <v>199</v>
      </c>
      <c r="V36" s="449">
        <v>41671</v>
      </c>
      <c r="W36" s="448">
        <v>41672</v>
      </c>
      <c r="X36" s="416"/>
      <c r="Y36" s="80"/>
      <c r="Z36" s="420"/>
      <c r="AA36" s="320">
        <v>0.53125</v>
      </c>
      <c r="AB36" s="320">
        <v>0.55208333333333337</v>
      </c>
      <c r="AC36" s="444" t="s">
        <v>628</v>
      </c>
      <c r="AD36" s="444" t="s">
        <v>628</v>
      </c>
      <c r="AF36" s="443" t="s">
        <v>199</v>
      </c>
      <c r="AG36" s="106" t="s">
        <v>199</v>
      </c>
      <c r="AH36" s="106" t="s">
        <v>199</v>
      </c>
      <c r="AI36" s="106" t="s">
        <v>199</v>
      </c>
      <c r="AJ36" s="106" t="s">
        <v>199</v>
      </c>
      <c r="AK36" s="442">
        <v>0</v>
      </c>
      <c r="AL36" s="104">
        <v>0</v>
      </c>
    </row>
    <row r="37" spans="1:38" s="215" customFormat="1" ht="18" x14ac:dyDescent="0.2">
      <c r="A37" s="94"/>
      <c r="B37" s="426"/>
      <c r="C37" s="331"/>
      <c r="D37" s="331"/>
      <c r="E37" s="330"/>
      <c r="F37" s="321" t="s">
        <v>199</v>
      </c>
      <c r="G37" s="332"/>
      <c r="H37" s="331"/>
      <c r="I37" s="331"/>
      <c r="J37" s="330"/>
      <c r="K37" s="321" t="s">
        <v>199</v>
      </c>
      <c r="L37" s="332"/>
      <c r="M37" s="331"/>
      <c r="N37" s="331"/>
      <c r="O37" s="330"/>
      <c r="P37" s="321" t="s">
        <v>199</v>
      </c>
      <c r="Q37" s="449">
        <v>41673</v>
      </c>
      <c r="R37" s="450">
        <v>41674</v>
      </c>
      <c r="S37" s="450">
        <v>41675</v>
      </c>
      <c r="T37" s="450">
        <v>41676</v>
      </c>
      <c r="U37" s="450">
        <v>41677</v>
      </c>
      <c r="V37" s="449">
        <v>41678</v>
      </c>
      <c r="W37" s="448">
        <v>41679</v>
      </c>
      <c r="X37" s="416"/>
      <c r="Y37" s="80"/>
      <c r="Z37" s="420"/>
      <c r="AA37" s="320">
        <v>0.55208333333333337</v>
      </c>
      <c r="AB37" s="320">
        <v>0.57291666666666663</v>
      </c>
      <c r="AC37" s="94"/>
      <c r="AD37" s="94"/>
      <c r="AE37" s="439"/>
      <c r="AF37" s="443">
        <v>0</v>
      </c>
      <c r="AG37" s="106">
        <v>0</v>
      </c>
      <c r="AH37" s="106" t="s">
        <v>202</v>
      </c>
      <c r="AI37" s="106">
        <v>0</v>
      </c>
      <c r="AJ37" s="106">
        <v>0</v>
      </c>
      <c r="AK37" s="442">
        <v>0</v>
      </c>
      <c r="AL37" s="104">
        <v>0</v>
      </c>
    </row>
    <row r="38" spans="1:38" s="215" customFormat="1" ht="18" x14ac:dyDescent="0.2">
      <c r="A38" s="94">
        <v>14</v>
      </c>
      <c r="B38" s="426"/>
      <c r="C38" s="331"/>
      <c r="D38" s="331"/>
      <c r="E38" s="330"/>
      <c r="F38" s="321" t="s">
        <v>199</v>
      </c>
      <c r="G38" s="332"/>
      <c r="H38" s="331"/>
      <c r="I38" s="331"/>
      <c r="J38" s="330"/>
      <c r="K38" s="321" t="s">
        <v>199</v>
      </c>
      <c r="L38" s="332"/>
      <c r="M38" s="331"/>
      <c r="N38" s="331"/>
      <c r="O38" s="330"/>
      <c r="P38" s="321" t="s">
        <v>199</v>
      </c>
      <c r="Q38" s="449">
        <v>41680</v>
      </c>
      <c r="R38" s="450">
        <v>41681</v>
      </c>
      <c r="S38" s="450">
        <v>41682</v>
      </c>
      <c r="T38" s="450">
        <v>41683</v>
      </c>
      <c r="U38" s="450">
        <v>41684</v>
      </c>
      <c r="V38" s="449">
        <v>41685</v>
      </c>
      <c r="W38" s="448">
        <v>41686</v>
      </c>
      <c r="X38" s="416"/>
      <c r="Y38" s="80"/>
      <c r="Z38" s="420"/>
      <c r="AA38" s="320">
        <v>0.57291666666666663</v>
      </c>
      <c r="AB38" s="320">
        <v>0.59375</v>
      </c>
      <c r="AC38" s="94"/>
      <c r="AD38" s="94"/>
      <c r="AE38" s="439"/>
      <c r="AF38" s="443" t="s">
        <v>202</v>
      </c>
      <c r="AG38" s="106" t="s">
        <v>202</v>
      </c>
      <c r="AH38" s="106" t="s">
        <v>202</v>
      </c>
      <c r="AI38" s="106">
        <v>0</v>
      </c>
      <c r="AJ38" s="106">
        <v>0</v>
      </c>
      <c r="AK38" s="442">
        <v>0</v>
      </c>
      <c r="AL38" s="104">
        <v>0</v>
      </c>
    </row>
    <row r="39" spans="1:38" s="215" customFormat="1" ht="18" x14ac:dyDescent="0.2">
      <c r="A39" s="94"/>
      <c r="B39" s="426"/>
      <c r="C39" s="331"/>
      <c r="D39" s="331"/>
      <c r="E39" s="330"/>
      <c r="F39" s="321" t="s">
        <v>199</v>
      </c>
      <c r="G39" s="332"/>
      <c r="H39" s="331"/>
      <c r="I39" s="331"/>
      <c r="J39" s="330"/>
      <c r="K39" s="321" t="s">
        <v>199</v>
      </c>
      <c r="L39" s="332"/>
      <c r="M39" s="331"/>
      <c r="N39" s="331"/>
      <c r="O39" s="330"/>
      <c r="P39" s="321" t="s">
        <v>199</v>
      </c>
      <c r="Q39" s="449">
        <v>41687</v>
      </c>
      <c r="R39" s="450">
        <v>41688</v>
      </c>
      <c r="S39" s="450">
        <v>41689</v>
      </c>
      <c r="T39" s="450">
        <v>41690</v>
      </c>
      <c r="U39" s="450">
        <v>41691</v>
      </c>
      <c r="V39" s="449">
        <v>41692</v>
      </c>
      <c r="W39" s="448">
        <v>41693</v>
      </c>
      <c r="X39" s="416"/>
      <c r="Y39" s="80"/>
      <c r="Z39" s="420"/>
      <c r="AA39" s="320">
        <v>0.59375</v>
      </c>
      <c r="AB39" s="320">
        <v>0.61458333333333337</v>
      </c>
      <c r="AC39" s="94"/>
      <c r="AD39" s="94"/>
      <c r="AE39" s="439"/>
      <c r="AF39" s="443">
        <v>0</v>
      </c>
      <c r="AG39" s="106">
        <v>0</v>
      </c>
      <c r="AH39" s="106">
        <v>0</v>
      </c>
      <c r="AI39" s="106">
        <v>0</v>
      </c>
      <c r="AJ39" s="106">
        <v>0</v>
      </c>
      <c r="AK39" s="442">
        <v>0</v>
      </c>
      <c r="AL39" s="104">
        <v>0</v>
      </c>
    </row>
    <row r="40" spans="1:38" s="215" customFormat="1" ht="18" x14ac:dyDescent="0.2">
      <c r="A40" s="94">
        <v>15</v>
      </c>
      <c r="B40" s="426"/>
      <c r="C40" s="331"/>
      <c r="D40" s="331"/>
      <c r="E40" s="330"/>
      <c r="F40" s="321" t="s">
        <v>199</v>
      </c>
      <c r="G40" s="332"/>
      <c r="H40" s="331"/>
      <c r="I40" s="331"/>
      <c r="J40" s="330"/>
      <c r="K40" s="321" t="s">
        <v>199</v>
      </c>
      <c r="L40" s="332"/>
      <c r="M40" s="331"/>
      <c r="N40" s="331"/>
      <c r="O40" s="330"/>
      <c r="P40" s="321" t="s">
        <v>199</v>
      </c>
      <c r="Q40" s="446">
        <v>41694</v>
      </c>
      <c r="R40" s="447">
        <v>41695</v>
      </c>
      <c r="S40" s="447">
        <v>41696</v>
      </c>
      <c r="T40" s="447">
        <v>41697</v>
      </c>
      <c r="U40" s="447">
        <v>41698</v>
      </c>
      <c r="V40" s="446" t="s">
        <v>199</v>
      </c>
      <c r="W40" s="445" t="s">
        <v>199</v>
      </c>
      <c r="X40" s="416"/>
      <c r="Y40" s="80"/>
      <c r="Z40" s="420"/>
      <c r="AA40" s="320">
        <v>0.61458333333333337</v>
      </c>
      <c r="AB40" s="320">
        <v>0.63541666666666663</v>
      </c>
      <c r="AC40" s="444" t="s">
        <v>199</v>
      </c>
      <c r="AD40" s="444" t="s">
        <v>199</v>
      </c>
      <c r="AE40" s="439"/>
      <c r="AF40" s="443">
        <v>0</v>
      </c>
      <c r="AG40" s="106" t="s">
        <v>202</v>
      </c>
      <c r="AH40" s="106">
        <v>0</v>
      </c>
      <c r="AI40" s="106">
        <v>0</v>
      </c>
      <c r="AJ40" s="106">
        <v>0</v>
      </c>
      <c r="AK40" s="442" t="s">
        <v>199</v>
      </c>
      <c r="AL40" s="104" t="s">
        <v>199</v>
      </c>
    </row>
    <row r="41" spans="1:38" s="215" customFormat="1" ht="18.75" customHeight="1" thickBot="1" x14ac:dyDescent="0.55000000000000004">
      <c r="A41" s="94"/>
      <c r="B41" s="426"/>
      <c r="C41" s="331"/>
      <c r="D41" s="331"/>
      <c r="E41" s="330"/>
      <c r="F41" s="321" t="s">
        <v>199</v>
      </c>
      <c r="G41" s="332"/>
      <c r="H41" s="331"/>
      <c r="I41" s="331"/>
      <c r="J41" s="330"/>
      <c r="K41" s="321" t="s">
        <v>199</v>
      </c>
      <c r="L41" s="332"/>
      <c r="M41" s="331"/>
      <c r="N41" s="331"/>
      <c r="O41" s="330"/>
      <c r="P41" s="321" t="s">
        <v>199</v>
      </c>
      <c r="Q41" s="441" t="s">
        <v>627</v>
      </c>
      <c r="R41" s="440"/>
      <c r="S41" s="440"/>
      <c r="T41" s="440"/>
      <c r="U41" s="440"/>
      <c r="V41" s="440"/>
      <c r="W41" s="440"/>
      <c r="X41" s="416"/>
      <c r="Y41" s="80"/>
      <c r="Z41" s="420"/>
      <c r="AA41" s="320">
        <v>0.63541666666666663</v>
      </c>
      <c r="AB41" s="320">
        <v>0.65625</v>
      </c>
      <c r="AC41" s="94"/>
      <c r="AD41" s="94"/>
      <c r="AE41" s="439"/>
      <c r="AF41" s="438" t="s">
        <v>199</v>
      </c>
      <c r="AG41" s="92" t="s">
        <v>199</v>
      </c>
      <c r="AH41" s="92" t="s">
        <v>199</v>
      </c>
      <c r="AI41" s="92" t="s">
        <v>199</v>
      </c>
      <c r="AJ41" s="92" t="s">
        <v>199</v>
      </c>
      <c r="AK41" s="437" t="s">
        <v>199</v>
      </c>
      <c r="AL41" s="436" t="s">
        <v>199</v>
      </c>
    </row>
    <row r="42" spans="1:38" s="94" customFormat="1" ht="18" customHeight="1" x14ac:dyDescent="0.2">
      <c r="A42" s="94">
        <v>16</v>
      </c>
      <c r="B42" s="435"/>
      <c r="C42" s="331"/>
      <c r="D42" s="331"/>
      <c r="E42" s="330"/>
      <c r="F42" s="321" t="s">
        <v>199</v>
      </c>
      <c r="G42" s="331"/>
      <c r="H42" s="331"/>
      <c r="I42" s="331"/>
      <c r="J42" s="330"/>
      <c r="K42" s="321" t="s">
        <v>199</v>
      </c>
      <c r="L42" s="331"/>
      <c r="M42" s="331"/>
      <c r="N42" s="331"/>
      <c r="O42" s="330"/>
      <c r="P42" s="321" t="s">
        <v>199</v>
      </c>
      <c r="Q42" s="434" t="s">
        <v>626</v>
      </c>
      <c r="R42" s="433"/>
      <c r="S42" s="433"/>
      <c r="T42" s="433"/>
      <c r="U42" s="433"/>
      <c r="V42" s="433"/>
      <c r="W42" s="433"/>
      <c r="X42" s="375"/>
      <c r="Y42" s="432"/>
      <c r="Z42" s="420"/>
      <c r="AA42" s="320">
        <v>0.65625</v>
      </c>
      <c r="AB42" s="320">
        <v>0.67708333333333337</v>
      </c>
      <c r="AD42" s="431"/>
      <c r="AE42" s="430"/>
    </row>
    <row r="43" spans="1:38" s="215" customFormat="1" ht="18" customHeight="1" x14ac:dyDescent="0.2">
      <c r="A43" s="94"/>
      <c r="B43" s="426"/>
      <c r="C43" s="331"/>
      <c r="D43" s="331"/>
      <c r="E43" s="330"/>
      <c r="F43" s="321" t="s">
        <v>199</v>
      </c>
      <c r="G43" s="332"/>
      <c r="H43" s="331"/>
      <c r="I43" s="331"/>
      <c r="J43" s="330"/>
      <c r="K43" s="321" t="s">
        <v>199</v>
      </c>
      <c r="L43" s="332"/>
      <c r="M43" s="331"/>
      <c r="N43" s="331"/>
      <c r="O43" s="330"/>
      <c r="P43" s="321" t="s">
        <v>199</v>
      </c>
      <c r="Q43" s="429" t="s">
        <v>625</v>
      </c>
      <c r="R43" s="429"/>
      <c r="S43" s="429"/>
      <c r="T43" s="429"/>
      <c r="U43" s="429"/>
      <c r="V43" s="429"/>
      <c r="W43" s="429"/>
      <c r="X43" s="416"/>
      <c r="Y43" s="80"/>
      <c r="Z43" s="420"/>
      <c r="AA43" s="320">
        <v>0.67708333333333337</v>
      </c>
      <c r="AB43" s="320">
        <v>0.69791666666666663</v>
      </c>
      <c r="AC43" s="94"/>
      <c r="AD43" s="94"/>
    </row>
    <row r="44" spans="1:38" s="215" customFormat="1" ht="18" x14ac:dyDescent="0.2">
      <c r="A44" s="94">
        <v>17</v>
      </c>
      <c r="B44" s="426"/>
      <c r="C44" s="331"/>
      <c r="D44" s="331"/>
      <c r="E44" s="330"/>
      <c r="F44" s="321" t="s">
        <v>199</v>
      </c>
      <c r="G44" s="332"/>
      <c r="H44" s="331"/>
      <c r="I44" s="331"/>
      <c r="J44" s="330"/>
      <c r="K44" s="321" t="s">
        <v>199</v>
      </c>
      <c r="L44" s="332"/>
      <c r="M44" s="331"/>
      <c r="N44" s="331"/>
      <c r="O44" s="330"/>
      <c r="P44" s="321" t="s">
        <v>199</v>
      </c>
      <c r="Q44" s="429" t="s">
        <v>624</v>
      </c>
      <c r="R44" s="429"/>
      <c r="S44" s="429"/>
      <c r="T44" s="429"/>
      <c r="U44" s="429"/>
      <c r="V44" s="429"/>
      <c r="W44" s="429"/>
      <c r="X44" s="416"/>
      <c r="Y44" s="80"/>
      <c r="Z44" s="420"/>
      <c r="AA44" s="320">
        <v>0.69791666666666663</v>
      </c>
      <c r="AB44" s="320">
        <v>0.71875</v>
      </c>
      <c r="AC44" s="94"/>
      <c r="AD44" s="94"/>
    </row>
    <row r="45" spans="1:38" s="215" customFormat="1" ht="18" customHeight="1" x14ac:dyDescent="0.2">
      <c r="A45" s="94"/>
      <c r="B45" s="426"/>
      <c r="C45" s="331"/>
      <c r="D45" s="331"/>
      <c r="E45" s="330"/>
      <c r="F45" s="321" t="s">
        <v>118</v>
      </c>
      <c r="G45" s="332"/>
      <c r="H45" s="331"/>
      <c r="I45" s="331"/>
      <c r="J45" s="330"/>
      <c r="K45" s="321" t="s">
        <v>118</v>
      </c>
      <c r="L45" s="332"/>
      <c r="M45" s="331"/>
      <c r="N45" s="331"/>
      <c r="O45" s="425" t="s">
        <v>118</v>
      </c>
      <c r="P45" s="421" t="s">
        <v>623</v>
      </c>
      <c r="Q45" s="421"/>
      <c r="R45" s="421"/>
      <c r="S45" s="421"/>
      <c r="T45" s="421"/>
      <c r="U45" s="421"/>
      <c r="V45" s="421"/>
      <c r="W45" s="421"/>
      <c r="X45" s="428"/>
      <c r="Y45" s="80"/>
      <c r="Z45" s="420"/>
      <c r="AA45" s="320">
        <v>0.71875</v>
      </c>
      <c r="AB45" s="320">
        <v>0.73958333333333337</v>
      </c>
      <c r="AC45" s="94"/>
      <c r="AD45" s="94"/>
    </row>
    <row r="46" spans="1:38" s="215" customFormat="1" ht="18" customHeight="1" x14ac:dyDescent="0.2">
      <c r="A46" s="94">
        <v>18</v>
      </c>
      <c r="B46" s="426"/>
      <c r="C46" s="331"/>
      <c r="D46" s="331"/>
      <c r="E46" s="330"/>
      <c r="F46" s="321" t="s">
        <v>199</v>
      </c>
      <c r="G46" s="332"/>
      <c r="H46" s="331"/>
      <c r="I46" s="331"/>
      <c r="J46" s="330"/>
      <c r="K46" s="321" t="s">
        <v>199</v>
      </c>
      <c r="L46" s="332"/>
      <c r="M46" s="331"/>
      <c r="N46" s="331"/>
      <c r="O46" s="425" t="s">
        <v>199</v>
      </c>
      <c r="P46" s="421"/>
      <c r="Q46" s="421"/>
      <c r="R46" s="421"/>
      <c r="S46" s="421"/>
      <c r="T46" s="421"/>
      <c r="U46" s="421"/>
      <c r="V46" s="421"/>
      <c r="W46" s="421"/>
      <c r="X46" s="427"/>
      <c r="Y46" s="80"/>
      <c r="Z46" s="420"/>
      <c r="AA46" s="320">
        <v>0.73958333333333337</v>
      </c>
      <c r="AB46" s="320">
        <v>0.76041666666666663</v>
      </c>
      <c r="AC46" s="94"/>
      <c r="AD46" s="94"/>
    </row>
    <row r="47" spans="1:38" s="215" customFormat="1" ht="18" customHeight="1" x14ac:dyDescent="0.2">
      <c r="A47" s="94"/>
      <c r="B47" s="426"/>
      <c r="C47" s="331"/>
      <c r="D47" s="331"/>
      <c r="E47" s="330"/>
      <c r="F47" s="321" t="s">
        <v>199</v>
      </c>
      <c r="G47" s="332"/>
      <c r="H47" s="331"/>
      <c r="I47" s="331"/>
      <c r="J47" s="330"/>
      <c r="K47" s="321" t="s">
        <v>199</v>
      </c>
      <c r="L47" s="332"/>
      <c r="M47" s="331"/>
      <c r="N47" s="331"/>
      <c r="O47" s="425" t="s">
        <v>199</v>
      </c>
      <c r="P47" s="421"/>
      <c r="Q47" s="421"/>
      <c r="R47" s="421"/>
      <c r="S47" s="421"/>
      <c r="T47" s="421"/>
      <c r="U47" s="421"/>
      <c r="V47" s="421"/>
      <c r="W47" s="421"/>
      <c r="X47" s="416"/>
      <c r="Y47" s="80"/>
      <c r="Z47" s="420"/>
      <c r="AA47" s="320">
        <v>0.76041666666666663</v>
      </c>
      <c r="AB47" s="320">
        <v>0.78125</v>
      </c>
      <c r="AC47" s="94"/>
      <c r="AD47" s="94"/>
    </row>
    <row r="48" spans="1:38" s="215" customFormat="1" ht="18" x14ac:dyDescent="0.2">
      <c r="A48" s="94">
        <v>19</v>
      </c>
      <c r="B48" s="426"/>
      <c r="C48" s="331"/>
      <c r="D48" s="331"/>
      <c r="E48" s="330"/>
      <c r="F48" s="321" t="s">
        <v>199</v>
      </c>
      <c r="G48" s="332"/>
      <c r="H48" s="331"/>
      <c r="I48" s="331"/>
      <c r="J48" s="330"/>
      <c r="K48" s="321" t="s">
        <v>199</v>
      </c>
      <c r="L48" s="332"/>
      <c r="M48" s="331"/>
      <c r="N48" s="331"/>
      <c r="O48" s="425" t="s">
        <v>199</v>
      </c>
      <c r="P48" s="421"/>
      <c r="Q48" s="421"/>
      <c r="R48" s="421"/>
      <c r="S48" s="421"/>
      <c r="T48" s="421"/>
      <c r="U48" s="421"/>
      <c r="V48" s="421"/>
      <c r="W48" s="421"/>
      <c r="X48" s="416"/>
      <c r="Y48" s="80"/>
      <c r="Z48" s="420"/>
      <c r="AA48" s="320">
        <v>0.78125</v>
      </c>
      <c r="AB48" s="320">
        <v>0.80208333333333337</v>
      </c>
      <c r="AC48" s="94"/>
      <c r="AD48" s="94"/>
    </row>
    <row r="49" spans="1:42" s="215" customFormat="1" ht="18" x14ac:dyDescent="0.2">
      <c r="A49" s="94"/>
      <c r="B49" s="426"/>
      <c r="C49" s="331"/>
      <c r="D49" s="331"/>
      <c r="E49" s="330"/>
      <c r="F49" s="321" t="s">
        <v>199</v>
      </c>
      <c r="G49" s="332"/>
      <c r="H49" s="331"/>
      <c r="I49" s="331"/>
      <c r="J49" s="330"/>
      <c r="K49" s="321" t="s">
        <v>199</v>
      </c>
      <c r="L49" s="332"/>
      <c r="M49" s="331"/>
      <c r="N49" s="331"/>
      <c r="O49" s="425" t="s">
        <v>199</v>
      </c>
      <c r="P49" s="421"/>
      <c r="Q49" s="421"/>
      <c r="R49" s="421"/>
      <c r="S49" s="421"/>
      <c r="T49" s="421"/>
      <c r="U49" s="421"/>
      <c r="V49" s="421"/>
      <c r="W49" s="421"/>
      <c r="X49" s="416"/>
      <c r="Y49" s="80"/>
      <c r="Z49" s="420"/>
      <c r="AA49" s="320">
        <v>0.80208333333333337</v>
      </c>
      <c r="AB49" s="320">
        <v>0.82291666666666663</v>
      </c>
      <c r="AC49" s="94"/>
      <c r="AD49" s="94"/>
    </row>
    <row r="50" spans="1:42" s="215" customFormat="1" ht="18" x14ac:dyDescent="0.2">
      <c r="A50" s="94">
        <v>20</v>
      </c>
      <c r="B50" s="426"/>
      <c r="C50" s="331"/>
      <c r="D50" s="331"/>
      <c r="E50" s="330"/>
      <c r="F50" s="321" t="s">
        <v>199</v>
      </c>
      <c r="G50" s="332"/>
      <c r="H50" s="331"/>
      <c r="I50" s="331"/>
      <c r="J50" s="330"/>
      <c r="K50" s="321" t="s">
        <v>199</v>
      </c>
      <c r="L50" s="332"/>
      <c r="M50" s="331"/>
      <c r="N50" s="331"/>
      <c r="O50" s="425" t="s">
        <v>199</v>
      </c>
      <c r="P50" s="421"/>
      <c r="Q50" s="421"/>
      <c r="R50" s="421"/>
      <c r="S50" s="421"/>
      <c r="T50" s="421"/>
      <c r="U50" s="421"/>
      <c r="V50" s="421"/>
      <c r="W50" s="421"/>
      <c r="X50" s="416"/>
      <c r="Y50" s="80"/>
      <c r="Z50" s="420"/>
      <c r="AA50" s="320">
        <v>0.82291666666666663</v>
      </c>
      <c r="AB50" s="320">
        <v>0.84375</v>
      </c>
      <c r="AC50" s="94"/>
      <c r="AD50" s="94"/>
    </row>
    <row r="51" spans="1:42" s="215" customFormat="1" ht="18" customHeight="1" x14ac:dyDescent="0.2">
      <c r="B51" s="423" t="s">
        <v>1767</v>
      </c>
      <c r="C51" s="423"/>
      <c r="D51" s="423"/>
      <c r="E51" s="424" t="s">
        <v>653</v>
      </c>
      <c r="F51" s="321" t="s">
        <v>199</v>
      </c>
      <c r="G51" s="423" t="s">
        <v>1766</v>
      </c>
      <c r="H51" s="423"/>
      <c r="I51" s="423"/>
      <c r="J51" s="322" t="s">
        <v>663</v>
      </c>
      <c r="K51" s="321" t="s">
        <v>199</v>
      </c>
      <c r="L51" s="423" t="s">
        <v>1765</v>
      </c>
      <c r="M51" s="422"/>
      <c r="N51" s="422"/>
      <c r="O51" s="322" t="s">
        <v>1764</v>
      </c>
      <c r="P51" s="421"/>
      <c r="Q51" s="421"/>
      <c r="R51" s="421"/>
      <c r="S51" s="421"/>
      <c r="T51" s="421"/>
      <c r="U51" s="421"/>
      <c r="V51" s="421"/>
      <c r="W51" s="421"/>
      <c r="X51" s="416"/>
      <c r="Y51" s="80"/>
      <c r="Z51" s="420"/>
      <c r="AA51" s="320">
        <v>0.84375</v>
      </c>
      <c r="AB51" s="320">
        <v>0.86458333333333337</v>
      </c>
      <c r="AH51" s="417"/>
      <c r="AI51" s="417"/>
      <c r="AJ51" s="417"/>
      <c r="AK51" s="417"/>
      <c r="AL51" s="417"/>
      <c r="AM51" s="417"/>
      <c r="AN51" s="417"/>
      <c r="AO51" s="417"/>
      <c r="AP51" s="417"/>
    </row>
    <row r="52" spans="1:42" ht="2.25" customHeight="1" x14ac:dyDescent="0.2">
      <c r="Q52" s="419"/>
      <c r="R52" s="419"/>
      <c r="S52" s="419"/>
      <c r="T52" s="419"/>
      <c r="U52" s="419"/>
      <c r="V52" s="419"/>
      <c r="W52" s="419"/>
      <c r="AJ52" s="418"/>
      <c r="AK52" s="417"/>
      <c r="AL52" s="417"/>
      <c r="AM52" s="417"/>
      <c r="AN52" s="417"/>
      <c r="AO52" s="417"/>
      <c r="AP52" s="417"/>
    </row>
    <row r="53" spans="1:42" ht="18" hidden="1" x14ac:dyDescent="0.25"/>
    <row r="54" spans="1:42" ht="18" hidden="1" x14ac:dyDescent="0.25">
      <c r="B54" s="319">
        <v>0.21474537037037036</v>
      </c>
      <c r="C54" s="361"/>
      <c r="D54" s="361"/>
      <c r="E54" s="361"/>
      <c r="G54" s="319">
        <v>0.21510416666666665</v>
      </c>
      <c r="H54" s="361"/>
      <c r="I54" s="361"/>
      <c r="J54" s="361"/>
      <c r="L54" s="319">
        <v>0.21546296296296297</v>
      </c>
      <c r="M54" s="361"/>
      <c r="N54" s="361"/>
      <c r="O54" s="361"/>
    </row>
    <row r="55" spans="1:42" ht="18" hidden="1" x14ac:dyDescent="0.25">
      <c r="B55" s="319">
        <v>0.47655092592592596</v>
      </c>
      <c r="C55" s="361"/>
      <c r="D55" s="361"/>
      <c r="E55" s="361"/>
      <c r="G55" s="319">
        <v>0.47684027777777777</v>
      </c>
      <c r="H55" s="361"/>
      <c r="I55" s="361"/>
      <c r="J55" s="361"/>
      <c r="L55" s="319">
        <v>0.47711805555555559</v>
      </c>
      <c r="M55" s="361"/>
      <c r="N55" s="361"/>
      <c r="O55" s="361"/>
    </row>
    <row r="56" spans="1:42" ht="18" hidden="1" x14ac:dyDescent="0.25">
      <c r="B56" s="319">
        <v>0.73834490740740744</v>
      </c>
      <c r="C56" s="361"/>
      <c r="D56" s="361"/>
      <c r="E56" s="361"/>
      <c r="G56" s="319">
        <v>0.73856481481481484</v>
      </c>
      <c r="H56" s="361"/>
      <c r="I56" s="361"/>
      <c r="J56" s="361"/>
      <c r="L56" s="319">
        <v>0.7387731481481481</v>
      </c>
      <c r="M56" s="361"/>
      <c r="N56" s="361"/>
      <c r="O56" s="361"/>
    </row>
  </sheetData>
  <mergeCells count="55">
    <mergeCell ref="C1:D2"/>
    <mergeCell ref="H1:I2"/>
    <mergeCell ref="M1:N2"/>
    <mergeCell ref="Q1:S1"/>
    <mergeCell ref="T1:V2"/>
    <mergeCell ref="Q2:S2"/>
    <mergeCell ref="B3:D3"/>
    <mergeCell ref="G3:I3"/>
    <mergeCell ref="L3:N3"/>
    <mergeCell ref="Q3:V3"/>
    <mergeCell ref="B4:E10"/>
    <mergeCell ref="G4:J10"/>
    <mergeCell ref="L4:O10"/>
    <mergeCell ref="Q4:W9"/>
    <mergeCell ref="Q10:V10"/>
    <mergeCell ref="B11:D11"/>
    <mergeCell ref="G11:I11"/>
    <mergeCell ref="L11:N11"/>
    <mergeCell ref="Q11:T11"/>
    <mergeCell ref="U11:V11"/>
    <mergeCell ref="B12:D12"/>
    <mergeCell ref="G12:I12"/>
    <mergeCell ref="L12:N12"/>
    <mergeCell ref="Q12:U12"/>
    <mergeCell ref="B13:D13"/>
    <mergeCell ref="G13:I13"/>
    <mergeCell ref="L13:N13"/>
    <mergeCell ref="Q13:W18"/>
    <mergeCell ref="B14:D14"/>
    <mergeCell ref="G14:I14"/>
    <mergeCell ref="L14:N14"/>
    <mergeCell ref="L15:N15"/>
    <mergeCell ref="L16:N16"/>
    <mergeCell ref="L17:N17"/>
    <mergeCell ref="L18:N18"/>
    <mergeCell ref="L19:N19"/>
    <mergeCell ref="Q19:V19"/>
    <mergeCell ref="L20:N20"/>
    <mergeCell ref="Q20:W20"/>
    <mergeCell ref="L21:N21"/>
    <mergeCell ref="L23:N23"/>
    <mergeCell ref="L25:N25"/>
    <mergeCell ref="L27:N27"/>
    <mergeCell ref="L29:N29"/>
    <mergeCell ref="L31:N31"/>
    <mergeCell ref="L33:N33"/>
    <mergeCell ref="B51:D51"/>
    <mergeCell ref="G51:I51"/>
    <mergeCell ref="L51:N51"/>
    <mergeCell ref="Q33:W33"/>
    <mergeCell ref="Q41:W41"/>
    <mergeCell ref="Q42:W42"/>
    <mergeCell ref="Q43:W43"/>
    <mergeCell ref="Q44:W44"/>
    <mergeCell ref="P45:W51"/>
  </mergeCells>
  <conditionalFormatting sqref="Q28:W28 Q26:W26 Q24:W24 Q30:W30 Q32:W32 Q34:W34">
    <cfRule type="expression" dxfId="407" priority="1" stopIfTrue="1">
      <formula>OR($AE23&lt;&gt;"",$AE25&lt;&gt;"")</formula>
    </cfRule>
  </conditionalFormatting>
  <conditionalFormatting sqref="Q22:W22">
    <cfRule type="expression" dxfId="406" priority="2" stopIfTrue="1">
      <formula>$AE23&lt;&gt;""</formula>
    </cfRule>
  </conditionalFormatting>
  <conditionalFormatting sqref="Q25:W25 Q27:W27 Q29:W29 Q31:W31 Q23:W23 Q36:W40">
    <cfRule type="expression" dxfId="405" priority="3" stopIfTrue="1">
      <formula>AF23="F"</formula>
    </cfRule>
    <cfRule type="expression" dxfId="404" priority="4" stopIfTrue="1">
      <formula>AF23="E"</formula>
    </cfRule>
    <cfRule type="expression" dxfId="403" priority="5" stopIfTrue="1">
      <formula>AF23="C"</formula>
    </cfRule>
  </conditionalFormatting>
  <conditionalFormatting sqref="B3:D3">
    <cfRule type="expression" dxfId="402" priority="6" stopIfTrue="1">
      <formula>$AH$3="*"</formula>
    </cfRule>
  </conditionalFormatting>
  <conditionalFormatting sqref="G3:I3">
    <cfRule type="expression" dxfId="401" priority="7" stopIfTrue="1">
      <formula>$AH$4="*"</formula>
    </cfRule>
  </conditionalFormatting>
  <conditionalFormatting sqref="Q3:V3">
    <cfRule type="expression" dxfId="400" priority="8" stopIfTrue="1">
      <formula>$AH$6="*"</formula>
    </cfRule>
  </conditionalFormatting>
  <conditionalFormatting sqref="Q12:U12">
    <cfRule type="expression" dxfId="399" priority="9" stopIfTrue="1">
      <formula>$AH$7="*"</formula>
    </cfRule>
  </conditionalFormatting>
  <conditionalFormatting sqref="B1">
    <cfRule type="expression" dxfId="398" priority="10" stopIfTrue="1">
      <formula>$AG$3&lt;&gt;""</formula>
    </cfRule>
  </conditionalFormatting>
  <conditionalFormatting sqref="C1:D2">
    <cfRule type="expression" dxfId="397" priority="11" stopIfTrue="1">
      <formula>$AF$3&lt;&gt;""</formula>
    </cfRule>
    <cfRule type="expression" dxfId="396" priority="12" stopIfTrue="1">
      <formula>$AH$3="*"</formula>
    </cfRule>
    <cfRule type="expression" dxfId="395" priority="13" stopIfTrue="1">
      <formula>$AG$3&lt;&gt;""</formula>
    </cfRule>
  </conditionalFormatting>
  <conditionalFormatting sqref="G1">
    <cfRule type="expression" dxfId="394" priority="14" stopIfTrue="1">
      <formula>$AG$4&lt;&gt;""</formula>
    </cfRule>
  </conditionalFormatting>
  <conditionalFormatting sqref="H1:I2">
    <cfRule type="expression" dxfId="393" priority="15" stopIfTrue="1">
      <formula>$AF$4&lt;&gt;""</formula>
    </cfRule>
    <cfRule type="expression" dxfId="392" priority="16" stopIfTrue="1">
      <formula>$AH$4="*"</formula>
    </cfRule>
    <cfRule type="expression" dxfId="391" priority="17" stopIfTrue="1">
      <formula>$AG$4&lt;&gt;""</formula>
    </cfRule>
  </conditionalFormatting>
  <conditionalFormatting sqref="L1">
    <cfRule type="expression" dxfId="390" priority="18" stopIfTrue="1">
      <formula>$AG$5&lt;&gt;""</formula>
    </cfRule>
  </conditionalFormatting>
  <conditionalFormatting sqref="M1:N2">
    <cfRule type="expression" dxfId="389" priority="19" stopIfTrue="1">
      <formula>$AF$5&lt;&gt;""</formula>
    </cfRule>
    <cfRule type="expression" dxfId="388" priority="20" stopIfTrue="1">
      <formula>$AH$5="*"</formula>
    </cfRule>
    <cfRule type="expression" dxfId="387" priority="21" stopIfTrue="1">
      <formula>$AG$5&lt;&gt;""</formula>
    </cfRule>
  </conditionalFormatting>
  <conditionalFormatting sqref="L3:N3">
    <cfRule type="expression" dxfId="386" priority="22" stopIfTrue="1">
      <formula>$AH$5="*"</formula>
    </cfRule>
  </conditionalFormatting>
  <conditionalFormatting sqref="Q1:S1">
    <cfRule type="expression" dxfId="385" priority="23" stopIfTrue="1">
      <formula>$AG$6&lt;&gt;""</formula>
    </cfRule>
  </conditionalFormatting>
  <conditionalFormatting sqref="T1:V2">
    <cfRule type="expression" dxfId="384" priority="24" stopIfTrue="1">
      <formula>$AF$6&lt;&gt;""</formula>
    </cfRule>
    <cfRule type="expression" dxfId="383" priority="25" stopIfTrue="1">
      <formula>$AH$6="*"</formula>
    </cfRule>
    <cfRule type="expression" dxfId="382" priority="26" stopIfTrue="1">
      <formula>$AG$6&lt;&gt;""</formula>
    </cfRule>
  </conditionalFormatting>
  <conditionalFormatting sqref="Q11:T11">
    <cfRule type="expression" dxfId="381" priority="27" stopIfTrue="1">
      <formula>$AG$7&lt;&gt;""</formula>
    </cfRule>
  </conditionalFormatting>
  <conditionalFormatting sqref="U11:V11">
    <cfRule type="expression" dxfId="380" priority="28" stopIfTrue="1">
      <formula>$AF$7&lt;&gt;""</formula>
    </cfRule>
    <cfRule type="expression" dxfId="379" priority="29" stopIfTrue="1">
      <formula>$AH$7="*"</formula>
    </cfRule>
    <cfRule type="expression" dxfId="378" priority="30" stopIfTrue="1">
      <formula>$AG$7&lt;&gt;""</formula>
    </cfRule>
  </conditionalFormatting>
  <pageMargins left="0.19685039370078741" right="0" top="0.19685039370078741" bottom="0.19685039370078741" header="0.11811023622047245" footer="0.11811023622047245"/>
  <pageSetup paperSize="9" scale="98" orientation="portrait" r:id="rId1"/>
  <headerFooter alignWithMargins="0"/>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NotesLeft3">
    <pageSetUpPr fitToPage="1"/>
  </sheetPr>
  <dimension ref="A1:HL61"/>
  <sheetViews>
    <sheetView showGridLines="0" showRowColHeaders="0" workbookViewId="0"/>
  </sheetViews>
  <sheetFormatPr defaultColWidth="0" defaultRowHeight="12.75" customHeight="1" zeroHeight="1" x14ac:dyDescent="0.2"/>
  <cols>
    <col min="1" max="2" width="27.85546875" style="20" customWidth="1"/>
    <col min="3" max="4" width="17" style="20" customWidth="1"/>
    <col min="5" max="5" width="12.7109375" style="20" customWidth="1"/>
    <col min="6" max="220" width="9.140625" style="20" hidden="1" customWidth="1"/>
    <col min="221" max="16384" width="0" style="20" hidden="1"/>
  </cols>
  <sheetData>
    <row r="1" spans="1:4" ht="19.5" x14ac:dyDescent="0.2">
      <c r="A1" s="210"/>
      <c r="B1" s="209"/>
      <c r="C1" s="51"/>
      <c r="D1" s="43"/>
    </row>
    <row r="2" spans="1:4" ht="24.75" x14ac:dyDescent="0.2">
      <c r="A2" s="208" t="s">
        <v>386</v>
      </c>
      <c r="B2" s="207"/>
      <c r="C2" s="207"/>
      <c r="D2" s="206"/>
    </row>
    <row r="3" spans="1:4" ht="18" x14ac:dyDescent="0.2">
      <c r="A3" s="205"/>
      <c r="B3" s="205"/>
      <c r="C3" s="205"/>
      <c r="D3" s="205"/>
    </row>
    <row r="4" spans="1:4" ht="18" x14ac:dyDescent="0.2">
      <c r="A4" s="204"/>
      <c r="B4" s="204"/>
      <c r="C4" s="204"/>
      <c r="D4" s="204"/>
    </row>
    <row r="5" spans="1:4" ht="18" x14ac:dyDescent="0.2">
      <c r="A5" s="204"/>
      <c r="B5" s="204"/>
      <c r="C5" s="204"/>
      <c r="D5" s="204"/>
    </row>
    <row r="6" spans="1:4" ht="18" x14ac:dyDescent="0.2">
      <c r="A6" s="204"/>
      <c r="B6" s="204"/>
      <c r="C6" s="204"/>
      <c r="D6" s="204"/>
    </row>
    <row r="7" spans="1:4" ht="18" customHeight="1" x14ac:dyDescent="0.2">
      <c r="A7" s="204"/>
      <c r="B7" s="204"/>
      <c r="C7" s="204"/>
      <c r="D7" s="204"/>
    </row>
    <row r="8" spans="1:4" ht="18" customHeight="1" x14ac:dyDescent="0.2">
      <c r="A8" s="204"/>
      <c r="B8" s="204"/>
      <c r="C8" s="204"/>
      <c r="D8" s="204"/>
    </row>
    <row r="9" spans="1:4" ht="18" customHeight="1" x14ac:dyDescent="0.2">
      <c r="A9" s="204"/>
      <c r="B9" s="204"/>
      <c r="C9" s="204"/>
      <c r="D9" s="204"/>
    </row>
    <row r="10" spans="1:4" ht="18" customHeight="1" x14ac:dyDescent="0.2">
      <c r="A10" s="204"/>
      <c r="B10" s="204"/>
      <c r="C10" s="204"/>
      <c r="D10" s="204"/>
    </row>
    <row r="11" spans="1:4" ht="18" x14ac:dyDescent="0.2">
      <c r="A11" s="204"/>
      <c r="B11" s="204"/>
      <c r="C11" s="204"/>
      <c r="D11" s="204"/>
    </row>
    <row r="12" spans="1:4" ht="18" customHeight="1" x14ac:dyDescent="0.2">
      <c r="A12" s="204"/>
      <c r="B12" s="204"/>
      <c r="C12" s="204"/>
      <c r="D12" s="204"/>
    </row>
    <row r="13" spans="1:4" ht="18" x14ac:dyDescent="0.2">
      <c r="A13" s="204"/>
      <c r="B13" s="204"/>
      <c r="C13" s="204"/>
      <c r="D13" s="204"/>
    </row>
    <row r="14" spans="1:4" ht="18" x14ac:dyDescent="0.2">
      <c r="A14" s="204"/>
      <c r="B14" s="204"/>
      <c r="C14" s="204"/>
      <c r="D14" s="204"/>
    </row>
    <row r="15" spans="1:4" ht="18" customHeight="1" x14ac:dyDescent="0.2">
      <c r="A15" s="204"/>
      <c r="B15" s="204"/>
      <c r="C15" s="204"/>
      <c r="D15" s="204"/>
    </row>
    <row r="16" spans="1:4" ht="18" customHeight="1" x14ac:dyDescent="0.2">
      <c r="A16" s="204"/>
      <c r="B16" s="204"/>
      <c r="C16" s="204"/>
      <c r="D16" s="204"/>
    </row>
    <row r="17" spans="1:4" ht="18" customHeight="1" x14ac:dyDescent="0.2">
      <c r="A17" s="204"/>
      <c r="B17" s="204"/>
      <c r="C17" s="204"/>
      <c r="D17" s="204"/>
    </row>
    <row r="18" spans="1:4" ht="18" customHeight="1" x14ac:dyDescent="0.2">
      <c r="A18" s="204"/>
      <c r="B18" s="204"/>
      <c r="C18" s="204"/>
      <c r="D18" s="204"/>
    </row>
    <row r="19" spans="1:4" ht="18" x14ac:dyDescent="0.2">
      <c r="A19" s="204"/>
      <c r="B19" s="204"/>
      <c r="C19" s="204"/>
      <c r="D19" s="204"/>
    </row>
    <row r="20" spans="1:4" ht="18" x14ac:dyDescent="0.2">
      <c r="A20" s="204"/>
      <c r="B20" s="204"/>
      <c r="C20" s="204"/>
      <c r="D20" s="204"/>
    </row>
    <row r="21" spans="1:4" ht="18" x14ac:dyDescent="0.2">
      <c r="A21" s="204"/>
      <c r="B21" s="204"/>
      <c r="C21" s="204"/>
      <c r="D21" s="204"/>
    </row>
    <row r="22" spans="1:4" ht="18" customHeight="1" x14ac:dyDescent="0.2">
      <c r="A22" s="204"/>
      <c r="B22" s="204"/>
      <c r="C22" s="204"/>
      <c r="D22" s="204"/>
    </row>
    <row r="23" spans="1:4" ht="18" customHeight="1" x14ac:dyDescent="0.2">
      <c r="A23" s="204"/>
      <c r="B23" s="204"/>
      <c r="C23" s="204"/>
      <c r="D23" s="204"/>
    </row>
    <row r="24" spans="1:4" ht="18" x14ac:dyDescent="0.2">
      <c r="A24" s="204"/>
      <c r="B24" s="204"/>
      <c r="C24" s="204"/>
      <c r="D24" s="204"/>
    </row>
    <row r="25" spans="1:4" ht="18" x14ac:dyDescent="0.2">
      <c r="A25" s="204"/>
      <c r="B25" s="204"/>
      <c r="C25" s="204"/>
      <c r="D25" s="204"/>
    </row>
    <row r="26" spans="1:4" ht="18" x14ac:dyDescent="0.2">
      <c r="A26" s="204"/>
      <c r="B26" s="204"/>
      <c r="C26" s="204"/>
      <c r="D26" s="204"/>
    </row>
    <row r="27" spans="1:4" ht="18" x14ac:dyDescent="0.2">
      <c r="A27" s="204"/>
      <c r="B27" s="204"/>
      <c r="C27" s="204"/>
      <c r="D27" s="204"/>
    </row>
    <row r="28" spans="1:4" ht="18" x14ac:dyDescent="0.2">
      <c r="A28" s="204"/>
      <c r="B28" s="204"/>
      <c r="C28" s="204"/>
      <c r="D28" s="204"/>
    </row>
    <row r="29" spans="1:4" ht="18" x14ac:dyDescent="0.2">
      <c r="A29" s="204"/>
      <c r="B29" s="204"/>
      <c r="C29" s="204"/>
      <c r="D29" s="204"/>
    </row>
    <row r="30" spans="1:4" ht="18" x14ac:dyDescent="0.2">
      <c r="A30" s="204"/>
      <c r="B30" s="204"/>
      <c r="C30" s="204"/>
      <c r="D30" s="204"/>
    </row>
    <row r="31" spans="1:4" ht="18" x14ac:dyDescent="0.2">
      <c r="A31" s="204"/>
      <c r="B31" s="204"/>
      <c r="C31" s="204"/>
      <c r="D31" s="204"/>
    </row>
    <row r="32" spans="1:4" ht="18" x14ac:dyDescent="0.2">
      <c r="A32" s="204"/>
      <c r="B32" s="204"/>
      <c r="C32" s="204"/>
      <c r="D32" s="204"/>
    </row>
    <row r="33" spans="1:4" ht="18" x14ac:dyDescent="0.2">
      <c r="A33" s="204"/>
      <c r="B33" s="204"/>
      <c r="C33" s="204"/>
      <c r="D33" s="204"/>
    </row>
    <row r="34" spans="1:4" ht="18" x14ac:dyDescent="0.2">
      <c r="A34" s="204"/>
      <c r="B34" s="204"/>
      <c r="C34" s="204"/>
      <c r="D34" s="204"/>
    </row>
    <row r="35" spans="1:4" ht="18" x14ac:dyDescent="0.2">
      <c r="A35" s="204"/>
      <c r="B35" s="204"/>
      <c r="C35" s="204"/>
      <c r="D35" s="204"/>
    </row>
    <row r="36" spans="1:4" ht="18" x14ac:dyDescent="0.2">
      <c r="A36" s="204"/>
      <c r="B36" s="204"/>
      <c r="C36" s="204"/>
      <c r="D36" s="204"/>
    </row>
    <row r="37" spans="1:4" ht="18" x14ac:dyDescent="0.2">
      <c r="A37" s="204"/>
      <c r="B37" s="204"/>
      <c r="C37" s="204"/>
      <c r="D37" s="204"/>
    </row>
    <row r="38" spans="1:4" ht="18" x14ac:dyDescent="0.2">
      <c r="A38" s="204"/>
      <c r="B38" s="204"/>
      <c r="C38" s="204"/>
      <c r="D38" s="204"/>
    </row>
    <row r="39" spans="1:4" ht="18" x14ac:dyDescent="0.2">
      <c r="A39" s="204"/>
      <c r="B39" s="204"/>
      <c r="C39" s="204"/>
      <c r="D39" s="204"/>
    </row>
    <row r="40" spans="1:4" ht="18" x14ac:dyDescent="0.2">
      <c r="A40" s="204"/>
      <c r="B40" s="204"/>
      <c r="C40" s="204"/>
      <c r="D40" s="204"/>
    </row>
    <row r="41" spans="1:4" ht="18" x14ac:dyDescent="0.2">
      <c r="A41" s="204"/>
      <c r="B41" s="204"/>
      <c r="C41" s="204"/>
      <c r="D41" s="204"/>
    </row>
    <row r="42" spans="1:4" ht="18" x14ac:dyDescent="0.2">
      <c r="A42" s="204"/>
      <c r="B42" s="204"/>
      <c r="C42" s="204"/>
      <c r="D42" s="204"/>
    </row>
    <row r="43" spans="1:4" ht="18" x14ac:dyDescent="0.2">
      <c r="A43" s="204"/>
      <c r="B43" s="204"/>
      <c r="C43" s="204"/>
      <c r="D43" s="204"/>
    </row>
    <row r="44" spans="1:4" ht="18" x14ac:dyDescent="0.2">
      <c r="A44" s="204"/>
      <c r="B44" s="204"/>
      <c r="C44" s="204"/>
      <c r="D44" s="204"/>
    </row>
    <row r="45" spans="1:4" ht="18" x14ac:dyDescent="0.2">
      <c r="A45" s="203"/>
      <c r="B45" s="202"/>
      <c r="C45" s="202"/>
      <c r="D45" s="202"/>
    </row>
    <row r="46" spans="1:4" x14ac:dyDescent="0.2"/>
    <row r="47" spans="1:4" hidden="1" x14ac:dyDescent="0.2"/>
    <row r="48" spans="1:4" hidden="1" x14ac:dyDescent="0.2"/>
    <row r="49" hidden="1" x14ac:dyDescent="0.2"/>
    <row r="50" hidden="1" x14ac:dyDescent="0.2"/>
    <row r="51" hidden="1" x14ac:dyDescent="0.2"/>
    <row r="52" hidden="1" x14ac:dyDescent="0.2"/>
    <row r="53" hidden="1" x14ac:dyDescent="0.2"/>
    <row r="54" hidden="1" x14ac:dyDescent="0.2"/>
    <row r="55" hidden="1" x14ac:dyDescent="0.2"/>
    <row r="56" hidden="1" x14ac:dyDescent="0.2"/>
    <row r="57" hidden="1" x14ac:dyDescent="0.2"/>
    <row r="58" hidden="1" x14ac:dyDescent="0.2"/>
    <row r="59" hidden="1" x14ac:dyDescent="0.2"/>
    <row r="60" hidden="1" x14ac:dyDescent="0.2"/>
    <row r="61" hidden="1" x14ac:dyDescent="0.2"/>
  </sheetData>
  <pageMargins left="0.19685039370078741" right="0.19685039370078741" top="0.19685039370078741" bottom="0.19685039370078741" header="0.11811023622047245" footer="0.11811023622047245"/>
  <pageSetup paperSize="9" scale="96" pageOrder="overThenDown" orientation="portrait" r:id="rId1"/>
  <headerFooter alignWithMargins="0"/>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NotesRight3">
    <pageSetUpPr fitToPage="1"/>
  </sheetPr>
  <dimension ref="B1:HQ68"/>
  <sheetViews>
    <sheetView showGridLines="0" showRowColHeaders="0" workbookViewId="0"/>
  </sheetViews>
  <sheetFormatPr defaultColWidth="0" defaultRowHeight="0" customHeight="1" zeroHeight="1" x14ac:dyDescent="0.2"/>
  <cols>
    <col min="1" max="1" width="12.7109375" style="20" customWidth="1"/>
    <col min="2" max="3" width="27.85546875" style="20" customWidth="1"/>
    <col min="4" max="5" width="17" style="20" customWidth="1"/>
    <col min="6" max="6" width="3.7109375" style="20" customWidth="1"/>
    <col min="7" max="225" width="9.140625" style="20" hidden="1" customWidth="1"/>
    <col min="226" max="16384" width="0" style="20" hidden="1"/>
  </cols>
  <sheetData>
    <row r="1" spans="2:5" ht="19.5" x14ac:dyDescent="0.2">
      <c r="B1" s="210"/>
      <c r="C1" s="209"/>
      <c r="D1" s="51"/>
      <c r="E1" s="43"/>
    </row>
    <row r="2" spans="2:5" ht="24.75" x14ac:dyDescent="0.2">
      <c r="B2" s="212"/>
      <c r="C2" s="207"/>
      <c r="D2" s="211" t="s">
        <v>386</v>
      </c>
      <c r="E2" s="211"/>
    </row>
    <row r="3" spans="2:5" ht="18" x14ac:dyDescent="0.2">
      <c r="B3" s="205"/>
      <c r="C3" s="205"/>
      <c r="D3" s="205"/>
      <c r="E3" s="205"/>
    </row>
    <row r="4" spans="2:5" ht="18" x14ac:dyDescent="0.2">
      <c r="B4" s="204"/>
      <c r="C4" s="204"/>
      <c r="D4" s="204"/>
      <c r="E4" s="204"/>
    </row>
    <row r="5" spans="2:5" ht="18" x14ac:dyDescent="0.2">
      <c r="B5" s="204"/>
      <c r="C5" s="204"/>
      <c r="D5" s="204"/>
      <c r="E5" s="204"/>
    </row>
    <row r="6" spans="2:5" ht="18" x14ac:dyDescent="0.2">
      <c r="B6" s="204"/>
      <c r="C6" s="204"/>
      <c r="D6" s="204"/>
      <c r="E6" s="204"/>
    </row>
    <row r="7" spans="2:5" ht="18" x14ac:dyDescent="0.2">
      <c r="B7" s="204"/>
      <c r="C7" s="204"/>
      <c r="D7" s="204"/>
      <c r="E7" s="204"/>
    </row>
    <row r="8" spans="2:5" ht="18" x14ac:dyDescent="0.2">
      <c r="B8" s="204"/>
      <c r="C8" s="204"/>
      <c r="D8" s="204"/>
      <c r="E8" s="204"/>
    </row>
    <row r="9" spans="2:5" ht="18" x14ac:dyDescent="0.2">
      <c r="B9" s="204"/>
      <c r="C9" s="204"/>
      <c r="D9" s="204"/>
      <c r="E9" s="204"/>
    </row>
    <row r="10" spans="2:5" ht="18" x14ac:dyDescent="0.2">
      <c r="B10" s="204"/>
      <c r="C10" s="204"/>
      <c r="D10" s="204"/>
      <c r="E10" s="204"/>
    </row>
    <row r="11" spans="2:5" ht="18" x14ac:dyDescent="0.2">
      <c r="B11" s="204"/>
      <c r="C11" s="204"/>
      <c r="D11" s="204"/>
      <c r="E11" s="204"/>
    </row>
    <row r="12" spans="2:5" ht="18" x14ac:dyDescent="0.2">
      <c r="B12" s="204"/>
      <c r="C12" s="204"/>
      <c r="D12" s="204"/>
      <c r="E12" s="204"/>
    </row>
    <row r="13" spans="2:5" ht="18" x14ac:dyDescent="0.2">
      <c r="B13" s="204"/>
      <c r="C13" s="204"/>
      <c r="D13" s="204"/>
      <c r="E13" s="204"/>
    </row>
    <row r="14" spans="2:5" ht="18" x14ac:dyDescent="0.2">
      <c r="B14" s="204"/>
      <c r="C14" s="204"/>
      <c r="D14" s="204"/>
      <c r="E14" s="204"/>
    </row>
    <row r="15" spans="2:5" ht="18" x14ac:dyDescent="0.2">
      <c r="B15" s="204"/>
      <c r="C15" s="204"/>
      <c r="D15" s="204"/>
      <c r="E15" s="204"/>
    </row>
    <row r="16" spans="2:5" ht="18" x14ac:dyDescent="0.2">
      <c r="B16" s="204"/>
      <c r="C16" s="204"/>
      <c r="D16" s="204"/>
      <c r="E16" s="204"/>
    </row>
    <row r="17" spans="2:5" ht="18" x14ac:dyDescent="0.2">
      <c r="B17" s="204"/>
      <c r="C17" s="204"/>
      <c r="D17" s="204"/>
      <c r="E17" s="204"/>
    </row>
    <row r="18" spans="2:5" ht="18" x14ac:dyDescent="0.2">
      <c r="B18" s="204"/>
      <c r="C18" s="204"/>
      <c r="D18" s="204"/>
      <c r="E18" s="204"/>
    </row>
    <row r="19" spans="2:5" ht="18" x14ac:dyDescent="0.2">
      <c r="B19" s="204"/>
      <c r="C19" s="204"/>
      <c r="D19" s="204"/>
      <c r="E19" s="204"/>
    </row>
    <row r="20" spans="2:5" ht="18" x14ac:dyDescent="0.2">
      <c r="B20" s="204"/>
      <c r="C20" s="204"/>
      <c r="D20" s="204"/>
      <c r="E20" s="204"/>
    </row>
    <row r="21" spans="2:5" ht="18" x14ac:dyDescent="0.2">
      <c r="B21" s="204"/>
      <c r="C21" s="204"/>
      <c r="D21" s="204"/>
      <c r="E21" s="204"/>
    </row>
    <row r="22" spans="2:5" ht="18" x14ac:dyDescent="0.2">
      <c r="B22" s="204"/>
      <c r="C22" s="204"/>
      <c r="D22" s="204"/>
      <c r="E22" s="204"/>
    </row>
    <row r="23" spans="2:5" ht="18" x14ac:dyDescent="0.2">
      <c r="B23" s="204"/>
      <c r="C23" s="204"/>
      <c r="D23" s="204"/>
      <c r="E23" s="204"/>
    </row>
    <row r="24" spans="2:5" ht="18" x14ac:dyDescent="0.2">
      <c r="B24" s="204"/>
      <c r="C24" s="204"/>
      <c r="D24" s="204"/>
      <c r="E24" s="204"/>
    </row>
    <row r="25" spans="2:5" ht="18" x14ac:dyDescent="0.2">
      <c r="B25" s="204"/>
      <c r="C25" s="204"/>
      <c r="D25" s="204"/>
      <c r="E25" s="204"/>
    </row>
    <row r="26" spans="2:5" ht="18" x14ac:dyDescent="0.2">
      <c r="B26" s="204"/>
      <c r="C26" s="204"/>
      <c r="D26" s="204"/>
      <c r="E26" s="204"/>
    </row>
    <row r="27" spans="2:5" ht="18" x14ac:dyDescent="0.2">
      <c r="B27" s="204"/>
      <c r="C27" s="204"/>
      <c r="D27" s="204"/>
      <c r="E27" s="204"/>
    </row>
    <row r="28" spans="2:5" ht="18" x14ac:dyDescent="0.2">
      <c r="B28" s="204"/>
      <c r="C28" s="204"/>
      <c r="D28" s="204"/>
      <c r="E28" s="204"/>
    </row>
    <row r="29" spans="2:5" ht="18" x14ac:dyDescent="0.2">
      <c r="B29" s="204"/>
      <c r="C29" s="204"/>
      <c r="D29" s="204"/>
      <c r="E29" s="204"/>
    </row>
    <row r="30" spans="2:5" ht="18" x14ac:dyDescent="0.2">
      <c r="B30" s="204"/>
      <c r="C30" s="204"/>
      <c r="D30" s="204"/>
      <c r="E30" s="204"/>
    </row>
    <row r="31" spans="2:5" ht="18" x14ac:dyDescent="0.2">
      <c r="B31" s="204"/>
      <c r="C31" s="204"/>
      <c r="D31" s="204"/>
      <c r="E31" s="204"/>
    </row>
    <row r="32" spans="2:5" ht="18" x14ac:dyDescent="0.2">
      <c r="B32" s="204"/>
      <c r="C32" s="204"/>
      <c r="D32" s="204"/>
      <c r="E32" s="204"/>
    </row>
    <row r="33" spans="2:5" ht="18" x14ac:dyDescent="0.2">
      <c r="B33" s="204"/>
      <c r="C33" s="204"/>
      <c r="D33" s="204"/>
      <c r="E33" s="204"/>
    </row>
    <row r="34" spans="2:5" ht="18" x14ac:dyDescent="0.2">
      <c r="B34" s="204"/>
      <c r="C34" s="204"/>
      <c r="D34" s="204"/>
      <c r="E34" s="204"/>
    </row>
    <row r="35" spans="2:5" ht="18" x14ac:dyDescent="0.2">
      <c r="B35" s="204"/>
      <c r="C35" s="204"/>
      <c r="D35" s="204"/>
      <c r="E35" s="204"/>
    </row>
    <row r="36" spans="2:5" ht="18" x14ac:dyDescent="0.2">
      <c r="B36" s="204"/>
      <c r="C36" s="204"/>
      <c r="D36" s="204"/>
      <c r="E36" s="204"/>
    </row>
    <row r="37" spans="2:5" ht="18" x14ac:dyDescent="0.2">
      <c r="B37" s="204"/>
      <c r="C37" s="204"/>
      <c r="D37" s="204"/>
      <c r="E37" s="204"/>
    </row>
    <row r="38" spans="2:5" ht="18" x14ac:dyDescent="0.2">
      <c r="B38" s="204"/>
      <c r="C38" s="204"/>
      <c r="D38" s="204"/>
      <c r="E38" s="204"/>
    </row>
    <row r="39" spans="2:5" ht="18" x14ac:dyDescent="0.2">
      <c r="B39" s="204"/>
      <c r="C39" s="204"/>
      <c r="D39" s="204"/>
      <c r="E39" s="204"/>
    </row>
    <row r="40" spans="2:5" ht="18" x14ac:dyDescent="0.2">
      <c r="B40" s="204"/>
      <c r="C40" s="204"/>
      <c r="D40" s="204"/>
      <c r="E40" s="204"/>
    </row>
    <row r="41" spans="2:5" ht="18" x14ac:dyDescent="0.2">
      <c r="B41" s="204"/>
      <c r="C41" s="204"/>
      <c r="D41" s="204"/>
      <c r="E41" s="204"/>
    </row>
    <row r="42" spans="2:5" ht="18" x14ac:dyDescent="0.2">
      <c r="B42" s="204"/>
      <c r="C42" s="204"/>
      <c r="D42" s="204"/>
      <c r="E42" s="204"/>
    </row>
    <row r="43" spans="2:5" ht="18" x14ac:dyDescent="0.2">
      <c r="B43" s="204"/>
      <c r="C43" s="204"/>
      <c r="D43" s="204"/>
      <c r="E43" s="204"/>
    </row>
    <row r="44" spans="2:5" ht="18" x14ac:dyDescent="0.2">
      <c r="B44" s="204"/>
      <c r="C44" s="204"/>
      <c r="D44" s="204"/>
      <c r="E44" s="204"/>
    </row>
    <row r="45" spans="2:5" ht="18" x14ac:dyDescent="0.2">
      <c r="B45" s="203"/>
      <c r="C45" s="202"/>
      <c r="D45" s="202"/>
      <c r="E45" s="202"/>
    </row>
    <row r="46" spans="2:5" ht="12.75" customHeight="1" x14ac:dyDescent="0.2"/>
    <row r="47" spans="2:5" ht="12.75" hidden="1" customHeight="1" x14ac:dyDescent="0.2"/>
    <row r="48" spans="2:5" ht="12.75" hidden="1" customHeight="1" x14ac:dyDescent="0.2"/>
    <row r="49" ht="12.75" hidden="1" customHeight="1" x14ac:dyDescent="0.2"/>
    <row r="50" ht="12.75" hidden="1" customHeight="1" x14ac:dyDescent="0.2"/>
    <row r="51" ht="12.75" hidden="1" customHeight="1" x14ac:dyDescent="0.2"/>
    <row r="52" ht="12.75" hidden="1" customHeight="1" x14ac:dyDescent="0.2"/>
    <row r="53" ht="12.75" hidden="1" customHeight="1" x14ac:dyDescent="0.2"/>
    <row r="54" ht="12.75" hidden="1" customHeight="1" x14ac:dyDescent="0.2"/>
    <row r="55" ht="12.75" hidden="1" customHeight="1" x14ac:dyDescent="0.2"/>
    <row r="56" ht="12.75" hidden="1" customHeight="1" x14ac:dyDescent="0.2"/>
    <row r="57" ht="12.75" hidden="1" customHeight="1" x14ac:dyDescent="0.2"/>
    <row r="58" ht="12.75" hidden="1" customHeight="1" x14ac:dyDescent="0.2"/>
    <row r="59" ht="12.75" hidden="1" customHeight="1" x14ac:dyDescent="0.2"/>
    <row r="60" ht="12.75" hidden="1" customHeight="1" x14ac:dyDescent="0.2"/>
    <row r="61" ht="12.75" hidden="1" customHeight="1" x14ac:dyDescent="0.2"/>
    <row r="62" ht="12.75" hidden="1" x14ac:dyDescent="0.2"/>
    <row r="63" ht="12.75" hidden="1" x14ac:dyDescent="0.2"/>
    <row r="64" ht="12.75" hidden="1" x14ac:dyDescent="0.2"/>
    <row r="65" ht="12.75" hidden="1" x14ac:dyDescent="0.2"/>
    <row r="66" ht="12.75" hidden="1" x14ac:dyDescent="0.2"/>
    <row r="67" ht="12.75" hidden="1" x14ac:dyDescent="0.2"/>
    <row r="68" ht="12.75" hidden="1" x14ac:dyDescent="0.2"/>
  </sheetData>
  <mergeCells count="1">
    <mergeCell ref="D2:E2"/>
  </mergeCells>
  <pageMargins left="0.19685039370078741" right="0.19685039370078741" top="0.19685039370078741" bottom="0.19685039370078741" header="0.11811023622047245" footer="0.11811023622047245"/>
  <pageSetup paperSize="9" scale="96" pageOrder="overThenDown" orientation="portrait" r:id="rId1"/>
  <headerFooter alignWithMargins="0"/>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MonthlyLeft13">
    <pageSetUpPr fitToPage="1"/>
  </sheetPr>
  <dimension ref="C1:AB50"/>
  <sheetViews>
    <sheetView showGridLines="0" showRowColHeaders="0" topLeftCell="C1" zoomScale="75" zoomScaleNormal="75" zoomScaleSheetLayoutView="73" workbookViewId="0"/>
  </sheetViews>
  <sheetFormatPr defaultColWidth="0" defaultRowHeight="0" customHeight="1" zeroHeight="1" x14ac:dyDescent="0.2"/>
  <cols>
    <col min="1" max="2" width="9.140625" style="20" hidden="1" customWidth="1"/>
    <col min="3" max="3" width="9.85546875" style="20" customWidth="1"/>
    <col min="4" max="4" width="38.28515625" style="20" customWidth="1"/>
    <col min="5" max="5" width="24" style="20" customWidth="1"/>
    <col min="6" max="6" width="4.5703125" style="20" customWidth="1"/>
    <col min="7" max="7" width="24" style="20" customWidth="1"/>
    <col min="8" max="8" width="4.5703125" style="20" customWidth="1"/>
    <col min="9" max="9" width="24" style="20" customWidth="1"/>
    <col min="10" max="10" width="4.5703125" style="20" customWidth="1"/>
    <col min="11" max="11" width="10.7109375" style="20" customWidth="1"/>
    <col min="12" max="12" width="1.85546875" style="20" hidden="1" customWidth="1"/>
    <col min="13" max="15" width="4.28515625" style="20" hidden="1" customWidth="1"/>
    <col min="16" max="16" width="3.7109375" style="20" hidden="1" customWidth="1"/>
    <col min="17" max="17" width="3.5703125" style="20" hidden="1" customWidth="1"/>
    <col min="18" max="23" width="3.7109375" style="20" hidden="1" customWidth="1"/>
    <col min="24" max="24" width="16.5703125" style="20" hidden="1" customWidth="1"/>
    <col min="25" max="25" width="3.7109375" style="20" hidden="1" customWidth="1"/>
    <col min="26" max="27" width="9.140625" style="20" hidden="1" customWidth="1"/>
    <col min="28" max="28" width="12.5703125" style="20" hidden="1" customWidth="1"/>
    <col min="29" max="16384" width="9.140625" style="20" hidden="1"/>
  </cols>
  <sheetData>
    <row r="1" spans="3:28" ht="18" customHeight="1" x14ac:dyDescent="0.2">
      <c r="C1" s="269" t="s">
        <v>228</v>
      </c>
      <c r="D1" s="296" t="s">
        <v>408</v>
      </c>
      <c r="E1" s="295" t="s">
        <v>407</v>
      </c>
      <c r="F1" s="294"/>
      <c r="G1" s="293" t="s">
        <v>406</v>
      </c>
      <c r="H1" s="292"/>
      <c r="I1" s="293" t="s">
        <v>405</v>
      </c>
      <c r="J1" s="292"/>
      <c r="K1" s="291"/>
      <c r="L1" s="290"/>
      <c r="M1" s="289"/>
      <c r="N1" s="289"/>
      <c r="O1" s="288"/>
      <c r="P1" s="288"/>
      <c r="Q1" s="288"/>
      <c r="R1" s="288"/>
      <c r="S1" s="288"/>
      <c r="T1" s="288"/>
      <c r="U1" s="288"/>
      <c r="V1" s="288"/>
      <c r="W1" s="288"/>
      <c r="X1" s="288"/>
      <c r="Y1" s="288"/>
    </row>
    <row r="2" spans="3:28" ht="24" customHeight="1" x14ac:dyDescent="0.2">
      <c r="C2" s="269"/>
      <c r="D2" s="229"/>
      <c r="E2" s="228" t="s">
        <v>199</v>
      </c>
      <c r="F2" s="227"/>
      <c r="G2" s="228" t="s">
        <v>199</v>
      </c>
      <c r="H2" s="227"/>
      <c r="I2" s="228" t="s">
        <v>559</v>
      </c>
      <c r="J2" s="227"/>
      <c r="K2" s="226"/>
      <c r="L2" s="216"/>
      <c r="O2" s="215"/>
      <c r="W2" s="78" t="s">
        <v>403</v>
      </c>
      <c r="X2" s="276">
        <v>2014</v>
      </c>
      <c r="AA2" s="287" t="s">
        <v>402</v>
      </c>
      <c r="AB2" s="286">
        <v>2014</v>
      </c>
    </row>
    <row r="3" spans="3:28" ht="24" customHeight="1" x14ac:dyDescent="0.25">
      <c r="C3" s="269"/>
      <c r="D3" s="217"/>
      <c r="E3" s="223"/>
      <c r="F3" s="222"/>
      <c r="G3" s="223"/>
      <c r="H3" s="222"/>
      <c r="I3" s="223"/>
      <c r="J3" s="222"/>
      <c r="K3" s="225"/>
      <c r="L3" s="216"/>
      <c r="M3" s="215"/>
      <c r="N3" s="215"/>
      <c r="U3" s="285"/>
      <c r="V3" s="126"/>
      <c r="W3" s="78" t="s">
        <v>401</v>
      </c>
      <c r="X3" s="276">
        <v>1</v>
      </c>
      <c r="AA3" s="284" t="s">
        <v>400</v>
      </c>
      <c r="AB3" s="283">
        <v>1</v>
      </c>
    </row>
    <row r="4" spans="3:28" ht="24" customHeight="1" x14ac:dyDescent="0.2">
      <c r="C4" s="269"/>
      <c r="D4" s="224"/>
      <c r="E4" s="223"/>
      <c r="F4" s="222"/>
      <c r="G4" s="223"/>
      <c r="H4" s="222"/>
      <c r="I4" s="223"/>
      <c r="J4" s="222"/>
      <c r="K4" s="217"/>
      <c r="L4" s="216"/>
      <c r="M4" s="215"/>
      <c r="N4" s="215"/>
      <c r="O4" s="215"/>
      <c r="W4" s="78" t="s">
        <v>399</v>
      </c>
      <c r="X4" s="276">
        <v>31</v>
      </c>
      <c r="AA4" s="282"/>
      <c r="AB4" s="281"/>
    </row>
    <row r="5" spans="3:28" ht="24" customHeight="1" x14ac:dyDescent="0.2">
      <c r="C5" s="269"/>
      <c r="D5" s="224"/>
      <c r="E5" s="223"/>
      <c r="F5" s="222"/>
      <c r="G5" s="223"/>
      <c r="H5" s="222"/>
      <c r="I5" s="223"/>
      <c r="J5" s="222"/>
      <c r="K5" s="217"/>
      <c r="L5" s="216"/>
      <c r="M5" s="215"/>
      <c r="N5" s="215"/>
      <c r="O5" s="215"/>
      <c r="W5" s="280" t="s">
        <v>398</v>
      </c>
      <c r="X5" s="279">
        <v>41640</v>
      </c>
      <c r="AA5" s="278" t="s">
        <v>380</v>
      </c>
      <c r="AB5" s="277">
        <v>41640</v>
      </c>
    </row>
    <row r="6" spans="3:28" ht="24" customHeight="1" x14ac:dyDescent="0.2">
      <c r="C6" s="269"/>
      <c r="D6" s="224"/>
      <c r="E6" s="223"/>
      <c r="F6" s="222"/>
      <c r="G6" s="223"/>
      <c r="H6" s="222"/>
      <c r="I6" s="223"/>
      <c r="J6" s="222"/>
      <c r="K6" s="217"/>
      <c r="L6" s="216"/>
      <c r="M6" s="215"/>
      <c r="N6" s="215"/>
      <c r="O6" s="215"/>
      <c r="W6" s="78" t="s">
        <v>397</v>
      </c>
      <c r="X6" s="276">
        <v>3</v>
      </c>
      <c r="AA6" s="275" t="s">
        <v>396</v>
      </c>
      <c r="AB6" s="274" t="s">
        <v>228</v>
      </c>
    </row>
    <row r="7" spans="3:28" ht="24" customHeight="1" x14ac:dyDescent="0.2">
      <c r="C7" s="269"/>
      <c r="D7" s="224"/>
      <c r="E7" s="223"/>
      <c r="F7" s="222"/>
      <c r="G7" s="223"/>
      <c r="H7" s="222"/>
      <c r="I7" s="223"/>
      <c r="J7" s="222"/>
      <c r="K7" s="217"/>
      <c r="L7" s="216"/>
      <c r="M7" s="215"/>
      <c r="N7" s="215"/>
      <c r="O7" s="215"/>
      <c r="AA7" s="249" t="s">
        <v>395</v>
      </c>
      <c r="AB7" s="273">
        <v>3</v>
      </c>
    </row>
    <row r="8" spans="3:28" ht="24" customHeight="1" x14ac:dyDescent="0.2">
      <c r="C8" s="269"/>
      <c r="D8" s="224"/>
      <c r="E8" s="223"/>
      <c r="F8" s="222"/>
      <c r="G8" s="223"/>
      <c r="H8" s="222"/>
      <c r="I8" s="223"/>
      <c r="J8" s="222"/>
      <c r="K8" s="217"/>
      <c r="L8" s="216"/>
      <c r="M8" s="215"/>
      <c r="N8" s="215"/>
      <c r="O8" s="215"/>
      <c r="X8" s="272"/>
      <c r="AA8" s="271" t="s">
        <v>394</v>
      </c>
      <c r="AB8" s="270">
        <v>2</v>
      </c>
    </row>
    <row r="9" spans="3:28" ht="24" customHeight="1" x14ac:dyDescent="0.2">
      <c r="C9" s="269"/>
      <c r="D9" s="224"/>
      <c r="E9" s="219" t="s">
        <v>199</v>
      </c>
      <c r="F9" s="218" t="s">
        <v>201</v>
      </c>
      <c r="G9" s="219" t="s">
        <v>199</v>
      </c>
      <c r="H9" s="218" t="s">
        <v>201</v>
      </c>
      <c r="I9" s="219" t="s">
        <v>199</v>
      </c>
      <c r="J9" s="218">
        <v>41640</v>
      </c>
      <c r="K9" s="217"/>
      <c r="L9" s="216"/>
      <c r="M9" s="215"/>
      <c r="N9" s="215"/>
      <c r="O9" s="215"/>
      <c r="AA9" s="254">
        <v>1</v>
      </c>
      <c r="AB9" s="247" t="s">
        <v>228</v>
      </c>
    </row>
    <row r="10" spans="3:28" ht="24" customHeight="1" x14ac:dyDescent="0.2">
      <c r="C10" s="269"/>
      <c r="D10" s="229"/>
      <c r="E10" s="228" t="s">
        <v>199</v>
      </c>
      <c r="F10" s="227"/>
      <c r="G10" s="228" t="s">
        <v>199</v>
      </c>
      <c r="H10" s="227"/>
      <c r="I10" s="228" t="s">
        <v>199</v>
      </c>
      <c r="J10" s="227"/>
      <c r="K10" s="226"/>
      <c r="L10" s="216"/>
      <c r="M10" s="215"/>
      <c r="N10" s="215"/>
      <c r="O10" s="215"/>
      <c r="AA10" s="254">
        <v>2</v>
      </c>
      <c r="AB10" s="247" t="s">
        <v>227</v>
      </c>
    </row>
    <row r="11" spans="3:28" ht="24" customHeight="1" x14ac:dyDescent="0.2">
      <c r="C11" s="269"/>
      <c r="D11" s="217"/>
      <c r="E11" s="223"/>
      <c r="F11" s="222"/>
      <c r="G11" s="223"/>
      <c r="H11" s="222"/>
      <c r="I11" s="223"/>
      <c r="J11" s="222"/>
      <c r="K11" s="225"/>
      <c r="L11" s="216"/>
      <c r="M11" s="215"/>
      <c r="N11" s="215"/>
      <c r="O11" s="215"/>
      <c r="P11" s="268">
        <v>41638</v>
      </c>
      <c r="Q11" s="268">
        <v>41639</v>
      </c>
      <c r="R11" s="268">
        <v>41640</v>
      </c>
      <c r="S11" s="268">
        <v>41641</v>
      </c>
      <c r="T11" s="268">
        <v>41642</v>
      </c>
      <c r="U11" s="268">
        <v>41643</v>
      </c>
      <c r="AA11" s="254">
        <v>3</v>
      </c>
      <c r="AB11" s="247" t="s">
        <v>226</v>
      </c>
    </row>
    <row r="12" spans="3:28" ht="24" customHeight="1" x14ac:dyDescent="0.2">
      <c r="C12" s="261">
        <v>2014</v>
      </c>
      <c r="D12" s="224"/>
      <c r="E12" s="223"/>
      <c r="F12" s="222"/>
      <c r="G12" s="223"/>
      <c r="H12" s="222"/>
      <c r="I12" s="223"/>
      <c r="J12" s="222"/>
      <c r="K12" s="217"/>
      <c r="L12" s="216"/>
      <c r="M12" s="215"/>
      <c r="N12" s="215"/>
      <c r="O12" s="215"/>
      <c r="P12" s="244" t="s">
        <v>205</v>
      </c>
      <c r="Q12" s="243" t="s">
        <v>207</v>
      </c>
      <c r="R12" s="243" t="s">
        <v>206</v>
      </c>
      <c r="S12" s="243" t="s">
        <v>206</v>
      </c>
      <c r="T12" s="243" t="s">
        <v>205</v>
      </c>
      <c r="U12" s="267" t="s">
        <v>205</v>
      </c>
      <c r="V12" s="266" t="s">
        <v>204</v>
      </c>
      <c r="AA12" s="254">
        <v>4</v>
      </c>
      <c r="AB12" s="247" t="s">
        <v>224</v>
      </c>
    </row>
    <row r="13" spans="3:28" ht="24" customHeight="1" x14ac:dyDescent="0.2">
      <c r="C13" s="261"/>
      <c r="D13" s="224"/>
      <c r="E13" s="223"/>
      <c r="F13" s="222"/>
      <c r="G13" s="223"/>
      <c r="H13" s="222"/>
      <c r="I13" s="223"/>
      <c r="J13" s="222"/>
      <c r="K13" s="217"/>
      <c r="L13" s="216"/>
      <c r="M13" s="215"/>
      <c r="N13" s="215"/>
      <c r="O13" s="215"/>
      <c r="P13" s="265" t="s">
        <v>201</v>
      </c>
      <c r="Q13" s="264" t="s">
        <v>201</v>
      </c>
      <c r="R13" s="264">
        <v>41640</v>
      </c>
      <c r="S13" s="264">
        <v>41641</v>
      </c>
      <c r="T13" s="264">
        <v>41642</v>
      </c>
      <c r="U13" s="263">
        <v>41643</v>
      </c>
      <c r="V13" s="262">
        <v>41644</v>
      </c>
      <c r="AA13" s="254">
        <v>5</v>
      </c>
      <c r="AB13" s="247" t="s">
        <v>223</v>
      </c>
    </row>
    <row r="14" spans="3:28" ht="24" customHeight="1" x14ac:dyDescent="0.2">
      <c r="C14" s="261"/>
      <c r="D14" s="224"/>
      <c r="E14" s="223"/>
      <c r="F14" s="222"/>
      <c r="G14" s="223"/>
      <c r="H14" s="222"/>
      <c r="I14" s="223"/>
      <c r="J14" s="222"/>
      <c r="K14" s="217"/>
      <c r="L14" s="216"/>
      <c r="M14" s="215"/>
      <c r="N14" s="215"/>
      <c r="O14" s="215"/>
      <c r="P14" s="258">
        <v>41645</v>
      </c>
      <c r="Q14" s="257">
        <v>41646</v>
      </c>
      <c r="R14" s="257">
        <v>41647</v>
      </c>
      <c r="S14" s="257">
        <v>41648</v>
      </c>
      <c r="T14" s="257">
        <v>41649</v>
      </c>
      <c r="U14" s="256">
        <v>41650</v>
      </c>
      <c r="V14" s="255">
        <v>41651</v>
      </c>
      <c r="AA14" s="254">
        <v>6</v>
      </c>
      <c r="AB14" s="247" t="s">
        <v>222</v>
      </c>
    </row>
    <row r="15" spans="3:28" ht="24" customHeight="1" x14ac:dyDescent="0.2">
      <c r="C15" s="261"/>
      <c r="D15" s="224"/>
      <c r="E15" s="223"/>
      <c r="F15" s="222"/>
      <c r="G15" s="223"/>
      <c r="H15" s="222"/>
      <c r="I15" s="223"/>
      <c r="J15" s="222"/>
      <c r="K15" s="217"/>
      <c r="L15" s="216"/>
      <c r="M15" s="215"/>
      <c r="N15" s="215"/>
      <c r="O15" s="215"/>
      <c r="P15" s="258">
        <v>41652</v>
      </c>
      <c r="Q15" s="257">
        <v>41653</v>
      </c>
      <c r="R15" s="257">
        <v>41654</v>
      </c>
      <c r="S15" s="257">
        <v>41655</v>
      </c>
      <c r="T15" s="257">
        <v>41656</v>
      </c>
      <c r="U15" s="256">
        <v>41657</v>
      </c>
      <c r="V15" s="255">
        <v>41658</v>
      </c>
      <c r="AA15" s="254">
        <v>7</v>
      </c>
      <c r="AB15" s="247" t="s">
        <v>218</v>
      </c>
    </row>
    <row r="16" spans="3:28" ht="24" customHeight="1" x14ac:dyDescent="0.2">
      <c r="C16" s="261"/>
      <c r="D16" s="224"/>
      <c r="E16" s="223"/>
      <c r="F16" s="222"/>
      <c r="G16" s="223"/>
      <c r="H16" s="222"/>
      <c r="I16" s="223"/>
      <c r="J16" s="222"/>
      <c r="K16" s="217"/>
      <c r="L16" s="216"/>
      <c r="M16" s="215"/>
      <c r="N16" s="215"/>
      <c r="O16" s="215"/>
      <c r="P16" s="258">
        <v>41659</v>
      </c>
      <c r="Q16" s="257">
        <v>41660</v>
      </c>
      <c r="R16" s="257">
        <v>41661</v>
      </c>
      <c r="S16" s="257">
        <v>41662</v>
      </c>
      <c r="T16" s="257">
        <v>41663</v>
      </c>
      <c r="U16" s="256">
        <v>41664</v>
      </c>
      <c r="V16" s="255">
        <v>41665</v>
      </c>
      <c r="AA16" s="254">
        <v>8</v>
      </c>
      <c r="AB16" s="247" t="s">
        <v>217</v>
      </c>
    </row>
    <row r="17" spans="3:28" ht="24" customHeight="1" x14ac:dyDescent="0.2">
      <c r="C17" s="261"/>
      <c r="D17" s="224"/>
      <c r="E17" s="219" t="s">
        <v>199</v>
      </c>
      <c r="F17" s="259">
        <v>41645</v>
      </c>
      <c r="G17" s="260" t="s">
        <v>199</v>
      </c>
      <c r="H17" s="259">
        <v>41646</v>
      </c>
      <c r="I17" s="219" t="s">
        <v>199</v>
      </c>
      <c r="J17" s="259">
        <v>41647</v>
      </c>
      <c r="K17" s="217"/>
      <c r="L17" s="216"/>
      <c r="M17" s="215"/>
      <c r="N17" s="215"/>
      <c r="O17" s="215"/>
      <c r="P17" s="258">
        <v>41666</v>
      </c>
      <c r="Q17" s="257">
        <v>41667</v>
      </c>
      <c r="R17" s="257">
        <v>41668</v>
      </c>
      <c r="S17" s="257">
        <v>41669</v>
      </c>
      <c r="T17" s="257">
        <v>41670</v>
      </c>
      <c r="U17" s="256">
        <v>41671</v>
      </c>
      <c r="V17" s="255">
        <v>41672</v>
      </c>
      <c r="AA17" s="254">
        <v>9</v>
      </c>
      <c r="AB17" s="247" t="s">
        <v>216</v>
      </c>
    </row>
    <row r="18" spans="3:28" ht="24" customHeight="1" x14ac:dyDescent="0.2">
      <c r="C18" s="239"/>
      <c r="D18" s="229"/>
      <c r="E18" s="228" t="s">
        <v>199</v>
      </c>
      <c r="F18" s="227"/>
      <c r="G18" s="228" t="s">
        <v>1773</v>
      </c>
      <c r="H18" s="227"/>
      <c r="I18" s="228" t="s">
        <v>413</v>
      </c>
      <c r="J18" s="227"/>
      <c r="K18" s="226"/>
      <c r="L18" s="216"/>
      <c r="M18" s="215"/>
      <c r="N18" s="215"/>
      <c r="O18" s="215"/>
      <c r="P18" s="253" t="s">
        <v>201</v>
      </c>
      <c r="Q18" s="252" t="s">
        <v>201</v>
      </c>
      <c r="R18" s="252" t="s">
        <v>201</v>
      </c>
      <c r="S18" s="252" t="s">
        <v>201</v>
      </c>
      <c r="T18" s="252" t="s">
        <v>201</v>
      </c>
      <c r="U18" s="251" t="s">
        <v>201</v>
      </c>
      <c r="V18" s="250" t="s">
        <v>201</v>
      </c>
      <c r="AA18" s="249">
        <v>10</v>
      </c>
      <c r="AB18" s="247" t="s">
        <v>210</v>
      </c>
    </row>
    <row r="19" spans="3:28" ht="24" customHeight="1" x14ac:dyDescent="0.2">
      <c r="C19" s="239"/>
      <c r="D19" s="217"/>
      <c r="E19" s="223"/>
      <c r="F19" s="222"/>
      <c r="G19" s="223"/>
      <c r="H19" s="222"/>
      <c r="I19" s="223"/>
      <c r="J19" s="222"/>
      <c r="K19" s="225"/>
      <c r="L19" s="216"/>
      <c r="M19" s="215"/>
      <c r="N19" s="215"/>
      <c r="O19" s="215"/>
      <c r="AA19" s="248">
        <v>11</v>
      </c>
      <c r="AB19" s="247" t="s">
        <v>209</v>
      </c>
    </row>
    <row r="20" spans="3:28" ht="24" customHeight="1" x14ac:dyDescent="0.2">
      <c r="C20" s="239"/>
      <c r="D20" s="224"/>
      <c r="E20" s="223"/>
      <c r="F20" s="222"/>
      <c r="G20" s="223"/>
      <c r="H20" s="222"/>
      <c r="I20" s="223"/>
      <c r="J20" s="222"/>
      <c r="K20" s="217"/>
      <c r="L20" s="216"/>
      <c r="M20" s="215"/>
      <c r="N20" s="215"/>
      <c r="O20" s="215"/>
      <c r="AA20" s="246">
        <v>12</v>
      </c>
      <c r="AB20" s="245" t="s">
        <v>208</v>
      </c>
    </row>
    <row r="21" spans="3:28" ht="24" customHeight="1" x14ac:dyDescent="0.2">
      <c r="C21" s="239"/>
      <c r="D21" s="224"/>
      <c r="E21" s="223"/>
      <c r="F21" s="222"/>
      <c r="G21" s="223"/>
      <c r="H21" s="222"/>
      <c r="I21" s="223"/>
      <c r="J21" s="222"/>
      <c r="K21" s="217"/>
      <c r="L21" s="216"/>
      <c r="M21" s="215"/>
      <c r="N21" s="215"/>
      <c r="O21" s="215"/>
      <c r="P21" s="244" t="s">
        <v>205</v>
      </c>
      <c r="Q21" s="243" t="s">
        <v>207</v>
      </c>
      <c r="R21" s="243" t="s">
        <v>206</v>
      </c>
      <c r="S21" s="242"/>
      <c r="T21" s="242"/>
      <c r="U21" s="241"/>
      <c r="V21" s="240"/>
    </row>
    <row r="22" spans="3:28" ht="24" customHeight="1" x14ac:dyDescent="0.2">
      <c r="C22" s="239"/>
      <c r="D22" s="224"/>
      <c r="E22" s="223"/>
      <c r="F22" s="222"/>
      <c r="G22" s="223"/>
      <c r="H22" s="222"/>
      <c r="I22" s="223"/>
      <c r="J22" s="222"/>
      <c r="K22" s="217"/>
      <c r="L22" s="216"/>
      <c r="M22" s="215"/>
      <c r="N22" s="215"/>
      <c r="O22" s="215"/>
      <c r="P22" s="238" t="s">
        <v>199</v>
      </c>
      <c r="Q22" s="106" t="s">
        <v>199</v>
      </c>
      <c r="R22" s="106" t="s">
        <v>203</v>
      </c>
      <c r="S22" s="237"/>
      <c r="T22" s="237"/>
      <c r="U22" s="236"/>
      <c r="V22" s="235"/>
    </row>
    <row r="23" spans="3:28" ht="24" customHeight="1" x14ac:dyDescent="0.2">
      <c r="C23" s="239"/>
      <c r="D23" s="224"/>
      <c r="E23" s="223"/>
      <c r="F23" s="222"/>
      <c r="G23" s="223"/>
      <c r="H23" s="222"/>
      <c r="I23" s="223"/>
      <c r="J23" s="222"/>
      <c r="K23" s="217"/>
      <c r="L23" s="216"/>
      <c r="M23" s="215"/>
      <c r="N23" s="215"/>
      <c r="O23" s="215"/>
      <c r="P23" s="238">
        <v>0</v>
      </c>
      <c r="Q23" s="106">
        <v>0</v>
      </c>
      <c r="R23" s="106">
        <v>0</v>
      </c>
      <c r="S23" s="237"/>
      <c r="T23" s="237"/>
      <c r="U23" s="236"/>
      <c r="V23" s="235"/>
    </row>
    <row r="24" spans="3:28" ht="24" customHeight="1" x14ac:dyDescent="0.2">
      <c r="C24" s="239"/>
      <c r="D24" s="224"/>
      <c r="E24" s="223"/>
      <c r="F24" s="222"/>
      <c r="G24" s="223"/>
      <c r="H24" s="222"/>
      <c r="I24" s="223"/>
      <c r="J24" s="222"/>
      <c r="K24" s="217"/>
      <c r="L24" s="216"/>
      <c r="M24" s="215"/>
      <c r="N24" s="215"/>
      <c r="O24" s="215"/>
      <c r="P24" s="238">
        <v>0</v>
      </c>
      <c r="Q24" s="106">
        <v>0</v>
      </c>
      <c r="R24" s="106">
        <v>0</v>
      </c>
      <c r="S24" s="237"/>
      <c r="T24" s="237"/>
      <c r="U24" s="236"/>
      <c r="V24" s="235"/>
    </row>
    <row r="25" spans="3:28" ht="24" customHeight="1" x14ac:dyDescent="0.2">
      <c r="C25" s="239"/>
      <c r="D25" s="224"/>
      <c r="E25" s="219" t="s">
        <v>199</v>
      </c>
      <c r="F25" s="218">
        <v>41652</v>
      </c>
      <c r="G25" s="219" t="s">
        <v>199</v>
      </c>
      <c r="H25" s="218">
        <v>41653</v>
      </c>
      <c r="I25" s="219" t="s">
        <v>199</v>
      </c>
      <c r="J25" s="218">
        <v>41654</v>
      </c>
      <c r="K25" s="217"/>
      <c r="L25" s="216"/>
      <c r="M25" s="215"/>
      <c r="N25" s="215"/>
      <c r="O25" s="215"/>
      <c r="P25" s="238">
        <v>0</v>
      </c>
      <c r="Q25" s="106">
        <v>0</v>
      </c>
      <c r="R25" s="106">
        <v>0</v>
      </c>
      <c r="S25" s="237"/>
      <c r="T25" s="237"/>
      <c r="U25" s="236"/>
      <c r="V25" s="235"/>
    </row>
    <row r="26" spans="3:28" ht="24" customHeight="1" x14ac:dyDescent="0.2">
      <c r="C26" s="221" t="s">
        <v>390</v>
      </c>
      <c r="D26" s="229"/>
      <c r="E26" s="228" t="s">
        <v>199</v>
      </c>
      <c r="F26" s="227"/>
      <c r="G26" s="228" t="s">
        <v>411</v>
      </c>
      <c r="H26" s="227"/>
      <c r="I26" s="228" t="s">
        <v>410</v>
      </c>
      <c r="J26" s="227"/>
      <c r="K26" s="226"/>
      <c r="L26" s="216"/>
      <c r="M26" s="215"/>
      <c r="N26" s="215"/>
      <c r="O26" s="215"/>
      <c r="P26" s="238" t="s">
        <v>202</v>
      </c>
      <c r="Q26" s="106">
        <v>0</v>
      </c>
      <c r="R26" s="106">
        <v>0</v>
      </c>
      <c r="S26" s="237"/>
      <c r="T26" s="237"/>
      <c r="U26" s="236"/>
      <c r="V26" s="235"/>
    </row>
    <row r="27" spans="3:28" ht="24" customHeight="1" x14ac:dyDescent="0.2">
      <c r="C27" s="221"/>
      <c r="D27" s="217"/>
      <c r="E27" s="223"/>
      <c r="F27" s="222"/>
      <c r="G27" s="223"/>
      <c r="H27" s="222"/>
      <c r="I27" s="223"/>
      <c r="J27" s="222"/>
      <c r="K27" s="225"/>
      <c r="L27" s="216"/>
      <c r="M27" s="215"/>
      <c r="N27" s="215"/>
      <c r="O27" s="215"/>
      <c r="P27" s="234" t="s">
        <v>199</v>
      </c>
      <c r="Q27" s="233" t="s">
        <v>199</v>
      </c>
      <c r="R27" s="233" t="s">
        <v>199</v>
      </c>
      <c r="S27" s="232"/>
      <c r="T27" s="232"/>
      <c r="U27" s="231"/>
      <c r="V27" s="230"/>
    </row>
    <row r="28" spans="3:28" ht="24" customHeight="1" x14ac:dyDescent="0.2">
      <c r="C28" s="221"/>
      <c r="D28" s="224"/>
      <c r="E28" s="223"/>
      <c r="F28" s="222"/>
      <c r="G28" s="223"/>
      <c r="H28" s="222"/>
      <c r="I28" s="223"/>
      <c r="J28" s="222"/>
      <c r="K28" s="217"/>
      <c r="L28" s="216"/>
      <c r="M28" s="215"/>
      <c r="N28" s="215"/>
      <c r="O28" s="215"/>
    </row>
    <row r="29" spans="3:28" ht="24" customHeight="1" x14ac:dyDescent="0.2">
      <c r="C29" s="221"/>
      <c r="D29" s="224"/>
      <c r="E29" s="223"/>
      <c r="F29" s="222"/>
      <c r="G29" s="223"/>
      <c r="H29" s="222"/>
      <c r="I29" s="223"/>
      <c r="J29" s="222"/>
      <c r="K29" s="217"/>
      <c r="L29" s="216"/>
      <c r="M29" s="215"/>
      <c r="N29" s="215"/>
      <c r="O29" s="215"/>
      <c r="P29" s="20" t="s">
        <v>387</v>
      </c>
    </row>
    <row r="30" spans="3:28" ht="24" customHeight="1" x14ac:dyDescent="0.2">
      <c r="C30" s="221"/>
      <c r="D30" s="224"/>
      <c r="E30" s="223"/>
      <c r="F30" s="222"/>
      <c r="G30" s="223"/>
      <c r="H30" s="222"/>
      <c r="I30" s="223"/>
      <c r="J30" s="222"/>
      <c r="K30" s="217"/>
      <c r="L30" s="216"/>
      <c r="M30" s="215"/>
      <c r="N30" s="215"/>
      <c r="O30" s="215"/>
    </row>
    <row r="31" spans="3:28" ht="24" customHeight="1" x14ac:dyDescent="0.2">
      <c r="C31" s="221"/>
      <c r="D31" s="224"/>
      <c r="E31" s="223"/>
      <c r="F31" s="222"/>
      <c r="G31" s="223"/>
      <c r="H31" s="222"/>
      <c r="I31" s="223"/>
      <c r="J31" s="222"/>
      <c r="K31" s="217"/>
      <c r="L31" s="216"/>
      <c r="M31" s="215"/>
      <c r="N31" s="215"/>
      <c r="O31" s="215"/>
    </row>
    <row r="32" spans="3:28" ht="24" customHeight="1" x14ac:dyDescent="0.2">
      <c r="C32" s="221"/>
      <c r="D32" s="224"/>
      <c r="E32" s="223"/>
      <c r="F32" s="222"/>
      <c r="G32" s="223"/>
      <c r="H32" s="222"/>
      <c r="I32" s="223"/>
      <c r="J32" s="222"/>
      <c r="K32" s="217"/>
      <c r="L32" s="216"/>
      <c r="M32" s="215"/>
      <c r="N32" s="215"/>
      <c r="O32" s="215"/>
    </row>
    <row r="33" spans="3:24" ht="24" customHeight="1" x14ac:dyDescent="0.2">
      <c r="C33" s="221"/>
      <c r="D33" s="224"/>
      <c r="E33" s="219" t="s">
        <v>199</v>
      </c>
      <c r="F33" s="218">
        <v>41659</v>
      </c>
      <c r="G33" s="219" t="s">
        <v>199</v>
      </c>
      <c r="H33" s="218">
        <v>41660</v>
      </c>
      <c r="I33" s="219" t="s">
        <v>199</v>
      </c>
      <c r="J33" s="218">
        <v>41661</v>
      </c>
      <c r="K33" s="217"/>
      <c r="L33" s="216"/>
      <c r="M33" s="215"/>
      <c r="N33" s="215"/>
      <c r="O33" s="215"/>
    </row>
    <row r="34" spans="3:24" ht="24" customHeight="1" x14ac:dyDescent="0.2">
      <c r="C34" s="221"/>
      <c r="D34" s="229"/>
      <c r="E34" s="228" t="s">
        <v>426</v>
      </c>
      <c r="F34" s="227"/>
      <c r="G34" s="228" t="s">
        <v>1772</v>
      </c>
      <c r="H34" s="227"/>
      <c r="I34" s="228" t="s">
        <v>199</v>
      </c>
      <c r="J34" s="227"/>
      <c r="K34" s="226"/>
      <c r="L34" s="216"/>
      <c r="M34" s="215"/>
      <c r="N34" s="215"/>
      <c r="O34" s="215"/>
    </row>
    <row r="35" spans="3:24" ht="24" customHeight="1" x14ac:dyDescent="0.2">
      <c r="C35" s="221"/>
      <c r="D35" s="217"/>
      <c r="E35" s="223"/>
      <c r="F35" s="222"/>
      <c r="G35" s="223"/>
      <c r="H35" s="222"/>
      <c r="I35" s="223"/>
      <c r="J35" s="222"/>
      <c r="K35" s="225"/>
      <c r="L35" s="216"/>
      <c r="M35" s="215"/>
      <c r="N35" s="215"/>
      <c r="O35" s="215"/>
    </row>
    <row r="36" spans="3:24" ht="24" customHeight="1" x14ac:dyDescent="0.2">
      <c r="C36" s="221"/>
      <c r="D36" s="224"/>
      <c r="E36" s="223"/>
      <c r="F36" s="222"/>
      <c r="G36" s="223"/>
      <c r="H36" s="222"/>
      <c r="I36" s="223"/>
      <c r="J36" s="222"/>
      <c r="K36" s="217"/>
      <c r="L36" s="216"/>
      <c r="M36" s="215"/>
      <c r="N36" s="215"/>
      <c r="O36" s="215"/>
    </row>
    <row r="37" spans="3:24" ht="24" customHeight="1" x14ac:dyDescent="0.2">
      <c r="C37" s="221"/>
      <c r="D37" s="224"/>
      <c r="E37" s="223"/>
      <c r="F37" s="222"/>
      <c r="G37" s="223"/>
      <c r="H37" s="222"/>
      <c r="I37" s="223"/>
      <c r="J37" s="222"/>
      <c r="K37" s="217"/>
      <c r="L37" s="216"/>
      <c r="M37" s="215"/>
      <c r="N37" s="215"/>
      <c r="O37" s="215"/>
    </row>
    <row r="38" spans="3:24" ht="24" customHeight="1" x14ac:dyDescent="0.2">
      <c r="C38" s="221"/>
      <c r="D38" s="224"/>
      <c r="E38" s="223"/>
      <c r="F38" s="222"/>
      <c r="G38" s="223"/>
      <c r="H38" s="222"/>
      <c r="I38" s="223"/>
      <c r="J38" s="222"/>
      <c r="K38" s="217"/>
      <c r="L38" s="216"/>
      <c r="M38" s="215"/>
      <c r="N38" s="215"/>
      <c r="O38" s="215"/>
      <c r="V38" s="78"/>
      <c r="W38" s="214">
        <v>1</v>
      </c>
      <c r="X38" s="213" t="s">
        <v>228</v>
      </c>
    </row>
    <row r="39" spans="3:24" ht="24" customHeight="1" x14ac:dyDescent="0.2">
      <c r="C39" s="221"/>
      <c r="D39" s="224"/>
      <c r="E39" s="223"/>
      <c r="F39" s="222"/>
      <c r="G39" s="223"/>
      <c r="H39" s="222"/>
      <c r="I39" s="223"/>
      <c r="J39" s="222"/>
      <c r="K39" s="217"/>
      <c r="L39" s="216"/>
      <c r="M39" s="215"/>
      <c r="N39" s="215"/>
      <c r="O39" s="215"/>
      <c r="V39" s="78"/>
      <c r="W39" s="214">
        <v>2</v>
      </c>
      <c r="X39" s="213" t="s">
        <v>227</v>
      </c>
    </row>
    <row r="40" spans="3:24" ht="24" customHeight="1" x14ac:dyDescent="0.2">
      <c r="C40" s="221"/>
      <c r="D40" s="224"/>
      <c r="E40" s="223"/>
      <c r="F40" s="222"/>
      <c r="G40" s="223"/>
      <c r="H40" s="222"/>
      <c r="I40" s="223"/>
      <c r="J40" s="222"/>
      <c r="K40" s="217"/>
      <c r="L40" s="216"/>
      <c r="M40" s="215"/>
      <c r="N40" s="215"/>
      <c r="O40" s="215"/>
      <c r="V40" s="78"/>
      <c r="W40" s="214">
        <v>3</v>
      </c>
      <c r="X40" s="213" t="s">
        <v>226</v>
      </c>
    </row>
    <row r="41" spans="3:24" ht="24" customHeight="1" x14ac:dyDescent="0.2">
      <c r="C41" s="221"/>
      <c r="D41" s="224"/>
      <c r="E41" s="219" t="s">
        <v>199</v>
      </c>
      <c r="F41" s="218">
        <v>41666</v>
      </c>
      <c r="G41" s="219" t="s">
        <v>199</v>
      </c>
      <c r="H41" s="218">
        <v>41667</v>
      </c>
      <c r="I41" s="219" t="s">
        <v>199</v>
      </c>
      <c r="J41" s="218">
        <v>41668</v>
      </c>
      <c r="K41" s="217"/>
      <c r="L41" s="216"/>
      <c r="M41" s="215"/>
      <c r="N41" s="215"/>
      <c r="O41" s="215"/>
      <c r="V41" s="78"/>
      <c r="W41" s="214">
        <v>4</v>
      </c>
      <c r="X41" s="213" t="s">
        <v>224</v>
      </c>
    </row>
    <row r="42" spans="3:24" ht="24" customHeight="1" x14ac:dyDescent="0.2">
      <c r="C42" s="221"/>
      <c r="D42" s="229"/>
      <c r="E42" s="228" t="s">
        <v>199</v>
      </c>
      <c r="F42" s="227"/>
      <c r="G42" s="228" t="s">
        <v>199</v>
      </c>
      <c r="H42" s="227"/>
      <c r="I42" s="228" t="s">
        <v>199</v>
      </c>
      <c r="J42" s="227"/>
      <c r="K42" s="226"/>
      <c r="L42" s="216"/>
      <c r="M42" s="215"/>
      <c r="N42" s="215"/>
      <c r="O42" s="215"/>
      <c r="V42" s="78"/>
      <c r="W42" s="214">
        <v>5</v>
      </c>
      <c r="X42" s="213" t="s">
        <v>223</v>
      </c>
    </row>
    <row r="43" spans="3:24" ht="24" customHeight="1" x14ac:dyDescent="0.2">
      <c r="C43" s="221"/>
      <c r="D43" s="217"/>
      <c r="E43" s="223"/>
      <c r="F43" s="222"/>
      <c r="G43" s="223"/>
      <c r="H43" s="222"/>
      <c r="I43" s="223"/>
      <c r="J43" s="222"/>
      <c r="K43" s="225"/>
      <c r="L43" s="216"/>
      <c r="M43" s="215"/>
      <c r="N43" s="215"/>
      <c r="O43" s="215"/>
      <c r="V43" s="78"/>
      <c r="W43" s="214">
        <v>6</v>
      </c>
      <c r="X43" s="213" t="s">
        <v>222</v>
      </c>
    </row>
    <row r="44" spans="3:24" ht="24" customHeight="1" x14ac:dyDescent="0.2">
      <c r="C44" s="221"/>
      <c r="D44" s="224"/>
      <c r="E44" s="223"/>
      <c r="F44" s="222"/>
      <c r="G44" s="223"/>
      <c r="H44" s="222"/>
      <c r="I44" s="223"/>
      <c r="J44" s="222"/>
      <c r="K44" s="217"/>
      <c r="L44" s="216"/>
      <c r="M44" s="215"/>
      <c r="N44" s="215"/>
      <c r="V44" s="78"/>
      <c r="W44" s="214">
        <v>7</v>
      </c>
      <c r="X44" s="213" t="s">
        <v>218</v>
      </c>
    </row>
    <row r="45" spans="3:24" ht="24" customHeight="1" x14ac:dyDescent="0.2">
      <c r="C45" s="221"/>
      <c r="D45" s="224"/>
      <c r="E45" s="223"/>
      <c r="F45" s="222"/>
      <c r="G45" s="223"/>
      <c r="H45" s="222"/>
      <c r="I45" s="223"/>
      <c r="J45" s="222"/>
      <c r="K45" s="217"/>
      <c r="L45" s="216"/>
      <c r="M45" s="215"/>
      <c r="N45" s="215"/>
      <c r="V45" s="78"/>
      <c r="W45" s="214">
        <v>8</v>
      </c>
      <c r="X45" s="213" t="s">
        <v>217</v>
      </c>
    </row>
    <row r="46" spans="3:24" ht="24" customHeight="1" x14ac:dyDescent="0.2">
      <c r="C46" s="221"/>
      <c r="D46" s="224"/>
      <c r="E46" s="223"/>
      <c r="F46" s="222"/>
      <c r="G46" s="223"/>
      <c r="H46" s="222"/>
      <c r="I46" s="223"/>
      <c r="J46" s="222"/>
      <c r="K46" s="217"/>
      <c r="L46" s="216"/>
      <c r="M46" s="215"/>
      <c r="N46" s="215"/>
      <c r="V46" s="78"/>
      <c r="W46" s="214">
        <v>9</v>
      </c>
      <c r="X46" s="213" t="s">
        <v>216</v>
      </c>
    </row>
    <row r="47" spans="3:24" ht="24" customHeight="1" x14ac:dyDescent="0.2">
      <c r="C47" s="221"/>
      <c r="D47" s="224"/>
      <c r="E47" s="223"/>
      <c r="F47" s="222"/>
      <c r="G47" s="223"/>
      <c r="H47" s="222"/>
      <c r="I47" s="223"/>
      <c r="J47" s="222"/>
      <c r="K47" s="217"/>
      <c r="L47" s="216"/>
      <c r="M47" s="215"/>
      <c r="N47" s="215"/>
      <c r="V47" s="78"/>
      <c r="W47" s="214">
        <v>10</v>
      </c>
      <c r="X47" s="213" t="s">
        <v>210</v>
      </c>
    </row>
    <row r="48" spans="3:24" ht="24" customHeight="1" x14ac:dyDescent="0.2">
      <c r="C48" s="221"/>
      <c r="D48" s="224"/>
      <c r="E48" s="223"/>
      <c r="F48" s="222"/>
      <c r="G48" s="223"/>
      <c r="H48" s="222"/>
      <c r="I48" s="223"/>
      <c r="J48" s="222"/>
      <c r="K48" s="217"/>
      <c r="L48" s="216"/>
      <c r="M48" s="215"/>
      <c r="N48" s="215"/>
      <c r="V48" s="78"/>
      <c r="W48" s="214">
        <v>11</v>
      </c>
      <c r="X48" s="213" t="s">
        <v>209</v>
      </c>
    </row>
    <row r="49" spans="3:24" ht="24" customHeight="1" x14ac:dyDescent="0.2">
      <c r="C49" s="221"/>
      <c r="D49" s="220"/>
      <c r="E49" s="219" t="s">
        <v>199</v>
      </c>
      <c r="F49" s="218" t="s">
        <v>201</v>
      </c>
      <c r="G49" s="219" t="s">
        <v>199</v>
      </c>
      <c r="H49" s="218" t="s">
        <v>201</v>
      </c>
      <c r="I49" s="219" t="s">
        <v>199</v>
      </c>
      <c r="J49" s="218" t="s">
        <v>201</v>
      </c>
      <c r="K49" s="217"/>
      <c r="L49" s="216"/>
      <c r="M49" s="215"/>
      <c r="N49" s="215"/>
      <c r="V49" s="78"/>
      <c r="W49" s="214">
        <v>12</v>
      </c>
      <c r="X49" s="213" t="s">
        <v>208</v>
      </c>
    </row>
    <row r="50" spans="3:24" ht="12.75" x14ac:dyDescent="0.2"/>
  </sheetData>
  <mergeCells count="21">
    <mergeCell ref="C1:C11"/>
    <mergeCell ref="E2:F8"/>
    <mergeCell ref="G2:H8"/>
    <mergeCell ref="I2:J8"/>
    <mergeCell ref="E10:F16"/>
    <mergeCell ref="G10:H16"/>
    <mergeCell ref="I10:J16"/>
    <mergeCell ref="C12:C17"/>
    <mergeCell ref="C26:C49"/>
    <mergeCell ref="E26:F32"/>
    <mergeCell ref="G26:H32"/>
    <mergeCell ref="I26:J32"/>
    <mergeCell ref="E34:F40"/>
    <mergeCell ref="G34:H40"/>
    <mergeCell ref="I34:J40"/>
    <mergeCell ref="E42:F48"/>
    <mergeCell ref="G42:H48"/>
    <mergeCell ref="I42:J48"/>
    <mergeCell ref="E18:F24"/>
    <mergeCell ref="G18:H24"/>
    <mergeCell ref="I18:J24"/>
  </mergeCells>
  <conditionalFormatting sqref="F9">
    <cfRule type="expression" dxfId="377" priority="1" stopIfTrue="1">
      <formula>P22="F"</formula>
    </cfRule>
    <cfRule type="expression" dxfId="376" priority="2" stopIfTrue="1">
      <formula>P22="E"</formula>
    </cfRule>
    <cfRule type="expression" dxfId="375" priority="3" stopIfTrue="1">
      <formula>P22="C"</formula>
    </cfRule>
  </conditionalFormatting>
  <conditionalFormatting sqref="J9">
    <cfRule type="expression" dxfId="374" priority="4" stopIfTrue="1">
      <formula>R22="F"</formula>
    </cfRule>
    <cfRule type="expression" dxfId="373" priority="5" stopIfTrue="1">
      <formula>R22="E"</formula>
    </cfRule>
    <cfRule type="expression" dxfId="372" priority="6" stopIfTrue="1">
      <formula>R22="C"</formula>
    </cfRule>
  </conditionalFormatting>
  <conditionalFormatting sqref="H9">
    <cfRule type="expression" dxfId="371" priority="7" stopIfTrue="1">
      <formula>Q22="F"</formula>
    </cfRule>
    <cfRule type="expression" dxfId="370" priority="8" stopIfTrue="1">
      <formula>Q22="E"</formula>
    </cfRule>
    <cfRule type="expression" dxfId="369" priority="9" stopIfTrue="1">
      <formula>Q22="C"</formula>
    </cfRule>
  </conditionalFormatting>
  <conditionalFormatting sqref="F17">
    <cfRule type="expression" dxfId="368" priority="10" stopIfTrue="1">
      <formula>P23="F"</formula>
    </cfRule>
    <cfRule type="expression" dxfId="367" priority="11" stopIfTrue="1">
      <formula>P23="E"</formula>
    </cfRule>
    <cfRule type="expression" dxfId="366" priority="12" stopIfTrue="1">
      <formula>P23="C"</formula>
    </cfRule>
  </conditionalFormatting>
  <conditionalFormatting sqref="J17">
    <cfRule type="expression" dxfId="365" priority="13" stopIfTrue="1">
      <formula>R23="F"</formula>
    </cfRule>
    <cfRule type="expression" dxfId="364" priority="14" stopIfTrue="1">
      <formula>R23="E"</formula>
    </cfRule>
    <cfRule type="expression" dxfId="363" priority="15" stopIfTrue="1">
      <formula>R23="C"</formula>
    </cfRule>
  </conditionalFormatting>
  <conditionalFormatting sqref="H17">
    <cfRule type="expression" dxfId="362" priority="16" stopIfTrue="1">
      <formula>Q23="F"</formula>
    </cfRule>
    <cfRule type="expression" dxfId="361" priority="17" stopIfTrue="1">
      <formula>Q23="E"</formula>
    </cfRule>
    <cfRule type="expression" dxfId="360" priority="18" stopIfTrue="1">
      <formula>Q23="C"</formula>
    </cfRule>
  </conditionalFormatting>
  <conditionalFormatting sqref="F25">
    <cfRule type="expression" dxfId="359" priority="19" stopIfTrue="1">
      <formula>P24="F"</formula>
    </cfRule>
    <cfRule type="expression" dxfId="358" priority="20" stopIfTrue="1">
      <formula>P24="E"</formula>
    </cfRule>
    <cfRule type="expression" dxfId="357" priority="21" stopIfTrue="1">
      <formula>P24="C"</formula>
    </cfRule>
  </conditionalFormatting>
  <conditionalFormatting sqref="J25">
    <cfRule type="expression" dxfId="356" priority="22" stopIfTrue="1">
      <formula>R24="F"</formula>
    </cfRule>
    <cfRule type="expression" dxfId="355" priority="23" stopIfTrue="1">
      <formula>R24="E"</formula>
    </cfRule>
    <cfRule type="expression" dxfId="354" priority="24" stopIfTrue="1">
      <formula>R24="C"</formula>
    </cfRule>
  </conditionalFormatting>
  <conditionalFormatting sqref="H25">
    <cfRule type="expression" dxfId="353" priority="25" stopIfTrue="1">
      <formula>Q24="F"</formula>
    </cfRule>
    <cfRule type="expression" dxfId="352" priority="26" stopIfTrue="1">
      <formula>Q24="E"</formula>
    </cfRule>
    <cfRule type="expression" dxfId="351" priority="27" stopIfTrue="1">
      <formula>Q24="C"</formula>
    </cfRule>
  </conditionalFormatting>
  <conditionalFormatting sqref="F33">
    <cfRule type="expression" dxfId="350" priority="28" stopIfTrue="1">
      <formula>P25="F"</formula>
    </cfRule>
    <cfRule type="expression" dxfId="349" priority="29" stopIfTrue="1">
      <formula>P25="E"</formula>
    </cfRule>
    <cfRule type="expression" dxfId="348" priority="30" stopIfTrue="1">
      <formula>P25="C"</formula>
    </cfRule>
  </conditionalFormatting>
  <conditionalFormatting sqref="J33">
    <cfRule type="expression" dxfId="347" priority="31" stopIfTrue="1">
      <formula>R25="F"</formula>
    </cfRule>
    <cfRule type="expression" dxfId="346" priority="32" stopIfTrue="1">
      <formula>R25="E"</formula>
    </cfRule>
    <cfRule type="expression" dxfId="345" priority="33" stopIfTrue="1">
      <formula>R25="C"</formula>
    </cfRule>
  </conditionalFormatting>
  <conditionalFormatting sqref="H33">
    <cfRule type="expression" dxfId="344" priority="34" stopIfTrue="1">
      <formula>Q25="F"</formula>
    </cfRule>
    <cfRule type="expression" dxfId="343" priority="35" stopIfTrue="1">
      <formula>Q25="E"</formula>
    </cfRule>
    <cfRule type="expression" dxfId="342" priority="36" stopIfTrue="1">
      <formula>Q25="C"</formula>
    </cfRule>
  </conditionalFormatting>
  <conditionalFormatting sqref="F41">
    <cfRule type="expression" dxfId="341" priority="37" stopIfTrue="1">
      <formula>P26="F"</formula>
    </cfRule>
    <cfRule type="expression" dxfId="340" priority="38" stopIfTrue="1">
      <formula>P26="E"</formula>
    </cfRule>
    <cfRule type="expression" dxfId="339" priority="39" stopIfTrue="1">
      <formula>P26="C"</formula>
    </cfRule>
  </conditionalFormatting>
  <conditionalFormatting sqref="J41">
    <cfRule type="expression" dxfId="338" priority="40" stopIfTrue="1">
      <formula>R26="F"</formula>
    </cfRule>
    <cfRule type="expression" dxfId="337" priority="41" stopIfTrue="1">
      <formula>R26="E"</formula>
    </cfRule>
    <cfRule type="expression" dxfId="336" priority="42" stopIfTrue="1">
      <formula>R26="C"</formula>
    </cfRule>
  </conditionalFormatting>
  <conditionalFormatting sqref="H41">
    <cfRule type="expression" dxfId="335" priority="43" stopIfTrue="1">
      <formula>Q26="F"</formula>
    </cfRule>
    <cfRule type="expression" dxfId="334" priority="44" stopIfTrue="1">
      <formula>Q26="E"</formula>
    </cfRule>
    <cfRule type="expression" dxfId="333" priority="45" stopIfTrue="1">
      <formula>Q26="C"</formula>
    </cfRule>
  </conditionalFormatting>
  <conditionalFormatting sqref="F49">
    <cfRule type="expression" dxfId="332" priority="46" stopIfTrue="1">
      <formula>P27="F"</formula>
    </cfRule>
    <cfRule type="expression" dxfId="331" priority="47" stopIfTrue="1">
      <formula>P27="E"</formula>
    </cfRule>
    <cfRule type="expression" dxfId="330" priority="48" stopIfTrue="1">
      <formula>P27="C"</formula>
    </cfRule>
  </conditionalFormatting>
  <conditionalFormatting sqref="J49">
    <cfRule type="expression" dxfId="329" priority="49" stopIfTrue="1">
      <formula>R27="F"</formula>
    </cfRule>
    <cfRule type="expression" dxfId="328" priority="50" stopIfTrue="1">
      <formula>R27="E"</formula>
    </cfRule>
    <cfRule type="expression" dxfId="327" priority="51" stopIfTrue="1">
      <formula>R27="C"</formula>
    </cfRule>
  </conditionalFormatting>
  <conditionalFormatting sqref="H49">
    <cfRule type="expression" dxfId="326" priority="52" stopIfTrue="1">
      <formula>Q27="F"</formula>
    </cfRule>
    <cfRule type="expression" dxfId="325" priority="53" stopIfTrue="1">
      <formula>Q27="E"</formula>
    </cfRule>
    <cfRule type="expression" dxfId="324" priority="54" stopIfTrue="1">
      <formula>Q27="C"</formula>
    </cfRule>
  </conditionalFormatting>
  <printOptions horizontalCentered="1" verticalCentered="1"/>
  <pageMargins left="0.19685039370078741" right="0.19685039370078741" top="0.19685039370078741" bottom="0.19685039370078741" header="0.11811023622047245" footer="0.11811023622047245"/>
  <pageSetup paperSize="9" scale="71" fitToWidth="2" orientation="portrait" r:id="rId1"/>
  <headerFooter alignWithMargins="0"/>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MonthlyRight13">
    <pageSetUpPr fitToPage="1"/>
  </sheetPr>
  <dimension ref="C1:AC50"/>
  <sheetViews>
    <sheetView showGridLines="0" showRowColHeaders="0" topLeftCell="C1" zoomScale="75" zoomScaleNormal="75" zoomScaleSheetLayoutView="73" workbookViewId="0"/>
  </sheetViews>
  <sheetFormatPr defaultColWidth="0" defaultRowHeight="0" customHeight="1" zeroHeight="1" x14ac:dyDescent="0.2"/>
  <cols>
    <col min="1" max="2" width="9.140625" style="20" hidden="1" customWidth="1"/>
    <col min="3" max="3" width="10.7109375" style="20" customWidth="1"/>
    <col min="4" max="4" width="24" style="20" customWidth="1"/>
    <col min="5" max="5" width="4.5703125" style="20" customWidth="1"/>
    <col min="6" max="6" width="24" style="20" customWidth="1"/>
    <col min="7" max="7" width="4.5703125" style="20" customWidth="1"/>
    <col min="8" max="8" width="24" style="20" customWidth="1"/>
    <col min="9" max="9" width="4.5703125" style="20" customWidth="1"/>
    <col min="10" max="10" width="24" style="20" customWidth="1"/>
    <col min="11" max="11" width="4.5703125" style="20" customWidth="1"/>
    <col min="12" max="12" width="9.85546875" style="20" customWidth="1"/>
    <col min="13" max="13" width="1.85546875" style="20" hidden="1" customWidth="1"/>
    <col min="14" max="16" width="4.28515625" style="20" hidden="1" customWidth="1"/>
    <col min="17" max="17" width="3.7109375" style="20" hidden="1" customWidth="1"/>
    <col min="18" max="18" width="3.5703125" style="20" hidden="1" customWidth="1"/>
    <col min="19" max="24" width="3.7109375" style="20" hidden="1" customWidth="1"/>
    <col min="25" max="25" width="16.5703125" style="20" hidden="1" customWidth="1"/>
    <col min="26" max="26" width="3.7109375" style="20" hidden="1" customWidth="1"/>
    <col min="27" max="28" width="9.140625" style="20" hidden="1" customWidth="1"/>
    <col min="29" max="29" width="12.5703125" style="20" hidden="1" customWidth="1"/>
    <col min="30" max="16384" width="9.140625" style="20" hidden="1"/>
  </cols>
  <sheetData>
    <row r="1" spans="3:29" ht="18" customHeight="1" x14ac:dyDescent="0.2">
      <c r="C1" s="317"/>
      <c r="D1" s="293" t="s">
        <v>419</v>
      </c>
      <c r="E1" s="316"/>
      <c r="F1" s="293" t="s">
        <v>418</v>
      </c>
      <c r="G1" s="292"/>
      <c r="H1" s="293" t="s">
        <v>417</v>
      </c>
      <c r="I1" s="292"/>
      <c r="J1" s="295" t="s">
        <v>416</v>
      </c>
      <c r="K1" s="294"/>
      <c r="L1" s="311" t="s">
        <v>228</v>
      </c>
      <c r="M1" s="290"/>
      <c r="N1" s="289"/>
      <c r="O1" s="289"/>
      <c r="P1" s="288"/>
      <c r="Q1" s="288"/>
      <c r="R1" s="288"/>
      <c r="S1" s="288"/>
      <c r="T1" s="288"/>
      <c r="U1" s="288"/>
      <c r="V1" s="288"/>
      <c r="W1" s="288"/>
      <c r="X1" s="288"/>
      <c r="Y1" s="288"/>
      <c r="Z1" s="288"/>
    </row>
    <row r="2" spans="3:29" ht="24" customHeight="1" x14ac:dyDescent="0.2">
      <c r="C2" s="300"/>
      <c r="D2" s="228" t="s">
        <v>414</v>
      </c>
      <c r="E2" s="227"/>
      <c r="F2" s="228" t="s">
        <v>564</v>
      </c>
      <c r="G2" s="227"/>
      <c r="H2" s="228" t="s">
        <v>199</v>
      </c>
      <c r="I2" s="303"/>
      <c r="J2" s="228" t="s">
        <v>199</v>
      </c>
      <c r="K2" s="303"/>
      <c r="L2" s="311"/>
      <c r="M2" s="216"/>
      <c r="P2" s="215"/>
      <c r="X2" s="78" t="s">
        <v>403</v>
      </c>
      <c r="Y2" s="276">
        <v>2014</v>
      </c>
      <c r="AB2" s="287" t="s">
        <v>402</v>
      </c>
      <c r="AC2" s="286">
        <v>2014</v>
      </c>
    </row>
    <row r="3" spans="3:29" ht="24" customHeight="1" x14ac:dyDescent="0.25">
      <c r="C3" s="299"/>
      <c r="D3" s="223"/>
      <c r="E3" s="222"/>
      <c r="F3" s="223"/>
      <c r="G3" s="222"/>
      <c r="H3" s="302"/>
      <c r="I3" s="301"/>
      <c r="J3" s="302"/>
      <c r="K3" s="301"/>
      <c r="L3" s="311"/>
      <c r="M3" s="216"/>
      <c r="N3" s="215"/>
      <c r="O3" s="215"/>
      <c r="V3" s="285"/>
      <c r="W3" s="126"/>
      <c r="X3" s="78" t="s">
        <v>401</v>
      </c>
      <c r="Y3" s="276">
        <v>1</v>
      </c>
      <c r="AB3" s="249" t="s">
        <v>400</v>
      </c>
      <c r="AC3" s="315">
        <v>1</v>
      </c>
    </row>
    <row r="4" spans="3:29" ht="24" customHeight="1" x14ac:dyDescent="0.2">
      <c r="C4" s="298"/>
      <c r="D4" s="223"/>
      <c r="E4" s="222"/>
      <c r="F4" s="223"/>
      <c r="G4" s="222"/>
      <c r="H4" s="302"/>
      <c r="I4" s="301"/>
      <c r="J4" s="302"/>
      <c r="K4" s="301"/>
      <c r="L4" s="311"/>
      <c r="M4" s="216"/>
      <c r="N4" s="215"/>
      <c r="O4" s="215"/>
      <c r="P4" s="215"/>
      <c r="X4" s="78" t="s">
        <v>399</v>
      </c>
      <c r="Y4" s="276">
        <v>31</v>
      </c>
      <c r="AB4" s="249" t="s">
        <v>415</v>
      </c>
      <c r="AC4" s="273">
        <v>1</v>
      </c>
    </row>
    <row r="5" spans="3:29" ht="24" customHeight="1" x14ac:dyDescent="0.2">
      <c r="C5" s="298"/>
      <c r="D5" s="223"/>
      <c r="E5" s="222"/>
      <c r="F5" s="223"/>
      <c r="G5" s="222"/>
      <c r="H5" s="302"/>
      <c r="I5" s="301"/>
      <c r="J5" s="302"/>
      <c r="K5" s="301"/>
      <c r="L5" s="311"/>
      <c r="M5" s="216"/>
      <c r="N5" s="215"/>
      <c r="O5" s="215"/>
      <c r="P5" s="215"/>
      <c r="X5" s="280" t="s">
        <v>398</v>
      </c>
      <c r="Y5" s="279">
        <v>41640</v>
      </c>
      <c r="AB5" s="278" t="s">
        <v>380</v>
      </c>
      <c r="AC5" s="277">
        <v>41640</v>
      </c>
    </row>
    <row r="6" spans="3:29" ht="24" customHeight="1" x14ac:dyDescent="0.2">
      <c r="C6" s="298"/>
      <c r="D6" s="223"/>
      <c r="E6" s="222"/>
      <c r="F6" s="223"/>
      <c r="G6" s="222"/>
      <c r="H6" s="302"/>
      <c r="I6" s="301"/>
      <c r="J6" s="302"/>
      <c r="K6" s="301"/>
      <c r="L6" s="311"/>
      <c r="M6" s="216"/>
      <c r="N6" s="215"/>
      <c r="O6" s="215"/>
      <c r="P6" s="215"/>
      <c r="X6" s="78" t="s">
        <v>397</v>
      </c>
      <c r="Y6" s="276">
        <v>3</v>
      </c>
      <c r="AB6" s="275" t="s">
        <v>396</v>
      </c>
      <c r="AC6" s="314" t="s">
        <v>228</v>
      </c>
    </row>
    <row r="7" spans="3:29" ht="24" customHeight="1" x14ac:dyDescent="0.2">
      <c r="C7" s="298"/>
      <c r="D7" s="223"/>
      <c r="E7" s="222"/>
      <c r="F7" s="223"/>
      <c r="G7" s="222"/>
      <c r="H7" s="302"/>
      <c r="I7" s="301"/>
      <c r="J7" s="302"/>
      <c r="K7" s="301"/>
      <c r="L7" s="311"/>
      <c r="M7" s="216"/>
      <c r="N7" s="215"/>
      <c r="O7" s="215"/>
      <c r="P7" s="215"/>
      <c r="AB7" s="249" t="s">
        <v>395</v>
      </c>
      <c r="AC7" s="273">
        <v>3</v>
      </c>
    </row>
    <row r="8" spans="3:29" ht="24" customHeight="1" x14ac:dyDescent="0.2">
      <c r="C8" s="298"/>
      <c r="D8" s="223"/>
      <c r="E8" s="222"/>
      <c r="F8" s="223"/>
      <c r="G8" s="222"/>
      <c r="H8" s="302"/>
      <c r="I8" s="301"/>
      <c r="J8" s="302"/>
      <c r="K8" s="301"/>
      <c r="L8" s="311"/>
      <c r="M8" s="216"/>
      <c r="N8" s="215"/>
      <c r="O8" s="215"/>
      <c r="P8" s="215"/>
      <c r="Y8" s="272"/>
      <c r="AB8" s="271" t="s">
        <v>394</v>
      </c>
      <c r="AC8" s="270">
        <v>2</v>
      </c>
    </row>
    <row r="9" spans="3:29" ht="24" customHeight="1" x14ac:dyDescent="0.2">
      <c r="C9" s="298"/>
      <c r="D9" s="219" t="s">
        <v>199</v>
      </c>
      <c r="E9" s="218">
        <v>41641</v>
      </c>
      <c r="F9" s="219" t="s">
        <v>199</v>
      </c>
      <c r="G9" s="218">
        <v>41642</v>
      </c>
      <c r="H9" s="219" t="s">
        <v>199</v>
      </c>
      <c r="I9" s="218">
        <v>41643</v>
      </c>
      <c r="J9" s="219" t="s">
        <v>199</v>
      </c>
      <c r="K9" s="218">
        <v>41644</v>
      </c>
      <c r="L9" s="311"/>
      <c r="M9" s="216"/>
      <c r="N9" s="215"/>
      <c r="O9" s="215"/>
      <c r="P9" s="215"/>
      <c r="AB9" s="254">
        <v>1</v>
      </c>
      <c r="AC9" s="247" t="s">
        <v>228</v>
      </c>
    </row>
    <row r="10" spans="3:29" ht="24" customHeight="1" x14ac:dyDescent="0.2">
      <c r="C10" s="300"/>
      <c r="D10" s="313" t="s">
        <v>199</v>
      </c>
      <c r="E10" s="312"/>
      <c r="F10" s="313" t="s">
        <v>199</v>
      </c>
      <c r="G10" s="312"/>
      <c r="H10" s="228" t="s">
        <v>389</v>
      </c>
      <c r="I10" s="227"/>
      <c r="J10" s="228" t="s">
        <v>1769</v>
      </c>
      <c r="K10" s="227"/>
      <c r="L10" s="311"/>
      <c r="M10" s="216"/>
      <c r="N10" s="215"/>
      <c r="O10" s="215"/>
      <c r="P10" s="215"/>
      <c r="AB10" s="254">
        <v>2</v>
      </c>
      <c r="AC10" s="247" t="s">
        <v>227</v>
      </c>
    </row>
    <row r="11" spans="3:29" ht="24" customHeight="1" x14ac:dyDescent="0.2">
      <c r="C11" s="299"/>
      <c r="D11" s="310"/>
      <c r="E11" s="309"/>
      <c r="F11" s="310"/>
      <c r="G11" s="309"/>
      <c r="H11" s="223"/>
      <c r="I11" s="222"/>
      <c r="J11" s="223"/>
      <c r="K11" s="222"/>
      <c r="L11" s="311"/>
      <c r="M11" s="216"/>
      <c r="N11" s="215"/>
      <c r="O11" s="215"/>
      <c r="P11" s="215"/>
      <c r="Q11" s="268">
        <v>41638</v>
      </c>
      <c r="R11" s="268">
        <v>41639</v>
      </c>
      <c r="S11" s="268">
        <v>41640</v>
      </c>
      <c r="T11" s="268">
        <v>41641</v>
      </c>
      <c r="U11" s="268">
        <v>41642</v>
      </c>
      <c r="V11" s="268">
        <v>41643</v>
      </c>
      <c r="AB11" s="254">
        <v>3</v>
      </c>
      <c r="AC11" s="247" t="s">
        <v>226</v>
      </c>
    </row>
    <row r="12" spans="3:29" ht="24" customHeight="1" x14ac:dyDescent="0.2">
      <c r="C12" s="298"/>
      <c r="D12" s="310"/>
      <c r="E12" s="309"/>
      <c r="F12" s="310"/>
      <c r="G12" s="309"/>
      <c r="H12" s="223"/>
      <c r="I12" s="222"/>
      <c r="J12" s="223"/>
      <c r="K12" s="222"/>
      <c r="L12" s="308">
        <v>2014</v>
      </c>
      <c r="M12" s="216"/>
      <c r="N12" s="215"/>
      <c r="O12" s="215"/>
      <c r="P12" s="215"/>
      <c r="Q12" s="244" t="s">
        <v>205</v>
      </c>
      <c r="R12" s="243" t="s">
        <v>207</v>
      </c>
      <c r="S12" s="243" t="s">
        <v>206</v>
      </c>
      <c r="T12" s="243" t="s">
        <v>206</v>
      </c>
      <c r="U12" s="243" t="s">
        <v>205</v>
      </c>
      <c r="V12" s="267" t="s">
        <v>205</v>
      </c>
      <c r="W12" s="266" t="s">
        <v>204</v>
      </c>
      <c r="AB12" s="254">
        <v>4</v>
      </c>
      <c r="AC12" s="247" t="s">
        <v>224</v>
      </c>
    </row>
    <row r="13" spans="3:29" ht="24" customHeight="1" x14ac:dyDescent="0.2">
      <c r="C13" s="298"/>
      <c r="D13" s="310"/>
      <c r="E13" s="309"/>
      <c r="F13" s="310"/>
      <c r="G13" s="309"/>
      <c r="H13" s="223"/>
      <c r="I13" s="222"/>
      <c r="J13" s="223"/>
      <c r="K13" s="222"/>
      <c r="L13" s="308"/>
      <c r="M13" s="216"/>
      <c r="N13" s="215"/>
      <c r="O13" s="215"/>
      <c r="P13" s="215"/>
      <c r="Q13" s="265" t="s">
        <v>201</v>
      </c>
      <c r="R13" s="264" t="s">
        <v>201</v>
      </c>
      <c r="S13" s="264">
        <v>41640</v>
      </c>
      <c r="T13" s="264">
        <v>41641</v>
      </c>
      <c r="U13" s="264">
        <v>41642</v>
      </c>
      <c r="V13" s="263">
        <v>41643</v>
      </c>
      <c r="W13" s="262">
        <v>41644</v>
      </c>
      <c r="AB13" s="254">
        <v>5</v>
      </c>
      <c r="AC13" s="247" t="s">
        <v>223</v>
      </c>
    </row>
    <row r="14" spans="3:29" ht="24" customHeight="1" x14ac:dyDescent="0.2">
      <c r="C14" s="298"/>
      <c r="D14" s="310"/>
      <c r="E14" s="309"/>
      <c r="F14" s="310"/>
      <c r="G14" s="309"/>
      <c r="H14" s="223"/>
      <c r="I14" s="222"/>
      <c r="J14" s="223"/>
      <c r="K14" s="222"/>
      <c r="L14" s="308"/>
      <c r="M14" s="216"/>
      <c r="N14" s="215"/>
      <c r="O14" s="215"/>
      <c r="P14" s="215"/>
      <c r="Q14" s="258">
        <v>41645</v>
      </c>
      <c r="R14" s="257">
        <v>41646</v>
      </c>
      <c r="S14" s="257">
        <v>41647</v>
      </c>
      <c r="T14" s="257">
        <v>41648</v>
      </c>
      <c r="U14" s="257">
        <v>41649</v>
      </c>
      <c r="V14" s="256">
        <v>41650</v>
      </c>
      <c r="W14" s="255">
        <v>41651</v>
      </c>
      <c r="AB14" s="254">
        <v>6</v>
      </c>
      <c r="AC14" s="247" t="s">
        <v>222</v>
      </c>
    </row>
    <row r="15" spans="3:29" ht="24" customHeight="1" x14ac:dyDescent="0.2">
      <c r="C15" s="298"/>
      <c r="D15" s="310"/>
      <c r="E15" s="309"/>
      <c r="F15" s="310"/>
      <c r="G15" s="309"/>
      <c r="H15" s="223"/>
      <c r="I15" s="222"/>
      <c r="J15" s="223"/>
      <c r="K15" s="222"/>
      <c r="L15" s="308"/>
      <c r="M15" s="216"/>
      <c r="N15" s="215"/>
      <c r="O15" s="215"/>
      <c r="P15" s="215"/>
      <c r="Q15" s="258">
        <v>41652</v>
      </c>
      <c r="R15" s="257">
        <v>41653</v>
      </c>
      <c r="S15" s="257">
        <v>41654</v>
      </c>
      <c r="T15" s="257">
        <v>41655</v>
      </c>
      <c r="U15" s="257">
        <v>41656</v>
      </c>
      <c r="V15" s="256">
        <v>41657</v>
      </c>
      <c r="W15" s="255">
        <v>41658</v>
      </c>
      <c r="AB15" s="254">
        <v>7</v>
      </c>
      <c r="AC15" s="247" t="s">
        <v>218</v>
      </c>
    </row>
    <row r="16" spans="3:29" ht="24" customHeight="1" x14ac:dyDescent="0.2">
      <c r="C16" s="298"/>
      <c r="D16" s="310"/>
      <c r="E16" s="309"/>
      <c r="F16" s="310"/>
      <c r="G16" s="309"/>
      <c r="H16" s="223"/>
      <c r="I16" s="222"/>
      <c r="J16" s="223"/>
      <c r="K16" s="222"/>
      <c r="L16" s="308"/>
      <c r="M16" s="216"/>
      <c r="N16" s="215"/>
      <c r="O16" s="215"/>
      <c r="P16" s="215"/>
      <c r="Q16" s="258">
        <v>41659</v>
      </c>
      <c r="R16" s="257">
        <v>41660</v>
      </c>
      <c r="S16" s="257">
        <v>41661</v>
      </c>
      <c r="T16" s="257">
        <v>41662</v>
      </c>
      <c r="U16" s="257">
        <v>41663</v>
      </c>
      <c r="V16" s="256">
        <v>41664</v>
      </c>
      <c r="W16" s="255">
        <v>41665</v>
      </c>
      <c r="AB16" s="254">
        <v>8</v>
      </c>
      <c r="AC16" s="247" t="s">
        <v>217</v>
      </c>
    </row>
    <row r="17" spans="3:29" ht="24" customHeight="1" x14ac:dyDescent="0.2">
      <c r="C17" s="298"/>
      <c r="D17" s="219" t="s">
        <v>199</v>
      </c>
      <c r="E17" s="259">
        <v>41648</v>
      </c>
      <c r="F17" s="219" t="s">
        <v>199</v>
      </c>
      <c r="G17" s="259">
        <v>41649</v>
      </c>
      <c r="H17" s="219" t="s">
        <v>199</v>
      </c>
      <c r="I17" s="259">
        <v>41650</v>
      </c>
      <c r="J17" s="219" t="s">
        <v>199</v>
      </c>
      <c r="K17" s="259">
        <v>41651</v>
      </c>
      <c r="L17" s="308"/>
      <c r="M17" s="216"/>
      <c r="N17" s="215"/>
      <c r="O17" s="215"/>
      <c r="P17" s="215"/>
      <c r="Q17" s="258">
        <v>41666</v>
      </c>
      <c r="R17" s="257">
        <v>41667</v>
      </c>
      <c r="S17" s="257">
        <v>41668</v>
      </c>
      <c r="T17" s="257">
        <v>41669</v>
      </c>
      <c r="U17" s="257">
        <v>41670</v>
      </c>
      <c r="V17" s="256">
        <v>41671</v>
      </c>
      <c r="W17" s="255">
        <v>41672</v>
      </c>
      <c r="AB17" s="254">
        <v>9</v>
      </c>
      <c r="AC17" s="247" t="s">
        <v>216</v>
      </c>
    </row>
    <row r="18" spans="3:29" ht="24" customHeight="1" x14ac:dyDescent="0.2">
      <c r="C18" s="300"/>
      <c r="D18" s="228" t="s">
        <v>412</v>
      </c>
      <c r="E18" s="227"/>
      <c r="F18" s="228" t="s">
        <v>199</v>
      </c>
      <c r="G18" s="227"/>
      <c r="H18" s="228" t="s">
        <v>199</v>
      </c>
      <c r="I18" s="227"/>
      <c r="J18" s="228" t="s">
        <v>199</v>
      </c>
      <c r="K18" s="227"/>
      <c r="M18" s="216"/>
      <c r="N18" s="215"/>
      <c r="O18" s="215"/>
      <c r="P18" s="215"/>
      <c r="Q18" s="253" t="s">
        <v>201</v>
      </c>
      <c r="R18" s="252" t="s">
        <v>201</v>
      </c>
      <c r="S18" s="252" t="s">
        <v>201</v>
      </c>
      <c r="T18" s="252" t="s">
        <v>201</v>
      </c>
      <c r="U18" s="252" t="s">
        <v>201</v>
      </c>
      <c r="V18" s="251" t="s">
        <v>201</v>
      </c>
      <c r="W18" s="250" t="s">
        <v>201</v>
      </c>
      <c r="AB18" s="249">
        <v>10</v>
      </c>
      <c r="AC18" s="247" t="s">
        <v>210</v>
      </c>
    </row>
    <row r="19" spans="3:29" ht="24" customHeight="1" x14ac:dyDescent="0.2">
      <c r="C19" s="299"/>
      <c r="D19" s="223"/>
      <c r="E19" s="222"/>
      <c r="F19" s="223"/>
      <c r="G19" s="222"/>
      <c r="H19" s="223"/>
      <c r="I19" s="222"/>
      <c r="J19" s="223"/>
      <c r="K19" s="222"/>
      <c r="M19" s="216"/>
      <c r="N19" s="215"/>
      <c r="O19" s="215"/>
      <c r="P19" s="215"/>
      <c r="AB19" s="248">
        <v>11</v>
      </c>
      <c r="AC19" s="247" t="s">
        <v>209</v>
      </c>
    </row>
    <row r="20" spans="3:29" ht="24" customHeight="1" x14ac:dyDescent="0.2">
      <c r="C20" s="298"/>
      <c r="D20" s="223"/>
      <c r="E20" s="222"/>
      <c r="F20" s="223"/>
      <c r="G20" s="222"/>
      <c r="H20" s="223"/>
      <c r="I20" s="222"/>
      <c r="J20" s="223"/>
      <c r="K20" s="222"/>
      <c r="M20" s="216"/>
      <c r="N20" s="215"/>
      <c r="O20" s="215"/>
      <c r="P20" s="215"/>
      <c r="AB20" s="246">
        <v>12</v>
      </c>
      <c r="AC20" s="245" t="s">
        <v>208</v>
      </c>
    </row>
    <row r="21" spans="3:29" ht="24" customHeight="1" x14ac:dyDescent="0.2">
      <c r="C21" s="298"/>
      <c r="D21" s="223"/>
      <c r="E21" s="222"/>
      <c r="F21" s="223"/>
      <c r="G21" s="222"/>
      <c r="H21" s="223"/>
      <c r="I21" s="222"/>
      <c r="J21" s="223"/>
      <c r="K21" s="222"/>
      <c r="M21" s="216"/>
      <c r="N21" s="215"/>
      <c r="O21" s="215"/>
      <c r="P21" s="215"/>
      <c r="Q21" s="241"/>
      <c r="R21" s="242"/>
      <c r="S21" s="242"/>
      <c r="T21" s="243" t="s">
        <v>206</v>
      </c>
      <c r="U21" s="243" t="s">
        <v>205</v>
      </c>
      <c r="V21" s="267" t="s">
        <v>205</v>
      </c>
      <c r="W21" s="266" t="s">
        <v>204</v>
      </c>
    </row>
    <row r="22" spans="3:29" ht="24" customHeight="1" x14ac:dyDescent="0.2">
      <c r="C22" s="298"/>
      <c r="D22" s="223"/>
      <c r="E22" s="222"/>
      <c r="F22" s="223"/>
      <c r="G22" s="222"/>
      <c r="H22" s="223"/>
      <c r="I22" s="222"/>
      <c r="J22" s="223"/>
      <c r="K22" s="222"/>
      <c r="M22" s="216"/>
      <c r="N22" s="215"/>
      <c r="O22" s="215"/>
      <c r="P22" s="215"/>
      <c r="Q22" s="236"/>
      <c r="R22" s="237"/>
      <c r="S22" s="237"/>
      <c r="T22" s="106">
        <v>0</v>
      </c>
      <c r="U22" s="106">
        <v>0</v>
      </c>
      <c r="V22" s="307">
        <v>0</v>
      </c>
      <c r="W22" s="306">
        <v>0</v>
      </c>
    </row>
    <row r="23" spans="3:29" ht="24" customHeight="1" x14ac:dyDescent="0.2">
      <c r="C23" s="298"/>
      <c r="D23" s="223"/>
      <c r="E23" s="222"/>
      <c r="F23" s="223"/>
      <c r="G23" s="222"/>
      <c r="H23" s="223"/>
      <c r="I23" s="222"/>
      <c r="J23" s="223"/>
      <c r="K23" s="222"/>
      <c r="M23" s="216"/>
      <c r="N23" s="215"/>
      <c r="O23" s="215"/>
      <c r="P23" s="215"/>
      <c r="Q23" s="236"/>
      <c r="R23" s="237"/>
      <c r="S23" s="237"/>
      <c r="T23" s="106">
        <v>0</v>
      </c>
      <c r="U23" s="106">
        <v>0</v>
      </c>
      <c r="V23" s="307" t="s">
        <v>202</v>
      </c>
      <c r="W23" s="306">
        <v>0</v>
      </c>
    </row>
    <row r="24" spans="3:29" ht="24" customHeight="1" x14ac:dyDescent="0.2">
      <c r="C24" s="298"/>
      <c r="D24" s="223"/>
      <c r="E24" s="222"/>
      <c r="F24" s="223"/>
      <c r="G24" s="222"/>
      <c r="H24" s="223"/>
      <c r="I24" s="222"/>
      <c r="J24" s="223"/>
      <c r="K24" s="222"/>
      <c r="M24" s="216"/>
      <c r="N24" s="215"/>
      <c r="O24" s="215"/>
      <c r="P24" s="215"/>
      <c r="Q24" s="236"/>
      <c r="R24" s="237"/>
      <c r="S24" s="237"/>
      <c r="T24" s="106">
        <v>0</v>
      </c>
      <c r="U24" s="106">
        <v>0</v>
      </c>
      <c r="V24" s="307">
        <v>0</v>
      </c>
      <c r="W24" s="306">
        <v>0</v>
      </c>
    </row>
    <row r="25" spans="3:29" ht="24" customHeight="1" x14ac:dyDescent="0.2">
      <c r="C25" s="298"/>
      <c r="D25" s="219" t="s">
        <v>199</v>
      </c>
      <c r="E25" s="218">
        <v>41655</v>
      </c>
      <c r="F25" s="219" t="s">
        <v>199</v>
      </c>
      <c r="G25" s="218">
        <v>41656</v>
      </c>
      <c r="H25" s="219" t="s">
        <v>199</v>
      </c>
      <c r="I25" s="218">
        <v>41657</v>
      </c>
      <c r="J25" s="219" t="s">
        <v>199</v>
      </c>
      <c r="K25" s="218">
        <v>41658</v>
      </c>
      <c r="M25" s="216"/>
      <c r="N25" s="215"/>
      <c r="O25" s="215"/>
      <c r="P25" s="215"/>
      <c r="Q25" s="236"/>
      <c r="R25" s="237"/>
      <c r="S25" s="237"/>
      <c r="T25" s="106">
        <v>0</v>
      </c>
      <c r="U25" s="106">
        <v>0</v>
      </c>
      <c r="V25" s="307">
        <v>0</v>
      </c>
      <c r="W25" s="306">
        <v>0</v>
      </c>
    </row>
    <row r="26" spans="3:29" ht="24" customHeight="1" x14ac:dyDescent="0.2">
      <c r="C26" s="300"/>
      <c r="D26" s="228" t="s">
        <v>409</v>
      </c>
      <c r="E26" s="227"/>
      <c r="F26" s="228" t="s">
        <v>199</v>
      </c>
      <c r="G26" s="227"/>
      <c r="H26" s="228" t="s">
        <v>199</v>
      </c>
      <c r="I26" s="227"/>
      <c r="J26" s="228" t="s">
        <v>199</v>
      </c>
      <c r="K26" s="227"/>
      <c r="L26" s="297" t="s">
        <v>390</v>
      </c>
      <c r="M26" s="216"/>
      <c r="N26" s="215"/>
      <c r="O26" s="215"/>
      <c r="P26" s="215"/>
      <c r="Q26" s="236"/>
      <c r="R26" s="237"/>
      <c r="S26" s="237"/>
      <c r="T26" s="106">
        <v>0</v>
      </c>
      <c r="U26" s="106">
        <v>0</v>
      </c>
      <c r="V26" s="307">
        <v>0</v>
      </c>
      <c r="W26" s="306">
        <v>0</v>
      </c>
    </row>
    <row r="27" spans="3:29" ht="24" customHeight="1" x14ac:dyDescent="0.2">
      <c r="C27" s="299"/>
      <c r="D27" s="223"/>
      <c r="E27" s="222"/>
      <c r="F27" s="223"/>
      <c r="G27" s="222"/>
      <c r="H27" s="223"/>
      <c r="I27" s="222"/>
      <c r="J27" s="223"/>
      <c r="K27" s="222"/>
      <c r="L27" s="297"/>
      <c r="M27" s="216"/>
      <c r="N27" s="215"/>
      <c r="O27" s="215"/>
      <c r="P27" s="215"/>
      <c r="Q27" s="231"/>
      <c r="R27" s="232"/>
      <c r="S27" s="232"/>
      <c r="T27" s="233" t="s">
        <v>199</v>
      </c>
      <c r="U27" s="233" t="s">
        <v>199</v>
      </c>
      <c r="V27" s="305" t="s">
        <v>199</v>
      </c>
      <c r="W27" s="304" t="s">
        <v>199</v>
      </c>
    </row>
    <row r="28" spans="3:29" ht="24" customHeight="1" x14ac:dyDescent="0.2">
      <c r="C28" s="298"/>
      <c r="D28" s="223"/>
      <c r="E28" s="222"/>
      <c r="F28" s="223"/>
      <c r="G28" s="222"/>
      <c r="H28" s="223"/>
      <c r="I28" s="222"/>
      <c r="J28" s="223"/>
      <c r="K28" s="222"/>
      <c r="L28" s="297"/>
      <c r="M28" s="216"/>
      <c r="N28" s="215"/>
      <c r="O28" s="215"/>
      <c r="P28" s="215"/>
    </row>
    <row r="29" spans="3:29" ht="24" customHeight="1" x14ac:dyDescent="0.2">
      <c r="C29" s="298"/>
      <c r="D29" s="223"/>
      <c r="E29" s="222"/>
      <c r="F29" s="223"/>
      <c r="G29" s="222"/>
      <c r="H29" s="223"/>
      <c r="I29" s="222"/>
      <c r="J29" s="223"/>
      <c r="K29" s="222"/>
      <c r="L29" s="297"/>
      <c r="M29" s="216"/>
      <c r="N29" s="215"/>
      <c r="O29" s="215"/>
      <c r="P29" s="215"/>
      <c r="Q29" s="20" t="s">
        <v>387</v>
      </c>
    </row>
    <row r="30" spans="3:29" ht="24" customHeight="1" x14ac:dyDescent="0.2">
      <c r="C30" s="298"/>
      <c r="D30" s="223"/>
      <c r="E30" s="222"/>
      <c r="F30" s="223"/>
      <c r="G30" s="222"/>
      <c r="H30" s="223"/>
      <c r="I30" s="222"/>
      <c r="J30" s="223"/>
      <c r="K30" s="222"/>
      <c r="L30" s="297"/>
      <c r="M30" s="216"/>
      <c r="N30" s="215"/>
      <c r="O30" s="215"/>
      <c r="P30" s="215"/>
    </row>
    <row r="31" spans="3:29" ht="24" customHeight="1" x14ac:dyDescent="0.2">
      <c r="C31" s="298"/>
      <c r="D31" s="223"/>
      <c r="E31" s="222"/>
      <c r="F31" s="223"/>
      <c r="G31" s="222"/>
      <c r="H31" s="223"/>
      <c r="I31" s="222"/>
      <c r="J31" s="223"/>
      <c r="K31" s="222"/>
      <c r="L31" s="297"/>
      <c r="M31" s="216"/>
      <c r="N31" s="215"/>
      <c r="O31" s="215"/>
      <c r="P31" s="215"/>
    </row>
    <row r="32" spans="3:29" ht="24" customHeight="1" x14ac:dyDescent="0.2">
      <c r="C32" s="298"/>
      <c r="D32" s="223"/>
      <c r="E32" s="222"/>
      <c r="F32" s="223"/>
      <c r="G32" s="222"/>
      <c r="H32" s="223"/>
      <c r="I32" s="222"/>
      <c r="J32" s="223"/>
      <c r="K32" s="222"/>
      <c r="L32" s="297"/>
      <c r="M32" s="216"/>
      <c r="N32" s="215"/>
      <c r="O32" s="215"/>
      <c r="P32" s="215"/>
    </row>
    <row r="33" spans="3:25" ht="24" customHeight="1" x14ac:dyDescent="0.2">
      <c r="C33" s="298"/>
      <c r="D33" s="219" t="s">
        <v>199</v>
      </c>
      <c r="E33" s="218">
        <v>41662</v>
      </c>
      <c r="F33" s="219" t="s">
        <v>199</v>
      </c>
      <c r="G33" s="218">
        <v>41663</v>
      </c>
      <c r="H33" s="219" t="s">
        <v>199</v>
      </c>
      <c r="I33" s="218">
        <v>41664</v>
      </c>
      <c r="J33" s="219" t="s">
        <v>199</v>
      </c>
      <c r="K33" s="218">
        <v>41665</v>
      </c>
      <c r="L33" s="297"/>
      <c r="M33" s="216"/>
      <c r="N33" s="215"/>
      <c r="O33" s="215"/>
      <c r="P33" s="215"/>
    </row>
    <row r="34" spans="3:25" ht="24" customHeight="1" x14ac:dyDescent="0.2">
      <c r="C34" s="300"/>
      <c r="D34" s="228" t="s">
        <v>199</v>
      </c>
      <c r="E34" s="303"/>
      <c r="F34" s="228" t="s">
        <v>199</v>
      </c>
      <c r="G34" s="227"/>
      <c r="H34" s="228" t="s">
        <v>199</v>
      </c>
      <c r="I34" s="227"/>
      <c r="J34" s="228" t="s">
        <v>199</v>
      </c>
      <c r="K34" s="227"/>
      <c r="L34" s="297"/>
      <c r="M34" s="216"/>
      <c r="N34" s="215"/>
      <c r="O34" s="215"/>
      <c r="P34" s="215"/>
    </row>
    <row r="35" spans="3:25" ht="24" customHeight="1" x14ac:dyDescent="0.2">
      <c r="C35" s="299"/>
      <c r="D35" s="302"/>
      <c r="E35" s="301"/>
      <c r="F35" s="223"/>
      <c r="G35" s="222"/>
      <c r="H35" s="223"/>
      <c r="I35" s="222"/>
      <c r="J35" s="223"/>
      <c r="K35" s="222"/>
      <c r="L35" s="297"/>
      <c r="M35" s="216"/>
      <c r="N35" s="215"/>
      <c r="O35" s="215"/>
      <c r="P35" s="215"/>
    </row>
    <row r="36" spans="3:25" ht="24" customHeight="1" x14ac:dyDescent="0.2">
      <c r="C36" s="298"/>
      <c r="D36" s="302"/>
      <c r="E36" s="301"/>
      <c r="F36" s="223"/>
      <c r="G36" s="222"/>
      <c r="H36" s="223"/>
      <c r="I36" s="222"/>
      <c r="J36" s="223"/>
      <c r="K36" s="222"/>
      <c r="L36" s="297"/>
      <c r="M36" s="216"/>
      <c r="N36" s="215"/>
      <c r="O36" s="215"/>
      <c r="P36" s="215"/>
    </row>
    <row r="37" spans="3:25" ht="24" customHeight="1" x14ac:dyDescent="0.2">
      <c r="C37" s="298"/>
      <c r="D37" s="302"/>
      <c r="E37" s="301"/>
      <c r="F37" s="223"/>
      <c r="G37" s="222"/>
      <c r="H37" s="223"/>
      <c r="I37" s="222"/>
      <c r="J37" s="223"/>
      <c r="K37" s="222"/>
      <c r="L37" s="297"/>
      <c r="M37" s="216"/>
      <c r="N37" s="215"/>
      <c r="O37" s="215"/>
      <c r="P37" s="215"/>
    </row>
    <row r="38" spans="3:25" ht="24" customHeight="1" x14ac:dyDescent="0.2">
      <c r="C38" s="298"/>
      <c r="D38" s="302"/>
      <c r="E38" s="301"/>
      <c r="F38" s="223"/>
      <c r="G38" s="222"/>
      <c r="H38" s="223"/>
      <c r="I38" s="222"/>
      <c r="J38" s="223"/>
      <c r="K38" s="222"/>
      <c r="L38" s="297"/>
      <c r="M38" s="216"/>
      <c r="N38" s="215"/>
      <c r="O38" s="215"/>
      <c r="P38" s="215"/>
      <c r="W38" s="78"/>
      <c r="X38" s="214">
        <v>1</v>
      </c>
      <c r="Y38" s="213" t="s">
        <v>228</v>
      </c>
    </row>
    <row r="39" spans="3:25" ht="24" customHeight="1" x14ac:dyDescent="0.2">
      <c r="C39" s="298"/>
      <c r="D39" s="302"/>
      <c r="E39" s="301"/>
      <c r="F39" s="223"/>
      <c r="G39" s="222"/>
      <c r="H39" s="223"/>
      <c r="I39" s="222"/>
      <c r="J39" s="223"/>
      <c r="K39" s="222"/>
      <c r="L39" s="297"/>
      <c r="M39" s="216"/>
      <c r="N39" s="215"/>
      <c r="O39" s="215"/>
      <c r="P39" s="215"/>
      <c r="W39" s="78"/>
      <c r="X39" s="214">
        <v>2</v>
      </c>
      <c r="Y39" s="213" t="s">
        <v>227</v>
      </c>
    </row>
    <row r="40" spans="3:25" ht="24" customHeight="1" x14ac:dyDescent="0.2">
      <c r="C40" s="298"/>
      <c r="D40" s="302"/>
      <c r="E40" s="301"/>
      <c r="F40" s="223"/>
      <c r="G40" s="222"/>
      <c r="H40" s="223"/>
      <c r="I40" s="222"/>
      <c r="J40" s="223"/>
      <c r="K40" s="222"/>
      <c r="L40" s="297"/>
      <c r="M40" s="216"/>
      <c r="N40" s="215"/>
      <c r="O40" s="215"/>
      <c r="P40" s="215"/>
      <c r="W40" s="78"/>
      <c r="X40" s="214">
        <v>3</v>
      </c>
      <c r="Y40" s="213" t="s">
        <v>226</v>
      </c>
    </row>
    <row r="41" spans="3:25" ht="24" customHeight="1" x14ac:dyDescent="0.2">
      <c r="C41" s="298"/>
      <c r="D41" s="219" t="s">
        <v>199</v>
      </c>
      <c r="E41" s="218">
        <v>41669</v>
      </c>
      <c r="F41" s="219" t="s">
        <v>199</v>
      </c>
      <c r="G41" s="218">
        <v>41670</v>
      </c>
      <c r="H41" s="219" t="s">
        <v>199</v>
      </c>
      <c r="I41" s="218">
        <v>41671</v>
      </c>
      <c r="J41" s="219" t="s">
        <v>199</v>
      </c>
      <c r="K41" s="218">
        <v>41672</v>
      </c>
      <c r="L41" s="297"/>
      <c r="M41" s="216"/>
      <c r="N41" s="215"/>
      <c r="O41" s="215"/>
      <c r="P41" s="215"/>
      <c r="W41" s="78"/>
      <c r="X41" s="214">
        <v>4</v>
      </c>
      <c r="Y41" s="213" t="s">
        <v>224</v>
      </c>
    </row>
    <row r="42" spans="3:25" ht="24" customHeight="1" x14ac:dyDescent="0.2">
      <c r="C42" s="300"/>
      <c r="D42" s="228" t="s">
        <v>199</v>
      </c>
      <c r="E42" s="227"/>
      <c r="F42" s="228" t="s">
        <v>199</v>
      </c>
      <c r="G42" s="227"/>
      <c r="H42" s="228" t="s">
        <v>199</v>
      </c>
      <c r="I42" s="227"/>
      <c r="J42" s="228" t="s">
        <v>199</v>
      </c>
      <c r="K42" s="227"/>
      <c r="L42" s="297"/>
      <c r="M42" s="216"/>
      <c r="N42" s="215"/>
      <c r="O42" s="215"/>
      <c r="P42" s="215"/>
      <c r="W42" s="78"/>
      <c r="X42" s="214">
        <v>5</v>
      </c>
      <c r="Y42" s="213" t="s">
        <v>223</v>
      </c>
    </row>
    <row r="43" spans="3:25" ht="24" customHeight="1" x14ac:dyDescent="0.2">
      <c r="C43" s="299"/>
      <c r="D43" s="223"/>
      <c r="E43" s="222"/>
      <c r="F43" s="223"/>
      <c r="G43" s="222"/>
      <c r="H43" s="223"/>
      <c r="I43" s="222"/>
      <c r="J43" s="223"/>
      <c r="K43" s="222"/>
      <c r="L43" s="297"/>
      <c r="M43" s="216"/>
      <c r="N43" s="215"/>
      <c r="O43" s="215"/>
      <c r="P43" s="215"/>
      <c r="W43" s="78"/>
      <c r="X43" s="214">
        <v>6</v>
      </c>
      <c r="Y43" s="213" t="s">
        <v>222</v>
      </c>
    </row>
    <row r="44" spans="3:25" ht="24" customHeight="1" x14ac:dyDescent="0.2">
      <c r="C44" s="298"/>
      <c r="D44" s="223"/>
      <c r="E44" s="222"/>
      <c r="F44" s="223"/>
      <c r="G44" s="222"/>
      <c r="H44" s="223"/>
      <c r="I44" s="222"/>
      <c r="J44" s="223"/>
      <c r="K44" s="222"/>
      <c r="L44" s="297"/>
      <c r="M44" s="216"/>
      <c r="N44" s="215"/>
      <c r="O44" s="215"/>
      <c r="W44" s="78"/>
      <c r="X44" s="214">
        <v>7</v>
      </c>
      <c r="Y44" s="213" t="s">
        <v>218</v>
      </c>
    </row>
    <row r="45" spans="3:25" ht="24" customHeight="1" x14ac:dyDescent="0.2">
      <c r="C45" s="298"/>
      <c r="D45" s="223"/>
      <c r="E45" s="222"/>
      <c r="F45" s="223"/>
      <c r="G45" s="222"/>
      <c r="H45" s="223"/>
      <c r="I45" s="222"/>
      <c r="J45" s="223"/>
      <c r="K45" s="222"/>
      <c r="L45" s="297"/>
      <c r="M45" s="216"/>
      <c r="N45" s="215"/>
      <c r="O45" s="215"/>
      <c r="W45" s="78"/>
      <c r="X45" s="214">
        <v>8</v>
      </c>
      <c r="Y45" s="213" t="s">
        <v>217</v>
      </c>
    </row>
    <row r="46" spans="3:25" ht="24" customHeight="1" x14ac:dyDescent="0.2">
      <c r="C46" s="298"/>
      <c r="D46" s="223"/>
      <c r="E46" s="222"/>
      <c r="F46" s="223"/>
      <c r="G46" s="222"/>
      <c r="H46" s="223"/>
      <c r="I46" s="222"/>
      <c r="J46" s="223"/>
      <c r="K46" s="222"/>
      <c r="L46" s="297"/>
      <c r="M46" s="216"/>
      <c r="N46" s="215"/>
      <c r="O46" s="215"/>
      <c r="W46" s="78"/>
      <c r="X46" s="214">
        <v>9</v>
      </c>
      <c r="Y46" s="213" t="s">
        <v>216</v>
      </c>
    </row>
    <row r="47" spans="3:25" ht="24" customHeight="1" x14ac:dyDescent="0.2">
      <c r="C47" s="298"/>
      <c r="D47" s="223"/>
      <c r="E47" s="222"/>
      <c r="F47" s="223"/>
      <c r="G47" s="222"/>
      <c r="H47" s="223"/>
      <c r="I47" s="222"/>
      <c r="J47" s="223"/>
      <c r="K47" s="222"/>
      <c r="L47" s="297"/>
      <c r="M47" s="216"/>
      <c r="N47" s="215"/>
      <c r="O47" s="215"/>
      <c r="W47" s="78"/>
      <c r="X47" s="214">
        <v>10</v>
      </c>
      <c r="Y47" s="213" t="s">
        <v>210</v>
      </c>
    </row>
    <row r="48" spans="3:25" ht="24" customHeight="1" x14ac:dyDescent="0.2">
      <c r="C48" s="298"/>
      <c r="D48" s="223"/>
      <c r="E48" s="222"/>
      <c r="F48" s="223"/>
      <c r="G48" s="222"/>
      <c r="H48" s="223"/>
      <c r="I48" s="222"/>
      <c r="J48" s="223"/>
      <c r="K48" s="222"/>
      <c r="L48" s="297"/>
      <c r="M48" s="216"/>
      <c r="N48" s="215"/>
      <c r="O48" s="215"/>
      <c r="W48" s="78"/>
      <c r="X48" s="214">
        <v>11</v>
      </c>
      <c r="Y48" s="213" t="s">
        <v>209</v>
      </c>
    </row>
    <row r="49" spans="3:25" ht="24" customHeight="1" x14ac:dyDescent="0.2">
      <c r="C49" s="298"/>
      <c r="D49" s="219" t="s">
        <v>199</v>
      </c>
      <c r="E49" s="218" t="s">
        <v>201</v>
      </c>
      <c r="F49" s="219" t="s">
        <v>199</v>
      </c>
      <c r="G49" s="218" t="s">
        <v>201</v>
      </c>
      <c r="H49" s="219" t="s">
        <v>199</v>
      </c>
      <c r="I49" s="218" t="s">
        <v>201</v>
      </c>
      <c r="J49" s="219" t="s">
        <v>199</v>
      </c>
      <c r="K49" s="218" t="s">
        <v>201</v>
      </c>
      <c r="L49" s="297"/>
      <c r="M49" s="216"/>
      <c r="N49" s="215"/>
      <c r="O49" s="215"/>
      <c r="W49" s="78"/>
      <c r="X49" s="214">
        <v>12</v>
      </c>
      <c r="Y49" s="213" t="s">
        <v>208</v>
      </c>
    </row>
    <row r="50" spans="3:25" ht="12.75" x14ac:dyDescent="0.2"/>
  </sheetData>
  <mergeCells count="27">
    <mergeCell ref="L1:L11"/>
    <mergeCell ref="D2:E8"/>
    <mergeCell ref="F2:G8"/>
    <mergeCell ref="H2:I8"/>
    <mergeCell ref="J2:K8"/>
    <mergeCell ref="D10:E16"/>
    <mergeCell ref="F10:G16"/>
    <mergeCell ref="H10:I16"/>
    <mergeCell ref="J10:K16"/>
    <mergeCell ref="L12:L17"/>
    <mergeCell ref="D18:E24"/>
    <mergeCell ref="F18:G24"/>
    <mergeCell ref="H18:I24"/>
    <mergeCell ref="J18:K24"/>
    <mergeCell ref="D26:E32"/>
    <mergeCell ref="F26:G32"/>
    <mergeCell ref="H26:I32"/>
    <mergeCell ref="J26:K32"/>
    <mergeCell ref="L26:L49"/>
    <mergeCell ref="D34:E40"/>
    <mergeCell ref="F34:G40"/>
    <mergeCell ref="H34:I40"/>
    <mergeCell ref="J34:K40"/>
    <mergeCell ref="D42:E48"/>
    <mergeCell ref="F42:G48"/>
    <mergeCell ref="H42:I48"/>
    <mergeCell ref="J42:K48"/>
  </mergeCells>
  <conditionalFormatting sqref="K9">
    <cfRule type="expression" dxfId="323" priority="1" stopIfTrue="1">
      <formula>W22="F"</formula>
    </cfRule>
    <cfRule type="expression" dxfId="322" priority="2" stopIfTrue="1">
      <formula>W22="E"</formula>
    </cfRule>
    <cfRule type="expression" dxfId="321" priority="3" stopIfTrue="1">
      <formula>W22="C"</formula>
    </cfRule>
  </conditionalFormatting>
  <conditionalFormatting sqref="I9">
    <cfRule type="expression" dxfId="320" priority="4" stopIfTrue="1">
      <formula>V22="F"</formula>
    </cfRule>
    <cfRule type="expression" dxfId="319" priority="5" stopIfTrue="1">
      <formula>V22="E"</formula>
    </cfRule>
    <cfRule type="expression" dxfId="318" priority="6" stopIfTrue="1">
      <formula>V22="C"</formula>
    </cfRule>
  </conditionalFormatting>
  <conditionalFormatting sqref="G9">
    <cfRule type="expression" dxfId="317" priority="7" stopIfTrue="1">
      <formula>U22="F"</formula>
    </cfRule>
    <cfRule type="expression" dxfId="316" priority="8" stopIfTrue="1">
      <formula>U22="E"</formula>
    </cfRule>
    <cfRule type="expression" dxfId="315" priority="9" stopIfTrue="1">
      <formula>U22="C"</formula>
    </cfRule>
  </conditionalFormatting>
  <conditionalFormatting sqref="K17">
    <cfRule type="expression" dxfId="314" priority="10" stopIfTrue="1">
      <formula>W23="F"</formula>
    </cfRule>
    <cfRule type="expression" dxfId="313" priority="11" stopIfTrue="1">
      <formula>W23="E"</formula>
    </cfRule>
    <cfRule type="expression" dxfId="312" priority="12" stopIfTrue="1">
      <formula>W23="C"</formula>
    </cfRule>
  </conditionalFormatting>
  <conditionalFormatting sqref="I17">
    <cfRule type="expression" dxfId="311" priority="13" stopIfTrue="1">
      <formula>V23="F"</formula>
    </cfRule>
    <cfRule type="expression" dxfId="310" priority="14" stopIfTrue="1">
      <formula>V23="E"</formula>
    </cfRule>
    <cfRule type="expression" dxfId="309" priority="15" stopIfTrue="1">
      <formula>V23="C"</formula>
    </cfRule>
  </conditionalFormatting>
  <conditionalFormatting sqref="G17">
    <cfRule type="expression" dxfId="308" priority="16" stopIfTrue="1">
      <formula>U23="F"</formula>
    </cfRule>
    <cfRule type="expression" dxfId="307" priority="17" stopIfTrue="1">
      <formula>U23="E"</formula>
    </cfRule>
    <cfRule type="expression" dxfId="306" priority="18" stopIfTrue="1">
      <formula>U23="C"</formula>
    </cfRule>
  </conditionalFormatting>
  <conditionalFormatting sqref="K25">
    <cfRule type="expression" dxfId="305" priority="19" stopIfTrue="1">
      <formula>W24="F"</formula>
    </cfRule>
    <cfRule type="expression" dxfId="304" priority="20" stopIfTrue="1">
      <formula>W24="E"</formula>
    </cfRule>
    <cfRule type="expression" dxfId="303" priority="21" stopIfTrue="1">
      <formula>W24="C"</formula>
    </cfRule>
  </conditionalFormatting>
  <conditionalFormatting sqref="I25">
    <cfRule type="expression" dxfId="302" priority="22" stopIfTrue="1">
      <formula>V24="F"</formula>
    </cfRule>
    <cfRule type="expression" dxfId="301" priority="23" stopIfTrue="1">
      <formula>V24="E"</formula>
    </cfRule>
    <cfRule type="expression" dxfId="300" priority="24" stopIfTrue="1">
      <formula>V24="C"</formula>
    </cfRule>
  </conditionalFormatting>
  <conditionalFormatting sqref="G25">
    <cfRule type="expression" dxfId="299" priority="25" stopIfTrue="1">
      <formula>U24="F"</formula>
    </cfRule>
    <cfRule type="expression" dxfId="298" priority="26" stopIfTrue="1">
      <formula>U24="E"</formula>
    </cfRule>
    <cfRule type="expression" dxfId="297" priority="27" stopIfTrue="1">
      <formula>U24="C"</formula>
    </cfRule>
  </conditionalFormatting>
  <conditionalFormatting sqref="K33">
    <cfRule type="expression" dxfId="296" priority="28" stopIfTrue="1">
      <formula>W25="F"</formula>
    </cfRule>
    <cfRule type="expression" dxfId="295" priority="29" stopIfTrue="1">
      <formula>W25="E"</formula>
    </cfRule>
    <cfRule type="expression" dxfId="294" priority="30" stopIfTrue="1">
      <formula>W25="C"</formula>
    </cfRule>
  </conditionalFormatting>
  <conditionalFormatting sqref="I33">
    <cfRule type="expression" dxfId="293" priority="31" stopIfTrue="1">
      <formula>V25="F"</formula>
    </cfRule>
    <cfRule type="expression" dxfId="292" priority="32" stopIfTrue="1">
      <formula>V25="E"</formula>
    </cfRule>
    <cfRule type="expression" dxfId="291" priority="33" stopIfTrue="1">
      <formula>V25="C"</formula>
    </cfRule>
  </conditionalFormatting>
  <conditionalFormatting sqref="G33">
    <cfRule type="expression" dxfId="290" priority="34" stopIfTrue="1">
      <formula>U25="F"</formula>
    </cfRule>
    <cfRule type="expression" dxfId="289" priority="35" stopIfTrue="1">
      <formula>U25="E"</formula>
    </cfRule>
    <cfRule type="expression" dxfId="288" priority="36" stopIfTrue="1">
      <formula>U25="C"</formula>
    </cfRule>
  </conditionalFormatting>
  <conditionalFormatting sqref="K41">
    <cfRule type="expression" dxfId="287" priority="37" stopIfTrue="1">
      <formula>W26="F"</formula>
    </cfRule>
    <cfRule type="expression" dxfId="286" priority="38" stopIfTrue="1">
      <formula>W26="E"</formula>
    </cfRule>
    <cfRule type="expression" dxfId="285" priority="39" stopIfTrue="1">
      <formula>W26="C"</formula>
    </cfRule>
  </conditionalFormatting>
  <conditionalFormatting sqref="I41">
    <cfRule type="expression" dxfId="284" priority="40" stopIfTrue="1">
      <formula>V26="F"</formula>
    </cfRule>
    <cfRule type="expression" dxfId="283" priority="41" stopIfTrue="1">
      <formula>V26="E"</formula>
    </cfRule>
    <cfRule type="expression" dxfId="282" priority="42" stopIfTrue="1">
      <formula>V26="C"</formula>
    </cfRule>
  </conditionalFormatting>
  <conditionalFormatting sqref="G41">
    <cfRule type="expression" dxfId="281" priority="43" stopIfTrue="1">
      <formula>U26="F"</formula>
    </cfRule>
    <cfRule type="expression" dxfId="280" priority="44" stopIfTrue="1">
      <formula>U26="E"</formula>
    </cfRule>
    <cfRule type="expression" dxfId="279" priority="45" stopIfTrue="1">
      <formula>U26="C"</formula>
    </cfRule>
  </conditionalFormatting>
  <conditionalFormatting sqref="K49">
    <cfRule type="expression" dxfId="278" priority="46" stopIfTrue="1">
      <formula>W27="F"</formula>
    </cfRule>
    <cfRule type="expression" dxfId="277" priority="47" stopIfTrue="1">
      <formula>W27="E"</formula>
    </cfRule>
    <cfRule type="expression" dxfId="276" priority="48" stopIfTrue="1">
      <formula>W27="C"</formula>
    </cfRule>
  </conditionalFormatting>
  <conditionalFormatting sqref="I49">
    <cfRule type="expression" dxfId="275" priority="49" stopIfTrue="1">
      <formula>V27="F"</formula>
    </cfRule>
    <cfRule type="expression" dxfId="274" priority="50" stopIfTrue="1">
      <formula>V27="E"</formula>
    </cfRule>
    <cfRule type="expression" dxfId="273" priority="51" stopIfTrue="1">
      <formula>V27="C"</formula>
    </cfRule>
  </conditionalFormatting>
  <conditionalFormatting sqref="G49">
    <cfRule type="expression" dxfId="272" priority="52" stopIfTrue="1">
      <formula>U27="F"</formula>
    </cfRule>
    <cfRule type="expression" dxfId="271" priority="53" stopIfTrue="1">
      <formula>U27="E"</formula>
    </cfRule>
    <cfRule type="expression" dxfId="270" priority="54" stopIfTrue="1">
      <formula>U27="C"</formula>
    </cfRule>
  </conditionalFormatting>
  <conditionalFormatting sqref="E17">
    <cfRule type="expression" dxfId="269" priority="55" stopIfTrue="1">
      <formula>T23="F"</formula>
    </cfRule>
    <cfRule type="expression" dxfId="268" priority="56" stopIfTrue="1">
      <formula>T23="E"</formula>
    </cfRule>
    <cfRule type="expression" dxfId="267" priority="57" stopIfTrue="1">
      <formula>T23="C"</formula>
    </cfRule>
  </conditionalFormatting>
  <conditionalFormatting sqref="E9">
    <cfRule type="expression" dxfId="266" priority="58" stopIfTrue="1">
      <formula>T22="F"</formula>
    </cfRule>
    <cfRule type="expression" dxfId="265" priority="59" stopIfTrue="1">
      <formula>T22="E"</formula>
    </cfRule>
    <cfRule type="expression" dxfId="264" priority="60" stopIfTrue="1">
      <formula>T22="C"</formula>
    </cfRule>
  </conditionalFormatting>
  <conditionalFormatting sqref="E25">
    <cfRule type="expression" dxfId="263" priority="61" stopIfTrue="1">
      <formula>T24="F"</formula>
    </cfRule>
    <cfRule type="expression" dxfId="262" priority="62" stopIfTrue="1">
      <formula>T24="E"</formula>
    </cfRule>
    <cfRule type="expression" dxfId="261" priority="63" stopIfTrue="1">
      <formula>T24="C"</formula>
    </cfRule>
  </conditionalFormatting>
  <conditionalFormatting sqref="E33">
    <cfRule type="expression" dxfId="260" priority="64" stopIfTrue="1">
      <formula>T25="F"</formula>
    </cfRule>
    <cfRule type="expression" dxfId="259" priority="65" stopIfTrue="1">
      <formula>T25="E"</formula>
    </cfRule>
    <cfRule type="expression" dxfId="258" priority="66" stopIfTrue="1">
      <formula>T25="C"</formula>
    </cfRule>
  </conditionalFormatting>
  <conditionalFormatting sqref="E41">
    <cfRule type="expression" dxfId="257" priority="67" stopIfTrue="1">
      <formula>T26="F"</formula>
    </cfRule>
    <cfRule type="expression" dxfId="256" priority="68" stopIfTrue="1">
      <formula>T26="E"</formula>
    </cfRule>
    <cfRule type="expression" dxfId="255" priority="69" stopIfTrue="1">
      <formula>T26="C"</formula>
    </cfRule>
  </conditionalFormatting>
  <conditionalFormatting sqref="E49">
    <cfRule type="expression" dxfId="254" priority="70" stopIfTrue="1">
      <formula>T27="F"</formula>
    </cfRule>
    <cfRule type="expression" dxfId="253" priority="71" stopIfTrue="1">
      <formula>T27="E"</formula>
    </cfRule>
    <cfRule type="expression" dxfId="252" priority="72" stopIfTrue="1">
      <formula>T27="C"</formula>
    </cfRule>
  </conditionalFormatting>
  <printOptions horizontalCentered="1" verticalCentered="1"/>
  <pageMargins left="0.19685039370078741" right="0.19685039370078741" top="0.19685039370078741" bottom="0.19685039370078741" header="0.11811023622047245" footer="0.11811023622047245"/>
  <pageSetup paperSize="9" scale="71" fitToWidth="2" orientation="portrait" r:id="rId1"/>
  <headerFooter alignWithMargins="0"/>
  <colBreaks count="1" manualBreakCount="1">
    <brk id="2" max="1048575" man="1"/>
  </colBreaks>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MonthlyLeft14">
    <pageSetUpPr fitToPage="1"/>
  </sheetPr>
  <dimension ref="C1:AB50"/>
  <sheetViews>
    <sheetView showGridLines="0" showRowColHeaders="0" topLeftCell="C1" zoomScale="75" zoomScaleNormal="75" zoomScaleSheetLayoutView="73" workbookViewId="0"/>
  </sheetViews>
  <sheetFormatPr defaultColWidth="0" defaultRowHeight="0" customHeight="1" zeroHeight="1" x14ac:dyDescent="0.2"/>
  <cols>
    <col min="1" max="2" width="9.140625" style="20" hidden="1" customWidth="1"/>
    <col min="3" max="3" width="9.85546875" style="20" customWidth="1"/>
    <col min="4" max="4" width="38.28515625" style="20" customWidth="1"/>
    <col min="5" max="5" width="24" style="20" customWidth="1"/>
    <col min="6" max="6" width="4.5703125" style="20" customWidth="1"/>
    <col min="7" max="7" width="24" style="20" customWidth="1"/>
    <col min="8" max="8" width="4.5703125" style="20" customWidth="1"/>
    <col min="9" max="9" width="24" style="20" customWidth="1"/>
    <col min="10" max="10" width="4.5703125" style="20" customWidth="1"/>
    <col min="11" max="11" width="10.7109375" style="20" customWidth="1"/>
    <col min="12" max="12" width="1.85546875" style="20" hidden="1" customWidth="1"/>
    <col min="13" max="15" width="4.28515625" style="20" hidden="1" customWidth="1"/>
    <col min="16" max="16" width="3.7109375" style="20" hidden="1" customWidth="1"/>
    <col min="17" max="17" width="3.5703125" style="20" hidden="1" customWidth="1"/>
    <col min="18" max="23" width="3.7109375" style="20" hidden="1" customWidth="1"/>
    <col min="24" max="24" width="16.5703125" style="20" hidden="1" customWidth="1"/>
    <col min="25" max="25" width="3.7109375" style="20" hidden="1" customWidth="1"/>
    <col min="26" max="27" width="9.140625" style="20" hidden="1" customWidth="1"/>
    <col min="28" max="28" width="12.5703125" style="20" hidden="1" customWidth="1"/>
    <col min="29" max="16384" width="9.140625" style="20" hidden="1"/>
  </cols>
  <sheetData>
    <row r="1" spans="3:28" ht="18" customHeight="1" x14ac:dyDescent="0.2">
      <c r="C1" s="269" t="s">
        <v>227</v>
      </c>
      <c r="D1" s="296" t="s">
        <v>408</v>
      </c>
      <c r="E1" s="295" t="s">
        <v>407</v>
      </c>
      <c r="F1" s="294"/>
      <c r="G1" s="293" t="s">
        <v>406</v>
      </c>
      <c r="H1" s="292"/>
      <c r="I1" s="293" t="s">
        <v>405</v>
      </c>
      <c r="J1" s="292"/>
      <c r="K1" s="291"/>
      <c r="L1" s="290"/>
      <c r="M1" s="289"/>
      <c r="N1" s="289"/>
      <c r="O1" s="288"/>
      <c r="P1" s="288"/>
      <c r="Q1" s="288"/>
      <c r="R1" s="288"/>
      <c r="S1" s="288"/>
      <c r="T1" s="288"/>
      <c r="U1" s="288"/>
      <c r="V1" s="288"/>
      <c r="W1" s="288"/>
      <c r="X1" s="288"/>
      <c r="Y1" s="288"/>
    </row>
    <row r="2" spans="3:28" ht="24" customHeight="1" x14ac:dyDescent="0.2">
      <c r="C2" s="269"/>
      <c r="D2" s="229"/>
      <c r="E2" s="228" t="s">
        <v>199</v>
      </c>
      <c r="F2" s="227"/>
      <c r="G2" s="228" t="s">
        <v>199</v>
      </c>
      <c r="H2" s="227"/>
      <c r="I2" s="228" t="s">
        <v>199</v>
      </c>
      <c r="J2" s="227"/>
      <c r="K2" s="226"/>
      <c r="L2" s="216"/>
      <c r="O2" s="215"/>
      <c r="W2" s="78" t="s">
        <v>403</v>
      </c>
      <c r="X2" s="276">
        <v>2014</v>
      </c>
      <c r="AA2" s="287" t="s">
        <v>402</v>
      </c>
      <c r="AB2" s="286">
        <v>2014</v>
      </c>
    </row>
    <row r="3" spans="3:28" ht="24" customHeight="1" x14ac:dyDescent="0.25">
      <c r="C3" s="269"/>
      <c r="D3" s="217"/>
      <c r="E3" s="223"/>
      <c r="F3" s="222"/>
      <c r="G3" s="223"/>
      <c r="H3" s="222"/>
      <c r="I3" s="223"/>
      <c r="J3" s="222"/>
      <c r="K3" s="225"/>
      <c r="L3" s="216"/>
      <c r="M3" s="215"/>
      <c r="N3" s="215"/>
      <c r="U3" s="285"/>
      <c r="V3" s="126"/>
      <c r="W3" s="78" t="s">
        <v>401</v>
      </c>
      <c r="X3" s="276">
        <v>2</v>
      </c>
      <c r="AA3" s="284" t="s">
        <v>400</v>
      </c>
      <c r="AB3" s="283">
        <v>2</v>
      </c>
    </row>
    <row r="4" spans="3:28" ht="24" customHeight="1" x14ac:dyDescent="0.2">
      <c r="C4" s="269"/>
      <c r="D4" s="224"/>
      <c r="E4" s="223"/>
      <c r="F4" s="222"/>
      <c r="G4" s="223"/>
      <c r="H4" s="222"/>
      <c r="I4" s="223"/>
      <c r="J4" s="222"/>
      <c r="K4" s="217"/>
      <c r="L4" s="216"/>
      <c r="M4" s="215"/>
      <c r="N4" s="215"/>
      <c r="O4" s="215"/>
      <c r="W4" s="78" t="s">
        <v>399</v>
      </c>
      <c r="X4" s="276">
        <v>28</v>
      </c>
      <c r="AA4" s="282"/>
      <c r="AB4" s="281"/>
    </row>
    <row r="5" spans="3:28" ht="24" customHeight="1" x14ac:dyDescent="0.2">
      <c r="C5" s="269"/>
      <c r="D5" s="224"/>
      <c r="E5" s="223"/>
      <c r="F5" s="222"/>
      <c r="G5" s="223"/>
      <c r="H5" s="222"/>
      <c r="I5" s="223"/>
      <c r="J5" s="222"/>
      <c r="K5" s="217"/>
      <c r="L5" s="216"/>
      <c r="M5" s="215"/>
      <c r="N5" s="215"/>
      <c r="O5" s="215"/>
      <c r="W5" s="280" t="s">
        <v>398</v>
      </c>
      <c r="X5" s="279">
        <v>41671</v>
      </c>
      <c r="AA5" s="278" t="s">
        <v>380</v>
      </c>
      <c r="AB5" s="277">
        <v>41671</v>
      </c>
    </row>
    <row r="6" spans="3:28" ht="24" customHeight="1" x14ac:dyDescent="0.2">
      <c r="C6" s="269"/>
      <c r="D6" s="224"/>
      <c r="E6" s="223"/>
      <c r="F6" s="222"/>
      <c r="G6" s="223"/>
      <c r="H6" s="222"/>
      <c r="I6" s="223"/>
      <c r="J6" s="222"/>
      <c r="K6" s="217"/>
      <c r="L6" s="216"/>
      <c r="M6" s="215"/>
      <c r="N6" s="215"/>
      <c r="O6" s="215"/>
      <c r="W6" s="78" t="s">
        <v>397</v>
      </c>
      <c r="X6" s="276">
        <v>6</v>
      </c>
      <c r="AA6" s="275" t="s">
        <v>396</v>
      </c>
      <c r="AB6" s="274" t="s">
        <v>227</v>
      </c>
    </row>
    <row r="7" spans="3:28" ht="24" customHeight="1" x14ac:dyDescent="0.2">
      <c r="C7" s="269"/>
      <c r="D7" s="224"/>
      <c r="E7" s="223"/>
      <c r="F7" s="222"/>
      <c r="G7" s="223"/>
      <c r="H7" s="222"/>
      <c r="I7" s="223"/>
      <c r="J7" s="222"/>
      <c r="K7" s="217"/>
      <c r="L7" s="216"/>
      <c r="M7" s="215"/>
      <c r="N7" s="215"/>
      <c r="O7" s="215"/>
      <c r="AA7" s="249" t="s">
        <v>395</v>
      </c>
      <c r="AB7" s="273">
        <v>6</v>
      </c>
    </row>
    <row r="8" spans="3:28" ht="24" customHeight="1" x14ac:dyDescent="0.2">
      <c r="C8" s="269"/>
      <c r="D8" s="224"/>
      <c r="E8" s="223"/>
      <c r="F8" s="222"/>
      <c r="G8" s="223"/>
      <c r="H8" s="222"/>
      <c r="I8" s="223"/>
      <c r="J8" s="222"/>
      <c r="K8" s="217"/>
      <c r="L8" s="216"/>
      <c r="M8" s="215"/>
      <c r="N8" s="215"/>
      <c r="O8" s="215"/>
      <c r="X8" s="272"/>
      <c r="AA8" s="271" t="s">
        <v>394</v>
      </c>
      <c r="AB8" s="270">
        <v>2</v>
      </c>
    </row>
    <row r="9" spans="3:28" ht="24" customHeight="1" x14ac:dyDescent="0.2">
      <c r="C9" s="269"/>
      <c r="D9" s="224"/>
      <c r="E9" s="219" t="s">
        <v>199</v>
      </c>
      <c r="F9" s="218" t="s">
        <v>201</v>
      </c>
      <c r="G9" s="219" t="s">
        <v>199</v>
      </c>
      <c r="H9" s="218" t="s">
        <v>201</v>
      </c>
      <c r="I9" s="219" t="s">
        <v>199</v>
      </c>
      <c r="J9" s="218" t="s">
        <v>201</v>
      </c>
      <c r="K9" s="217"/>
      <c r="L9" s="216"/>
      <c r="M9" s="215"/>
      <c r="N9" s="215"/>
      <c r="O9" s="215"/>
      <c r="AA9" s="254">
        <v>1</v>
      </c>
      <c r="AB9" s="247" t="s">
        <v>228</v>
      </c>
    </row>
    <row r="10" spans="3:28" ht="24" customHeight="1" x14ac:dyDescent="0.2">
      <c r="C10" s="269"/>
      <c r="D10" s="229"/>
      <c r="E10" s="228" t="s">
        <v>199</v>
      </c>
      <c r="F10" s="227"/>
      <c r="G10" s="228" t="s">
        <v>433</v>
      </c>
      <c r="H10" s="227"/>
      <c r="I10" s="228" t="s">
        <v>432</v>
      </c>
      <c r="J10" s="227"/>
      <c r="K10" s="226"/>
      <c r="L10" s="216"/>
      <c r="M10" s="215"/>
      <c r="N10" s="215"/>
      <c r="O10" s="215"/>
      <c r="AA10" s="254">
        <v>2</v>
      </c>
      <c r="AB10" s="247" t="s">
        <v>227</v>
      </c>
    </row>
    <row r="11" spans="3:28" ht="24" customHeight="1" x14ac:dyDescent="0.2">
      <c r="C11" s="269"/>
      <c r="D11" s="217"/>
      <c r="E11" s="223"/>
      <c r="F11" s="222"/>
      <c r="G11" s="223"/>
      <c r="H11" s="222"/>
      <c r="I11" s="223"/>
      <c r="J11" s="222"/>
      <c r="K11" s="225"/>
      <c r="L11" s="216"/>
      <c r="M11" s="215"/>
      <c r="N11" s="215"/>
      <c r="O11" s="215"/>
      <c r="P11" s="268">
        <v>41666</v>
      </c>
      <c r="Q11" s="268">
        <v>41667</v>
      </c>
      <c r="R11" s="268">
        <v>41668</v>
      </c>
      <c r="S11" s="268">
        <v>41669</v>
      </c>
      <c r="T11" s="268">
        <v>41670</v>
      </c>
      <c r="U11" s="268">
        <v>41671</v>
      </c>
      <c r="AA11" s="254">
        <v>3</v>
      </c>
      <c r="AB11" s="247" t="s">
        <v>226</v>
      </c>
    </row>
    <row r="12" spans="3:28" ht="24" customHeight="1" x14ac:dyDescent="0.2">
      <c r="C12" s="261">
        <v>2014</v>
      </c>
      <c r="D12" s="224"/>
      <c r="E12" s="223"/>
      <c r="F12" s="222"/>
      <c r="G12" s="223"/>
      <c r="H12" s="222"/>
      <c r="I12" s="223"/>
      <c r="J12" s="222"/>
      <c r="K12" s="217"/>
      <c r="L12" s="216"/>
      <c r="M12" s="215"/>
      <c r="N12" s="215"/>
      <c r="O12" s="215"/>
      <c r="P12" s="244" t="s">
        <v>205</v>
      </c>
      <c r="Q12" s="243" t="s">
        <v>207</v>
      </c>
      <c r="R12" s="243" t="s">
        <v>206</v>
      </c>
      <c r="S12" s="243" t="s">
        <v>206</v>
      </c>
      <c r="T12" s="243" t="s">
        <v>205</v>
      </c>
      <c r="U12" s="267" t="s">
        <v>205</v>
      </c>
      <c r="V12" s="266" t="s">
        <v>204</v>
      </c>
      <c r="AA12" s="254">
        <v>4</v>
      </c>
      <c r="AB12" s="247" t="s">
        <v>224</v>
      </c>
    </row>
    <row r="13" spans="3:28" ht="24" customHeight="1" x14ac:dyDescent="0.2">
      <c r="C13" s="261"/>
      <c r="D13" s="224"/>
      <c r="E13" s="223"/>
      <c r="F13" s="222"/>
      <c r="G13" s="223"/>
      <c r="H13" s="222"/>
      <c r="I13" s="223"/>
      <c r="J13" s="222"/>
      <c r="K13" s="217"/>
      <c r="L13" s="216"/>
      <c r="M13" s="215"/>
      <c r="N13" s="215"/>
      <c r="O13" s="215"/>
      <c r="P13" s="265" t="s">
        <v>201</v>
      </c>
      <c r="Q13" s="264" t="s">
        <v>201</v>
      </c>
      <c r="R13" s="264" t="s">
        <v>201</v>
      </c>
      <c r="S13" s="264" t="s">
        <v>201</v>
      </c>
      <c r="T13" s="264" t="s">
        <v>201</v>
      </c>
      <c r="U13" s="263">
        <v>41671</v>
      </c>
      <c r="V13" s="262">
        <v>41672</v>
      </c>
      <c r="AA13" s="254">
        <v>5</v>
      </c>
      <c r="AB13" s="247" t="s">
        <v>223</v>
      </c>
    </row>
    <row r="14" spans="3:28" ht="24" customHeight="1" x14ac:dyDescent="0.2">
      <c r="C14" s="261"/>
      <c r="D14" s="224"/>
      <c r="E14" s="223"/>
      <c r="F14" s="222"/>
      <c r="G14" s="223"/>
      <c r="H14" s="222"/>
      <c r="I14" s="223"/>
      <c r="J14" s="222"/>
      <c r="K14" s="217"/>
      <c r="L14" s="216"/>
      <c r="M14" s="215"/>
      <c r="N14" s="215"/>
      <c r="O14" s="215"/>
      <c r="P14" s="258">
        <v>41673</v>
      </c>
      <c r="Q14" s="257">
        <v>41674</v>
      </c>
      <c r="R14" s="257">
        <v>41675</v>
      </c>
      <c r="S14" s="257">
        <v>41676</v>
      </c>
      <c r="T14" s="257">
        <v>41677</v>
      </c>
      <c r="U14" s="256">
        <v>41678</v>
      </c>
      <c r="V14" s="255">
        <v>41679</v>
      </c>
      <c r="AA14" s="254">
        <v>6</v>
      </c>
      <c r="AB14" s="247" t="s">
        <v>222</v>
      </c>
    </row>
    <row r="15" spans="3:28" ht="24" customHeight="1" x14ac:dyDescent="0.2">
      <c r="C15" s="261"/>
      <c r="D15" s="224"/>
      <c r="E15" s="223"/>
      <c r="F15" s="222"/>
      <c r="G15" s="223"/>
      <c r="H15" s="222"/>
      <c r="I15" s="223"/>
      <c r="J15" s="222"/>
      <c r="K15" s="217"/>
      <c r="L15" s="216"/>
      <c r="M15" s="215"/>
      <c r="N15" s="215"/>
      <c r="O15" s="215"/>
      <c r="P15" s="258">
        <v>41680</v>
      </c>
      <c r="Q15" s="257">
        <v>41681</v>
      </c>
      <c r="R15" s="257">
        <v>41682</v>
      </c>
      <c r="S15" s="257">
        <v>41683</v>
      </c>
      <c r="T15" s="257">
        <v>41684</v>
      </c>
      <c r="U15" s="256">
        <v>41685</v>
      </c>
      <c r="V15" s="255">
        <v>41686</v>
      </c>
      <c r="AA15" s="254">
        <v>7</v>
      </c>
      <c r="AB15" s="247" t="s">
        <v>218</v>
      </c>
    </row>
    <row r="16" spans="3:28" ht="24" customHeight="1" x14ac:dyDescent="0.2">
      <c r="C16" s="261"/>
      <c r="D16" s="224"/>
      <c r="E16" s="223"/>
      <c r="F16" s="222"/>
      <c r="G16" s="223"/>
      <c r="H16" s="222"/>
      <c r="I16" s="223"/>
      <c r="J16" s="222"/>
      <c r="K16" s="217"/>
      <c r="L16" s="216"/>
      <c r="M16" s="215"/>
      <c r="N16" s="215"/>
      <c r="O16" s="215"/>
      <c r="P16" s="258">
        <v>41687</v>
      </c>
      <c r="Q16" s="257">
        <v>41688</v>
      </c>
      <c r="R16" s="257">
        <v>41689</v>
      </c>
      <c r="S16" s="257">
        <v>41690</v>
      </c>
      <c r="T16" s="257">
        <v>41691</v>
      </c>
      <c r="U16" s="256">
        <v>41692</v>
      </c>
      <c r="V16" s="255">
        <v>41693</v>
      </c>
      <c r="AA16" s="254">
        <v>8</v>
      </c>
      <c r="AB16" s="247" t="s">
        <v>217</v>
      </c>
    </row>
    <row r="17" spans="3:28" ht="24" customHeight="1" x14ac:dyDescent="0.2">
      <c r="C17" s="261"/>
      <c r="D17" s="224"/>
      <c r="E17" s="219" t="s">
        <v>199</v>
      </c>
      <c r="F17" s="259">
        <v>41673</v>
      </c>
      <c r="G17" s="260" t="s">
        <v>199</v>
      </c>
      <c r="H17" s="259">
        <v>41674</v>
      </c>
      <c r="I17" s="219" t="s">
        <v>199</v>
      </c>
      <c r="J17" s="259">
        <v>41675</v>
      </c>
      <c r="K17" s="217"/>
      <c r="L17" s="216"/>
      <c r="M17" s="215"/>
      <c r="N17" s="215"/>
      <c r="O17" s="215"/>
      <c r="P17" s="258">
        <v>41694</v>
      </c>
      <c r="Q17" s="257">
        <v>41695</v>
      </c>
      <c r="R17" s="257">
        <v>41696</v>
      </c>
      <c r="S17" s="257">
        <v>41697</v>
      </c>
      <c r="T17" s="257">
        <v>41698</v>
      </c>
      <c r="U17" s="256">
        <v>41699</v>
      </c>
      <c r="V17" s="255">
        <v>41700</v>
      </c>
      <c r="AA17" s="254">
        <v>9</v>
      </c>
      <c r="AB17" s="247" t="s">
        <v>216</v>
      </c>
    </row>
    <row r="18" spans="3:28" ht="24" customHeight="1" x14ac:dyDescent="0.2">
      <c r="C18" s="239"/>
      <c r="D18" s="229"/>
      <c r="E18" s="228" t="s">
        <v>430</v>
      </c>
      <c r="F18" s="227"/>
      <c r="G18" s="228" t="s">
        <v>1775</v>
      </c>
      <c r="H18" s="227"/>
      <c r="I18" s="228" t="s">
        <v>428</v>
      </c>
      <c r="J18" s="227"/>
      <c r="K18" s="226"/>
      <c r="L18" s="216"/>
      <c r="M18" s="215"/>
      <c r="N18" s="215"/>
      <c r="O18" s="215"/>
      <c r="P18" s="253" t="s">
        <v>201</v>
      </c>
      <c r="Q18" s="252" t="s">
        <v>201</v>
      </c>
      <c r="R18" s="252" t="s">
        <v>201</v>
      </c>
      <c r="S18" s="252" t="s">
        <v>201</v>
      </c>
      <c r="T18" s="252" t="s">
        <v>201</v>
      </c>
      <c r="U18" s="251" t="s">
        <v>201</v>
      </c>
      <c r="V18" s="250" t="s">
        <v>201</v>
      </c>
      <c r="AA18" s="249">
        <v>10</v>
      </c>
      <c r="AB18" s="247" t="s">
        <v>210</v>
      </c>
    </row>
    <row r="19" spans="3:28" ht="24" customHeight="1" x14ac:dyDescent="0.2">
      <c r="C19" s="239"/>
      <c r="D19" s="217"/>
      <c r="E19" s="223"/>
      <c r="F19" s="222"/>
      <c r="G19" s="223"/>
      <c r="H19" s="222"/>
      <c r="I19" s="223"/>
      <c r="J19" s="222"/>
      <c r="K19" s="225"/>
      <c r="L19" s="216"/>
      <c r="M19" s="215"/>
      <c r="N19" s="215"/>
      <c r="O19" s="215"/>
      <c r="AA19" s="248">
        <v>11</v>
      </c>
      <c r="AB19" s="247" t="s">
        <v>209</v>
      </c>
    </row>
    <row r="20" spans="3:28" ht="24" customHeight="1" x14ac:dyDescent="0.2">
      <c r="C20" s="239"/>
      <c r="D20" s="224"/>
      <c r="E20" s="223"/>
      <c r="F20" s="222"/>
      <c r="G20" s="223"/>
      <c r="H20" s="222"/>
      <c r="I20" s="223"/>
      <c r="J20" s="222"/>
      <c r="K20" s="217"/>
      <c r="L20" s="216"/>
      <c r="M20" s="215"/>
      <c r="N20" s="215"/>
      <c r="O20" s="215"/>
      <c r="AA20" s="246">
        <v>12</v>
      </c>
      <c r="AB20" s="245" t="s">
        <v>208</v>
      </c>
    </row>
    <row r="21" spans="3:28" ht="24" customHeight="1" x14ac:dyDescent="0.2">
      <c r="C21" s="239"/>
      <c r="D21" s="224"/>
      <c r="E21" s="223"/>
      <c r="F21" s="222"/>
      <c r="G21" s="223"/>
      <c r="H21" s="222"/>
      <c r="I21" s="223"/>
      <c r="J21" s="222"/>
      <c r="K21" s="217"/>
      <c r="L21" s="216"/>
      <c r="M21" s="215"/>
      <c r="N21" s="215"/>
      <c r="O21" s="215"/>
      <c r="P21" s="244" t="s">
        <v>205</v>
      </c>
      <c r="Q21" s="243" t="s">
        <v>207</v>
      </c>
      <c r="R21" s="243" t="s">
        <v>206</v>
      </c>
      <c r="S21" s="242"/>
      <c r="T21" s="242"/>
      <c r="U21" s="241"/>
      <c r="V21" s="240"/>
    </row>
    <row r="22" spans="3:28" ht="24" customHeight="1" x14ac:dyDescent="0.2">
      <c r="C22" s="239"/>
      <c r="D22" s="224"/>
      <c r="E22" s="223"/>
      <c r="F22" s="222"/>
      <c r="G22" s="223"/>
      <c r="H22" s="222"/>
      <c r="I22" s="223"/>
      <c r="J22" s="222"/>
      <c r="K22" s="217"/>
      <c r="L22" s="216"/>
      <c r="M22" s="215"/>
      <c r="N22" s="215"/>
      <c r="O22" s="215"/>
      <c r="P22" s="238" t="s">
        <v>199</v>
      </c>
      <c r="Q22" s="106" t="s">
        <v>199</v>
      </c>
      <c r="R22" s="106" t="s">
        <v>199</v>
      </c>
      <c r="S22" s="237"/>
      <c r="T22" s="237"/>
      <c r="U22" s="236"/>
      <c r="V22" s="235"/>
    </row>
    <row r="23" spans="3:28" ht="24" customHeight="1" x14ac:dyDescent="0.2">
      <c r="C23" s="239"/>
      <c r="D23" s="224"/>
      <c r="E23" s="223"/>
      <c r="F23" s="222"/>
      <c r="G23" s="223"/>
      <c r="H23" s="222"/>
      <c r="I23" s="223"/>
      <c r="J23" s="222"/>
      <c r="K23" s="217"/>
      <c r="L23" s="216"/>
      <c r="M23" s="215"/>
      <c r="N23" s="215"/>
      <c r="O23" s="215"/>
      <c r="P23" s="238">
        <v>0</v>
      </c>
      <c r="Q23" s="106">
        <v>0</v>
      </c>
      <c r="R23" s="106" t="s">
        <v>202</v>
      </c>
      <c r="S23" s="237"/>
      <c r="T23" s="237"/>
      <c r="U23" s="236"/>
      <c r="V23" s="235"/>
    </row>
    <row r="24" spans="3:28" ht="24" customHeight="1" x14ac:dyDescent="0.2">
      <c r="C24" s="239"/>
      <c r="D24" s="224"/>
      <c r="E24" s="223"/>
      <c r="F24" s="222"/>
      <c r="G24" s="223"/>
      <c r="H24" s="222"/>
      <c r="I24" s="223"/>
      <c r="J24" s="222"/>
      <c r="K24" s="217"/>
      <c r="L24" s="216"/>
      <c r="M24" s="215"/>
      <c r="N24" s="215"/>
      <c r="O24" s="215"/>
      <c r="P24" s="238" t="s">
        <v>202</v>
      </c>
      <c r="Q24" s="106" t="s">
        <v>202</v>
      </c>
      <c r="R24" s="106" t="s">
        <v>202</v>
      </c>
      <c r="S24" s="237"/>
      <c r="T24" s="237"/>
      <c r="U24" s="236"/>
      <c r="V24" s="235"/>
    </row>
    <row r="25" spans="3:28" ht="24" customHeight="1" x14ac:dyDescent="0.2">
      <c r="C25" s="239"/>
      <c r="D25" s="224"/>
      <c r="E25" s="219" t="s">
        <v>199</v>
      </c>
      <c r="F25" s="218">
        <v>41680</v>
      </c>
      <c r="G25" s="219" t="s">
        <v>199</v>
      </c>
      <c r="H25" s="218">
        <v>41681</v>
      </c>
      <c r="I25" s="219" t="s">
        <v>199</v>
      </c>
      <c r="J25" s="218">
        <v>41682</v>
      </c>
      <c r="K25" s="217"/>
      <c r="L25" s="216"/>
      <c r="M25" s="215"/>
      <c r="N25" s="215"/>
      <c r="O25" s="215"/>
      <c r="P25" s="238">
        <v>0</v>
      </c>
      <c r="Q25" s="106">
        <v>0</v>
      </c>
      <c r="R25" s="106">
        <v>0</v>
      </c>
      <c r="S25" s="237"/>
      <c r="T25" s="237"/>
      <c r="U25" s="236"/>
      <c r="V25" s="235"/>
    </row>
    <row r="26" spans="3:28" ht="24" customHeight="1" x14ac:dyDescent="0.2">
      <c r="C26" s="221" t="s">
        <v>390</v>
      </c>
      <c r="D26" s="229"/>
      <c r="E26" s="228" t="s">
        <v>199</v>
      </c>
      <c r="F26" s="227"/>
      <c r="G26" s="228" t="s">
        <v>199</v>
      </c>
      <c r="H26" s="227"/>
      <c r="I26" s="228" t="s">
        <v>427</v>
      </c>
      <c r="J26" s="227"/>
      <c r="K26" s="226"/>
      <c r="L26" s="216"/>
      <c r="M26" s="215"/>
      <c r="N26" s="215"/>
      <c r="O26" s="215"/>
      <c r="P26" s="238">
        <v>0</v>
      </c>
      <c r="Q26" s="106" t="s">
        <v>202</v>
      </c>
      <c r="R26" s="106">
        <v>0</v>
      </c>
      <c r="S26" s="237"/>
      <c r="T26" s="237"/>
      <c r="U26" s="236"/>
      <c r="V26" s="235"/>
    </row>
    <row r="27" spans="3:28" ht="24" customHeight="1" x14ac:dyDescent="0.2">
      <c r="C27" s="221"/>
      <c r="D27" s="217"/>
      <c r="E27" s="223"/>
      <c r="F27" s="222"/>
      <c r="G27" s="223"/>
      <c r="H27" s="222"/>
      <c r="I27" s="223"/>
      <c r="J27" s="222"/>
      <c r="K27" s="225"/>
      <c r="L27" s="216"/>
      <c r="M27" s="215"/>
      <c r="N27" s="215"/>
      <c r="O27" s="215"/>
      <c r="P27" s="234" t="s">
        <v>199</v>
      </c>
      <c r="Q27" s="233" t="s">
        <v>199</v>
      </c>
      <c r="R27" s="233" t="s">
        <v>199</v>
      </c>
      <c r="S27" s="232"/>
      <c r="T27" s="232"/>
      <c r="U27" s="231"/>
      <c r="V27" s="230"/>
    </row>
    <row r="28" spans="3:28" ht="24" customHeight="1" x14ac:dyDescent="0.2">
      <c r="C28" s="221"/>
      <c r="D28" s="224"/>
      <c r="E28" s="223"/>
      <c r="F28" s="222"/>
      <c r="G28" s="223"/>
      <c r="H28" s="222"/>
      <c r="I28" s="223"/>
      <c r="J28" s="222"/>
      <c r="K28" s="217"/>
      <c r="L28" s="216"/>
      <c r="M28" s="215"/>
      <c r="N28" s="215"/>
      <c r="O28" s="215"/>
    </row>
    <row r="29" spans="3:28" ht="24" customHeight="1" x14ac:dyDescent="0.2">
      <c r="C29" s="221"/>
      <c r="D29" s="224"/>
      <c r="E29" s="223"/>
      <c r="F29" s="222"/>
      <c r="G29" s="223"/>
      <c r="H29" s="222"/>
      <c r="I29" s="223"/>
      <c r="J29" s="222"/>
      <c r="K29" s="217"/>
      <c r="L29" s="216"/>
      <c r="M29" s="215"/>
      <c r="N29" s="215"/>
      <c r="O29" s="215"/>
      <c r="P29" s="20" t="s">
        <v>387</v>
      </c>
    </row>
    <row r="30" spans="3:28" ht="24" customHeight="1" x14ac:dyDescent="0.2">
      <c r="C30" s="221"/>
      <c r="D30" s="224"/>
      <c r="E30" s="223"/>
      <c r="F30" s="222"/>
      <c r="G30" s="223"/>
      <c r="H30" s="222"/>
      <c r="I30" s="223"/>
      <c r="J30" s="222"/>
      <c r="K30" s="217"/>
      <c r="L30" s="216"/>
      <c r="M30" s="215"/>
      <c r="N30" s="215"/>
      <c r="O30" s="215"/>
    </row>
    <row r="31" spans="3:28" ht="24" customHeight="1" x14ac:dyDescent="0.2">
      <c r="C31" s="221"/>
      <c r="D31" s="224"/>
      <c r="E31" s="223"/>
      <c r="F31" s="222"/>
      <c r="G31" s="223"/>
      <c r="H31" s="222"/>
      <c r="I31" s="223"/>
      <c r="J31" s="222"/>
      <c r="K31" s="217"/>
      <c r="L31" s="216"/>
      <c r="M31" s="215"/>
      <c r="N31" s="215"/>
      <c r="O31" s="215"/>
    </row>
    <row r="32" spans="3:28" ht="24" customHeight="1" x14ac:dyDescent="0.2">
      <c r="C32" s="221"/>
      <c r="D32" s="224"/>
      <c r="E32" s="223"/>
      <c r="F32" s="222"/>
      <c r="G32" s="223"/>
      <c r="H32" s="222"/>
      <c r="I32" s="223"/>
      <c r="J32" s="222"/>
      <c r="K32" s="217"/>
      <c r="L32" s="216"/>
      <c r="M32" s="215"/>
      <c r="N32" s="215"/>
      <c r="O32" s="215"/>
    </row>
    <row r="33" spans="3:24" ht="24" customHeight="1" x14ac:dyDescent="0.2">
      <c r="C33" s="221"/>
      <c r="D33" s="224"/>
      <c r="E33" s="219" t="s">
        <v>199</v>
      </c>
      <c r="F33" s="218">
        <v>41687</v>
      </c>
      <c r="G33" s="219" t="s">
        <v>199</v>
      </c>
      <c r="H33" s="218">
        <v>41688</v>
      </c>
      <c r="I33" s="219" t="s">
        <v>199</v>
      </c>
      <c r="J33" s="218">
        <v>41689</v>
      </c>
      <c r="K33" s="217"/>
      <c r="L33" s="216"/>
      <c r="M33" s="215"/>
      <c r="N33" s="215"/>
      <c r="O33" s="215"/>
    </row>
    <row r="34" spans="3:24" ht="24" customHeight="1" x14ac:dyDescent="0.2">
      <c r="C34" s="221"/>
      <c r="D34" s="229"/>
      <c r="E34" s="228" t="s">
        <v>199</v>
      </c>
      <c r="F34" s="227"/>
      <c r="G34" s="228" t="s">
        <v>448</v>
      </c>
      <c r="H34" s="227"/>
      <c r="I34" s="228" t="s">
        <v>1774</v>
      </c>
      <c r="J34" s="227"/>
      <c r="K34" s="226"/>
      <c r="L34" s="216"/>
      <c r="M34" s="215"/>
      <c r="N34" s="215"/>
      <c r="O34" s="215"/>
    </row>
    <row r="35" spans="3:24" ht="24" customHeight="1" x14ac:dyDescent="0.2">
      <c r="C35" s="221"/>
      <c r="D35" s="217"/>
      <c r="E35" s="223"/>
      <c r="F35" s="222"/>
      <c r="G35" s="223"/>
      <c r="H35" s="222"/>
      <c r="I35" s="223"/>
      <c r="J35" s="222"/>
      <c r="K35" s="225"/>
      <c r="L35" s="216"/>
      <c r="M35" s="215"/>
      <c r="N35" s="215"/>
      <c r="O35" s="215"/>
    </row>
    <row r="36" spans="3:24" ht="24" customHeight="1" x14ac:dyDescent="0.2">
      <c r="C36" s="221"/>
      <c r="D36" s="224"/>
      <c r="E36" s="223"/>
      <c r="F36" s="222"/>
      <c r="G36" s="223"/>
      <c r="H36" s="222"/>
      <c r="I36" s="223"/>
      <c r="J36" s="222"/>
      <c r="K36" s="217"/>
      <c r="L36" s="216"/>
      <c r="M36" s="215"/>
      <c r="N36" s="215"/>
      <c r="O36" s="215"/>
    </row>
    <row r="37" spans="3:24" ht="24" customHeight="1" x14ac:dyDescent="0.2">
      <c r="C37" s="221"/>
      <c r="D37" s="224"/>
      <c r="E37" s="223"/>
      <c r="F37" s="222"/>
      <c r="G37" s="223"/>
      <c r="H37" s="222"/>
      <c r="I37" s="223"/>
      <c r="J37" s="222"/>
      <c r="K37" s="217"/>
      <c r="L37" s="216"/>
      <c r="M37" s="215"/>
      <c r="N37" s="215"/>
      <c r="O37" s="215"/>
    </row>
    <row r="38" spans="3:24" ht="24" customHeight="1" x14ac:dyDescent="0.2">
      <c r="C38" s="221"/>
      <c r="D38" s="224"/>
      <c r="E38" s="223"/>
      <c r="F38" s="222"/>
      <c r="G38" s="223"/>
      <c r="H38" s="222"/>
      <c r="I38" s="223"/>
      <c r="J38" s="222"/>
      <c r="K38" s="217"/>
      <c r="L38" s="216"/>
      <c r="M38" s="215"/>
      <c r="N38" s="215"/>
      <c r="O38" s="215"/>
      <c r="V38" s="78"/>
      <c r="W38" s="214">
        <v>1</v>
      </c>
      <c r="X38" s="213" t="s">
        <v>228</v>
      </c>
    </row>
    <row r="39" spans="3:24" ht="24" customHeight="1" x14ac:dyDescent="0.2">
      <c r="C39" s="221"/>
      <c r="D39" s="224"/>
      <c r="E39" s="223"/>
      <c r="F39" s="222"/>
      <c r="G39" s="223"/>
      <c r="H39" s="222"/>
      <c r="I39" s="223"/>
      <c r="J39" s="222"/>
      <c r="K39" s="217"/>
      <c r="L39" s="216"/>
      <c r="M39" s="215"/>
      <c r="N39" s="215"/>
      <c r="O39" s="215"/>
      <c r="V39" s="78"/>
      <c r="W39" s="214">
        <v>2</v>
      </c>
      <c r="X39" s="213" t="s">
        <v>227</v>
      </c>
    </row>
    <row r="40" spans="3:24" ht="24" customHeight="1" x14ac:dyDescent="0.2">
      <c r="C40" s="221"/>
      <c r="D40" s="224"/>
      <c r="E40" s="223"/>
      <c r="F40" s="222"/>
      <c r="G40" s="223"/>
      <c r="H40" s="222"/>
      <c r="I40" s="223"/>
      <c r="J40" s="222"/>
      <c r="K40" s="217"/>
      <c r="L40" s="216"/>
      <c r="M40" s="215"/>
      <c r="N40" s="215"/>
      <c r="O40" s="215"/>
      <c r="V40" s="78"/>
      <c r="W40" s="214">
        <v>3</v>
      </c>
      <c r="X40" s="213" t="s">
        <v>226</v>
      </c>
    </row>
    <row r="41" spans="3:24" ht="24" customHeight="1" x14ac:dyDescent="0.2">
      <c r="C41" s="221"/>
      <c r="D41" s="224"/>
      <c r="E41" s="219" t="s">
        <v>199</v>
      </c>
      <c r="F41" s="218">
        <v>41694</v>
      </c>
      <c r="G41" s="219" t="s">
        <v>199</v>
      </c>
      <c r="H41" s="218">
        <v>41695</v>
      </c>
      <c r="I41" s="219" t="s">
        <v>199</v>
      </c>
      <c r="J41" s="218">
        <v>41696</v>
      </c>
      <c r="K41" s="217"/>
      <c r="L41" s="216"/>
      <c r="M41" s="215"/>
      <c r="N41" s="215"/>
      <c r="O41" s="215"/>
      <c r="V41" s="78"/>
      <c r="W41" s="214">
        <v>4</v>
      </c>
      <c r="X41" s="213" t="s">
        <v>224</v>
      </c>
    </row>
    <row r="42" spans="3:24" ht="24" customHeight="1" x14ac:dyDescent="0.2">
      <c r="C42" s="221"/>
      <c r="D42" s="229"/>
      <c r="E42" s="228" t="s">
        <v>199</v>
      </c>
      <c r="F42" s="227"/>
      <c r="G42" s="228" t="s">
        <v>199</v>
      </c>
      <c r="H42" s="227"/>
      <c r="I42" s="228" t="s">
        <v>199</v>
      </c>
      <c r="J42" s="227"/>
      <c r="K42" s="226"/>
      <c r="L42" s="216"/>
      <c r="M42" s="215"/>
      <c r="N42" s="215"/>
      <c r="O42" s="215"/>
      <c r="V42" s="78"/>
      <c r="W42" s="214">
        <v>5</v>
      </c>
      <c r="X42" s="213" t="s">
        <v>223</v>
      </c>
    </row>
    <row r="43" spans="3:24" ht="24" customHeight="1" x14ac:dyDescent="0.2">
      <c r="C43" s="221"/>
      <c r="D43" s="217"/>
      <c r="E43" s="223"/>
      <c r="F43" s="222"/>
      <c r="G43" s="223"/>
      <c r="H43" s="222"/>
      <c r="I43" s="223"/>
      <c r="J43" s="222"/>
      <c r="K43" s="225"/>
      <c r="L43" s="216"/>
      <c r="M43" s="215"/>
      <c r="N43" s="215"/>
      <c r="O43" s="215"/>
      <c r="V43" s="78"/>
      <c r="W43" s="214">
        <v>6</v>
      </c>
      <c r="X43" s="213" t="s">
        <v>222</v>
      </c>
    </row>
    <row r="44" spans="3:24" ht="24" customHeight="1" x14ac:dyDescent="0.2">
      <c r="C44" s="221"/>
      <c r="D44" s="224"/>
      <c r="E44" s="223"/>
      <c r="F44" s="222"/>
      <c r="G44" s="223"/>
      <c r="H44" s="222"/>
      <c r="I44" s="223"/>
      <c r="J44" s="222"/>
      <c r="K44" s="217"/>
      <c r="L44" s="216"/>
      <c r="M44" s="215"/>
      <c r="N44" s="215"/>
      <c r="V44" s="78"/>
      <c r="W44" s="214">
        <v>7</v>
      </c>
      <c r="X44" s="213" t="s">
        <v>218</v>
      </c>
    </row>
    <row r="45" spans="3:24" ht="24" customHeight="1" x14ac:dyDescent="0.2">
      <c r="C45" s="221"/>
      <c r="D45" s="224"/>
      <c r="E45" s="223"/>
      <c r="F45" s="222"/>
      <c r="G45" s="223"/>
      <c r="H45" s="222"/>
      <c r="I45" s="223"/>
      <c r="J45" s="222"/>
      <c r="K45" s="217"/>
      <c r="L45" s="216"/>
      <c r="M45" s="215"/>
      <c r="N45" s="215"/>
      <c r="V45" s="78"/>
      <c r="W45" s="214">
        <v>8</v>
      </c>
      <c r="X45" s="213" t="s">
        <v>217</v>
      </c>
    </row>
    <row r="46" spans="3:24" ht="24" customHeight="1" x14ac:dyDescent="0.2">
      <c r="C46" s="221"/>
      <c r="D46" s="224"/>
      <c r="E46" s="223"/>
      <c r="F46" s="222"/>
      <c r="G46" s="223"/>
      <c r="H46" s="222"/>
      <c r="I46" s="223"/>
      <c r="J46" s="222"/>
      <c r="K46" s="217"/>
      <c r="L46" s="216"/>
      <c r="M46" s="215"/>
      <c r="N46" s="215"/>
      <c r="V46" s="78"/>
      <c r="W46" s="214">
        <v>9</v>
      </c>
      <c r="X46" s="213" t="s">
        <v>216</v>
      </c>
    </row>
    <row r="47" spans="3:24" ht="24" customHeight="1" x14ac:dyDescent="0.2">
      <c r="C47" s="221"/>
      <c r="D47" s="224"/>
      <c r="E47" s="223"/>
      <c r="F47" s="222"/>
      <c r="G47" s="223"/>
      <c r="H47" s="222"/>
      <c r="I47" s="223"/>
      <c r="J47" s="222"/>
      <c r="K47" s="217"/>
      <c r="L47" s="216"/>
      <c r="M47" s="215"/>
      <c r="N47" s="215"/>
      <c r="V47" s="78"/>
      <c r="W47" s="214">
        <v>10</v>
      </c>
      <c r="X47" s="213" t="s">
        <v>210</v>
      </c>
    </row>
    <row r="48" spans="3:24" ht="24" customHeight="1" x14ac:dyDescent="0.2">
      <c r="C48" s="221"/>
      <c r="D48" s="224"/>
      <c r="E48" s="223"/>
      <c r="F48" s="222"/>
      <c r="G48" s="223"/>
      <c r="H48" s="222"/>
      <c r="I48" s="223"/>
      <c r="J48" s="222"/>
      <c r="K48" s="217"/>
      <c r="L48" s="216"/>
      <c r="M48" s="215"/>
      <c r="N48" s="215"/>
      <c r="V48" s="78"/>
      <c r="W48" s="214">
        <v>11</v>
      </c>
      <c r="X48" s="213" t="s">
        <v>209</v>
      </c>
    </row>
    <row r="49" spans="3:24" ht="24" customHeight="1" x14ac:dyDescent="0.2">
      <c r="C49" s="221"/>
      <c r="D49" s="220"/>
      <c r="E49" s="219" t="s">
        <v>199</v>
      </c>
      <c r="F49" s="218" t="s">
        <v>201</v>
      </c>
      <c r="G49" s="219" t="s">
        <v>199</v>
      </c>
      <c r="H49" s="218" t="s">
        <v>201</v>
      </c>
      <c r="I49" s="219" t="s">
        <v>199</v>
      </c>
      <c r="J49" s="218" t="s">
        <v>201</v>
      </c>
      <c r="K49" s="217"/>
      <c r="L49" s="216"/>
      <c r="M49" s="215"/>
      <c r="N49" s="215"/>
      <c r="V49" s="78"/>
      <c r="W49" s="214">
        <v>12</v>
      </c>
      <c r="X49" s="213" t="s">
        <v>208</v>
      </c>
    </row>
    <row r="50" spans="3:24" ht="12.75" x14ac:dyDescent="0.2"/>
  </sheetData>
  <mergeCells count="21">
    <mergeCell ref="C1:C11"/>
    <mergeCell ref="E2:F8"/>
    <mergeCell ref="G2:H8"/>
    <mergeCell ref="I2:J8"/>
    <mergeCell ref="E10:F16"/>
    <mergeCell ref="G10:H16"/>
    <mergeCell ref="I10:J16"/>
    <mergeCell ref="C12:C17"/>
    <mergeCell ref="C26:C49"/>
    <mergeCell ref="E26:F32"/>
    <mergeCell ref="G26:H32"/>
    <mergeCell ref="I26:J32"/>
    <mergeCell ref="E34:F40"/>
    <mergeCell ref="G34:H40"/>
    <mergeCell ref="I34:J40"/>
    <mergeCell ref="E42:F48"/>
    <mergeCell ref="G42:H48"/>
    <mergeCell ref="I42:J48"/>
    <mergeCell ref="E18:F24"/>
    <mergeCell ref="G18:H24"/>
    <mergeCell ref="I18:J24"/>
  </mergeCells>
  <conditionalFormatting sqref="F9">
    <cfRule type="expression" dxfId="251" priority="1" stopIfTrue="1">
      <formula>P22="F"</formula>
    </cfRule>
    <cfRule type="expression" dxfId="250" priority="2" stopIfTrue="1">
      <formula>P22="E"</formula>
    </cfRule>
    <cfRule type="expression" dxfId="249" priority="3" stopIfTrue="1">
      <formula>P22="C"</formula>
    </cfRule>
  </conditionalFormatting>
  <conditionalFormatting sqref="J9">
    <cfRule type="expression" dxfId="248" priority="4" stopIfTrue="1">
      <formula>R22="F"</formula>
    </cfRule>
    <cfRule type="expression" dxfId="247" priority="5" stopIfTrue="1">
      <formula>R22="E"</formula>
    </cfRule>
    <cfRule type="expression" dxfId="246" priority="6" stopIfTrue="1">
      <formula>R22="C"</formula>
    </cfRule>
  </conditionalFormatting>
  <conditionalFormatting sqref="H9">
    <cfRule type="expression" dxfId="245" priority="7" stopIfTrue="1">
      <formula>Q22="F"</formula>
    </cfRule>
    <cfRule type="expression" dxfId="244" priority="8" stopIfTrue="1">
      <formula>Q22="E"</formula>
    </cfRule>
    <cfRule type="expression" dxfId="243" priority="9" stopIfTrue="1">
      <formula>Q22="C"</formula>
    </cfRule>
  </conditionalFormatting>
  <conditionalFormatting sqref="F17">
    <cfRule type="expression" dxfId="242" priority="10" stopIfTrue="1">
      <formula>P23="F"</formula>
    </cfRule>
    <cfRule type="expression" dxfId="241" priority="11" stopIfTrue="1">
      <formula>P23="E"</formula>
    </cfRule>
    <cfRule type="expression" dxfId="240" priority="12" stopIfTrue="1">
      <formula>P23="C"</formula>
    </cfRule>
  </conditionalFormatting>
  <conditionalFormatting sqref="J17">
    <cfRule type="expression" dxfId="239" priority="13" stopIfTrue="1">
      <formula>R23="F"</formula>
    </cfRule>
    <cfRule type="expression" dxfId="238" priority="14" stopIfTrue="1">
      <formula>R23="E"</formula>
    </cfRule>
    <cfRule type="expression" dxfId="237" priority="15" stopIfTrue="1">
      <formula>R23="C"</formula>
    </cfRule>
  </conditionalFormatting>
  <conditionalFormatting sqref="H17">
    <cfRule type="expression" dxfId="236" priority="16" stopIfTrue="1">
      <formula>Q23="F"</formula>
    </cfRule>
    <cfRule type="expression" dxfId="235" priority="17" stopIfTrue="1">
      <formula>Q23="E"</formula>
    </cfRule>
    <cfRule type="expression" dxfId="234" priority="18" stopIfTrue="1">
      <formula>Q23="C"</formula>
    </cfRule>
  </conditionalFormatting>
  <conditionalFormatting sqref="F25">
    <cfRule type="expression" dxfId="233" priority="19" stopIfTrue="1">
      <formula>P24="F"</formula>
    </cfRule>
    <cfRule type="expression" dxfId="232" priority="20" stopIfTrue="1">
      <formula>P24="E"</formula>
    </cfRule>
    <cfRule type="expression" dxfId="231" priority="21" stopIfTrue="1">
      <formula>P24="C"</formula>
    </cfRule>
  </conditionalFormatting>
  <conditionalFormatting sqref="J25">
    <cfRule type="expression" dxfId="230" priority="22" stopIfTrue="1">
      <formula>R24="F"</formula>
    </cfRule>
    <cfRule type="expression" dxfId="229" priority="23" stopIfTrue="1">
      <formula>R24="E"</formula>
    </cfRule>
    <cfRule type="expression" dxfId="228" priority="24" stopIfTrue="1">
      <formula>R24="C"</formula>
    </cfRule>
  </conditionalFormatting>
  <conditionalFormatting sqref="H25">
    <cfRule type="expression" dxfId="227" priority="25" stopIfTrue="1">
      <formula>Q24="F"</formula>
    </cfRule>
    <cfRule type="expression" dxfId="226" priority="26" stopIfTrue="1">
      <formula>Q24="E"</formula>
    </cfRule>
    <cfRule type="expression" dxfId="225" priority="27" stopIfTrue="1">
      <formula>Q24="C"</formula>
    </cfRule>
  </conditionalFormatting>
  <conditionalFormatting sqref="F33">
    <cfRule type="expression" dxfId="224" priority="28" stopIfTrue="1">
      <formula>P25="F"</formula>
    </cfRule>
    <cfRule type="expression" dxfId="223" priority="29" stopIfTrue="1">
      <formula>P25="E"</formula>
    </cfRule>
    <cfRule type="expression" dxfId="222" priority="30" stopIfTrue="1">
      <formula>P25="C"</formula>
    </cfRule>
  </conditionalFormatting>
  <conditionalFormatting sqref="J33">
    <cfRule type="expression" dxfId="221" priority="31" stopIfTrue="1">
      <formula>R25="F"</formula>
    </cfRule>
    <cfRule type="expression" dxfId="220" priority="32" stopIfTrue="1">
      <formula>R25="E"</formula>
    </cfRule>
    <cfRule type="expression" dxfId="219" priority="33" stopIfTrue="1">
      <formula>R25="C"</formula>
    </cfRule>
  </conditionalFormatting>
  <conditionalFormatting sqref="H33">
    <cfRule type="expression" dxfId="218" priority="34" stopIfTrue="1">
      <formula>Q25="F"</formula>
    </cfRule>
    <cfRule type="expression" dxfId="217" priority="35" stopIfTrue="1">
      <formula>Q25="E"</formula>
    </cfRule>
    <cfRule type="expression" dxfId="216" priority="36" stopIfTrue="1">
      <formula>Q25="C"</formula>
    </cfRule>
  </conditionalFormatting>
  <conditionalFormatting sqref="F41">
    <cfRule type="expression" dxfId="215" priority="37" stopIfTrue="1">
      <formula>P26="F"</formula>
    </cfRule>
    <cfRule type="expression" dxfId="214" priority="38" stopIfTrue="1">
      <formula>P26="E"</formula>
    </cfRule>
    <cfRule type="expression" dxfId="213" priority="39" stopIfTrue="1">
      <formula>P26="C"</formula>
    </cfRule>
  </conditionalFormatting>
  <conditionalFormatting sqref="J41">
    <cfRule type="expression" dxfId="212" priority="40" stopIfTrue="1">
      <formula>R26="F"</formula>
    </cfRule>
    <cfRule type="expression" dxfId="211" priority="41" stopIfTrue="1">
      <formula>R26="E"</formula>
    </cfRule>
    <cfRule type="expression" dxfId="210" priority="42" stopIfTrue="1">
      <formula>R26="C"</formula>
    </cfRule>
  </conditionalFormatting>
  <conditionalFormatting sqref="H41">
    <cfRule type="expression" dxfId="209" priority="43" stopIfTrue="1">
      <formula>Q26="F"</formula>
    </cfRule>
    <cfRule type="expression" dxfId="208" priority="44" stopIfTrue="1">
      <formula>Q26="E"</formula>
    </cfRule>
    <cfRule type="expression" dxfId="207" priority="45" stopIfTrue="1">
      <formula>Q26="C"</formula>
    </cfRule>
  </conditionalFormatting>
  <conditionalFormatting sqref="F49">
    <cfRule type="expression" dxfId="206" priority="46" stopIfTrue="1">
      <formula>P27="F"</formula>
    </cfRule>
    <cfRule type="expression" dxfId="205" priority="47" stopIfTrue="1">
      <formula>P27="E"</formula>
    </cfRule>
    <cfRule type="expression" dxfId="204" priority="48" stopIfTrue="1">
      <formula>P27="C"</formula>
    </cfRule>
  </conditionalFormatting>
  <conditionalFormatting sqref="J49">
    <cfRule type="expression" dxfId="203" priority="49" stopIfTrue="1">
      <formula>R27="F"</formula>
    </cfRule>
    <cfRule type="expression" dxfId="202" priority="50" stopIfTrue="1">
      <formula>R27="E"</formula>
    </cfRule>
    <cfRule type="expression" dxfId="201" priority="51" stopIfTrue="1">
      <formula>R27="C"</formula>
    </cfRule>
  </conditionalFormatting>
  <conditionalFormatting sqref="H49">
    <cfRule type="expression" dxfId="200" priority="52" stopIfTrue="1">
      <formula>Q27="F"</formula>
    </cfRule>
    <cfRule type="expression" dxfId="199" priority="53" stopIfTrue="1">
      <formula>Q27="E"</formula>
    </cfRule>
    <cfRule type="expression" dxfId="198" priority="54" stopIfTrue="1">
      <formula>Q27="C"</formula>
    </cfRule>
  </conditionalFormatting>
  <printOptions horizontalCentered="1" verticalCentered="1"/>
  <pageMargins left="0.19685039370078741" right="0.19685039370078741" top="0.19685039370078741" bottom="0.19685039370078741" header="0.11811023622047245" footer="0.11811023622047245"/>
  <pageSetup paperSize="9" scale="71" fitToWidth="2" orientation="portrait" r:id="rId1"/>
  <headerFooter alignWithMargins="0"/>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MonthlyRight14">
    <pageSetUpPr fitToPage="1"/>
  </sheetPr>
  <dimension ref="C1:AC50"/>
  <sheetViews>
    <sheetView showGridLines="0" showRowColHeaders="0" topLeftCell="C1" zoomScale="75" zoomScaleNormal="75" zoomScaleSheetLayoutView="73" workbookViewId="0"/>
  </sheetViews>
  <sheetFormatPr defaultColWidth="0" defaultRowHeight="0" customHeight="1" zeroHeight="1" x14ac:dyDescent="0.2"/>
  <cols>
    <col min="1" max="2" width="9.140625" style="20" hidden="1" customWidth="1"/>
    <col min="3" max="3" width="10.7109375" style="20" customWidth="1"/>
    <col min="4" max="4" width="24" style="20" customWidth="1"/>
    <col min="5" max="5" width="4.5703125" style="20" customWidth="1"/>
    <col min="6" max="6" width="24" style="20" customWidth="1"/>
    <col min="7" max="7" width="4.5703125" style="20" customWidth="1"/>
    <col min="8" max="8" width="24" style="20" customWidth="1"/>
    <col min="9" max="9" width="4.5703125" style="20" customWidth="1"/>
    <col min="10" max="10" width="24" style="20" customWidth="1"/>
    <col min="11" max="11" width="4.5703125" style="20" customWidth="1"/>
    <col min="12" max="12" width="9.85546875" style="20" customWidth="1"/>
    <col min="13" max="13" width="1.85546875" style="20" hidden="1" customWidth="1"/>
    <col min="14" max="16" width="4.28515625" style="20" hidden="1" customWidth="1"/>
    <col min="17" max="17" width="3.7109375" style="20" hidden="1" customWidth="1"/>
    <col min="18" max="18" width="3.5703125" style="20" hidden="1" customWidth="1"/>
    <col min="19" max="24" width="3.7109375" style="20" hidden="1" customWidth="1"/>
    <col min="25" max="25" width="16.5703125" style="20" hidden="1" customWidth="1"/>
    <col min="26" max="26" width="3.7109375" style="20" hidden="1" customWidth="1"/>
    <col min="27" max="28" width="9.140625" style="20" hidden="1" customWidth="1"/>
    <col min="29" max="29" width="12.5703125" style="20" hidden="1" customWidth="1"/>
    <col min="30" max="16384" width="9.140625" style="20" hidden="1"/>
  </cols>
  <sheetData>
    <row r="1" spans="3:29" ht="18" customHeight="1" x14ac:dyDescent="0.2">
      <c r="C1" s="317"/>
      <c r="D1" s="293" t="s">
        <v>419</v>
      </c>
      <c r="E1" s="316"/>
      <c r="F1" s="293" t="s">
        <v>418</v>
      </c>
      <c r="G1" s="292"/>
      <c r="H1" s="293" t="s">
        <v>417</v>
      </c>
      <c r="I1" s="292"/>
      <c r="J1" s="295" t="s">
        <v>416</v>
      </c>
      <c r="K1" s="294"/>
      <c r="L1" s="311" t="s">
        <v>227</v>
      </c>
      <c r="M1" s="290"/>
      <c r="N1" s="289"/>
      <c r="O1" s="289"/>
      <c r="P1" s="288"/>
      <c r="Q1" s="288"/>
      <c r="R1" s="288"/>
      <c r="S1" s="288"/>
      <c r="T1" s="288"/>
      <c r="U1" s="288"/>
      <c r="V1" s="288"/>
      <c r="W1" s="288"/>
      <c r="X1" s="288"/>
      <c r="Y1" s="288"/>
      <c r="Z1" s="288"/>
    </row>
    <row r="2" spans="3:29" ht="24" customHeight="1" x14ac:dyDescent="0.2">
      <c r="C2" s="300"/>
      <c r="D2" s="228" t="s">
        <v>199</v>
      </c>
      <c r="E2" s="227"/>
      <c r="F2" s="228" t="s">
        <v>199</v>
      </c>
      <c r="G2" s="227"/>
      <c r="H2" s="228" t="s">
        <v>199</v>
      </c>
      <c r="I2" s="303"/>
      <c r="J2" s="228" t="s">
        <v>199</v>
      </c>
      <c r="K2" s="303"/>
      <c r="L2" s="311"/>
      <c r="M2" s="216"/>
      <c r="P2" s="215"/>
      <c r="X2" s="78" t="s">
        <v>403</v>
      </c>
      <c r="Y2" s="276">
        <v>2014</v>
      </c>
      <c r="AB2" s="287" t="s">
        <v>402</v>
      </c>
      <c r="AC2" s="286">
        <v>2014</v>
      </c>
    </row>
    <row r="3" spans="3:29" ht="24" customHeight="1" x14ac:dyDescent="0.25">
      <c r="C3" s="299"/>
      <c r="D3" s="223"/>
      <c r="E3" s="222"/>
      <c r="F3" s="223"/>
      <c r="G3" s="222"/>
      <c r="H3" s="302"/>
      <c r="I3" s="301"/>
      <c r="J3" s="302"/>
      <c r="K3" s="301"/>
      <c r="L3" s="311"/>
      <c r="M3" s="216"/>
      <c r="N3" s="215"/>
      <c r="O3" s="215"/>
      <c r="V3" s="285"/>
      <c r="W3" s="126"/>
      <c r="X3" s="78" t="s">
        <v>401</v>
      </c>
      <c r="Y3" s="276">
        <v>2</v>
      </c>
      <c r="AB3" s="249" t="s">
        <v>400</v>
      </c>
      <c r="AC3" s="315">
        <v>2</v>
      </c>
    </row>
    <row r="4" spans="3:29" ht="24" customHeight="1" x14ac:dyDescent="0.2">
      <c r="C4" s="298"/>
      <c r="D4" s="223"/>
      <c r="E4" s="222"/>
      <c r="F4" s="223"/>
      <c r="G4" s="222"/>
      <c r="H4" s="302"/>
      <c r="I4" s="301"/>
      <c r="J4" s="302"/>
      <c r="K4" s="301"/>
      <c r="L4" s="311"/>
      <c r="M4" s="216"/>
      <c r="N4" s="215"/>
      <c r="O4" s="215"/>
      <c r="P4" s="215"/>
      <c r="X4" s="78" t="s">
        <v>399</v>
      </c>
      <c r="Y4" s="276">
        <v>28</v>
      </c>
      <c r="AB4" s="249" t="s">
        <v>415</v>
      </c>
      <c r="AC4" s="273">
        <v>1</v>
      </c>
    </row>
    <row r="5" spans="3:29" ht="24" customHeight="1" x14ac:dyDescent="0.2">
      <c r="C5" s="298"/>
      <c r="D5" s="223"/>
      <c r="E5" s="222"/>
      <c r="F5" s="223"/>
      <c r="G5" s="222"/>
      <c r="H5" s="302"/>
      <c r="I5" s="301"/>
      <c r="J5" s="302"/>
      <c r="K5" s="301"/>
      <c r="L5" s="311"/>
      <c r="M5" s="216"/>
      <c r="N5" s="215"/>
      <c r="O5" s="215"/>
      <c r="P5" s="215"/>
      <c r="X5" s="280" t="s">
        <v>398</v>
      </c>
      <c r="Y5" s="279">
        <v>41671</v>
      </c>
      <c r="AB5" s="278" t="s">
        <v>380</v>
      </c>
      <c r="AC5" s="277">
        <v>41671</v>
      </c>
    </row>
    <row r="6" spans="3:29" ht="24" customHeight="1" x14ac:dyDescent="0.2">
      <c r="C6" s="298"/>
      <c r="D6" s="223"/>
      <c r="E6" s="222"/>
      <c r="F6" s="223"/>
      <c r="G6" s="222"/>
      <c r="H6" s="302"/>
      <c r="I6" s="301"/>
      <c r="J6" s="302"/>
      <c r="K6" s="301"/>
      <c r="L6" s="311"/>
      <c r="M6" s="216"/>
      <c r="N6" s="215"/>
      <c r="O6" s="215"/>
      <c r="P6" s="215"/>
      <c r="X6" s="78" t="s">
        <v>397</v>
      </c>
      <c r="Y6" s="276">
        <v>6</v>
      </c>
      <c r="AB6" s="275" t="s">
        <v>396</v>
      </c>
      <c r="AC6" s="314" t="s">
        <v>227</v>
      </c>
    </row>
    <row r="7" spans="3:29" ht="24" customHeight="1" x14ac:dyDescent="0.2">
      <c r="C7" s="298"/>
      <c r="D7" s="223"/>
      <c r="E7" s="222"/>
      <c r="F7" s="223"/>
      <c r="G7" s="222"/>
      <c r="H7" s="302"/>
      <c r="I7" s="301"/>
      <c r="J7" s="302"/>
      <c r="K7" s="301"/>
      <c r="L7" s="311"/>
      <c r="M7" s="216"/>
      <c r="N7" s="215"/>
      <c r="O7" s="215"/>
      <c r="P7" s="215"/>
      <c r="AB7" s="249" t="s">
        <v>395</v>
      </c>
      <c r="AC7" s="273">
        <v>6</v>
      </c>
    </row>
    <row r="8" spans="3:29" ht="24" customHeight="1" x14ac:dyDescent="0.2">
      <c r="C8" s="298"/>
      <c r="D8" s="223"/>
      <c r="E8" s="222"/>
      <c r="F8" s="223"/>
      <c r="G8" s="222"/>
      <c r="H8" s="302"/>
      <c r="I8" s="301"/>
      <c r="J8" s="302"/>
      <c r="K8" s="301"/>
      <c r="L8" s="311"/>
      <c r="M8" s="216"/>
      <c r="N8" s="215"/>
      <c r="O8" s="215"/>
      <c r="P8" s="215"/>
      <c r="Y8" s="272"/>
      <c r="AB8" s="271" t="s">
        <v>394</v>
      </c>
      <c r="AC8" s="270">
        <v>2</v>
      </c>
    </row>
    <row r="9" spans="3:29" ht="24" customHeight="1" x14ac:dyDescent="0.2">
      <c r="C9" s="298"/>
      <c r="D9" s="219" t="s">
        <v>199</v>
      </c>
      <c r="E9" s="218" t="s">
        <v>201</v>
      </c>
      <c r="F9" s="219" t="s">
        <v>199</v>
      </c>
      <c r="G9" s="218" t="s">
        <v>201</v>
      </c>
      <c r="H9" s="219" t="s">
        <v>199</v>
      </c>
      <c r="I9" s="218">
        <v>41671</v>
      </c>
      <c r="J9" s="219" t="s">
        <v>199</v>
      </c>
      <c r="K9" s="218">
        <v>41672</v>
      </c>
      <c r="L9" s="311"/>
      <c r="M9" s="216"/>
      <c r="N9" s="215"/>
      <c r="O9" s="215"/>
      <c r="P9" s="215"/>
      <c r="AB9" s="254">
        <v>1</v>
      </c>
      <c r="AC9" s="247" t="s">
        <v>228</v>
      </c>
    </row>
    <row r="10" spans="3:29" ht="24" customHeight="1" x14ac:dyDescent="0.2">
      <c r="C10" s="300"/>
      <c r="D10" s="313" t="s">
        <v>431</v>
      </c>
      <c r="E10" s="312"/>
      <c r="F10" s="313" t="s">
        <v>423</v>
      </c>
      <c r="G10" s="312"/>
      <c r="H10" s="228" t="s">
        <v>199</v>
      </c>
      <c r="I10" s="227"/>
      <c r="J10" s="228" t="s">
        <v>422</v>
      </c>
      <c r="K10" s="227"/>
      <c r="L10" s="311"/>
      <c r="M10" s="216"/>
      <c r="N10" s="215"/>
      <c r="O10" s="215"/>
      <c r="P10" s="215"/>
      <c r="AB10" s="254">
        <v>2</v>
      </c>
      <c r="AC10" s="247" t="s">
        <v>227</v>
      </c>
    </row>
    <row r="11" spans="3:29" ht="24" customHeight="1" x14ac:dyDescent="0.2">
      <c r="C11" s="299"/>
      <c r="D11" s="310"/>
      <c r="E11" s="309"/>
      <c r="F11" s="310"/>
      <c r="G11" s="309"/>
      <c r="H11" s="223"/>
      <c r="I11" s="222"/>
      <c r="J11" s="223"/>
      <c r="K11" s="222"/>
      <c r="L11" s="311"/>
      <c r="M11" s="216"/>
      <c r="N11" s="215"/>
      <c r="O11" s="215"/>
      <c r="P11" s="215"/>
      <c r="Q11" s="268">
        <v>41666</v>
      </c>
      <c r="R11" s="268">
        <v>41667</v>
      </c>
      <c r="S11" s="268">
        <v>41668</v>
      </c>
      <c r="T11" s="268">
        <v>41669</v>
      </c>
      <c r="U11" s="268">
        <v>41670</v>
      </c>
      <c r="V11" s="268">
        <v>41671</v>
      </c>
      <c r="AB11" s="254">
        <v>3</v>
      </c>
      <c r="AC11" s="247" t="s">
        <v>226</v>
      </c>
    </row>
    <row r="12" spans="3:29" ht="24" customHeight="1" x14ac:dyDescent="0.2">
      <c r="C12" s="298"/>
      <c r="D12" s="310"/>
      <c r="E12" s="309"/>
      <c r="F12" s="310"/>
      <c r="G12" s="309"/>
      <c r="H12" s="223"/>
      <c r="I12" s="222"/>
      <c r="J12" s="223"/>
      <c r="K12" s="222"/>
      <c r="L12" s="308">
        <v>2014</v>
      </c>
      <c r="M12" s="216"/>
      <c r="N12" s="215"/>
      <c r="O12" s="215"/>
      <c r="P12" s="215"/>
      <c r="Q12" s="244" t="s">
        <v>205</v>
      </c>
      <c r="R12" s="243" t="s">
        <v>207</v>
      </c>
      <c r="S12" s="243" t="s">
        <v>206</v>
      </c>
      <c r="T12" s="243" t="s">
        <v>206</v>
      </c>
      <c r="U12" s="243" t="s">
        <v>205</v>
      </c>
      <c r="V12" s="267" t="s">
        <v>205</v>
      </c>
      <c r="W12" s="266" t="s">
        <v>204</v>
      </c>
      <c r="AB12" s="254">
        <v>4</v>
      </c>
      <c r="AC12" s="247" t="s">
        <v>224</v>
      </c>
    </row>
    <row r="13" spans="3:29" ht="24" customHeight="1" x14ac:dyDescent="0.2">
      <c r="C13" s="298"/>
      <c r="D13" s="310"/>
      <c r="E13" s="309"/>
      <c r="F13" s="310"/>
      <c r="G13" s="309"/>
      <c r="H13" s="223"/>
      <c r="I13" s="222"/>
      <c r="J13" s="223"/>
      <c r="K13" s="222"/>
      <c r="L13" s="308"/>
      <c r="M13" s="216"/>
      <c r="N13" s="215"/>
      <c r="O13" s="215"/>
      <c r="P13" s="215"/>
      <c r="Q13" s="265" t="s">
        <v>201</v>
      </c>
      <c r="R13" s="264" t="s">
        <v>201</v>
      </c>
      <c r="S13" s="264" t="s">
        <v>201</v>
      </c>
      <c r="T13" s="264" t="s">
        <v>201</v>
      </c>
      <c r="U13" s="264" t="s">
        <v>201</v>
      </c>
      <c r="V13" s="263">
        <v>41671</v>
      </c>
      <c r="W13" s="262">
        <v>41672</v>
      </c>
      <c r="AB13" s="254">
        <v>5</v>
      </c>
      <c r="AC13" s="247" t="s">
        <v>223</v>
      </c>
    </row>
    <row r="14" spans="3:29" ht="24" customHeight="1" x14ac:dyDescent="0.2">
      <c r="C14" s="298"/>
      <c r="D14" s="310"/>
      <c r="E14" s="309"/>
      <c r="F14" s="310"/>
      <c r="G14" s="309"/>
      <c r="H14" s="223"/>
      <c r="I14" s="222"/>
      <c r="J14" s="223"/>
      <c r="K14" s="222"/>
      <c r="L14" s="308"/>
      <c r="M14" s="216"/>
      <c r="N14" s="215"/>
      <c r="O14" s="215"/>
      <c r="P14" s="215"/>
      <c r="Q14" s="258">
        <v>41673</v>
      </c>
      <c r="R14" s="257">
        <v>41674</v>
      </c>
      <c r="S14" s="257">
        <v>41675</v>
      </c>
      <c r="T14" s="257">
        <v>41676</v>
      </c>
      <c r="U14" s="257">
        <v>41677</v>
      </c>
      <c r="V14" s="256">
        <v>41678</v>
      </c>
      <c r="W14" s="255">
        <v>41679</v>
      </c>
      <c r="AB14" s="254">
        <v>6</v>
      </c>
      <c r="AC14" s="247" t="s">
        <v>222</v>
      </c>
    </row>
    <row r="15" spans="3:29" ht="24" customHeight="1" x14ac:dyDescent="0.2">
      <c r="C15" s="298"/>
      <c r="D15" s="310"/>
      <c r="E15" s="309"/>
      <c r="F15" s="310"/>
      <c r="G15" s="309"/>
      <c r="H15" s="223"/>
      <c r="I15" s="222"/>
      <c r="J15" s="223"/>
      <c r="K15" s="222"/>
      <c r="L15" s="308"/>
      <c r="M15" s="216"/>
      <c r="N15" s="215"/>
      <c r="O15" s="215"/>
      <c r="P15" s="215"/>
      <c r="Q15" s="258">
        <v>41680</v>
      </c>
      <c r="R15" s="257">
        <v>41681</v>
      </c>
      <c r="S15" s="257">
        <v>41682</v>
      </c>
      <c r="T15" s="257">
        <v>41683</v>
      </c>
      <c r="U15" s="257">
        <v>41684</v>
      </c>
      <c r="V15" s="256">
        <v>41685</v>
      </c>
      <c r="W15" s="255">
        <v>41686</v>
      </c>
      <c r="AB15" s="254">
        <v>7</v>
      </c>
      <c r="AC15" s="247" t="s">
        <v>218</v>
      </c>
    </row>
    <row r="16" spans="3:29" ht="24" customHeight="1" x14ac:dyDescent="0.2">
      <c r="C16" s="298"/>
      <c r="D16" s="310"/>
      <c r="E16" s="309"/>
      <c r="F16" s="310"/>
      <c r="G16" s="309"/>
      <c r="H16" s="223"/>
      <c r="I16" s="222"/>
      <c r="J16" s="223"/>
      <c r="K16" s="222"/>
      <c r="L16" s="308"/>
      <c r="M16" s="216"/>
      <c r="N16" s="215"/>
      <c r="O16" s="215"/>
      <c r="P16" s="215"/>
      <c r="Q16" s="258">
        <v>41687</v>
      </c>
      <c r="R16" s="257">
        <v>41688</v>
      </c>
      <c r="S16" s="257">
        <v>41689</v>
      </c>
      <c r="T16" s="257">
        <v>41690</v>
      </c>
      <c r="U16" s="257">
        <v>41691</v>
      </c>
      <c r="V16" s="256">
        <v>41692</v>
      </c>
      <c r="W16" s="255">
        <v>41693</v>
      </c>
      <c r="AB16" s="254">
        <v>8</v>
      </c>
      <c r="AC16" s="247" t="s">
        <v>217</v>
      </c>
    </row>
    <row r="17" spans="3:29" ht="24" customHeight="1" x14ac:dyDescent="0.2">
      <c r="C17" s="298"/>
      <c r="D17" s="219" t="s">
        <v>199</v>
      </c>
      <c r="E17" s="259">
        <v>41676</v>
      </c>
      <c r="F17" s="219" t="s">
        <v>199</v>
      </c>
      <c r="G17" s="259">
        <v>41677</v>
      </c>
      <c r="H17" s="219" t="s">
        <v>199</v>
      </c>
      <c r="I17" s="259">
        <v>41678</v>
      </c>
      <c r="J17" s="219" t="s">
        <v>199</v>
      </c>
      <c r="K17" s="259">
        <v>41679</v>
      </c>
      <c r="L17" s="308"/>
      <c r="M17" s="216"/>
      <c r="N17" s="215"/>
      <c r="O17" s="215"/>
      <c r="P17" s="215"/>
      <c r="Q17" s="258">
        <v>41694</v>
      </c>
      <c r="R17" s="257">
        <v>41695</v>
      </c>
      <c r="S17" s="257">
        <v>41696</v>
      </c>
      <c r="T17" s="257">
        <v>41697</v>
      </c>
      <c r="U17" s="257">
        <v>41698</v>
      </c>
      <c r="V17" s="256">
        <v>41699</v>
      </c>
      <c r="W17" s="255">
        <v>41700</v>
      </c>
      <c r="AB17" s="254">
        <v>9</v>
      </c>
      <c r="AC17" s="247" t="s">
        <v>216</v>
      </c>
    </row>
    <row r="18" spans="3:29" ht="24" customHeight="1" x14ac:dyDescent="0.2">
      <c r="C18" s="300"/>
      <c r="D18" s="228" t="s">
        <v>1776</v>
      </c>
      <c r="E18" s="227"/>
      <c r="F18" s="228" t="s">
        <v>421</v>
      </c>
      <c r="G18" s="227"/>
      <c r="H18" s="228" t="s">
        <v>420</v>
      </c>
      <c r="I18" s="227"/>
      <c r="J18" s="228" t="s">
        <v>199</v>
      </c>
      <c r="K18" s="227"/>
      <c r="M18" s="216"/>
      <c r="N18" s="215"/>
      <c r="O18" s="215"/>
      <c r="P18" s="215"/>
      <c r="Q18" s="253" t="s">
        <v>201</v>
      </c>
      <c r="R18" s="252" t="s">
        <v>201</v>
      </c>
      <c r="S18" s="252" t="s">
        <v>201</v>
      </c>
      <c r="T18" s="252" t="s">
        <v>201</v>
      </c>
      <c r="U18" s="252" t="s">
        <v>201</v>
      </c>
      <c r="V18" s="251" t="s">
        <v>201</v>
      </c>
      <c r="W18" s="250" t="s">
        <v>201</v>
      </c>
      <c r="AB18" s="249">
        <v>10</v>
      </c>
      <c r="AC18" s="247" t="s">
        <v>210</v>
      </c>
    </row>
    <row r="19" spans="3:29" ht="24" customHeight="1" x14ac:dyDescent="0.2">
      <c r="C19" s="299"/>
      <c r="D19" s="223"/>
      <c r="E19" s="222"/>
      <c r="F19" s="223"/>
      <c r="G19" s="222"/>
      <c r="H19" s="223"/>
      <c r="I19" s="222"/>
      <c r="J19" s="223"/>
      <c r="K19" s="222"/>
      <c r="M19" s="216"/>
      <c r="N19" s="215"/>
      <c r="O19" s="215"/>
      <c r="P19" s="215"/>
      <c r="AB19" s="248">
        <v>11</v>
      </c>
      <c r="AC19" s="247" t="s">
        <v>209</v>
      </c>
    </row>
    <row r="20" spans="3:29" ht="24" customHeight="1" x14ac:dyDescent="0.2">
      <c r="C20" s="298"/>
      <c r="D20" s="223"/>
      <c r="E20" s="222"/>
      <c r="F20" s="223"/>
      <c r="G20" s="222"/>
      <c r="H20" s="223"/>
      <c r="I20" s="222"/>
      <c r="J20" s="223"/>
      <c r="K20" s="222"/>
      <c r="M20" s="216"/>
      <c r="N20" s="215"/>
      <c r="O20" s="215"/>
      <c r="P20" s="215"/>
      <c r="AB20" s="246">
        <v>12</v>
      </c>
      <c r="AC20" s="245" t="s">
        <v>208</v>
      </c>
    </row>
    <row r="21" spans="3:29" ht="24" customHeight="1" x14ac:dyDescent="0.2">
      <c r="C21" s="298"/>
      <c r="D21" s="223"/>
      <c r="E21" s="222"/>
      <c r="F21" s="223"/>
      <c r="G21" s="222"/>
      <c r="H21" s="223"/>
      <c r="I21" s="222"/>
      <c r="J21" s="223"/>
      <c r="K21" s="222"/>
      <c r="M21" s="216"/>
      <c r="N21" s="215"/>
      <c r="O21" s="215"/>
      <c r="P21" s="215"/>
      <c r="Q21" s="241"/>
      <c r="R21" s="242"/>
      <c r="S21" s="242"/>
      <c r="T21" s="243" t="s">
        <v>206</v>
      </c>
      <c r="U21" s="243" t="s">
        <v>205</v>
      </c>
      <c r="V21" s="267" t="s">
        <v>205</v>
      </c>
      <c r="W21" s="266" t="s">
        <v>204</v>
      </c>
    </row>
    <row r="22" spans="3:29" ht="24" customHeight="1" x14ac:dyDescent="0.2">
      <c r="C22" s="298"/>
      <c r="D22" s="223"/>
      <c r="E22" s="222"/>
      <c r="F22" s="223"/>
      <c r="G22" s="222"/>
      <c r="H22" s="223"/>
      <c r="I22" s="222"/>
      <c r="J22" s="223"/>
      <c r="K22" s="222"/>
      <c r="M22" s="216"/>
      <c r="N22" s="215"/>
      <c r="O22" s="215"/>
      <c r="P22" s="215"/>
      <c r="Q22" s="236"/>
      <c r="R22" s="237"/>
      <c r="S22" s="237"/>
      <c r="T22" s="106" t="s">
        <v>199</v>
      </c>
      <c r="U22" s="106" t="s">
        <v>199</v>
      </c>
      <c r="V22" s="307">
        <v>0</v>
      </c>
      <c r="W22" s="306">
        <v>0</v>
      </c>
    </row>
    <row r="23" spans="3:29" ht="24" customHeight="1" x14ac:dyDescent="0.2">
      <c r="C23" s="298"/>
      <c r="D23" s="223"/>
      <c r="E23" s="222"/>
      <c r="F23" s="223"/>
      <c r="G23" s="222"/>
      <c r="H23" s="223"/>
      <c r="I23" s="222"/>
      <c r="J23" s="223"/>
      <c r="K23" s="222"/>
      <c r="M23" s="216"/>
      <c r="N23" s="215"/>
      <c r="O23" s="215"/>
      <c r="P23" s="215"/>
      <c r="Q23" s="236"/>
      <c r="R23" s="237"/>
      <c r="S23" s="237"/>
      <c r="T23" s="106">
        <v>0</v>
      </c>
      <c r="U23" s="106">
        <v>0</v>
      </c>
      <c r="V23" s="307">
        <v>0</v>
      </c>
      <c r="W23" s="306">
        <v>0</v>
      </c>
    </row>
    <row r="24" spans="3:29" ht="24" customHeight="1" x14ac:dyDescent="0.2">
      <c r="C24" s="298"/>
      <c r="D24" s="223"/>
      <c r="E24" s="222"/>
      <c r="F24" s="223"/>
      <c r="G24" s="222"/>
      <c r="H24" s="223"/>
      <c r="I24" s="222"/>
      <c r="J24" s="223"/>
      <c r="K24" s="222"/>
      <c r="M24" s="216"/>
      <c r="N24" s="215"/>
      <c r="O24" s="215"/>
      <c r="P24" s="215"/>
      <c r="Q24" s="236"/>
      <c r="R24" s="237"/>
      <c r="S24" s="237"/>
      <c r="T24" s="106">
        <v>0</v>
      </c>
      <c r="U24" s="106">
        <v>0</v>
      </c>
      <c r="V24" s="307">
        <v>0</v>
      </c>
      <c r="W24" s="306">
        <v>0</v>
      </c>
    </row>
    <row r="25" spans="3:29" ht="24" customHeight="1" x14ac:dyDescent="0.2">
      <c r="C25" s="298"/>
      <c r="D25" s="219" t="s">
        <v>199</v>
      </c>
      <c r="E25" s="218">
        <v>41683</v>
      </c>
      <c r="F25" s="219" t="s">
        <v>199</v>
      </c>
      <c r="G25" s="218">
        <v>41684</v>
      </c>
      <c r="H25" s="219" t="s">
        <v>199</v>
      </c>
      <c r="I25" s="218">
        <v>41685</v>
      </c>
      <c r="J25" s="219" t="s">
        <v>199</v>
      </c>
      <c r="K25" s="218">
        <v>41686</v>
      </c>
      <c r="M25" s="216"/>
      <c r="N25" s="215"/>
      <c r="O25" s="215"/>
      <c r="P25" s="215"/>
      <c r="Q25" s="236"/>
      <c r="R25" s="237"/>
      <c r="S25" s="237"/>
      <c r="T25" s="106">
        <v>0</v>
      </c>
      <c r="U25" s="106">
        <v>0</v>
      </c>
      <c r="V25" s="307">
        <v>0</v>
      </c>
      <c r="W25" s="306">
        <v>0</v>
      </c>
    </row>
    <row r="26" spans="3:29" ht="24" customHeight="1" x14ac:dyDescent="0.2">
      <c r="C26" s="300"/>
      <c r="D26" s="228" t="s">
        <v>199</v>
      </c>
      <c r="E26" s="227"/>
      <c r="F26" s="228" t="s">
        <v>199</v>
      </c>
      <c r="G26" s="227"/>
      <c r="H26" s="228" t="s">
        <v>199</v>
      </c>
      <c r="I26" s="227"/>
      <c r="J26" s="228" t="s">
        <v>199</v>
      </c>
      <c r="K26" s="227"/>
      <c r="L26" s="297" t="s">
        <v>390</v>
      </c>
      <c r="M26" s="216"/>
      <c r="N26" s="215"/>
      <c r="O26" s="215"/>
      <c r="P26" s="215"/>
      <c r="Q26" s="236"/>
      <c r="R26" s="237"/>
      <c r="S26" s="237"/>
      <c r="T26" s="106">
        <v>0</v>
      </c>
      <c r="U26" s="106">
        <v>0</v>
      </c>
      <c r="V26" s="307">
        <v>0</v>
      </c>
      <c r="W26" s="306">
        <v>0</v>
      </c>
    </row>
    <row r="27" spans="3:29" ht="24" customHeight="1" x14ac:dyDescent="0.2">
      <c r="C27" s="299"/>
      <c r="D27" s="223"/>
      <c r="E27" s="222"/>
      <c r="F27" s="223"/>
      <c r="G27" s="222"/>
      <c r="H27" s="223"/>
      <c r="I27" s="222"/>
      <c r="J27" s="223"/>
      <c r="K27" s="222"/>
      <c r="L27" s="297"/>
      <c r="M27" s="216"/>
      <c r="N27" s="215"/>
      <c r="O27" s="215"/>
      <c r="P27" s="215"/>
      <c r="Q27" s="231"/>
      <c r="R27" s="232"/>
      <c r="S27" s="232"/>
      <c r="T27" s="233" t="s">
        <v>199</v>
      </c>
      <c r="U27" s="233" t="s">
        <v>199</v>
      </c>
      <c r="V27" s="305" t="s">
        <v>199</v>
      </c>
      <c r="W27" s="304" t="s">
        <v>199</v>
      </c>
    </row>
    <row r="28" spans="3:29" ht="24" customHeight="1" x14ac:dyDescent="0.2">
      <c r="C28" s="298"/>
      <c r="D28" s="223"/>
      <c r="E28" s="222"/>
      <c r="F28" s="223"/>
      <c r="G28" s="222"/>
      <c r="H28" s="223"/>
      <c r="I28" s="222"/>
      <c r="J28" s="223"/>
      <c r="K28" s="222"/>
      <c r="L28" s="297"/>
      <c r="M28" s="216"/>
      <c r="N28" s="215"/>
      <c r="O28" s="215"/>
      <c r="P28" s="215"/>
    </row>
    <row r="29" spans="3:29" ht="24" customHeight="1" x14ac:dyDescent="0.2">
      <c r="C29" s="298"/>
      <c r="D29" s="223"/>
      <c r="E29" s="222"/>
      <c r="F29" s="223"/>
      <c r="G29" s="222"/>
      <c r="H29" s="223"/>
      <c r="I29" s="222"/>
      <c r="J29" s="223"/>
      <c r="K29" s="222"/>
      <c r="L29" s="297"/>
      <c r="M29" s="216"/>
      <c r="N29" s="215"/>
      <c r="O29" s="215"/>
      <c r="P29" s="215"/>
      <c r="Q29" s="20" t="s">
        <v>387</v>
      </c>
    </row>
    <row r="30" spans="3:29" ht="24" customHeight="1" x14ac:dyDescent="0.2">
      <c r="C30" s="298"/>
      <c r="D30" s="223"/>
      <c r="E30" s="222"/>
      <c r="F30" s="223"/>
      <c r="G30" s="222"/>
      <c r="H30" s="223"/>
      <c r="I30" s="222"/>
      <c r="J30" s="223"/>
      <c r="K30" s="222"/>
      <c r="L30" s="297"/>
      <c r="M30" s="216"/>
      <c r="N30" s="215"/>
      <c r="O30" s="215"/>
      <c r="P30" s="215"/>
    </row>
    <row r="31" spans="3:29" ht="24" customHeight="1" x14ac:dyDescent="0.2">
      <c r="C31" s="298"/>
      <c r="D31" s="223"/>
      <c r="E31" s="222"/>
      <c r="F31" s="223"/>
      <c r="G31" s="222"/>
      <c r="H31" s="223"/>
      <c r="I31" s="222"/>
      <c r="J31" s="223"/>
      <c r="K31" s="222"/>
      <c r="L31" s="297"/>
      <c r="M31" s="216"/>
      <c r="N31" s="215"/>
      <c r="O31" s="215"/>
      <c r="P31" s="215"/>
    </row>
    <row r="32" spans="3:29" ht="24" customHeight="1" x14ac:dyDescent="0.2">
      <c r="C32" s="298"/>
      <c r="D32" s="223"/>
      <c r="E32" s="222"/>
      <c r="F32" s="223"/>
      <c r="G32" s="222"/>
      <c r="H32" s="223"/>
      <c r="I32" s="222"/>
      <c r="J32" s="223"/>
      <c r="K32" s="222"/>
      <c r="L32" s="297"/>
      <c r="M32" s="216"/>
      <c r="N32" s="215"/>
      <c r="O32" s="215"/>
      <c r="P32" s="215"/>
    </row>
    <row r="33" spans="3:25" ht="24" customHeight="1" x14ac:dyDescent="0.2">
      <c r="C33" s="298"/>
      <c r="D33" s="219" t="s">
        <v>199</v>
      </c>
      <c r="E33" s="218">
        <v>41690</v>
      </c>
      <c r="F33" s="219" t="s">
        <v>199</v>
      </c>
      <c r="G33" s="218">
        <v>41691</v>
      </c>
      <c r="H33" s="219" t="s">
        <v>199</v>
      </c>
      <c r="I33" s="218">
        <v>41692</v>
      </c>
      <c r="J33" s="219" t="s">
        <v>199</v>
      </c>
      <c r="K33" s="218">
        <v>41693</v>
      </c>
      <c r="L33" s="297"/>
      <c r="M33" s="216"/>
      <c r="N33" s="215"/>
      <c r="O33" s="215"/>
      <c r="P33" s="215"/>
    </row>
    <row r="34" spans="3:25" ht="24" customHeight="1" x14ac:dyDescent="0.2">
      <c r="C34" s="300"/>
      <c r="D34" s="228" t="s">
        <v>199</v>
      </c>
      <c r="E34" s="303"/>
      <c r="F34" s="228" t="s">
        <v>446</v>
      </c>
      <c r="G34" s="227"/>
      <c r="H34" s="228" t="s">
        <v>437</v>
      </c>
      <c r="I34" s="227"/>
      <c r="J34" s="228" t="s">
        <v>199</v>
      </c>
      <c r="K34" s="227"/>
      <c r="L34" s="297"/>
      <c r="M34" s="216"/>
      <c r="N34" s="215"/>
      <c r="O34" s="215"/>
      <c r="P34" s="215"/>
    </row>
    <row r="35" spans="3:25" ht="24" customHeight="1" x14ac:dyDescent="0.2">
      <c r="C35" s="299"/>
      <c r="D35" s="302"/>
      <c r="E35" s="301"/>
      <c r="F35" s="223"/>
      <c r="G35" s="222"/>
      <c r="H35" s="223"/>
      <c r="I35" s="222"/>
      <c r="J35" s="223"/>
      <c r="K35" s="222"/>
      <c r="L35" s="297"/>
      <c r="M35" s="216"/>
      <c r="N35" s="215"/>
      <c r="O35" s="215"/>
      <c r="P35" s="215"/>
    </row>
    <row r="36" spans="3:25" ht="24" customHeight="1" x14ac:dyDescent="0.2">
      <c r="C36" s="298"/>
      <c r="D36" s="302"/>
      <c r="E36" s="301"/>
      <c r="F36" s="223"/>
      <c r="G36" s="222"/>
      <c r="H36" s="223"/>
      <c r="I36" s="222"/>
      <c r="J36" s="223"/>
      <c r="K36" s="222"/>
      <c r="L36" s="297"/>
      <c r="M36" s="216"/>
      <c r="N36" s="215"/>
      <c r="O36" s="215"/>
      <c r="P36" s="215"/>
    </row>
    <row r="37" spans="3:25" ht="24" customHeight="1" x14ac:dyDescent="0.2">
      <c r="C37" s="298"/>
      <c r="D37" s="302"/>
      <c r="E37" s="301"/>
      <c r="F37" s="223"/>
      <c r="G37" s="222"/>
      <c r="H37" s="223"/>
      <c r="I37" s="222"/>
      <c r="J37" s="223"/>
      <c r="K37" s="222"/>
      <c r="L37" s="297"/>
      <c r="M37" s="216"/>
      <c r="N37" s="215"/>
      <c r="O37" s="215"/>
      <c r="P37" s="215"/>
    </row>
    <row r="38" spans="3:25" ht="24" customHeight="1" x14ac:dyDescent="0.2">
      <c r="C38" s="298"/>
      <c r="D38" s="302"/>
      <c r="E38" s="301"/>
      <c r="F38" s="223"/>
      <c r="G38" s="222"/>
      <c r="H38" s="223"/>
      <c r="I38" s="222"/>
      <c r="J38" s="223"/>
      <c r="K38" s="222"/>
      <c r="L38" s="297"/>
      <c r="M38" s="216"/>
      <c r="N38" s="215"/>
      <c r="O38" s="215"/>
      <c r="P38" s="215"/>
      <c r="W38" s="78"/>
      <c r="X38" s="214">
        <v>1</v>
      </c>
      <c r="Y38" s="213" t="s">
        <v>228</v>
      </c>
    </row>
    <row r="39" spans="3:25" ht="24" customHeight="1" x14ac:dyDescent="0.2">
      <c r="C39" s="298"/>
      <c r="D39" s="302"/>
      <c r="E39" s="301"/>
      <c r="F39" s="223"/>
      <c r="G39" s="222"/>
      <c r="H39" s="223"/>
      <c r="I39" s="222"/>
      <c r="J39" s="223"/>
      <c r="K39" s="222"/>
      <c r="L39" s="297"/>
      <c r="M39" s="216"/>
      <c r="N39" s="215"/>
      <c r="O39" s="215"/>
      <c r="P39" s="215"/>
      <c r="W39" s="78"/>
      <c r="X39" s="214">
        <v>2</v>
      </c>
      <c r="Y39" s="213" t="s">
        <v>227</v>
      </c>
    </row>
    <row r="40" spans="3:25" ht="24" customHeight="1" x14ac:dyDescent="0.2">
      <c r="C40" s="298"/>
      <c r="D40" s="302"/>
      <c r="E40" s="301"/>
      <c r="F40" s="223"/>
      <c r="G40" s="222"/>
      <c r="H40" s="223"/>
      <c r="I40" s="222"/>
      <c r="J40" s="223"/>
      <c r="K40" s="222"/>
      <c r="L40" s="297"/>
      <c r="M40" s="216"/>
      <c r="N40" s="215"/>
      <c r="O40" s="215"/>
      <c r="P40" s="215"/>
      <c r="W40" s="78"/>
      <c r="X40" s="214">
        <v>3</v>
      </c>
      <c r="Y40" s="213" t="s">
        <v>226</v>
      </c>
    </row>
    <row r="41" spans="3:25" ht="24" customHeight="1" x14ac:dyDescent="0.2">
      <c r="C41" s="298"/>
      <c r="D41" s="219" t="s">
        <v>199</v>
      </c>
      <c r="E41" s="218">
        <v>41697</v>
      </c>
      <c r="F41" s="219" t="s">
        <v>199</v>
      </c>
      <c r="G41" s="218">
        <v>41698</v>
      </c>
      <c r="H41" s="219" t="s">
        <v>199</v>
      </c>
      <c r="I41" s="218">
        <v>41699</v>
      </c>
      <c r="J41" s="219" t="s">
        <v>199</v>
      </c>
      <c r="K41" s="218">
        <v>41700</v>
      </c>
      <c r="L41" s="297"/>
      <c r="M41" s="216"/>
      <c r="N41" s="215"/>
      <c r="O41" s="215"/>
      <c r="P41" s="215"/>
      <c r="W41" s="78"/>
      <c r="X41" s="214">
        <v>4</v>
      </c>
      <c r="Y41" s="213" t="s">
        <v>224</v>
      </c>
    </row>
    <row r="42" spans="3:25" ht="24" customHeight="1" x14ac:dyDescent="0.2">
      <c r="C42" s="300"/>
      <c r="D42" s="228" t="s">
        <v>199</v>
      </c>
      <c r="E42" s="227"/>
      <c r="F42" s="228" t="s">
        <v>199</v>
      </c>
      <c r="G42" s="227"/>
      <c r="H42" s="228" t="s">
        <v>199</v>
      </c>
      <c r="I42" s="227"/>
      <c r="J42" s="228" t="s">
        <v>199</v>
      </c>
      <c r="K42" s="227"/>
      <c r="L42" s="297"/>
      <c r="M42" s="216"/>
      <c r="N42" s="215"/>
      <c r="O42" s="215"/>
      <c r="P42" s="215"/>
      <c r="W42" s="78"/>
      <c r="X42" s="214">
        <v>5</v>
      </c>
      <c r="Y42" s="213" t="s">
        <v>223</v>
      </c>
    </row>
    <row r="43" spans="3:25" ht="24" customHeight="1" x14ac:dyDescent="0.2">
      <c r="C43" s="299"/>
      <c r="D43" s="223"/>
      <c r="E43" s="222"/>
      <c r="F43" s="223"/>
      <c r="G43" s="222"/>
      <c r="H43" s="223"/>
      <c r="I43" s="222"/>
      <c r="J43" s="223"/>
      <c r="K43" s="222"/>
      <c r="L43" s="297"/>
      <c r="M43" s="216"/>
      <c r="N43" s="215"/>
      <c r="O43" s="215"/>
      <c r="P43" s="215"/>
      <c r="W43" s="78"/>
      <c r="X43" s="214">
        <v>6</v>
      </c>
      <c r="Y43" s="213" t="s">
        <v>222</v>
      </c>
    </row>
    <row r="44" spans="3:25" ht="24" customHeight="1" x14ac:dyDescent="0.2">
      <c r="C44" s="298"/>
      <c r="D44" s="223"/>
      <c r="E44" s="222"/>
      <c r="F44" s="223"/>
      <c r="G44" s="222"/>
      <c r="H44" s="223"/>
      <c r="I44" s="222"/>
      <c r="J44" s="223"/>
      <c r="K44" s="222"/>
      <c r="L44" s="297"/>
      <c r="M44" s="216"/>
      <c r="N44" s="215"/>
      <c r="O44" s="215"/>
      <c r="W44" s="78"/>
      <c r="X44" s="214">
        <v>7</v>
      </c>
      <c r="Y44" s="213" t="s">
        <v>218</v>
      </c>
    </row>
    <row r="45" spans="3:25" ht="24" customHeight="1" x14ac:dyDescent="0.2">
      <c r="C45" s="298"/>
      <c r="D45" s="223"/>
      <c r="E45" s="222"/>
      <c r="F45" s="223"/>
      <c r="G45" s="222"/>
      <c r="H45" s="223"/>
      <c r="I45" s="222"/>
      <c r="J45" s="223"/>
      <c r="K45" s="222"/>
      <c r="L45" s="297"/>
      <c r="M45" s="216"/>
      <c r="N45" s="215"/>
      <c r="O45" s="215"/>
      <c r="W45" s="78"/>
      <c r="X45" s="214">
        <v>8</v>
      </c>
      <c r="Y45" s="213" t="s">
        <v>217</v>
      </c>
    </row>
    <row r="46" spans="3:25" ht="24" customHeight="1" x14ac:dyDescent="0.2">
      <c r="C46" s="298"/>
      <c r="D46" s="223"/>
      <c r="E46" s="222"/>
      <c r="F46" s="223"/>
      <c r="G46" s="222"/>
      <c r="H46" s="223"/>
      <c r="I46" s="222"/>
      <c r="J46" s="223"/>
      <c r="K46" s="222"/>
      <c r="L46" s="297"/>
      <c r="M46" s="216"/>
      <c r="N46" s="215"/>
      <c r="O46" s="215"/>
      <c r="W46" s="78"/>
      <c r="X46" s="214">
        <v>9</v>
      </c>
      <c r="Y46" s="213" t="s">
        <v>216</v>
      </c>
    </row>
    <row r="47" spans="3:25" ht="24" customHeight="1" x14ac:dyDescent="0.2">
      <c r="C47" s="298"/>
      <c r="D47" s="223"/>
      <c r="E47" s="222"/>
      <c r="F47" s="223"/>
      <c r="G47" s="222"/>
      <c r="H47" s="223"/>
      <c r="I47" s="222"/>
      <c r="J47" s="223"/>
      <c r="K47" s="222"/>
      <c r="L47" s="297"/>
      <c r="M47" s="216"/>
      <c r="N47" s="215"/>
      <c r="O47" s="215"/>
      <c r="W47" s="78"/>
      <c r="X47" s="214">
        <v>10</v>
      </c>
      <c r="Y47" s="213" t="s">
        <v>210</v>
      </c>
    </row>
    <row r="48" spans="3:25" ht="24" customHeight="1" x14ac:dyDescent="0.2">
      <c r="C48" s="298"/>
      <c r="D48" s="223"/>
      <c r="E48" s="222"/>
      <c r="F48" s="223"/>
      <c r="G48" s="222"/>
      <c r="H48" s="223"/>
      <c r="I48" s="222"/>
      <c r="J48" s="223"/>
      <c r="K48" s="222"/>
      <c r="L48" s="297"/>
      <c r="M48" s="216"/>
      <c r="N48" s="215"/>
      <c r="O48" s="215"/>
      <c r="W48" s="78"/>
      <c r="X48" s="214">
        <v>11</v>
      </c>
      <c r="Y48" s="213" t="s">
        <v>209</v>
      </c>
    </row>
    <row r="49" spans="3:25" ht="24" customHeight="1" x14ac:dyDescent="0.2">
      <c r="C49" s="298"/>
      <c r="D49" s="219" t="s">
        <v>199</v>
      </c>
      <c r="E49" s="218" t="s">
        <v>201</v>
      </c>
      <c r="F49" s="219" t="s">
        <v>199</v>
      </c>
      <c r="G49" s="218" t="s">
        <v>201</v>
      </c>
      <c r="H49" s="219" t="s">
        <v>199</v>
      </c>
      <c r="I49" s="218" t="s">
        <v>201</v>
      </c>
      <c r="J49" s="219" t="s">
        <v>199</v>
      </c>
      <c r="K49" s="218" t="s">
        <v>201</v>
      </c>
      <c r="L49" s="297"/>
      <c r="M49" s="216"/>
      <c r="N49" s="215"/>
      <c r="O49" s="215"/>
      <c r="W49" s="78"/>
      <c r="X49" s="214">
        <v>12</v>
      </c>
      <c r="Y49" s="213" t="s">
        <v>208</v>
      </c>
    </row>
    <row r="50" spans="3:25" ht="12.75" x14ac:dyDescent="0.2"/>
  </sheetData>
  <mergeCells count="27">
    <mergeCell ref="L1:L11"/>
    <mergeCell ref="D2:E8"/>
    <mergeCell ref="F2:G8"/>
    <mergeCell ref="H2:I8"/>
    <mergeCell ref="J2:K8"/>
    <mergeCell ref="D10:E16"/>
    <mergeCell ref="F10:G16"/>
    <mergeCell ref="H10:I16"/>
    <mergeCell ref="J10:K16"/>
    <mergeCell ref="L12:L17"/>
    <mergeCell ref="D18:E24"/>
    <mergeCell ref="F18:G24"/>
    <mergeCell ref="H18:I24"/>
    <mergeCell ref="J18:K24"/>
    <mergeCell ref="D26:E32"/>
    <mergeCell ref="F26:G32"/>
    <mergeCell ref="H26:I32"/>
    <mergeCell ref="J26:K32"/>
    <mergeCell ref="L26:L49"/>
    <mergeCell ref="D34:E40"/>
    <mergeCell ref="F34:G40"/>
    <mergeCell ref="H34:I40"/>
    <mergeCell ref="J34:K40"/>
    <mergeCell ref="D42:E48"/>
    <mergeCell ref="F42:G48"/>
    <mergeCell ref="H42:I48"/>
    <mergeCell ref="J42:K48"/>
  </mergeCells>
  <conditionalFormatting sqref="K9">
    <cfRule type="expression" dxfId="197" priority="1" stopIfTrue="1">
      <formula>W22="F"</formula>
    </cfRule>
    <cfRule type="expression" dxfId="196" priority="2" stopIfTrue="1">
      <formula>W22="E"</formula>
    </cfRule>
    <cfRule type="expression" dxfId="195" priority="3" stopIfTrue="1">
      <formula>W22="C"</formula>
    </cfRule>
  </conditionalFormatting>
  <conditionalFormatting sqref="I9">
    <cfRule type="expression" dxfId="194" priority="4" stopIfTrue="1">
      <formula>V22="F"</formula>
    </cfRule>
    <cfRule type="expression" dxfId="193" priority="5" stopIfTrue="1">
      <formula>V22="E"</formula>
    </cfRule>
    <cfRule type="expression" dxfId="192" priority="6" stopIfTrue="1">
      <formula>V22="C"</formula>
    </cfRule>
  </conditionalFormatting>
  <conditionalFormatting sqref="G9">
    <cfRule type="expression" dxfId="191" priority="7" stopIfTrue="1">
      <formula>U22="F"</formula>
    </cfRule>
    <cfRule type="expression" dxfId="190" priority="8" stopIfTrue="1">
      <formula>U22="E"</formula>
    </cfRule>
    <cfRule type="expression" dxfId="189" priority="9" stopIfTrue="1">
      <formula>U22="C"</formula>
    </cfRule>
  </conditionalFormatting>
  <conditionalFormatting sqref="K17">
    <cfRule type="expression" dxfId="188" priority="10" stopIfTrue="1">
      <formula>W23="F"</formula>
    </cfRule>
    <cfRule type="expression" dxfId="187" priority="11" stopIfTrue="1">
      <formula>W23="E"</formula>
    </cfRule>
    <cfRule type="expression" dxfId="186" priority="12" stopIfTrue="1">
      <formula>W23="C"</formula>
    </cfRule>
  </conditionalFormatting>
  <conditionalFormatting sqref="I17">
    <cfRule type="expression" dxfId="185" priority="13" stopIfTrue="1">
      <formula>V23="F"</formula>
    </cfRule>
    <cfRule type="expression" dxfId="184" priority="14" stopIfTrue="1">
      <formula>V23="E"</formula>
    </cfRule>
    <cfRule type="expression" dxfId="183" priority="15" stopIfTrue="1">
      <formula>V23="C"</formula>
    </cfRule>
  </conditionalFormatting>
  <conditionalFormatting sqref="G17">
    <cfRule type="expression" dxfId="182" priority="16" stopIfTrue="1">
      <formula>U23="F"</formula>
    </cfRule>
    <cfRule type="expression" dxfId="181" priority="17" stopIfTrue="1">
      <formula>U23="E"</formula>
    </cfRule>
    <cfRule type="expression" dxfId="180" priority="18" stopIfTrue="1">
      <formula>U23="C"</formula>
    </cfRule>
  </conditionalFormatting>
  <conditionalFormatting sqref="K25">
    <cfRule type="expression" dxfId="179" priority="19" stopIfTrue="1">
      <formula>W24="F"</formula>
    </cfRule>
    <cfRule type="expression" dxfId="178" priority="20" stopIfTrue="1">
      <formula>W24="E"</formula>
    </cfRule>
    <cfRule type="expression" dxfId="177" priority="21" stopIfTrue="1">
      <formula>W24="C"</formula>
    </cfRule>
  </conditionalFormatting>
  <conditionalFormatting sqref="I25">
    <cfRule type="expression" dxfId="176" priority="22" stopIfTrue="1">
      <formula>V24="F"</formula>
    </cfRule>
    <cfRule type="expression" dxfId="175" priority="23" stopIfTrue="1">
      <formula>V24="E"</formula>
    </cfRule>
    <cfRule type="expression" dxfId="174" priority="24" stopIfTrue="1">
      <formula>V24="C"</formula>
    </cfRule>
  </conditionalFormatting>
  <conditionalFormatting sqref="G25">
    <cfRule type="expression" dxfId="173" priority="25" stopIfTrue="1">
      <formula>U24="F"</formula>
    </cfRule>
    <cfRule type="expression" dxfId="172" priority="26" stopIfTrue="1">
      <formula>U24="E"</formula>
    </cfRule>
    <cfRule type="expression" dxfId="171" priority="27" stopIfTrue="1">
      <formula>U24="C"</formula>
    </cfRule>
  </conditionalFormatting>
  <conditionalFormatting sqref="K33">
    <cfRule type="expression" dxfId="170" priority="28" stopIfTrue="1">
      <formula>W25="F"</formula>
    </cfRule>
    <cfRule type="expression" dxfId="169" priority="29" stopIfTrue="1">
      <formula>W25="E"</formula>
    </cfRule>
    <cfRule type="expression" dxfId="168" priority="30" stopIfTrue="1">
      <formula>W25="C"</formula>
    </cfRule>
  </conditionalFormatting>
  <conditionalFormatting sqref="I33">
    <cfRule type="expression" dxfId="167" priority="31" stopIfTrue="1">
      <formula>V25="F"</formula>
    </cfRule>
    <cfRule type="expression" dxfId="166" priority="32" stopIfTrue="1">
      <formula>V25="E"</formula>
    </cfRule>
    <cfRule type="expression" dxfId="165" priority="33" stopIfTrue="1">
      <formula>V25="C"</formula>
    </cfRule>
  </conditionalFormatting>
  <conditionalFormatting sqref="G33">
    <cfRule type="expression" dxfId="164" priority="34" stopIfTrue="1">
      <formula>U25="F"</formula>
    </cfRule>
    <cfRule type="expression" dxfId="163" priority="35" stopIfTrue="1">
      <formula>U25="E"</formula>
    </cfRule>
    <cfRule type="expression" dxfId="162" priority="36" stopIfTrue="1">
      <formula>U25="C"</formula>
    </cfRule>
  </conditionalFormatting>
  <conditionalFormatting sqref="K41">
    <cfRule type="expression" dxfId="161" priority="37" stopIfTrue="1">
      <formula>W26="F"</formula>
    </cfRule>
    <cfRule type="expression" dxfId="160" priority="38" stopIfTrue="1">
      <formula>W26="E"</formula>
    </cfRule>
    <cfRule type="expression" dxfId="159" priority="39" stopIfTrue="1">
      <formula>W26="C"</formula>
    </cfRule>
  </conditionalFormatting>
  <conditionalFormatting sqref="I41">
    <cfRule type="expression" dxfId="158" priority="40" stopIfTrue="1">
      <formula>V26="F"</formula>
    </cfRule>
    <cfRule type="expression" dxfId="157" priority="41" stopIfTrue="1">
      <formula>V26="E"</formula>
    </cfRule>
    <cfRule type="expression" dxfId="156" priority="42" stopIfTrue="1">
      <formula>V26="C"</formula>
    </cfRule>
  </conditionalFormatting>
  <conditionalFormatting sqref="G41">
    <cfRule type="expression" dxfId="155" priority="43" stopIfTrue="1">
      <formula>U26="F"</formula>
    </cfRule>
    <cfRule type="expression" dxfId="154" priority="44" stopIfTrue="1">
      <formula>U26="E"</formula>
    </cfRule>
    <cfRule type="expression" dxfId="153" priority="45" stopIfTrue="1">
      <formula>U26="C"</formula>
    </cfRule>
  </conditionalFormatting>
  <conditionalFormatting sqref="K49">
    <cfRule type="expression" dxfId="152" priority="46" stopIfTrue="1">
      <formula>W27="F"</formula>
    </cfRule>
    <cfRule type="expression" dxfId="151" priority="47" stopIfTrue="1">
      <formula>W27="E"</formula>
    </cfRule>
    <cfRule type="expression" dxfId="150" priority="48" stopIfTrue="1">
      <formula>W27="C"</formula>
    </cfRule>
  </conditionalFormatting>
  <conditionalFormatting sqref="I49">
    <cfRule type="expression" dxfId="149" priority="49" stopIfTrue="1">
      <formula>V27="F"</formula>
    </cfRule>
    <cfRule type="expression" dxfId="148" priority="50" stopIfTrue="1">
      <formula>V27="E"</formula>
    </cfRule>
    <cfRule type="expression" dxfId="147" priority="51" stopIfTrue="1">
      <formula>V27="C"</formula>
    </cfRule>
  </conditionalFormatting>
  <conditionalFormatting sqref="G49">
    <cfRule type="expression" dxfId="146" priority="52" stopIfTrue="1">
      <formula>U27="F"</formula>
    </cfRule>
    <cfRule type="expression" dxfId="145" priority="53" stopIfTrue="1">
      <formula>U27="E"</formula>
    </cfRule>
    <cfRule type="expression" dxfId="144" priority="54" stopIfTrue="1">
      <formula>U27="C"</formula>
    </cfRule>
  </conditionalFormatting>
  <conditionalFormatting sqref="E17">
    <cfRule type="expression" dxfId="143" priority="55" stopIfTrue="1">
      <formula>T23="F"</formula>
    </cfRule>
    <cfRule type="expression" dxfId="142" priority="56" stopIfTrue="1">
      <formula>T23="E"</formula>
    </cfRule>
    <cfRule type="expression" dxfId="141" priority="57" stopIfTrue="1">
      <formula>T23="C"</formula>
    </cfRule>
  </conditionalFormatting>
  <conditionalFormatting sqref="E9">
    <cfRule type="expression" dxfId="140" priority="58" stopIfTrue="1">
      <formula>T22="F"</formula>
    </cfRule>
    <cfRule type="expression" dxfId="139" priority="59" stopIfTrue="1">
      <formula>T22="E"</formula>
    </cfRule>
    <cfRule type="expression" dxfId="138" priority="60" stopIfTrue="1">
      <formula>T22="C"</formula>
    </cfRule>
  </conditionalFormatting>
  <conditionalFormatting sqref="E25">
    <cfRule type="expression" dxfId="137" priority="61" stopIfTrue="1">
      <formula>T24="F"</formula>
    </cfRule>
    <cfRule type="expression" dxfId="136" priority="62" stopIfTrue="1">
      <formula>T24="E"</formula>
    </cfRule>
    <cfRule type="expression" dxfId="135" priority="63" stopIfTrue="1">
      <formula>T24="C"</formula>
    </cfRule>
  </conditionalFormatting>
  <conditionalFormatting sqref="E33">
    <cfRule type="expression" dxfId="134" priority="64" stopIfTrue="1">
      <formula>T25="F"</formula>
    </cfRule>
    <cfRule type="expression" dxfId="133" priority="65" stopIfTrue="1">
      <formula>T25="E"</formula>
    </cfRule>
    <cfRule type="expression" dxfId="132" priority="66" stopIfTrue="1">
      <formula>T25="C"</formula>
    </cfRule>
  </conditionalFormatting>
  <conditionalFormatting sqref="E41">
    <cfRule type="expression" dxfId="131" priority="67" stopIfTrue="1">
      <formula>T26="F"</formula>
    </cfRule>
    <cfRule type="expression" dxfId="130" priority="68" stopIfTrue="1">
      <formula>T26="E"</formula>
    </cfRule>
    <cfRule type="expression" dxfId="129" priority="69" stopIfTrue="1">
      <formula>T26="C"</formula>
    </cfRule>
  </conditionalFormatting>
  <conditionalFormatting sqref="E49">
    <cfRule type="expression" dxfId="128" priority="70" stopIfTrue="1">
      <formula>T27="F"</formula>
    </cfRule>
    <cfRule type="expression" dxfId="127" priority="71" stopIfTrue="1">
      <formula>T27="E"</formula>
    </cfRule>
    <cfRule type="expression" dxfId="126" priority="72" stopIfTrue="1">
      <formula>T27="C"</formula>
    </cfRule>
  </conditionalFormatting>
  <printOptions horizontalCentered="1" verticalCentered="1"/>
  <pageMargins left="0.19685039370078741" right="0.19685039370078741" top="0.19685039370078741" bottom="0.19685039370078741" header="0.11811023622047245" footer="0.11811023622047245"/>
  <pageSetup paperSize="9" scale="71" fitToWidth="2" orientation="portrait" r:id="rId1"/>
  <headerFooter alignWithMargins="0"/>
  <colBreaks count="1" manualBreakCount="1">
    <brk id="2" max="1048575" man="1"/>
  </colBreaks>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MonthlyLeft15">
    <pageSetUpPr fitToPage="1"/>
  </sheetPr>
  <dimension ref="C1:AB50"/>
  <sheetViews>
    <sheetView showGridLines="0" showRowColHeaders="0" topLeftCell="C1" zoomScale="75" zoomScaleNormal="75" zoomScaleSheetLayoutView="73" workbookViewId="0"/>
  </sheetViews>
  <sheetFormatPr defaultColWidth="0" defaultRowHeight="0" customHeight="1" zeroHeight="1" x14ac:dyDescent="0.2"/>
  <cols>
    <col min="1" max="2" width="9.140625" style="20" hidden="1" customWidth="1"/>
    <col min="3" max="3" width="9.85546875" style="20" customWidth="1"/>
    <col min="4" max="4" width="38.28515625" style="20" customWidth="1"/>
    <col min="5" max="5" width="24" style="20" customWidth="1"/>
    <col min="6" max="6" width="4.5703125" style="20" customWidth="1"/>
    <col min="7" max="7" width="24" style="20" customWidth="1"/>
    <col min="8" max="8" width="4.5703125" style="20" customWidth="1"/>
    <col min="9" max="9" width="24" style="20" customWidth="1"/>
    <col min="10" max="10" width="4.5703125" style="20" customWidth="1"/>
    <col min="11" max="11" width="10.7109375" style="20" customWidth="1"/>
    <col min="12" max="12" width="1.85546875" style="20" hidden="1" customWidth="1"/>
    <col min="13" max="15" width="4.28515625" style="20" hidden="1" customWidth="1"/>
    <col min="16" max="16" width="3.7109375" style="20" hidden="1" customWidth="1"/>
    <col min="17" max="17" width="3.5703125" style="20" hidden="1" customWidth="1"/>
    <col min="18" max="23" width="3.7109375" style="20" hidden="1" customWidth="1"/>
    <col min="24" max="24" width="16.5703125" style="20" hidden="1" customWidth="1"/>
    <col min="25" max="25" width="3.7109375" style="20" hidden="1" customWidth="1"/>
    <col min="26" max="27" width="9.140625" style="20" hidden="1" customWidth="1"/>
    <col min="28" max="28" width="12.5703125" style="20" hidden="1" customWidth="1"/>
    <col min="29" max="16384" width="9.140625" style="20" hidden="1"/>
  </cols>
  <sheetData>
    <row r="1" spans="3:28" ht="18" customHeight="1" x14ac:dyDescent="0.2">
      <c r="C1" s="269" t="s">
        <v>226</v>
      </c>
      <c r="D1" s="296" t="s">
        <v>408</v>
      </c>
      <c r="E1" s="295" t="s">
        <v>407</v>
      </c>
      <c r="F1" s="294"/>
      <c r="G1" s="293" t="s">
        <v>406</v>
      </c>
      <c r="H1" s="292"/>
      <c r="I1" s="293" t="s">
        <v>405</v>
      </c>
      <c r="J1" s="292"/>
      <c r="K1" s="291"/>
      <c r="L1" s="290"/>
      <c r="M1" s="289"/>
      <c r="N1" s="289"/>
      <c r="O1" s="288"/>
      <c r="P1" s="288"/>
      <c r="Q1" s="288"/>
      <c r="R1" s="288"/>
      <c r="S1" s="288"/>
      <c r="T1" s="288"/>
      <c r="U1" s="288"/>
      <c r="V1" s="288"/>
      <c r="W1" s="288"/>
      <c r="X1" s="288"/>
      <c r="Y1" s="288"/>
    </row>
    <row r="2" spans="3:28" ht="24" customHeight="1" x14ac:dyDescent="0.2">
      <c r="C2" s="269"/>
      <c r="D2" s="229"/>
      <c r="E2" s="228" t="s">
        <v>199</v>
      </c>
      <c r="F2" s="227"/>
      <c r="G2" s="228" t="s">
        <v>199</v>
      </c>
      <c r="H2" s="227"/>
      <c r="I2" s="228" t="s">
        <v>199</v>
      </c>
      <c r="J2" s="227"/>
      <c r="K2" s="226"/>
      <c r="L2" s="216"/>
      <c r="O2" s="215"/>
      <c r="W2" s="78" t="s">
        <v>403</v>
      </c>
      <c r="X2" s="276">
        <v>2014</v>
      </c>
      <c r="AA2" s="287" t="s">
        <v>402</v>
      </c>
      <c r="AB2" s="286">
        <v>2014</v>
      </c>
    </row>
    <row r="3" spans="3:28" ht="24" customHeight="1" x14ac:dyDescent="0.25">
      <c r="C3" s="269"/>
      <c r="D3" s="217"/>
      <c r="E3" s="223"/>
      <c r="F3" s="222"/>
      <c r="G3" s="223"/>
      <c r="H3" s="222"/>
      <c r="I3" s="223"/>
      <c r="J3" s="222"/>
      <c r="K3" s="225"/>
      <c r="L3" s="216"/>
      <c r="M3" s="215"/>
      <c r="N3" s="215"/>
      <c r="U3" s="285"/>
      <c r="V3" s="126"/>
      <c r="W3" s="78" t="s">
        <v>401</v>
      </c>
      <c r="X3" s="276">
        <v>3</v>
      </c>
      <c r="AA3" s="284" t="s">
        <v>400</v>
      </c>
      <c r="AB3" s="283">
        <v>3</v>
      </c>
    </row>
    <row r="4" spans="3:28" ht="24" customHeight="1" x14ac:dyDescent="0.2">
      <c r="C4" s="269"/>
      <c r="D4" s="224"/>
      <c r="E4" s="223"/>
      <c r="F4" s="222"/>
      <c r="G4" s="223"/>
      <c r="H4" s="222"/>
      <c r="I4" s="223"/>
      <c r="J4" s="222"/>
      <c r="K4" s="217"/>
      <c r="L4" s="216"/>
      <c r="M4" s="215"/>
      <c r="N4" s="215"/>
      <c r="O4" s="215"/>
      <c r="W4" s="78" t="s">
        <v>399</v>
      </c>
      <c r="X4" s="276">
        <v>31</v>
      </c>
      <c r="AA4" s="282"/>
      <c r="AB4" s="281"/>
    </row>
    <row r="5" spans="3:28" ht="24" customHeight="1" x14ac:dyDescent="0.2">
      <c r="C5" s="269"/>
      <c r="D5" s="224"/>
      <c r="E5" s="223"/>
      <c r="F5" s="222"/>
      <c r="G5" s="223"/>
      <c r="H5" s="222"/>
      <c r="I5" s="223"/>
      <c r="J5" s="222"/>
      <c r="K5" s="217"/>
      <c r="L5" s="216"/>
      <c r="M5" s="215"/>
      <c r="N5" s="215"/>
      <c r="O5" s="215"/>
      <c r="W5" s="280" t="s">
        <v>398</v>
      </c>
      <c r="X5" s="279">
        <v>41699</v>
      </c>
      <c r="AA5" s="278" t="s">
        <v>380</v>
      </c>
      <c r="AB5" s="277">
        <v>41699</v>
      </c>
    </row>
    <row r="6" spans="3:28" ht="24" customHeight="1" x14ac:dyDescent="0.2">
      <c r="C6" s="269"/>
      <c r="D6" s="224"/>
      <c r="E6" s="223"/>
      <c r="F6" s="222"/>
      <c r="G6" s="223"/>
      <c r="H6" s="222"/>
      <c r="I6" s="223"/>
      <c r="J6" s="222"/>
      <c r="K6" s="217"/>
      <c r="L6" s="216"/>
      <c r="M6" s="215"/>
      <c r="N6" s="215"/>
      <c r="O6" s="215"/>
      <c r="W6" s="78" t="s">
        <v>397</v>
      </c>
      <c r="X6" s="276">
        <v>6</v>
      </c>
      <c r="AA6" s="275" t="s">
        <v>396</v>
      </c>
      <c r="AB6" s="274" t="s">
        <v>226</v>
      </c>
    </row>
    <row r="7" spans="3:28" ht="24" customHeight="1" x14ac:dyDescent="0.2">
      <c r="C7" s="269"/>
      <c r="D7" s="224"/>
      <c r="E7" s="223"/>
      <c r="F7" s="222"/>
      <c r="G7" s="223"/>
      <c r="H7" s="222"/>
      <c r="I7" s="223"/>
      <c r="J7" s="222"/>
      <c r="K7" s="217"/>
      <c r="L7" s="216"/>
      <c r="M7" s="215"/>
      <c r="N7" s="215"/>
      <c r="O7" s="215"/>
      <c r="AA7" s="249" t="s">
        <v>395</v>
      </c>
      <c r="AB7" s="273">
        <v>6</v>
      </c>
    </row>
    <row r="8" spans="3:28" ht="24" customHeight="1" x14ac:dyDescent="0.2">
      <c r="C8" s="269"/>
      <c r="D8" s="224"/>
      <c r="E8" s="223"/>
      <c r="F8" s="222"/>
      <c r="G8" s="223"/>
      <c r="H8" s="222"/>
      <c r="I8" s="223"/>
      <c r="J8" s="222"/>
      <c r="K8" s="217"/>
      <c r="L8" s="216"/>
      <c r="M8" s="215"/>
      <c r="N8" s="215"/>
      <c r="O8" s="215"/>
      <c r="X8" s="272"/>
      <c r="AA8" s="271" t="s">
        <v>394</v>
      </c>
      <c r="AB8" s="270">
        <v>2</v>
      </c>
    </row>
    <row r="9" spans="3:28" ht="24" customHeight="1" x14ac:dyDescent="0.2">
      <c r="C9" s="269"/>
      <c r="D9" s="224"/>
      <c r="E9" s="219" t="s">
        <v>199</v>
      </c>
      <c r="F9" s="218" t="s">
        <v>201</v>
      </c>
      <c r="G9" s="219" t="s">
        <v>199</v>
      </c>
      <c r="H9" s="218" t="s">
        <v>201</v>
      </c>
      <c r="I9" s="219" t="s">
        <v>199</v>
      </c>
      <c r="J9" s="218" t="s">
        <v>201</v>
      </c>
      <c r="K9" s="217"/>
      <c r="L9" s="216"/>
      <c r="M9" s="215"/>
      <c r="N9" s="215"/>
      <c r="O9" s="215"/>
      <c r="AA9" s="254">
        <v>1</v>
      </c>
      <c r="AB9" s="247" t="s">
        <v>228</v>
      </c>
    </row>
    <row r="10" spans="3:28" ht="24" customHeight="1" x14ac:dyDescent="0.2">
      <c r="C10" s="269"/>
      <c r="D10" s="229"/>
      <c r="E10" s="228" t="s">
        <v>199</v>
      </c>
      <c r="F10" s="227"/>
      <c r="G10" s="228" t="s">
        <v>1777</v>
      </c>
      <c r="H10" s="227"/>
      <c r="I10" s="228" t="s">
        <v>424</v>
      </c>
      <c r="J10" s="227"/>
      <c r="K10" s="226"/>
      <c r="L10" s="216"/>
      <c r="M10" s="215"/>
      <c r="N10" s="215"/>
      <c r="O10" s="215"/>
      <c r="AA10" s="254">
        <v>2</v>
      </c>
      <c r="AB10" s="247" t="s">
        <v>227</v>
      </c>
    </row>
    <row r="11" spans="3:28" ht="24" customHeight="1" x14ac:dyDescent="0.2">
      <c r="C11" s="269"/>
      <c r="D11" s="217"/>
      <c r="E11" s="223"/>
      <c r="F11" s="222"/>
      <c r="G11" s="223"/>
      <c r="H11" s="222"/>
      <c r="I11" s="223"/>
      <c r="J11" s="222"/>
      <c r="K11" s="225"/>
      <c r="L11" s="216"/>
      <c r="M11" s="215"/>
      <c r="N11" s="215"/>
      <c r="O11" s="215"/>
      <c r="P11" s="268">
        <v>41694</v>
      </c>
      <c r="Q11" s="268">
        <v>41695</v>
      </c>
      <c r="R11" s="268">
        <v>41696</v>
      </c>
      <c r="S11" s="268">
        <v>41697</v>
      </c>
      <c r="T11" s="268">
        <v>41698</v>
      </c>
      <c r="U11" s="268">
        <v>41699</v>
      </c>
      <c r="AA11" s="254">
        <v>3</v>
      </c>
      <c r="AB11" s="247" t="s">
        <v>226</v>
      </c>
    </row>
    <row r="12" spans="3:28" ht="24" customHeight="1" x14ac:dyDescent="0.2">
      <c r="C12" s="261">
        <v>2014</v>
      </c>
      <c r="D12" s="224"/>
      <c r="E12" s="223"/>
      <c r="F12" s="222"/>
      <c r="G12" s="223"/>
      <c r="H12" s="222"/>
      <c r="I12" s="223"/>
      <c r="J12" s="222"/>
      <c r="K12" s="217"/>
      <c r="L12" s="216"/>
      <c r="M12" s="215"/>
      <c r="N12" s="215"/>
      <c r="O12" s="215"/>
      <c r="P12" s="244" t="s">
        <v>205</v>
      </c>
      <c r="Q12" s="243" t="s">
        <v>207</v>
      </c>
      <c r="R12" s="243" t="s">
        <v>206</v>
      </c>
      <c r="S12" s="243" t="s">
        <v>206</v>
      </c>
      <c r="T12" s="243" t="s">
        <v>205</v>
      </c>
      <c r="U12" s="267" t="s">
        <v>205</v>
      </c>
      <c r="V12" s="266" t="s">
        <v>204</v>
      </c>
      <c r="AA12" s="254">
        <v>4</v>
      </c>
      <c r="AB12" s="247" t="s">
        <v>224</v>
      </c>
    </row>
    <row r="13" spans="3:28" ht="24" customHeight="1" x14ac:dyDescent="0.2">
      <c r="C13" s="261"/>
      <c r="D13" s="224"/>
      <c r="E13" s="223"/>
      <c r="F13" s="222"/>
      <c r="G13" s="223"/>
      <c r="H13" s="222"/>
      <c r="I13" s="223"/>
      <c r="J13" s="222"/>
      <c r="K13" s="217"/>
      <c r="L13" s="216"/>
      <c r="M13" s="215"/>
      <c r="N13" s="215"/>
      <c r="O13" s="215"/>
      <c r="P13" s="265" t="s">
        <v>201</v>
      </c>
      <c r="Q13" s="264" t="s">
        <v>201</v>
      </c>
      <c r="R13" s="264" t="s">
        <v>201</v>
      </c>
      <c r="S13" s="264" t="s">
        <v>201</v>
      </c>
      <c r="T13" s="264" t="s">
        <v>201</v>
      </c>
      <c r="U13" s="263">
        <v>41699</v>
      </c>
      <c r="V13" s="262">
        <v>41700</v>
      </c>
      <c r="AA13" s="254">
        <v>5</v>
      </c>
      <c r="AB13" s="247" t="s">
        <v>223</v>
      </c>
    </row>
    <row r="14" spans="3:28" ht="24" customHeight="1" x14ac:dyDescent="0.2">
      <c r="C14" s="261"/>
      <c r="D14" s="224"/>
      <c r="E14" s="223"/>
      <c r="F14" s="222"/>
      <c r="G14" s="223"/>
      <c r="H14" s="222"/>
      <c r="I14" s="223"/>
      <c r="J14" s="222"/>
      <c r="K14" s="217"/>
      <c r="L14" s="216"/>
      <c r="M14" s="215"/>
      <c r="N14" s="215"/>
      <c r="O14" s="215"/>
      <c r="P14" s="258">
        <v>41701</v>
      </c>
      <c r="Q14" s="257">
        <v>41702</v>
      </c>
      <c r="R14" s="257">
        <v>41703</v>
      </c>
      <c r="S14" s="257">
        <v>41704</v>
      </c>
      <c r="T14" s="257">
        <v>41705</v>
      </c>
      <c r="U14" s="256">
        <v>41706</v>
      </c>
      <c r="V14" s="255">
        <v>41707</v>
      </c>
      <c r="AA14" s="254">
        <v>6</v>
      </c>
      <c r="AB14" s="247" t="s">
        <v>222</v>
      </c>
    </row>
    <row r="15" spans="3:28" ht="24" customHeight="1" x14ac:dyDescent="0.2">
      <c r="C15" s="261"/>
      <c r="D15" s="224"/>
      <c r="E15" s="223"/>
      <c r="F15" s="222"/>
      <c r="G15" s="223"/>
      <c r="H15" s="222"/>
      <c r="I15" s="223"/>
      <c r="J15" s="222"/>
      <c r="K15" s="217"/>
      <c r="L15" s="216"/>
      <c r="M15" s="215"/>
      <c r="N15" s="215"/>
      <c r="O15" s="215"/>
      <c r="P15" s="258">
        <v>41708</v>
      </c>
      <c r="Q15" s="257">
        <v>41709</v>
      </c>
      <c r="R15" s="257">
        <v>41710</v>
      </c>
      <c r="S15" s="257">
        <v>41711</v>
      </c>
      <c r="T15" s="257">
        <v>41712</v>
      </c>
      <c r="U15" s="256">
        <v>41713</v>
      </c>
      <c r="V15" s="255">
        <v>41714</v>
      </c>
      <c r="AA15" s="254">
        <v>7</v>
      </c>
      <c r="AB15" s="247" t="s">
        <v>218</v>
      </c>
    </row>
    <row r="16" spans="3:28" ht="24" customHeight="1" x14ac:dyDescent="0.2">
      <c r="C16" s="261"/>
      <c r="D16" s="224"/>
      <c r="E16" s="223"/>
      <c r="F16" s="222"/>
      <c r="G16" s="223"/>
      <c r="H16" s="222"/>
      <c r="I16" s="223"/>
      <c r="J16" s="222"/>
      <c r="K16" s="217"/>
      <c r="L16" s="216"/>
      <c r="M16" s="215"/>
      <c r="N16" s="215"/>
      <c r="O16" s="215"/>
      <c r="P16" s="258">
        <v>41715</v>
      </c>
      <c r="Q16" s="257">
        <v>41716</v>
      </c>
      <c r="R16" s="257">
        <v>41717</v>
      </c>
      <c r="S16" s="257">
        <v>41718</v>
      </c>
      <c r="T16" s="257">
        <v>41719</v>
      </c>
      <c r="U16" s="256">
        <v>41720</v>
      </c>
      <c r="V16" s="255">
        <v>41721</v>
      </c>
      <c r="AA16" s="254">
        <v>8</v>
      </c>
      <c r="AB16" s="247" t="s">
        <v>217</v>
      </c>
    </row>
    <row r="17" spans="3:28" ht="24" customHeight="1" x14ac:dyDescent="0.2">
      <c r="C17" s="261"/>
      <c r="D17" s="224"/>
      <c r="E17" s="219" t="s">
        <v>199</v>
      </c>
      <c r="F17" s="259">
        <v>41701</v>
      </c>
      <c r="G17" s="260" t="s">
        <v>199</v>
      </c>
      <c r="H17" s="259">
        <v>41702</v>
      </c>
      <c r="I17" s="219" t="s">
        <v>199</v>
      </c>
      <c r="J17" s="259">
        <v>41703</v>
      </c>
      <c r="K17" s="217"/>
      <c r="L17" s="216"/>
      <c r="M17" s="215"/>
      <c r="N17" s="215"/>
      <c r="O17" s="215"/>
      <c r="P17" s="258">
        <v>41722</v>
      </c>
      <c r="Q17" s="257">
        <v>41723</v>
      </c>
      <c r="R17" s="257">
        <v>41724</v>
      </c>
      <c r="S17" s="257">
        <v>41725</v>
      </c>
      <c r="T17" s="257">
        <v>41726</v>
      </c>
      <c r="U17" s="256">
        <v>41727</v>
      </c>
      <c r="V17" s="255">
        <v>41728</v>
      </c>
      <c r="AA17" s="254">
        <v>9</v>
      </c>
      <c r="AB17" s="247" t="s">
        <v>216</v>
      </c>
    </row>
    <row r="18" spans="3:28" ht="24" customHeight="1" x14ac:dyDescent="0.2">
      <c r="C18" s="239"/>
      <c r="D18" s="229"/>
      <c r="E18" s="228" t="s">
        <v>199</v>
      </c>
      <c r="F18" s="227"/>
      <c r="G18" s="228" t="s">
        <v>199</v>
      </c>
      <c r="H18" s="227"/>
      <c r="I18" s="228" t="s">
        <v>443</v>
      </c>
      <c r="J18" s="227"/>
      <c r="K18" s="226"/>
      <c r="L18" s="216"/>
      <c r="M18" s="215"/>
      <c r="N18" s="215"/>
      <c r="O18" s="215"/>
      <c r="P18" s="253">
        <v>41729</v>
      </c>
      <c r="Q18" s="252">
        <v>41730</v>
      </c>
      <c r="R18" s="252">
        <v>41731</v>
      </c>
      <c r="S18" s="252">
        <v>41732</v>
      </c>
      <c r="T18" s="252">
        <v>41733</v>
      </c>
      <c r="U18" s="251">
        <v>41734</v>
      </c>
      <c r="V18" s="250">
        <v>41735</v>
      </c>
      <c r="AA18" s="249">
        <v>10</v>
      </c>
      <c r="AB18" s="247" t="s">
        <v>210</v>
      </c>
    </row>
    <row r="19" spans="3:28" ht="24" customHeight="1" x14ac:dyDescent="0.2">
      <c r="C19" s="239"/>
      <c r="D19" s="217"/>
      <c r="E19" s="223"/>
      <c r="F19" s="222"/>
      <c r="G19" s="223"/>
      <c r="H19" s="222"/>
      <c r="I19" s="223"/>
      <c r="J19" s="222"/>
      <c r="K19" s="225"/>
      <c r="L19" s="216"/>
      <c r="M19" s="215"/>
      <c r="N19" s="215"/>
      <c r="O19" s="215"/>
      <c r="AA19" s="248">
        <v>11</v>
      </c>
      <c r="AB19" s="247" t="s">
        <v>209</v>
      </c>
    </row>
    <row r="20" spans="3:28" ht="24" customHeight="1" x14ac:dyDescent="0.2">
      <c r="C20" s="239"/>
      <c r="D20" s="224"/>
      <c r="E20" s="223"/>
      <c r="F20" s="222"/>
      <c r="G20" s="223"/>
      <c r="H20" s="222"/>
      <c r="I20" s="223"/>
      <c r="J20" s="222"/>
      <c r="K20" s="217"/>
      <c r="L20" s="216"/>
      <c r="M20" s="215"/>
      <c r="N20" s="215"/>
      <c r="O20" s="215"/>
      <c r="AA20" s="246">
        <v>12</v>
      </c>
      <c r="AB20" s="245" t="s">
        <v>208</v>
      </c>
    </row>
    <row r="21" spans="3:28" ht="24" customHeight="1" x14ac:dyDescent="0.2">
      <c r="C21" s="239"/>
      <c r="D21" s="224"/>
      <c r="E21" s="223"/>
      <c r="F21" s="222"/>
      <c r="G21" s="223"/>
      <c r="H21" s="222"/>
      <c r="I21" s="223"/>
      <c r="J21" s="222"/>
      <c r="K21" s="217"/>
      <c r="L21" s="216"/>
      <c r="M21" s="215"/>
      <c r="N21" s="215"/>
      <c r="O21" s="215"/>
      <c r="P21" s="244" t="s">
        <v>205</v>
      </c>
      <c r="Q21" s="243" t="s">
        <v>207</v>
      </c>
      <c r="R21" s="243" t="s">
        <v>206</v>
      </c>
      <c r="S21" s="242"/>
      <c r="T21" s="242"/>
      <c r="U21" s="241"/>
      <c r="V21" s="240"/>
    </row>
    <row r="22" spans="3:28" ht="24" customHeight="1" x14ac:dyDescent="0.2">
      <c r="C22" s="239"/>
      <c r="D22" s="224"/>
      <c r="E22" s="223"/>
      <c r="F22" s="222"/>
      <c r="G22" s="223"/>
      <c r="H22" s="222"/>
      <c r="I22" s="223"/>
      <c r="J22" s="222"/>
      <c r="K22" s="217"/>
      <c r="L22" s="216"/>
      <c r="M22" s="215"/>
      <c r="N22" s="215"/>
      <c r="O22" s="215"/>
      <c r="P22" s="238" t="s">
        <v>199</v>
      </c>
      <c r="Q22" s="106" t="s">
        <v>199</v>
      </c>
      <c r="R22" s="106" t="s">
        <v>199</v>
      </c>
      <c r="S22" s="237"/>
      <c r="T22" s="237"/>
      <c r="U22" s="236"/>
      <c r="V22" s="235"/>
    </row>
    <row r="23" spans="3:28" ht="24" customHeight="1" x14ac:dyDescent="0.2">
      <c r="C23" s="239"/>
      <c r="D23" s="224"/>
      <c r="E23" s="223"/>
      <c r="F23" s="222"/>
      <c r="G23" s="223"/>
      <c r="H23" s="222"/>
      <c r="I23" s="223"/>
      <c r="J23" s="222"/>
      <c r="K23" s="217"/>
      <c r="L23" s="216"/>
      <c r="M23" s="215"/>
      <c r="N23" s="215"/>
      <c r="O23" s="215"/>
      <c r="P23" s="238">
        <v>0</v>
      </c>
      <c r="Q23" s="106" t="s">
        <v>203</v>
      </c>
      <c r="R23" s="106" t="s">
        <v>215</v>
      </c>
      <c r="S23" s="237"/>
      <c r="T23" s="237"/>
      <c r="U23" s="236"/>
      <c r="V23" s="235"/>
    </row>
    <row r="24" spans="3:28" ht="24" customHeight="1" x14ac:dyDescent="0.2">
      <c r="C24" s="239"/>
      <c r="D24" s="224"/>
      <c r="E24" s="223"/>
      <c r="F24" s="222"/>
      <c r="G24" s="223"/>
      <c r="H24" s="222"/>
      <c r="I24" s="223"/>
      <c r="J24" s="222"/>
      <c r="K24" s="217"/>
      <c r="L24" s="216"/>
      <c r="M24" s="215"/>
      <c r="N24" s="215"/>
      <c r="O24" s="215"/>
      <c r="P24" s="238">
        <v>0</v>
      </c>
      <c r="Q24" s="106">
        <v>0</v>
      </c>
      <c r="R24" s="106" t="s">
        <v>202</v>
      </c>
      <c r="S24" s="237"/>
      <c r="T24" s="237"/>
      <c r="U24" s="236"/>
      <c r="V24" s="235"/>
    </row>
    <row r="25" spans="3:28" ht="24" customHeight="1" x14ac:dyDescent="0.2">
      <c r="C25" s="239"/>
      <c r="D25" s="224"/>
      <c r="E25" s="219" t="s">
        <v>199</v>
      </c>
      <c r="F25" s="218">
        <v>41708</v>
      </c>
      <c r="G25" s="219" t="s">
        <v>199</v>
      </c>
      <c r="H25" s="218">
        <v>41709</v>
      </c>
      <c r="I25" s="219" t="s">
        <v>199</v>
      </c>
      <c r="J25" s="218">
        <v>41710</v>
      </c>
      <c r="K25" s="217"/>
      <c r="L25" s="216"/>
      <c r="M25" s="215"/>
      <c r="N25" s="215"/>
      <c r="O25" s="215"/>
      <c r="P25" s="238">
        <v>0</v>
      </c>
      <c r="Q25" s="106">
        <v>0</v>
      </c>
      <c r="R25" s="106">
        <v>0</v>
      </c>
      <c r="S25" s="237"/>
      <c r="T25" s="237"/>
      <c r="U25" s="236"/>
      <c r="V25" s="235"/>
    </row>
    <row r="26" spans="3:28" ht="24" customHeight="1" x14ac:dyDescent="0.2">
      <c r="C26" s="221" t="s">
        <v>390</v>
      </c>
      <c r="D26" s="229"/>
      <c r="E26" s="228" t="s">
        <v>441</v>
      </c>
      <c r="F26" s="227"/>
      <c r="G26" s="228" t="s">
        <v>199</v>
      </c>
      <c r="H26" s="227"/>
      <c r="I26" s="228" t="s">
        <v>199</v>
      </c>
      <c r="J26" s="227"/>
      <c r="K26" s="226"/>
      <c r="L26" s="216"/>
      <c r="M26" s="215"/>
      <c r="N26" s="215"/>
      <c r="O26" s="215"/>
      <c r="P26" s="238">
        <v>0</v>
      </c>
      <c r="Q26" s="106">
        <v>0</v>
      </c>
      <c r="R26" s="106">
        <v>0</v>
      </c>
      <c r="S26" s="237"/>
      <c r="T26" s="237"/>
      <c r="U26" s="236"/>
      <c r="V26" s="235"/>
    </row>
    <row r="27" spans="3:28" ht="24" customHeight="1" x14ac:dyDescent="0.2">
      <c r="C27" s="221"/>
      <c r="D27" s="217"/>
      <c r="E27" s="223"/>
      <c r="F27" s="222"/>
      <c r="G27" s="223"/>
      <c r="H27" s="222"/>
      <c r="I27" s="223"/>
      <c r="J27" s="222"/>
      <c r="K27" s="225"/>
      <c r="L27" s="216"/>
      <c r="M27" s="215"/>
      <c r="N27" s="215"/>
      <c r="O27" s="215"/>
      <c r="P27" s="234">
        <v>0</v>
      </c>
      <c r="Q27" s="233">
        <v>0</v>
      </c>
      <c r="R27" s="233">
        <v>0</v>
      </c>
      <c r="S27" s="232"/>
      <c r="T27" s="232"/>
      <c r="U27" s="231"/>
      <c r="V27" s="230"/>
    </row>
    <row r="28" spans="3:28" ht="24" customHeight="1" x14ac:dyDescent="0.2">
      <c r="C28" s="221"/>
      <c r="D28" s="224"/>
      <c r="E28" s="223"/>
      <c r="F28" s="222"/>
      <c r="G28" s="223"/>
      <c r="H28" s="222"/>
      <c r="I28" s="223"/>
      <c r="J28" s="222"/>
      <c r="K28" s="217"/>
      <c r="L28" s="216"/>
      <c r="M28" s="215"/>
      <c r="N28" s="215"/>
      <c r="O28" s="215"/>
    </row>
    <row r="29" spans="3:28" ht="24" customHeight="1" x14ac:dyDescent="0.2">
      <c r="C29" s="221"/>
      <c r="D29" s="224"/>
      <c r="E29" s="223"/>
      <c r="F29" s="222"/>
      <c r="G29" s="223"/>
      <c r="H29" s="222"/>
      <c r="I29" s="223"/>
      <c r="J29" s="222"/>
      <c r="K29" s="217"/>
      <c r="L29" s="216"/>
      <c r="M29" s="215"/>
      <c r="N29" s="215"/>
      <c r="O29" s="215"/>
      <c r="P29" s="20" t="s">
        <v>387</v>
      </c>
    </row>
    <row r="30" spans="3:28" ht="24" customHeight="1" x14ac:dyDescent="0.2">
      <c r="C30" s="221"/>
      <c r="D30" s="224"/>
      <c r="E30" s="223"/>
      <c r="F30" s="222"/>
      <c r="G30" s="223"/>
      <c r="H30" s="222"/>
      <c r="I30" s="223"/>
      <c r="J30" s="222"/>
      <c r="K30" s="217"/>
      <c r="L30" s="216"/>
      <c r="M30" s="215"/>
      <c r="N30" s="215"/>
      <c r="O30" s="215"/>
    </row>
    <row r="31" spans="3:28" ht="24" customHeight="1" x14ac:dyDescent="0.2">
      <c r="C31" s="221"/>
      <c r="D31" s="224"/>
      <c r="E31" s="223"/>
      <c r="F31" s="222"/>
      <c r="G31" s="223"/>
      <c r="H31" s="222"/>
      <c r="I31" s="223"/>
      <c r="J31" s="222"/>
      <c r="K31" s="217"/>
      <c r="L31" s="216"/>
      <c r="M31" s="215"/>
      <c r="N31" s="215"/>
      <c r="O31" s="215"/>
    </row>
    <row r="32" spans="3:28" ht="24" customHeight="1" x14ac:dyDescent="0.2">
      <c r="C32" s="221"/>
      <c r="D32" s="224"/>
      <c r="E32" s="223"/>
      <c r="F32" s="222"/>
      <c r="G32" s="223"/>
      <c r="H32" s="222"/>
      <c r="I32" s="223"/>
      <c r="J32" s="222"/>
      <c r="K32" s="217"/>
      <c r="L32" s="216"/>
      <c r="M32" s="215"/>
      <c r="N32" s="215"/>
      <c r="O32" s="215"/>
    </row>
    <row r="33" spans="3:24" ht="24" customHeight="1" x14ac:dyDescent="0.2">
      <c r="C33" s="221"/>
      <c r="D33" s="224"/>
      <c r="E33" s="219" t="s">
        <v>199</v>
      </c>
      <c r="F33" s="218">
        <v>41715</v>
      </c>
      <c r="G33" s="219" t="s">
        <v>199</v>
      </c>
      <c r="H33" s="218">
        <v>41716</v>
      </c>
      <c r="I33" s="219" t="s">
        <v>199</v>
      </c>
      <c r="J33" s="218">
        <v>41717</v>
      </c>
      <c r="K33" s="217"/>
      <c r="L33" s="216"/>
      <c r="M33" s="215"/>
      <c r="N33" s="215"/>
      <c r="O33" s="215"/>
    </row>
    <row r="34" spans="3:24" ht="24" customHeight="1" x14ac:dyDescent="0.2">
      <c r="C34" s="221"/>
      <c r="D34" s="229"/>
      <c r="E34" s="228" t="s">
        <v>452</v>
      </c>
      <c r="F34" s="227"/>
      <c r="G34" s="228" t="s">
        <v>199</v>
      </c>
      <c r="H34" s="227"/>
      <c r="I34" s="228" t="s">
        <v>199</v>
      </c>
      <c r="J34" s="227"/>
      <c r="K34" s="226"/>
      <c r="L34" s="216"/>
      <c r="M34" s="215"/>
      <c r="N34" s="215"/>
      <c r="O34" s="215"/>
    </row>
    <row r="35" spans="3:24" ht="24" customHeight="1" x14ac:dyDescent="0.2">
      <c r="C35" s="221"/>
      <c r="D35" s="217"/>
      <c r="E35" s="223"/>
      <c r="F35" s="222"/>
      <c r="G35" s="223"/>
      <c r="H35" s="222"/>
      <c r="I35" s="223"/>
      <c r="J35" s="222"/>
      <c r="K35" s="225"/>
      <c r="L35" s="216"/>
      <c r="M35" s="215"/>
      <c r="N35" s="215"/>
      <c r="O35" s="215"/>
    </row>
    <row r="36" spans="3:24" ht="24" customHeight="1" x14ac:dyDescent="0.2">
      <c r="C36" s="221"/>
      <c r="D36" s="224"/>
      <c r="E36" s="223"/>
      <c r="F36" s="222"/>
      <c r="G36" s="223"/>
      <c r="H36" s="222"/>
      <c r="I36" s="223"/>
      <c r="J36" s="222"/>
      <c r="K36" s="217"/>
      <c r="L36" s="216"/>
      <c r="M36" s="215"/>
      <c r="N36" s="215"/>
      <c r="O36" s="215"/>
    </row>
    <row r="37" spans="3:24" ht="24" customHeight="1" x14ac:dyDescent="0.2">
      <c r="C37" s="221"/>
      <c r="D37" s="224"/>
      <c r="E37" s="223"/>
      <c r="F37" s="222"/>
      <c r="G37" s="223"/>
      <c r="H37" s="222"/>
      <c r="I37" s="223"/>
      <c r="J37" s="222"/>
      <c r="K37" s="217"/>
      <c r="L37" s="216"/>
      <c r="M37" s="215"/>
      <c r="N37" s="215"/>
      <c r="O37" s="215"/>
    </row>
    <row r="38" spans="3:24" ht="24" customHeight="1" x14ac:dyDescent="0.2">
      <c r="C38" s="221"/>
      <c r="D38" s="224"/>
      <c r="E38" s="223"/>
      <c r="F38" s="222"/>
      <c r="G38" s="223"/>
      <c r="H38" s="222"/>
      <c r="I38" s="223"/>
      <c r="J38" s="222"/>
      <c r="K38" s="217"/>
      <c r="L38" s="216"/>
      <c r="M38" s="215"/>
      <c r="N38" s="215"/>
      <c r="O38" s="215"/>
      <c r="V38" s="78"/>
      <c r="W38" s="214">
        <v>1</v>
      </c>
      <c r="X38" s="213" t="s">
        <v>228</v>
      </c>
    </row>
    <row r="39" spans="3:24" ht="24" customHeight="1" x14ac:dyDescent="0.2">
      <c r="C39" s="221"/>
      <c r="D39" s="224"/>
      <c r="E39" s="223"/>
      <c r="F39" s="222"/>
      <c r="G39" s="223"/>
      <c r="H39" s="222"/>
      <c r="I39" s="223"/>
      <c r="J39" s="222"/>
      <c r="K39" s="217"/>
      <c r="L39" s="216"/>
      <c r="M39" s="215"/>
      <c r="N39" s="215"/>
      <c r="O39" s="215"/>
      <c r="V39" s="78"/>
      <c r="W39" s="214">
        <v>2</v>
      </c>
      <c r="X39" s="213" t="s">
        <v>227</v>
      </c>
    </row>
    <row r="40" spans="3:24" ht="24" customHeight="1" x14ac:dyDescent="0.2">
      <c r="C40" s="221"/>
      <c r="D40" s="224"/>
      <c r="E40" s="223"/>
      <c r="F40" s="222"/>
      <c r="G40" s="223"/>
      <c r="H40" s="222"/>
      <c r="I40" s="223"/>
      <c r="J40" s="222"/>
      <c r="K40" s="217"/>
      <c r="L40" s="216"/>
      <c r="M40" s="215"/>
      <c r="N40" s="215"/>
      <c r="O40" s="215"/>
      <c r="V40" s="78"/>
      <c r="W40" s="214">
        <v>3</v>
      </c>
      <c r="X40" s="213" t="s">
        <v>226</v>
      </c>
    </row>
    <row r="41" spans="3:24" ht="24" customHeight="1" x14ac:dyDescent="0.2">
      <c r="C41" s="221"/>
      <c r="D41" s="224"/>
      <c r="E41" s="219" t="s">
        <v>199</v>
      </c>
      <c r="F41" s="218">
        <v>41722</v>
      </c>
      <c r="G41" s="219" t="s">
        <v>199</v>
      </c>
      <c r="H41" s="218">
        <v>41723</v>
      </c>
      <c r="I41" s="219" t="s">
        <v>199</v>
      </c>
      <c r="J41" s="218">
        <v>41724</v>
      </c>
      <c r="K41" s="217"/>
      <c r="L41" s="216"/>
      <c r="M41" s="215"/>
      <c r="N41" s="215"/>
      <c r="O41" s="215"/>
      <c r="V41" s="78"/>
      <c r="W41" s="214">
        <v>4</v>
      </c>
      <c r="X41" s="213" t="s">
        <v>224</v>
      </c>
    </row>
    <row r="42" spans="3:24" ht="24" customHeight="1" x14ac:dyDescent="0.2">
      <c r="C42" s="221"/>
      <c r="D42" s="229"/>
      <c r="E42" s="228" t="s">
        <v>199</v>
      </c>
      <c r="F42" s="227"/>
      <c r="G42" s="228" t="s">
        <v>199</v>
      </c>
      <c r="H42" s="227"/>
      <c r="I42" s="228" t="s">
        <v>199</v>
      </c>
      <c r="J42" s="227"/>
      <c r="K42" s="226"/>
      <c r="L42" s="216"/>
      <c r="M42" s="215"/>
      <c r="N42" s="215"/>
      <c r="O42" s="215"/>
      <c r="V42" s="78"/>
      <c r="W42" s="214">
        <v>5</v>
      </c>
      <c r="X42" s="213" t="s">
        <v>223</v>
      </c>
    </row>
    <row r="43" spans="3:24" ht="24" customHeight="1" x14ac:dyDescent="0.2">
      <c r="C43" s="221"/>
      <c r="D43" s="217"/>
      <c r="E43" s="223"/>
      <c r="F43" s="222"/>
      <c r="G43" s="223"/>
      <c r="H43" s="222"/>
      <c r="I43" s="223"/>
      <c r="J43" s="222"/>
      <c r="K43" s="225"/>
      <c r="L43" s="216"/>
      <c r="M43" s="215"/>
      <c r="N43" s="215"/>
      <c r="O43" s="215"/>
      <c r="V43" s="78"/>
      <c r="W43" s="214">
        <v>6</v>
      </c>
      <c r="X43" s="213" t="s">
        <v>222</v>
      </c>
    </row>
    <row r="44" spans="3:24" ht="24" customHeight="1" x14ac:dyDescent="0.2">
      <c r="C44" s="221"/>
      <c r="D44" s="224"/>
      <c r="E44" s="223"/>
      <c r="F44" s="222"/>
      <c r="G44" s="223"/>
      <c r="H44" s="222"/>
      <c r="I44" s="223"/>
      <c r="J44" s="222"/>
      <c r="K44" s="217"/>
      <c r="L44" s="216"/>
      <c r="M44" s="215"/>
      <c r="N44" s="215"/>
      <c r="V44" s="78"/>
      <c r="W44" s="214">
        <v>7</v>
      </c>
      <c r="X44" s="213" t="s">
        <v>218</v>
      </c>
    </row>
    <row r="45" spans="3:24" ht="24" customHeight="1" x14ac:dyDescent="0.2">
      <c r="C45" s="221"/>
      <c r="D45" s="224"/>
      <c r="E45" s="223"/>
      <c r="F45" s="222"/>
      <c r="G45" s="223"/>
      <c r="H45" s="222"/>
      <c r="I45" s="223"/>
      <c r="J45" s="222"/>
      <c r="K45" s="217"/>
      <c r="L45" s="216"/>
      <c r="M45" s="215"/>
      <c r="N45" s="215"/>
      <c r="V45" s="78"/>
      <c r="W45" s="214">
        <v>8</v>
      </c>
      <c r="X45" s="213" t="s">
        <v>217</v>
      </c>
    </row>
    <row r="46" spans="3:24" ht="24" customHeight="1" x14ac:dyDescent="0.2">
      <c r="C46" s="221"/>
      <c r="D46" s="224"/>
      <c r="E46" s="223"/>
      <c r="F46" s="222"/>
      <c r="G46" s="223"/>
      <c r="H46" s="222"/>
      <c r="I46" s="223"/>
      <c r="J46" s="222"/>
      <c r="K46" s="217"/>
      <c r="L46" s="216"/>
      <c r="M46" s="215"/>
      <c r="N46" s="215"/>
      <c r="V46" s="78"/>
      <c r="W46" s="214">
        <v>9</v>
      </c>
      <c r="X46" s="213" t="s">
        <v>216</v>
      </c>
    </row>
    <row r="47" spans="3:24" ht="24" customHeight="1" x14ac:dyDescent="0.2">
      <c r="C47" s="221"/>
      <c r="D47" s="224"/>
      <c r="E47" s="223"/>
      <c r="F47" s="222"/>
      <c r="G47" s="223"/>
      <c r="H47" s="222"/>
      <c r="I47" s="223"/>
      <c r="J47" s="222"/>
      <c r="K47" s="217"/>
      <c r="L47" s="216"/>
      <c r="M47" s="215"/>
      <c r="N47" s="215"/>
      <c r="V47" s="78"/>
      <c r="W47" s="214">
        <v>10</v>
      </c>
      <c r="X47" s="213" t="s">
        <v>210</v>
      </c>
    </row>
    <row r="48" spans="3:24" ht="24" customHeight="1" x14ac:dyDescent="0.2">
      <c r="C48" s="221"/>
      <c r="D48" s="224"/>
      <c r="E48" s="223"/>
      <c r="F48" s="222"/>
      <c r="G48" s="223"/>
      <c r="H48" s="222"/>
      <c r="I48" s="223"/>
      <c r="J48" s="222"/>
      <c r="K48" s="217"/>
      <c r="L48" s="216"/>
      <c r="M48" s="215"/>
      <c r="N48" s="215"/>
      <c r="V48" s="78"/>
      <c r="W48" s="214">
        <v>11</v>
      </c>
      <c r="X48" s="213" t="s">
        <v>209</v>
      </c>
    </row>
    <row r="49" spans="3:24" ht="24" customHeight="1" x14ac:dyDescent="0.2">
      <c r="C49" s="221"/>
      <c r="D49" s="220"/>
      <c r="E49" s="219" t="s">
        <v>199</v>
      </c>
      <c r="F49" s="218">
        <v>41729</v>
      </c>
      <c r="G49" s="219" t="s">
        <v>199</v>
      </c>
      <c r="H49" s="218">
        <v>41730</v>
      </c>
      <c r="I49" s="219" t="s">
        <v>199</v>
      </c>
      <c r="J49" s="218">
        <v>41731</v>
      </c>
      <c r="K49" s="217"/>
      <c r="L49" s="216"/>
      <c r="M49" s="215"/>
      <c r="N49" s="215"/>
      <c r="V49" s="78"/>
      <c r="W49" s="214">
        <v>12</v>
      </c>
      <c r="X49" s="213" t="s">
        <v>208</v>
      </c>
    </row>
    <row r="50" spans="3:24" ht="12.75" x14ac:dyDescent="0.2"/>
  </sheetData>
  <mergeCells count="21">
    <mergeCell ref="C1:C11"/>
    <mergeCell ref="E2:F8"/>
    <mergeCell ref="G2:H8"/>
    <mergeCell ref="I2:J8"/>
    <mergeCell ref="E10:F16"/>
    <mergeCell ref="G10:H16"/>
    <mergeCell ref="I10:J16"/>
    <mergeCell ref="C12:C17"/>
    <mergeCell ref="C26:C49"/>
    <mergeCell ref="E26:F32"/>
    <mergeCell ref="G26:H32"/>
    <mergeCell ref="I26:J32"/>
    <mergeCell ref="E34:F40"/>
    <mergeCell ref="G34:H40"/>
    <mergeCell ref="I34:J40"/>
    <mergeCell ref="E42:F48"/>
    <mergeCell ref="G42:H48"/>
    <mergeCell ref="I42:J48"/>
    <mergeCell ref="E18:F24"/>
    <mergeCell ref="G18:H24"/>
    <mergeCell ref="I18:J24"/>
  </mergeCells>
  <conditionalFormatting sqref="F9">
    <cfRule type="expression" dxfId="125" priority="1" stopIfTrue="1">
      <formula>P22="F"</formula>
    </cfRule>
    <cfRule type="expression" dxfId="124" priority="2" stopIfTrue="1">
      <formula>P22="E"</formula>
    </cfRule>
    <cfRule type="expression" dxfId="123" priority="3" stopIfTrue="1">
      <formula>P22="C"</formula>
    </cfRule>
  </conditionalFormatting>
  <conditionalFormatting sqref="J9">
    <cfRule type="expression" dxfId="122" priority="4" stopIfTrue="1">
      <formula>R22="F"</formula>
    </cfRule>
    <cfRule type="expression" dxfId="121" priority="5" stopIfTrue="1">
      <formula>R22="E"</formula>
    </cfRule>
    <cfRule type="expression" dxfId="120" priority="6" stopIfTrue="1">
      <formula>R22="C"</formula>
    </cfRule>
  </conditionalFormatting>
  <conditionalFormatting sqref="H9">
    <cfRule type="expression" dxfId="119" priority="7" stopIfTrue="1">
      <formula>Q22="F"</formula>
    </cfRule>
    <cfRule type="expression" dxfId="118" priority="8" stopIfTrue="1">
      <formula>Q22="E"</formula>
    </cfRule>
    <cfRule type="expression" dxfId="117" priority="9" stopIfTrue="1">
      <formula>Q22="C"</formula>
    </cfRule>
  </conditionalFormatting>
  <conditionalFormatting sqref="F17">
    <cfRule type="expression" dxfId="116" priority="10" stopIfTrue="1">
      <formula>P23="F"</formula>
    </cfRule>
    <cfRule type="expression" dxfId="115" priority="11" stopIfTrue="1">
      <formula>P23="E"</formula>
    </cfRule>
    <cfRule type="expression" dxfId="114" priority="12" stopIfTrue="1">
      <formula>P23="C"</formula>
    </cfRule>
  </conditionalFormatting>
  <conditionalFormatting sqref="J17">
    <cfRule type="expression" dxfId="113" priority="13" stopIfTrue="1">
      <formula>R23="F"</formula>
    </cfRule>
    <cfRule type="expression" dxfId="112" priority="14" stopIfTrue="1">
      <formula>R23="E"</formula>
    </cfRule>
    <cfRule type="expression" dxfId="111" priority="15" stopIfTrue="1">
      <formula>R23="C"</formula>
    </cfRule>
  </conditionalFormatting>
  <conditionalFormatting sqref="H17">
    <cfRule type="expression" dxfId="110" priority="16" stopIfTrue="1">
      <formula>Q23="F"</formula>
    </cfRule>
    <cfRule type="expression" dxfId="109" priority="17" stopIfTrue="1">
      <formula>Q23="E"</formula>
    </cfRule>
    <cfRule type="expression" dxfId="108" priority="18" stopIfTrue="1">
      <formula>Q23="C"</formula>
    </cfRule>
  </conditionalFormatting>
  <conditionalFormatting sqref="F25">
    <cfRule type="expression" dxfId="107" priority="19" stopIfTrue="1">
      <formula>P24="F"</formula>
    </cfRule>
    <cfRule type="expression" dxfId="106" priority="20" stopIfTrue="1">
      <formula>P24="E"</formula>
    </cfRule>
    <cfRule type="expression" dxfId="105" priority="21" stopIfTrue="1">
      <formula>P24="C"</formula>
    </cfRule>
  </conditionalFormatting>
  <conditionalFormatting sqref="J25">
    <cfRule type="expression" dxfId="104" priority="22" stopIfTrue="1">
      <formula>R24="F"</formula>
    </cfRule>
    <cfRule type="expression" dxfId="103" priority="23" stopIfTrue="1">
      <formula>R24="E"</formula>
    </cfRule>
    <cfRule type="expression" dxfId="102" priority="24" stopIfTrue="1">
      <formula>R24="C"</formula>
    </cfRule>
  </conditionalFormatting>
  <conditionalFormatting sqref="H25">
    <cfRule type="expression" dxfId="101" priority="25" stopIfTrue="1">
      <formula>Q24="F"</formula>
    </cfRule>
    <cfRule type="expression" dxfId="100" priority="26" stopIfTrue="1">
      <formula>Q24="E"</formula>
    </cfRule>
    <cfRule type="expression" dxfId="99" priority="27" stopIfTrue="1">
      <formula>Q24="C"</formula>
    </cfRule>
  </conditionalFormatting>
  <conditionalFormatting sqref="F33">
    <cfRule type="expression" dxfId="98" priority="28" stopIfTrue="1">
      <formula>P25="F"</formula>
    </cfRule>
    <cfRule type="expression" dxfId="97" priority="29" stopIfTrue="1">
      <formula>P25="E"</formula>
    </cfRule>
    <cfRule type="expression" dxfId="96" priority="30" stopIfTrue="1">
      <formula>P25="C"</formula>
    </cfRule>
  </conditionalFormatting>
  <conditionalFormatting sqref="J33">
    <cfRule type="expression" dxfId="95" priority="31" stopIfTrue="1">
      <formula>R25="F"</formula>
    </cfRule>
    <cfRule type="expression" dxfId="94" priority="32" stopIfTrue="1">
      <formula>R25="E"</formula>
    </cfRule>
    <cfRule type="expression" dxfId="93" priority="33" stopIfTrue="1">
      <formula>R25="C"</formula>
    </cfRule>
  </conditionalFormatting>
  <conditionalFormatting sqref="H33">
    <cfRule type="expression" dxfId="92" priority="34" stopIfTrue="1">
      <formula>Q25="F"</formula>
    </cfRule>
    <cfRule type="expression" dxfId="91" priority="35" stopIfTrue="1">
      <formula>Q25="E"</formula>
    </cfRule>
    <cfRule type="expression" dxfId="90" priority="36" stopIfTrue="1">
      <formula>Q25="C"</formula>
    </cfRule>
  </conditionalFormatting>
  <conditionalFormatting sqref="F41">
    <cfRule type="expression" dxfId="89" priority="37" stopIfTrue="1">
      <formula>P26="F"</formula>
    </cfRule>
    <cfRule type="expression" dxfId="88" priority="38" stopIfTrue="1">
      <formula>P26="E"</formula>
    </cfRule>
    <cfRule type="expression" dxfId="87" priority="39" stopIfTrue="1">
      <formula>P26="C"</formula>
    </cfRule>
  </conditionalFormatting>
  <conditionalFormatting sqref="J41">
    <cfRule type="expression" dxfId="86" priority="40" stopIfTrue="1">
      <formula>R26="F"</formula>
    </cfRule>
    <cfRule type="expression" dxfId="85" priority="41" stopIfTrue="1">
      <formula>R26="E"</formula>
    </cfRule>
    <cfRule type="expression" dxfId="84" priority="42" stopIfTrue="1">
      <formula>R26="C"</formula>
    </cfRule>
  </conditionalFormatting>
  <conditionalFormatting sqref="H41">
    <cfRule type="expression" dxfId="83" priority="43" stopIfTrue="1">
      <formula>Q26="F"</formula>
    </cfRule>
    <cfRule type="expression" dxfId="82" priority="44" stopIfTrue="1">
      <formula>Q26="E"</formula>
    </cfRule>
    <cfRule type="expression" dxfId="81" priority="45" stopIfTrue="1">
      <formula>Q26="C"</formula>
    </cfRule>
  </conditionalFormatting>
  <conditionalFormatting sqref="F49">
    <cfRule type="expression" dxfId="80" priority="46" stopIfTrue="1">
      <formula>P27="F"</formula>
    </cfRule>
    <cfRule type="expression" dxfId="79" priority="47" stopIfTrue="1">
      <formula>P27="E"</formula>
    </cfRule>
    <cfRule type="expression" dxfId="78" priority="48" stopIfTrue="1">
      <formula>P27="C"</formula>
    </cfRule>
  </conditionalFormatting>
  <conditionalFormatting sqref="J49">
    <cfRule type="expression" dxfId="77" priority="49" stopIfTrue="1">
      <formula>R27="F"</formula>
    </cfRule>
    <cfRule type="expression" dxfId="76" priority="50" stopIfTrue="1">
      <formula>R27="E"</formula>
    </cfRule>
    <cfRule type="expression" dxfId="75" priority="51" stopIfTrue="1">
      <formula>R27="C"</formula>
    </cfRule>
  </conditionalFormatting>
  <conditionalFormatting sqref="H49">
    <cfRule type="expression" dxfId="74" priority="52" stopIfTrue="1">
      <formula>Q27="F"</formula>
    </cfRule>
    <cfRule type="expression" dxfId="73" priority="53" stopIfTrue="1">
      <formula>Q27="E"</formula>
    </cfRule>
    <cfRule type="expression" dxfId="72" priority="54" stopIfTrue="1">
      <formula>Q27="C"</formula>
    </cfRule>
  </conditionalFormatting>
  <printOptions horizontalCentered="1" verticalCentered="1"/>
  <pageMargins left="0.19685039370078741" right="0.19685039370078741" top="0.19685039370078741" bottom="0.19685039370078741" header="0.11811023622047245" footer="0.11811023622047245"/>
  <pageSetup paperSize="9" scale="71" fitToWidth="2" orientation="portrait" r:id="rId1"/>
  <headerFooter alignWithMargins="0"/>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MonthlyRight15">
    <pageSetUpPr fitToPage="1"/>
  </sheetPr>
  <dimension ref="C1:AC50"/>
  <sheetViews>
    <sheetView showGridLines="0" showRowColHeaders="0" topLeftCell="C1" zoomScale="75" zoomScaleNormal="75" zoomScaleSheetLayoutView="73" workbookViewId="0"/>
  </sheetViews>
  <sheetFormatPr defaultColWidth="0" defaultRowHeight="0" customHeight="1" zeroHeight="1" x14ac:dyDescent="0.2"/>
  <cols>
    <col min="1" max="2" width="9.140625" style="20" hidden="1" customWidth="1"/>
    <col min="3" max="3" width="10.7109375" style="20" customWidth="1"/>
    <col min="4" max="4" width="24" style="20" customWidth="1"/>
    <col min="5" max="5" width="4.5703125" style="20" customWidth="1"/>
    <col min="6" max="6" width="24" style="20" customWidth="1"/>
    <col min="7" max="7" width="4.5703125" style="20" customWidth="1"/>
    <col min="8" max="8" width="24" style="20" customWidth="1"/>
    <col min="9" max="9" width="4.5703125" style="20" customWidth="1"/>
    <col min="10" max="10" width="24" style="20" customWidth="1"/>
    <col min="11" max="11" width="4.5703125" style="20" customWidth="1"/>
    <col min="12" max="12" width="9.85546875" style="20" customWidth="1"/>
    <col min="13" max="13" width="1.85546875" style="20" hidden="1" customWidth="1"/>
    <col min="14" max="16" width="4.28515625" style="20" hidden="1" customWidth="1"/>
    <col min="17" max="17" width="3.7109375" style="20" hidden="1" customWidth="1"/>
    <col min="18" max="18" width="3.5703125" style="20" hidden="1" customWidth="1"/>
    <col min="19" max="24" width="3.7109375" style="20" hidden="1" customWidth="1"/>
    <col min="25" max="25" width="16.5703125" style="20" hidden="1" customWidth="1"/>
    <col min="26" max="26" width="3.7109375" style="20" hidden="1" customWidth="1"/>
    <col min="27" max="28" width="9.140625" style="20" hidden="1" customWidth="1"/>
    <col min="29" max="29" width="12.5703125" style="20" hidden="1" customWidth="1"/>
    <col min="30" max="16384" width="9.140625" style="20" hidden="1"/>
  </cols>
  <sheetData>
    <row r="1" spans="3:29" ht="18" customHeight="1" x14ac:dyDescent="0.2">
      <c r="C1" s="317"/>
      <c r="D1" s="293" t="s">
        <v>419</v>
      </c>
      <c r="E1" s="316"/>
      <c r="F1" s="293" t="s">
        <v>418</v>
      </c>
      <c r="G1" s="292"/>
      <c r="H1" s="293" t="s">
        <v>417</v>
      </c>
      <c r="I1" s="292"/>
      <c r="J1" s="295" t="s">
        <v>416</v>
      </c>
      <c r="K1" s="294"/>
      <c r="L1" s="311" t="s">
        <v>226</v>
      </c>
      <c r="M1" s="290"/>
      <c r="N1" s="289"/>
      <c r="O1" s="289"/>
      <c r="P1" s="288"/>
      <c r="Q1" s="288"/>
      <c r="R1" s="288"/>
      <c r="S1" s="288"/>
      <c r="T1" s="288"/>
      <c r="U1" s="288"/>
      <c r="V1" s="288"/>
      <c r="W1" s="288"/>
      <c r="X1" s="288"/>
      <c r="Y1" s="288"/>
      <c r="Z1" s="288"/>
    </row>
    <row r="2" spans="3:29" ht="24" customHeight="1" x14ac:dyDescent="0.2">
      <c r="C2" s="300"/>
      <c r="D2" s="228" t="s">
        <v>199</v>
      </c>
      <c r="E2" s="227"/>
      <c r="F2" s="228" t="s">
        <v>199</v>
      </c>
      <c r="G2" s="227"/>
      <c r="H2" s="228" t="s">
        <v>437</v>
      </c>
      <c r="I2" s="303"/>
      <c r="J2" s="228" t="s">
        <v>199</v>
      </c>
      <c r="K2" s="303"/>
      <c r="L2" s="311"/>
      <c r="M2" s="216"/>
      <c r="P2" s="215"/>
      <c r="X2" s="78" t="s">
        <v>403</v>
      </c>
      <c r="Y2" s="276">
        <v>2014</v>
      </c>
      <c r="AB2" s="287" t="s">
        <v>402</v>
      </c>
      <c r="AC2" s="286">
        <v>2014</v>
      </c>
    </row>
    <row r="3" spans="3:29" ht="24" customHeight="1" x14ac:dyDescent="0.25">
      <c r="C3" s="299"/>
      <c r="D3" s="223"/>
      <c r="E3" s="222"/>
      <c r="F3" s="223"/>
      <c r="G3" s="222"/>
      <c r="H3" s="302"/>
      <c r="I3" s="301"/>
      <c r="J3" s="302"/>
      <c r="K3" s="301"/>
      <c r="L3" s="311"/>
      <c r="M3" s="216"/>
      <c r="N3" s="215"/>
      <c r="O3" s="215"/>
      <c r="V3" s="285"/>
      <c r="W3" s="126"/>
      <c r="X3" s="78" t="s">
        <v>401</v>
      </c>
      <c r="Y3" s="276">
        <v>3</v>
      </c>
      <c r="AB3" s="249" t="s">
        <v>400</v>
      </c>
      <c r="AC3" s="315">
        <v>3</v>
      </c>
    </row>
    <row r="4" spans="3:29" ht="24" customHeight="1" x14ac:dyDescent="0.2">
      <c r="C4" s="298"/>
      <c r="D4" s="223"/>
      <c r="E4" s="222"/>
      <c r="F4" s="223"/>
      <c r="G4" s="222"/>
      <c r="H4" s="302"/>
      <c r="I4" s="301"/>
      <c r="J4" s="302"/>
      <c r="K4" s="301"/>
      <c r="L4" s="311"/>
      <c r="M4" s="216"/>
      <c r="N4" s="215"/>
      <c r="O4" s="215"/>
      <c r="P4" s="215"/>
      <c r="X4" s="78" t="s">
        <v>399</v>
      </c>
      <c r="Y4" s="276">
        <v>31</v>
      </c>
      <c r="AB4" s="249" t="s">
        <v>415</v>
      </c>
      <c r="AC4" s="273">
        <v>1</v>
      </c>
    </row>
    <row r="5" spans="3:29" ht="24" customHeight="1" x14ac:dyDescent="0.2">
      <c r="C5" s="298"/>
      <c r="D5" s="223"/>
      <c r="E5" s="222"/>
      <c r="F5" s="223"/>
      <c r="G5" s="222"/>
      <c r="H5" s="302"/>
      <c r="I5" s="301"/>
      <c r="J5" s="302"/>
      <c r="K5" s="301"/>
      <c r="L5" s="311"/>
      <c r="M5" s="216"/>
      <c r="N5" s="215"/>
      <c r="O5" s="215"/>
      <c r="P5" s="215"/>
      <c r="X5" s="280" t="s">
        <v>398</v>
      </c>
      <c r="Y5" s="279">
        <v>41699</v>
      </c>
      <c r="AB5" s="278" t="s">
        <v>380</v>
      </c>
      <c r="AC5" s="277">
        <v>41699</v>
      </c>
    </row>
    <row r="6" spans="3:29" ht="24" customHeight="1" x14ac:dyDescent="0.2">
      <c r="C6" s="298"/>
      <c r="D6" s="223"/>
      <c r="E6" s="222"/>
      <c r="F6" s="223"/>
      <c r="G6" s="222"/>
      <c r="H6" s="302"/>
      <c r="I6" s="301"/>
      <c r="J6" s="302"/>
      <c r="K6" s="301"/>
      <c r="L6" s="311"/>
      <c r="M6" s="216"/>
      <c r="N6" s="215"/>
      <c r="O6" s="215"/>
      <c r="P6" s="215"/>
      <c r="X6" s="78" t="s">
        <v>397</v>
      </c>
      <c r="Y6" s="276">
        <v>6</v>
      </c>
      <c r="AB6" s="275" t="s">
        <v>396</v>
      </c>
      <c r="AC6" s="314" t="s">
        <v>226</v>
      </c>
    </row>
    <row r="7" spans="3:29" ht="24" customHeight="1" x14ac:dyDescent="0.2">
      <c r="C7" s="298"/>
      <c r="D7" s="223"/>
      <c r="E7" s="222"/>
      <c r="F7" s="223"/>
      <c r="G7" s="222"/>
      <c r="H7" s="302"/>
      <c r="I7" s="301"/>
      <c r="J7" s="302"/>
      <c r="K7" s="301"/>
      <c r="L7" s="311"/>
      <c r="M7" s="216"/>
      <c r="N7" s="215"/>
      <c r="O7" s="215"/>
      <c r="P7" s="215"/>
      <c r="AB7" s="249" t="s">
        <v>395</v>
      </c>
      <c r="AC7" s="273">
        <v>6</v>
      </c>
    </row>
    <row r="8" spans="3:29" ht="24" customHeight="1" x14ac:dyDescent="0.2">
      <c r="C8" s="298"/>
      <c r="D8" s="223"/>
      <c r="E8" s="222"/>
      <c r="F8" s="223"/>
      <c r="G8" s="222"/>
      <c r="H8" s="302"/>
      <c r="I8" s="301"/>
      <c r="J8" s="302"/>
      <c r="K8" s="301"/>
      <c r="L8" s="311"/>
      <c r="M8" s="216"/>
      <c r="N8" s="215"/>
      <c r="O8" s="215"/>
      <c r="P8" s="215"/>
      <c r="Y8" s="272"/>
      <c r="AB8" s="271" t="s">
        <v>394</v>
      </c>
      <c r="AC8" s="270">
        <v>2</v>
      </c>
    </row>
    <row r="9" spans="3:29" ht="24" customHeight="1" x14ac:dyDescent="0.2">
      <c r="C9" s="298"/>
      <c r="D9" s="219" t="s">
        <v>199</v>
      </c>
      <c r="E9" s="218" t="s">
        <v>201</v>
      </c>
      <c r="F9" s="219" t="s">
        <v>199</v>
      </c>
      <c r="G9" s="218" t="s">
        <v>201</v>
      </c>
      <c r="H9" s="219" t="s">
        <v>199</v>
      </c>
      <c r="I9" s="218">
        <v>41699</v>
      </c>
      <c r="J9" s="219" t="s">
        <v>199</v>
      </c>
      <c r="K9" s="218">
        <v>41700</v>
      </c>
      <c r="L9" s="311"/>
      <c r="M9" s="216"/>
      <c r="N9" s="215"/>
      <c r="O9" s="215"/>
      <c r="P9" s="215"/>
      <c r="AB9" s="254">
        <v>1</v>
      </c>
      <c r="AC9" s="247" t="s">
        <v>228</v>
      </c>
    </row>
    <row r="10" spans="3:29" ht="24" customHeight="1" x14ac:dyDescent="0.2">
      <c r="C10" s="300"/>
      <c r="D10" s="313" t="s">
        <v>199</v>
      </c>
      <c r="E10" s="312"/>
      <c r="F10" s="313" t="s">
        <v>199</v>
      </c>
      <c r="G10" s="312"/>
      <c r="H10" s="228" t="s">
        <v>199</v>
      </c>
      <c r="I10" s="227"/>
      <c r="J10" s="228" t="s">
        <v>199</v>
      </c>
      <c r="K10" s="227"/>
      <c r="L10" s="311"/>
      <c r="M10" s="216"/>
      <c r="N10" s="215"/>
      <c r="O10" s="215"/>
      <c r="P10" s="215"/>
      <c r="AB10" s="254">
        <v>2</v>
      </c>
      <c r="AC10" s="247" t="s">
        <v>227</v>
      </c>
    </row>
    <row r="11" spans="3:29" ht="24" customHeight="1" x14ac:dyDescent="0.2">
      <c r="C11" s="299"/>
      <c r="D11" s="310"/>
      <c r="E11" s="309"/>
      <c r="F11" s="310"/>
      <c r="G11" s="309"/>
      <c r="H11" s="223"/>
      <c r="I11" s="222"/>
      <c r="J11" s="223"/>
      <c r="K11" s="222"/>
      <c r="L11" s="311"/>
      <c r="M11" s="216"/>
      <c r="N11" s="215"/>
      <c r="O11" s="215"/>
      <c r="P11" s="215"/>
      <c r="Q11" s="268">
        <v>41694</v>
      </c>
      <c r="R11" s="268">
        <v>41695</v>
      </c>
      <c r="S11" s="268">
        <v>41696</v>
      </c>
      <c r="T11" s="268">
        <v>41697</v>
      </c>
      <c r="U11" s="268">
        <v>41698</v>
      </c>
      <c r="V11" s="268">
        <v>41699</v>
      </c>
      <c r="AB11" s="254">
        <v>3</v>
      </c>
      <c r="AC11" s="247" t="s">
        <v>226</v>
      </c>
    </row>
    <row r="12" spans="3:29" ht="24" customHeight="1" x14ac:dyDescent="0.2">
      <c r="C12" s="298"/>
      <c r="D12" s="310"/>
      <c r="E12" s="309"/>
      <c r="F12" s="310"/>
      <c r="G12" s="309"/>
      <c r="H12" s="223"/>
      <c r="I12" s="222"/>
      <c r="J12" s="223"/>
      <c r="K12" s="222"/>
      <c r="L12" s="308">
        <v>2014</v>
      </c>
      <c r="M12" s="216"/>
      <c r="N12" s="215"/>
      <c r="O12" s="215"/>
      <c r="P12" s="215"/>
      <c r="Q12" s="244" t="s">
        <v>205</v>
      </c>
      <c r="R12" s="243" t="s">
        <v>207</v>
      </c>
      <c r="S12" s="243" t="s">
        <v>206</v>
      </c>
      <c r="T12" s="243" t="s">
        <v>206</v>
      </c>
      <c r="U12" s="243" t="s">
        <v>205</v>
      </c>
      <c r="V12" s="267" t="s">
        <v>205</v>
      </c>
      <c r="W12" s="266" t="s">
        <v>204</v>
      </c>
      <c r="AB12" s="254">
        <v>4</v>
      </c>
      <c r="AC12" s="247" t="s">
        <v>224</v>
      </c>
    </row>
    <row r="13" spans="3:29" ht="24" customHeight="1" x14ac:dyDescent="0.2">
      <c r="C13" s="298"/>
      <c r="D13" s="310"/>
      <c r="E13" s="309"/>
      <c r="F13" s="310"/>
      <c r="G13" s="309"/>
      <c r="H13" s="223"/>
      <c r="I13" s="222"/>
      <c r="J13" s="223"/>
      <c r="K13" s="222"/>
      <c r="L13" s="308"/>
      <c r="M13" s="216"/>
      <c r="N13" s="215"/>
      <c r="O13" s="215"/>
      <c r="P13" s="215"/>
      <c r="Q13" s="265" t="s">
        <v>201</v>
      </c>
      <c r="R13" s="264" t="s">
        <v>201</v>
      </c>
      <c r="S13" s="264" t="s">
        <v>201</v>
      </c>
      <c r="T13" s="264" t="s">
        <v>201</v>
      </c>
      <c r="U13" s="264" t="s">
        <v>201</v>
      </c>
      <c r="V13" s="263">
        <v>41699</v>
      </c>
      <c r="W13" s="262">
        <v>41700</v>
      </c>
      <c r="AB13" s="254">
        <v>5</v>
      </c>
      <c r="AC13" s="247" t="s">
        <v>223</v>
      </c>
    </row>
    <row r="14" spans="3:29" ht="24" customHeight="1" x14ac:dyDescent="0.2">
      <c r="C14" s="298"/>
      <c r="D14" s="310"/>
      <c r="E14" s="309"/>
      <c r="F14" s="310"/>
      <c r="G14" s="309"/>
      <c r="H14" s="223"/>
      <c r="I14" s="222"/>
      <c r="J14" s="223"/>
      <c r="K14" s="222"/>
      <c r="L14" s="308"/>
      <c r="M14" s="216"/>
      <c r="N14" s="215"/>
      <c r="O14" s="215"/>
      <c r="P14" s="215"/>
      <c r="Q14" s="258">
        <v>41701</v>
      </c>
      <c r="R14" s="257">
        <v>41702</v>
      </c>
      <c r="S14" s="257">
        <v>41703</v>
      </c>
      <c r="T14" s="257">
        <v>41704</v>
      </c>
      <c r="U14" s="257">
        <v>41705</v>
      </c>
      <c r="V14" s="256">
        <v>41706</v>
      </c>
      <c r="W14" s="255">
        <v>41707</v>
      </c>
      <c r="AB14" s="254">
        <v>6</v>
      </c>
      <c r="AC14" s="247" t="s">
        <v>222</v>
      </c>
    </row>
    <row r="15" spans="3:29" ht="24" customHeight="1" x14ac:dyDescent="0.2">
      <c r="C15" s="298"/>
      <c r="D15" s="310"/>
      <c r="E15" s="309"/>
      <c r="F15" s="310"/>
      <c r="G15" s="309"/>
      <c r="H15" s="223"/>
      <c r="I15" s="222"/>
      <c r="J15" s="223"/>
      <c r="K15" s="222"/>
      <c r="L15" s="308"/>
      <c r="M15" s="216"/>
      <c r="N15" s="215"/>
      <c r="O15" s="215"/>
      <c r="P15" s="215"/>
      <c r="Q15" s="258">
        <v>41708</v>
      </c>
      <c r="R15" s="257">
        <v>41709</v>
      </c>
      <c r="S15" s="257">
        <v>41710</v>
      </c>
      <c r="T15" s="257">
        <v>41711</v>
      </c>
      <c r="U15" s="257">
        <v>41712</v>
      </c>
      <c r="V15" s="256">
        <v>41713</v>
      </c>
      <c r="W15" s="255">
        <v>41714</v>
      </c>
      <c r="AB15" s="254">
        <v>7</v>
      </c>
      <c r="AC15" s="247" t="s">
        <v>218</v>
      </c>
    </row>
    <row r="16" spans="3:29" ht="24" customHeight="1" x14ac:dyDescent="0.2">
      <c r="C16" s="298"/>
      <c r="D16" s="310"/>
      <c r="E16" s="309"/>
      <c r="F16" s="310"/>
      <c r="G16" s="309"/>
      <c r="H16" s="223"/>
      <c r="I16" s="222"/>
      <c r="J16" s="223"/>
      <c r="K16" s="222"/>
      <c r="L16" s="308"/>
      <c r="M16" s="216"/>
      <c r="N16" s="215"/>
      <c r="O16" s="215"/>
      <c r="P16" s="215"/>
      <c r="Q16" s="258">
        <v>41715</v>
      </c>
      <c r="R16" s="257">
        <v>41716</v>
      </c>
      <c r="S16" s="257">
        <v>41717</v>
      </c>
      <c r="T16" s="257">
        <v>41718</v>
      </c>
      <c r="U16" s="257">
        <v>41719</v>
      </c>
      <c r="V16" s="256">
        <v>41720</v>
      </c>
      <c r="W16" s="255">
        <v>41721</v>
      </c>
      <c r="AB16" s="254">
        <v>8</v>
      </c>
      <c r="AC16" s="247" t="s">
        <v>217</v>
      </c>
    </row>
    <row r="17" spans="3:29" ht="24" customHeight="1" x14ac:dyDescent="0.2">
      <c r="C17" s="298"/>
      <c r="D17" s="219" t="s">
        <v>199</v>
      </c>
      <c r="E17" s="259">
        <v>41704</v>
      </c>
      <c r="F17" s="219" t="s">
        <v>199</v>
      </c>
      <c r="G17" s="259">
        <v>41705</v>
      </c>
      <c r="H17" s="219" t="s">
        <v>199</v>
      </c>
      <c r="I17" s="259">
        <v>41706</v>
      </c>
      <c r="J17" s="219" t="s">
        <v>199</v>
      </c>
      <c r="K17" s="259">
        <v>41707</v>
      </c>
      <c r="L17" s="308"/>
      <c r="M17" s="216"/>
      <c r="N17" s="215"/>
      <c r="O17" s="215"/>
      <c r="P17" s="215"/>
      <c r="Q17" s="258">
        <v>41722</v>
      </c>
      <c r="R17" s="257">
        <v>41723</v>
      </c>
      <c r="S17" s="257">
        <v>41724</v>
      </c>
      <c r="T17" s="257">
        <v>41725</v>
      </c>
      <c r="U17" s="257">
        <v>41726</v>
      </c>
      <c r="V17" s="256">
        <v>41727</v>
      </c>
      <c r="W17" s="255">
        <v>41728</v>
      </c>
      <c r="AB17" s="254">
        <v>9</v>
      </c>
      <c r="AC17" s="247" t="s">
        <v>216</v>
      </c>
    </row>
    <row r="18" spans="3:29" ht="24" customHeight="1" x14ac:dyDescent="0.2">
      <c r="C18" s="300"/>
      <c r="D18" s="228" t="s">
        <v>1781</v>
      </c>
      <c r="E18" s="227"/>
      <c r="F18" s="228" t="s">
        <v>199</v>
      </c>
      <c r="G18" s="227"/>
      <c r="H18" s="228" t="s">
        <v>1780</v>
      </c>
      <c r="I18" s="227"/>
      <c r="J18" s="228" t="s">
        <v>435</v>
      </c>
      <c r="K18" s="227"/>
      <c r="M18" s="216"/>
      <c r="N18" s="215"/>
      <c r="O18" s="215"/>
      <c r="P18" s="215"/>
      <c r="Q18" s="253">
        <v>41729</v>
      </c>
      <c r="R18" s="252">
        <v>41730</v>
      </c>
      <c r="S18" s="252">
        <v>41731</v>
      </c>
      <c r="T18" s="252">
        <v>41732</v>
      </c>
      <c r="U18" s="252">
        <v>41733</v>
      </c>
      <c r="V18" s="251">
        <v>41734</v>
      </c>
      <c r="W18" s="250">
        <v>41735</v>
      </c>
      <c r="AB18" s="249">
        <v>10</v>
      </c>
      <c r="AC18" s="247" t="s">
        <v>210</v>
      </c>
    </row>
    <row r="19" spans="3:29" ht="24" customHeight="1" x14ac:dyDescent="0.2">
      <c r="C19" s="299"/>
      <c r="D19" s="223"/>
      <c r="E19" s="222"/>
      <c r="F19" s="223"/>
      <c r="G19" s="222"/>
      <c r="H19" s="223"/>
      <c r="I19" s="222"/>
      <c r="J19" s="223"/>
      <c r="K19" s="222"/>
      <c r="M19" s="216"/>
      <c r="N19" s="215"/>
      <c r="O19" s="215"/>
      <c r="P19" s="215"/>
      <c r="AB19" s="248">
        <v>11</v>
      </c>
      <c r="AC19" s="247" t="s">
        <v>209</v>
      </c>
    </row>
    <row r="20" spans="3:29" ht="24" customHeight="1" x14ac:dyDescent="0.2">
      <c r="C20" s="298"/>
      <c r="D20" s="223"/>
      <c r="E20" s="222"/>
      <c r="F20" s="223"/>
      <c r="G20" s="222"/>
      <c r="H20" s="223"/>
      <c r="I20" s="222"/>
      <c r="J20" s="223"/>
      <c r="K20" s="222"/>
      <c r="M20" s="216"/>
      <c r="N20" s="215"/>
      <c r="O20" s="215"/>
      <c r="P20" s="215"/>
      <c r="AB20" s="246">
        <v>12</v>
      </c>
      <c r="AC20" s="245" t="s">
        <v>208</v>
      </c>
    </row>
    <row r="21" spans="3:29" ht="24" customHeight="1" x14ac:dyDescent="0.2">
      <c r="C21" s="298"/>
      <c r="D21" s="223"/>
      <c r="E21" s="222"/>
      <c r="F21" s="223"/>
      <c r="G21" s="222"/>
      <c r="H21" s="223"/>
      <c r="I21" s="222"/>
      <c r="J21" s="223"/>
      <c r="K21" s="222"/>
      <c r="M21" s="216"/>
      <c r="N21" s="215"/>
      <c r="O21" s="215"/>
      <c r="P21" s="215"/>
      <c r="Q21" s="241"/>
      <c r="R21" s="242"/>
      <c r="S21" s="242"/>
      <c r="T21" s="243" t="s">
        <v>206</v>
      </c>
      <c r="U21" s="243" t="s">
        <v>205</v>
      </c>
      <c r="V21" s="267" t="s">
        <v>205</v>
      </c>
      <c r="W21" s="266" t="s">
        <v>204</v>
      </c>
    </row>
    <row r="22" spans="3:29" ht="24" customHeight="1" x14ac:dyDescent="0.2">
      <c r="C22" s="298"/>
      <c r="D22" s="223"/>
      <c r="E22" s="222"/>
      <c r="F22" s="223"/>
      <c r="G22" s="222"/>
      <c r="H22" s="223"/>
      <c r="I22" s="222"/>
      <c r="J22" s="223"/>
      <c r="K22" s="222"/>
      <c r="M22" s="216"/>
      <c r="N22" s="215"/>
      <c r="O22" s="215"/>
      <c r="P22" s="215"/>
      <c r="Q22" s="236"/>
      <c r="R22" s="237"/>
      <c r="S22" s="237"/>
      <c r="T22" s="106" t="s">
        <v>199</v>
      </c>
      <c r="U22" s="106" t="s">
        <v>199</v>
      </c>
      <c r="V22" s="307">
        <v>0</v>
      </c>
      <c r="W22" s="306">
        <v>0</v>
      </c>
    </row>
    <row r="23" spans="3:29" ht="24" customHeight="1" x14ac:dyDescent="0.2">
      <c r="C23" s="298"/>
      <c r="D23" s="223"/>
      <c r="E23" s="222"/>
      <c r="F23" s="223"/>
      <c r="G23" s="222"/>
      <c r="H23" s="223"/>
      <c r="I23" s="222"/>
      <c r="J23" s="223"/>
      <c r="K23" s="222"/>
      <c r="M23" s="216"/>
      <c r="N23" s="215"/>
      <c r="O23" s="215"/>
      <c r="P23" s="215"/>
      <c r="Q23" s="236"/>
      <c r="R23" s="237"/>
      <c r="S23" s="237"/>
      <c r="T23" s="106">
        <v>0</v>
      </c>
      <c r="U23" s="106">
        <v>0</v>
      </c>
      <c r="V23" s="307">
        <v>0</v>
      </c>
      <c r="W23" s="306">
        <v>0</v>
      </c>
    </row>
    <row r="24" spans="3:29" ht="24" customHeight="1" x14ac:dyDescent="0.2">
      <c r="C24" s="298"/>
      <c r="D24" s="223"/>
      <c r="E24" s="222"/>
      <c r="F24" s="223"/>
      <c r="G24" s="222"/>
      <c r="H24" s="223"/>
      <c r="I24" s="222"/>
      <c r="J24" s="223"/>
      <c r="K24" s="222"/>
      <c r="M24" s="216"/>
      <c r="N24" s="215"/>
      <c r="O24" s="215"/>
      <c r="P24" s="215"/>
      <c r="Q24" s="236"/>
      <c r="R24" s="237"/>
      <c r="S24" s="237"/>
      <c r="T24" s="106">
        <v>0</v>
      </c>
      <c r="U24" s="106">
        <v>0</v>
      </c>
      <c r="V24" s="307">
        <v>0</v>
      </c>
      <c r="W24" s="306" t="s">
        <v>202</v>
      </c>
    </row>
    <row r="25" spans="3:29" ht="24" customHeight="1" x14ac:dyDescent="0.2">
      <c r="C25" s="298"/>
      <c r="D25" s="219" t="s">
        <v>199</v>
      </c>
      <c r="E25" s="218">
        <v>41711</v>
      </c>
      <c r="F25" s="219" t="s">
        <v>199</v>
      </c>
      <c r="G25" s="218">
        <v>41712</v>
      </c>
      <c r="H25" s="219" t="s">
        <v>199</v>
      </c>
      <c r="I25" s="218">
        <v>41713</v>
      </c>
      <c r="J25" s="219" t="s">
        <v>199</v>
      </c>
      <c r="K25" s="218">
        <v>41714</v>
      </c>
      <c r="M25" s="216"/>
      <c r="N25" s="215"/>
      <c r="O25" s="215"/>
      <c r="P25" s="215"/>
      <c r="Q25" s="236"/>
      <c r="R25" s="237"/>
      <c r="S25" s="237"/>
      <c r="T25" s="106" t="s">
        <v>215</v>
      </c>
      <c r="U25" s="106">
        <v>0</v>
      </c>
      <c r="V25" s="307">
        <v>0</v>
      </c>
      <c r="W25" s="306">
        <v>0</v>
      </c>
    </row>
    <row r="26" spans="3:29" ht="24" customHeight="1" x14ac:dyDescent="0.2">
      <c r="C26" s="300"/>
      <c r="D26" s="228" t="s">
        <v>436</v>
      </c>
      <c r="E26" s="227"/>
      <c r="F26" s="228" t="s">
        <v>199</v>
      </c>
      <c r="G26" s="227"/>
      <c r="H26" s="228" t="s">
        <v>199</v>
      </c>
      <c r="I26" s="227"/>
      <c r="J26" s="228" t="s">
        <v>199</v>
      </c>
      <c r="K26" s="227"/>
      <c r="L26" s="297" t="s">
        <v>390</v>
      </c>
      <c r="M26" s="216"/>
      <c r="N26" s="215"/>
      <c r="O26" s="215"/>
      <c r="P26" s="215"/>
      <c r="Q26" s="236"/>
      <c r="R26" s="237"/>
      <c r="S26" s="237"/>
      <c r="T26" s="106" t="s">
        <v>202</v>
      </c>
      <c r="U26" s="106">
        <v>0</v>
      </c>
      <c r="V26" s="307">
        <v>0</v>
      </c>
      <c r="W26" s="306">
        <v>0</v>
      </c>
    </row>
    <row r="27" spans="3:29" ht="24" customHeight="1" x14ac:dyDescent="0.2">
      <c r="C27" s="299"/>
      <c r="D27" s="223"/>
      <c r="E27" s="222"/>
      <c r="F27" s="223"/>
      <c r="G27" s="222"/>
      <c r="H27" s="223"/>
      <c r="I27" s="222"/>
      <c r="J27" s="223"/>
      <c r="K27" s="222"/>
      <c r="L27" s="297"/>
      <c r="M27" s="216"/>
      <c r="N27" s="215"/>
      <c r="O27" s="215"/>
      <c r="P27" s="215"/>
      <c r="Q27" s="231"/>
      <c r="R27" s="232"/>
      <c r="S27" s="232"/>
      <c r="T27" s="233">
        <v>0</v>
      </c>
      <c r="U27" s="233">
        <v>0</v>
      </c>
      <c r="V27" s="305">
        <v>0</v>
      </c>
      <c r="W27" s="304">
        <v>0</v>
      </c>
    </row>
    <row r="28" spans="3:29" ht="24" customHeight="1" x14ac:dyDescent="0.2">
      <c r="C28" s="298"/>
      <c r="D28" s="223"/>
      <c r="E28" s="222"/>
      <c r="F28" s="223"/>
      <c r="G28" s="222"/>
      <c r="H28" s="223"/>
      <c r="I28" s="222"/>
      <c r="J28" s="223"/>
      <c r="K28" s="222"/>
      <c r="L28" s="297"/>
      <c r="M28" s="216"/>
      <c r="N28" s="215"/>
      <c r="O28" s="215"/>
      <c r="P28" s="215"/>
    </row>
    <row r="29" spans="3:29" ht="24" customHeight="1" x14ac:dyDescent="0.2">
      <c r="C29" s="298"/>
      <c r="D29" s="223"/>
      <c r="E29" s="222"/>
      <c r="F29" s="223"/>
      <c r="G29" s="222"/>
      <c r="H29" s="223"/>
      <c r="I29" s="222"/>
      <c r="J29" s="223"/>
      <c r="K29" s="222"/>
      <c r="L29" s="297"/>
      <c r="M29" s="216"/>
      <c r="N29" s="215"/>
      <c r="O29" s="215"/>
      <c r="P29" s="215"/>
      <c r="Q29" s="20" t="s">
        <v>387</v>
      </c>
    </row>
    <row r="30" spans="3:29" ht="24" customHeight="1" x14ac:dyDescent="0.2">
      <c r="C30" s="298"/>
      <c r="D30" s="223"/>
      <c r="E30" s="222"/>
      <c r="F30" s="223"/>
      <c r="G30" s="222"/>
      <c r="H30" s="223"/>
      <c r="I30" s="222"/>
      <c r="J30" s="223"/>
      <c r="K30" s="222"/>
      <c r="L30" s="297"/>
      <c r="M30" s="216"/>
      <c r="N30" s="215"/>
      <c r="O30" s="215"/>
      <c r="P30" s="215"/>
    </row>
    <row r="31" spans="3:29" ht="24" customHeight="1" x14ac:dyDescent="0.2">
      <c r="C31" s="298"/>
      <c r="D31" s="223"/>
      <c r="E31" s="222"/>
      <c r="F31" s="223"/>
      <c r="G31" s="222"/>
      <c r="H31" s="223"/>
      <c r="I31" s="222"/>
      <c r="J31" s="223"/>
      <c r="K31" s="222"/>
      <c r="L31" s="297"/>
      <c r="M31" s="216"/>
      <c r="N31" s="215"/>
      <c r="O31" s="215"/>
      <c r="P31" s="215"/>
    </row>
    <row r="32" spans="3:29" ht="24" customHeight="1" x14ac:dyDescent="0.2">
      <c r="C32" s="298"/>
      <c r="D32" s="223"/>
      <c r="E32" s="222"/>
      <c r="F32" s="223"/>
      <c r="G32" s="222"/>
      <c r="H32" s="223"/>
      <c r="I32" s="222"/>
      <c r="J32" s="223"/>
      <c r="K32" s="222"/>
      <c r="L32" s="297"/>
      <c r="M32" s="216"/>
      <c r="N32" s="215"/>
      <c r="O32" s="215"/>
      <c r="P32" s="215"/>
    </row>
    <row r="33" spans="3:25" ht="24" customHeight="1" x14ac:dyDescent="0.2">
      <c r="C33" s="298"/>
      <c r="D33" s="219" t="s">
        <v>199</v>
      </c>
      <c r="E33" s="218">
        <v>41718</v>
      </c>
      <c r="F33" s="219" t="s">
        <v>199</v>
      </c>
      <c r="G33" s="218">
        <v>41719</v>
      </c>
      <c r="H33" s="219" t="s">
        <v>199</v>
      </c>
      <c r="I33" s="218">
        <v>41720</v>
      </c>
      <c r="J33" s="219" t="s">
        <v>199</v>
      </c>
      <c r="K33" s="218">
        <v>41721</v>
      </c>
      <c r="L33" s="297"/>
      <c r="M33" s="216"/>
      <c r="N33" s="215"/>
      <c r="O33" s="215"/>
      <c r="P33" s="215"/>
    </row>
    <row r="34" spans="3:25" ht="24" customHeight="1" x14ac:dyDescent="0.2">
      <c r="C34" s="300"/>
      <c r="D34" s="228" t="s">
        <v>1779</v>
      </c>
      <c r="E34" s="303"/>
      <c r="F34" s="228" t="s">
        <v>1778</v>
      </c>
      <c r="G34" s="227"/>
      <c r="H34" s="228" t="s">
        <v>199</v>
      </c>
      <c r="I34" s="227"/>
      <c r="J34" s="228" t="s">
        <v>199</v>
      </c>
      <c r="K34" s="227"/>
      <c r="L34" s="297"/>
      <c r="M34" s="216"/>
      <c r="N34" s="215"/>
      <c r="O34" s="215"/>
      <c r="P34" s="215"/>
    </row>
    <row r="35" spans="3:25" ht="24" customHeight="1" x14ac:dyDescent="0.2">
      <c r="C35" s="299"/>
      <c r="D35" s="302"/>
      <c r="E35" s="301"/>
      <c r="F35" s="223"/>
      <c r="G35" s="222"/>
      <c r="H35" s="223"/>
      <c r="I35" s="222"/>
      <c r="J35" s="223"/>
      <c r="K35" s="222"/>
      <c r="L35" s="297"/>
      <c r="M35" s="216"/>
      <c r="N35" s="215"/>
      <c r="O35" s="215"/>
      <c r="P35" s="215"/>
    </row>
    <row r="36" spans="3:25" ht="24" customHeight="1" x14ac:dyDescent="0.2">
      <c r="C36" s="298"/>
      <c r="D36" s="302"/>
      <c r="E36" s="301"/>
      <c r="F36" s="223"/>
      <c r="G36" s="222"/>
      <c r="H36" s="223"/>
      <c r="I36" s="222"/>
      <c r="J36" s="223"/>
      <c r="K36" s="222"/>
      <c r="L36" s="297"/>
      <c r="M36" s="216"/>
      <c r="N36" s="215"/>
      <c r="O36" s="215"/>
      <c r="P36" s="215"/>
    </row>
    <row r="37" spans="3:25" ht="24" customHeight="1" x14ac:dyDescent="0.2">
      <c r="C37" s="298"/>
      <c r="D37" s="302"/>
      <c r="E37" s="301"/>
      <c r="F37" s="223"/>
      <c r="G37" s="222"/>
      <c r="H37" s="223"/>
      <c r="I37" s="222"/>
      <c r="J37" s="223"/>
      <c r="K37" s="222"/>
      <c r="L37" s="297"/>
      <c r="M37" s="216"/>
      <c r="N37" s="215"/>
      <c r="O37" s="215"/>
      <c r="P37" s="215"/>
    </row>
    <row r="38" spans="3:25" ht="24" customHeight="1" x14ac:dyDescent="0.2">
      <c r="C38" s="298"/>
      <c r="D38" s="302"/>
      <c r="E38" s="301"/>
      <c r="F38" s="223"/>
      <c r="G38" s="222"/>
      <c r="H38" s="223"/>
      <c r="I38" s="222"/>
      <c r="J38" s="223"/>
      <c r="K38" s="222"/>
      <c r="L38" s="297"/>
      <c r="M38" s="216"/>
      <c r="N38" s="215"/>
      <c r="O38" s="215"/>
      <c r="P38" s="215"/>
      <c r="W38" s="78"/>
      <c r="X38" s="214">
        <v>1</v>
      </c>
      <c r="Y38" s="213" t="s">
        <v>228</v>
      </c>
    </row>
    <row r="39" spans="3:25" ht="24" customHeight="1" x14ac:dyDescent="0.2">
      <c r="C39" s="298"/>
      <c r="D39" s="302"/>
      <c r="E39" s="301"/>
      <c r="F39" s="223"/>
      <c r="G39" s="222"/>
      <c r="H39" s="223"/>
      <c r="I39" s="222"/>
      <c r="J39" s="223"/>
      <c r="K39" s="222"/>
      <c r="L39" s="297"/>
      <c r="M39" s="216"/>
      <c r="N39" s="215"/>
      <c r="O39" s="215"/>
      <c r="P39" s="215"/>
      <c r="W39" s="78"/>
      <c r="X39" s="214">
        <v>2</v>
      </c>
      <c r="Y39" s="213" t="s">
        <v>227</v>
      </c>
    </row>
    <row r="40" spans="3:25" ht="24" customHeight="1" x14ac:dyDescent="0.2">
      <c r="C40" s="298"/>
      <c r="D40" s="302"/>
      <c r="E40" s="301"/>
      <c r="F40" s="223"/>
      <c r="G40" s="222"/>
      <c r="H40" s="223"/>
      <c r="I40" s="222"/>
      <c r="J40" s="223"/>
      <c r="K40" s="222"/>
      <c r="L40" s="297"/>
      <c r="M40" s="216"/>
      <c r="N40" s="215"/>
      <c r="O40" s="215"/>
      <c r="P40" s="215"/>
      <c r="W40" s="78"/>
      <c r="X40" s="214">
        <v>3</v>
      </c>
      <c r="Y40" s="213" t="s">
        <v>226</v>
      </c>
    </row>
    <row r="41" spans="3:25" ht="24" customHeight="1" x14ac:dyDescent="0.2">
      <c r="C41" s="298"/>
      <c r="D41" s="219" t="s">
        <v>199</v>
      </c>
      <c r="E41" s="218">
        <v>41725</v>
      </c>
      <c r="F41" s="219" t="s">
        <v>199</v>
      </c>
      <c r="G41" s="218">
        <v>41726</v>
      </c>
      <c r="H41" s="219" t="s">
        <v>199</v>
      </c>
      <c r="I41" s="218">
        <v>41727</v>
      </c>
      <c r="J41" s="219" t="s">
        <v>199</v>
      </c>
      <c r="K41" s="218">
        <v>41728</v>
      </c>
      <c r="L41" s="297"/>
      <c r="M41" s="216"/>
      <c r="N41" s="215"/>
      <c r="O41" s="215"/>
      <c r="P41" s="215"/>
      <c r="W41" s="78"/>
      <c r="X41" s="214">
        <v>4</v>
      </c>
      <c r="Y41" s="213" t="s">
        <v>224</v>
      </c>
    </row>
    <row r="42" spans="3:25" ht="24" customHeight="1" x14ac:dyDescent="0.2">
      <c r="C42" s="300"/>
      <c r="D42" s="228" t="s">
        <v>199</v>
      </c>
      <c r="E42" s="227"/>
      <c r="F42" s="228" t="s">
        <v>451</v>
      </c>
      <c r="G42" s="227"/>
      <c r="H42" s="228" t="s">
        <v>199</v>
      </c>
      <c r="I42" s="227"/>
      <c r="J42" s="228" t="s">
        <v>199</v>
      </c>
      <c r="K42" s="227"/>
      <c r="L42" s="297"/>
      <c r="M42" s="216"/>
      <c r="N42" s="215"/>
      <c r="O42" s="215"/>
      <c r="P42" s="215"/>
      <c r="W42" s="78"/>
      <c r="X42" s="214">
        <v>5</v>
      </c>
      <c r="Y42" s="213" t="s">
        <v>223</v>
      </c>
    </row>
    <row r="43" spans="3:25" ht="24" customHeight="1" x14ac:dyDescent="0.2">
      <c r="C43" s="299"/>
      <c r="D43" s="223"/>
      <c r="E43" s="222"/>
      <c r="F43" s="223"/>
      <c r="G43" s="222"/>
      <c r="H43" s="223"/>
      <c r="I43" s="222"/>
      <c r="J43" s="223"/>
      <c r="K43" s="222"/>
      <c r="L43" s="297"/>
      <c r="M43" s="216"/>
      <c r="N43" s="215"/>
      <c r="O43" s="215"/>
      <c r="P43" s="215"/>
      <c r="W43" s="78"/>
      <c r="X43" s="214">
        <v>6</v>
      </c>
      <c r="Y43" s="213" t="s">
        <v>222</v>
      </c>
    </row>
    <row r="44" spans="3:25" ht="24" customHeight="1" x14ac:dyDescent="0.2">
      <c r="C44" s="298"/>
      <c r="D44" s="223"/>
      <c r="E44" s="222"/>
      <c r="F44" s="223"/>
      <c r="G44" s="222"/>
      <c r="H44" s="223"/>
      <c r="I44" s="222"/>
      <c r="J44" s="223"/>
      <c r="K44" s="222"/>
      <c r="L44" s="297"/>
      <c r="M44" s="216"/>
      <c r="N44" s="215"/>
      <c r="O44" s="215"/>
      <c r="W44" s="78"/>
      <c r="X44" s="214">
        <v>7</v>
      </c>
      <c r="Y44" s="213" t="s">
        <v>218</v>
      </c>
    </row>
    <row r="45" spans="3:25" ht="24" customHeight="1" x14ac:dyDescent="0.2">
      <c r="C45" s="298"/>
      <c r="D45" s="223"/>
      <c r="E45" s="222"/>
      <c r="F45" s="223"/>
      <c r="G45" s="222"/>
      <c r="H45" s="223"/>
      <c r="I45" s="222"/>
      <c r="J45" s="223"/>
      <c r="K45" s="222"/>
      <c r="L45" s="297"/>
      <c r="M45" s="216"/>
      <c r="N45" s="215"/>
      <c r="O45" s="215"/>
      <c r="W45" s="78"/>
      <c r="X45" s="214">
        <v>8</v>
      </c>
      <c r="Y45" s="213" t="s">
        <v>217</v>
      </c>
    </row>
    <row r="46" spans="3:25" ht="24" customHeight="1" x14ac:dyDescent="0.2">
      <c r="C46" s="298"/>
      <c r="D46" s="223"/>
      <c r="E46" s="222"/>
      <c r="F46" s="223"/>
      <c r="G46" s="222"/>
      <c r="H46" s="223"/>
      <c r="I46" s="222"/>
      <c r="J46" s="223"/>
      <c r="K46" s="222"/>
      <c r="L46" s="297"/>
      <c r="M46" s="216"/>
      <c r="N46" s="215"/>
      <c r="O46" s="215"/>
      <c r="W46" s="78"/>
      <c r="X46" s="214">
        <v>9</v>
      </c>
      <c r="Y46" s="213" t="s">
        <v>216</v>
      </c>
    </row>
    <row r="47" spans="3:25" ht="24" customHeight="1" x14ac:dyDescent="0.2">
      <c r="C47" s="298"/>
      <c r="D47" s="223"/>
      <c r="E47" s="222"/>
      <c r="F47" s="223"/>
      <c r="G47" s="222"/>
      <c r="H47" s="223"/>
      <c r="I47" s="222"/>
      <c r="J47" s="223"/>
      <c r="K47" s="222"/>
      <c r="L47" s="297"/>
      <c r="M47" s="216"/>
      <c r="N47" s="215"/>
      <c r="O47" s="215"/>
      <c r="W47" s="78"/>
      <c r="X47" s="214">
        <v>10</v>
      </c>
      <c r="Y47" s="213" t="s">
        <v>210</v>
      </c>
    </row>
    <row r="48" spans="3:25" ht="24" customHeight="1" x14ac:dyDescent="0.2">
      <c r="C48" s="298"/>
      <c r="D48" s="223"/>
      <c r="E48" s="222"/>
      <c r="F48" s="223"/>
      <c r="G48" s="222"/>
      <c r="H48" s="223"/>
      <c r="I48" s="222"/>
      <c r="J48" s="223"/>
      <c r="K48" s="222"/>
      <c r="L48" s="297"/>
      <c r="M48" s="216"/>
      <c r="N48" s="215"/>
      <c r="O48" s="215"/>
      <c r="W48" s="78"/>
      <c r="X48" s="214">
        <v>11</v>
      </c>
      <c r="Y48" s="213" t="s">
        <v>209</v>
      </c>
    </row>
    <row r="49" spans="3:25" ht="24" customHeight="1" x14ac:dyDescent="0.2">
      <c r="C49" s="298"/>
      <c r="D49" s="219" t="s">
        <v>199</v>
      </c>
      <c r="E49" s="218">
        <v>41732</v>
      </c>
      <c r="F49" s="219" t="s">
        <v>199</v>
      </c>
      <c r="G49" s="218">
        <v>41733</v>
      </c>
      <c r="H49" s="219" t="s">
        <v>199</v>
      </c>
      <c r="I49" s="218">
        <v>41734</v>
      </c>
      <c r="J49" s="219" t="s">
        <v>199</v>
      </c>
      <c r="K49" s="218">
        <v>41735</v>
      </c>
      <c r="L49" s="297"/>
      <c r="M49" s="216"/>
      <c r="N49" s="215"/>
      <c r="O49" s="215"/>
      <c r="W49" s="78"/>
      <c r="X49" s="214">
        <v>12</v>
      </c>
      <c r="Y49" s="213" t="s">
        <v>208</v>
      </c>
    </row>
    <row r="50" spans="3:25" ht="12.75" x14ac:dyDescent="0.2"/>
  </sheetData>
  <mergeCells count="27">
    <mergeCell ref="L1:L11"/>
    <mergeCell ref="D2:E8"/>
    <mergeCell ref="F2:G8"/>
    <mergeCell ref="H2:I8"/>
    <mergeCell ref="J2:K8"/>
    <mergeCell ref="D10:E16"/>
    <mergeCell ref="F10:G16"/>
    <mergeCell ref="H10:I16"/>
    <mergeCell ref="J10:K16"/>
    <mergeCell ref="L12:L17"/>
    <mergeCell ref="D18:E24"/>
    <mergeCell ref="F18:G24"/>
    <mergeCell ref="H18:I24"/>
    <mergeCell ref="J18:K24"/>
    <mergeCell ref="D26:E32"/>
    <mergeCell ref="F26:G32"/>
    <mergeCell ref="H26:I32"/>
    <mergeCell ref="J26:K32"/>
    <mergeCell ref="L26:L49"/>
    <mergeCell ref="D34:E40"/>
    <mergeCell ref="F34:G40"/>
    <mergeCell ref="H34:I40"/>
    <mergeCell ref="J34:K40"/>
    <mergeCell ref="D42:E48"/>
    <mergeCell ref="F42:G48"/>
    <mergeCell ref="H42:I48"/>
    <mergeCell ref="J42:K48"/>
  </mergeCells>
  <conditionalFormatting sqref="K9">
    <cfRule type="expression" dxfId="71" priority="1" stopIfTrue="1">
      <formula>W22="F"</formula>
    </cfRule>
    <cfRule type="expression" dxfId="70" priority="2" stopIfTrue="1">
      <formula>W22="E"</formula>
    </cfRule>
    <cfRule type="expression" dxfId="69" priority="3" stopIfTrue="1">
      <formula>W22="C"</formula>
    </cfRule>
  </conditionalFormatting>
  <conditionalFormatting sqref="I9">
    <cfRule type="expression" dxfId="68" priority="4" stopIfTrue="1">
      <formula>V22="F"</formula>
    </cfRule>
    <cfRule type="expression" dxfId="67" priority="5" stopIfTrue="1">
      <formula>V22="E"</formula>
    </cfRule>
    <cfRule type="expression" dxfId="66" priority="6" stopIfTrue="1">
      <formula>V22="C"</formula>
    </cfRule>
  </conditionalFormatting>
  <conditionalFormatting sqref="G9">
    <cfRule type="expression" dxfId="65" priority="7" stopIfTrue="1">
      <formula>U22="F"</formula>
    </cfRule>
    <cfRule type="expression" dxfId="64" priority="8" stopIfTrue="1">
      <formula>U22="E"</formula>
    </cfRule>
    <cfRule type="expression" dxfId="63" priority="9" stopIfTrue="1">
      <formula>U22="C"</formula>
    </cfRule>
  </conditionalFormatting>
  <conditionalFormatting sqref="K17">
    <cfRule type="expression" dxfId="62" priority="10" stopIfTrue="1">
      <formula>W23="F"</formula>
    </cfRule>
    <cfRule type="expression" dxfId="61" priority="11" stopIfTrue="1">
      <formula>W23="E"</formula>
    </cfRule>
    <cfRule type="expression" dxfId="60" priority="12" stopIfTrue="1">
      <formula>W23="C"</formula>
    </cfRule>
  </conditionalFormatting>
  <conditionalFormatting sqref="I17">
    <cfRule type="expression" dxfId="59" priority="13" stopIfTrue="1">
      <formula>V23="F"</formula>
    </cfRule>
    <cfRule type="expression" dxfId="58" priority="14" stopIfTrue="1">
      <formula>V23="E"</formula>
    </cfRule>
    <cfRule type="expression" dxfId="57" priority="15" stopIfTrue="1">
      <formula>V23="C"</formula>
    </cfRule>
  </conditionalFormatting>
  <conditionalFormatting sqref="G17">
    <cfRule type="expression" dxfId="56" priority="16" stopIfTrue="1">
      <formula>U23="F"</formula>
    </cfRule>
    <cfRule type="expression" dxfId="55" priority="17" stopIfTrue="1">
      <formula>U23="E"</formula>
    </cfRule>
    <cfRule type="expression" dxfId="54" priority="18" stopIfTrue="1">
      <formula>U23="C"</formula>
    </cfRule>
  </conditionalFormatting>
  <conditionalFormatting sqref="K25">
    <cfRule type="expression" dxfId="53" priority="19" stopIfTrue="1">
      <formula>W24="F"</formula>
    </cfRule>
    <cfRule type="expression" dxfId="52" priority="20" stopIfTrue="1">
      <formula>W24="E"</formula>
    </cfRule>
    <cfRule type="expression" dxfId="51" priority="21" stopIfTrue="1">
      <formula>W24="C"</formula>
    </cfRule>
  </conditionalFormatting>
  <conditionalFormatting sqref="I25">
    <cfRule type="expression" dxfId="50" priority="22" stopIfTrue="1">
      <formula>V24="F"</formula>
    </cfRule>
    <cfRule type="expression" dxfId="49" priority="23" stopIfTrue="1">
      <formula>V24="E"</formula>
    </cfRule>
    <cfRule type="expression" dxfId="48" priority="24" stopIfTrue="1">
      <formula>V24="C"</formula>
    </cfRule>
  </conditionalFormatting>
  <conditionalFormatting sqref="G25">
    <cfRule type="expression" dxfId="47" priority="25" stopIfTrue="1">
      <formula>U24="F"</formula>
    </cfRule>
    <cfRule type="expression" dxfId="46" priority="26" stopIfTrue="1">
      <formula>U24="E"</formula>
    </cfRule>
    <cfRule type="expression" dxfId="45" priority="27" stopIfTrue="1">
      <formula>U24="C"</formula>
    </cfRule>
  </conditionalFormatting>
  <conditionalFormatting sqref="K33">
    <cfRule type="expression" dxfId="44" priority="28" stopIfTrue="1">
      <formula>W25="F"</formula>
    </cfRule>
    <cfRule type="expression" dxfId="43" priority="29" stopIfTrue="1">
      <formula>W25="E"</formula>
    </cfRule>
    <cfRule type="expression" dxfId="42" priority="30" stopIfTrue="1">
      <formula>W25="C"</formula>
    </cfRule>
  </conditionalFormatting>
  <conditionalFormatting sqref="I33">
    <cfRule type="expression" dxfId="41" priority="31" stopIfTrue="1">
      <formula>V25="F"</formula>
    </cfRule>
    <cfRule type="expression" dxfId="40" priority="32" stopIfTrue="1">
      <formula>V25="E"</formula>
    </cfRule>
    <cfRule type="expression" dxfId="39" priority="33" stopIfTrue="1">
      <formula>V25="C"</formula>
    </cfRule>
  </conditionalFormatting>
  <conditionalFormatting sqref="G33">
    <cfRule type="expression" dxfId="38" priority="34" stopIfTrue="1">
      <formula>U25="F"</formula>
    </cfRule>
    <cfRule type="expression" dxfId="37" priority="35" stopIfTrue="1">
      <formula>U25="E"</formula>
    </cfRule>
    <cfRule type="expression" dxfId="36" priority="36" stopIfTrue="1">
      <formula>U25="C"</formula>
    </cfRule>
  </conditionalFormatting>
  <conditionalFormatting sqref="K41">
    <cfRule type="expression" dxfId="35" priority="37" stopIfTrue="1">
      <formula>W26="F"</formula>
    </cfRule>
    <cfRule type="expression" dxfId="34" priority="38" stopIfTrue="1">
      <formula>W26="E"</formula>
    </cfRule>
    <cfRule type="expression" dxfId="33" priority="39" stopIfTrue="1">
      <formula>W26="C"</formula>
    </cfRule>
  </conditionalFormatting>
  <conditionalFormatting sqref="I41">
    <cfRule type="expression" dxfId="32" priority="40" stopIfTrue="1">
      <formula>V26="F"</formula>
    </cfRule>
    <cfRule type="expression" dxfId="31" priority="41" stopIfTrue="1">
      <formula>V26="E"</formula>
    </cfRule>
    <cfRule type="expression" dxfId="30" priority="42" stopIfTrue="1">
      <formula>V26="C"</formula>
    </cfRule>
  </conditionalFormatting>
  <conditionalFormatting sqref="G41">
    <cfRule type="expression" dxfId="29" priority="43" stopIfTrue="1">
      <formula>U26="F"</formula>
    </cfRule>
    <cfRule type="expression" dxfId="28" priority="44" stopIfTrue="1">
      <formula>U26="E"</formula>
    </cfRule>
    <cfRule type="expression" dxfId="27" priority="45" stopIfTrue="1">
      <formula>U26="C"</formula>
    </cfRule>
  </conditionalFormatting>
  <conditionalFormatting sqref="K49">
    <cfRule type="expression" dxfId="26" priority="46" stopIfTrue="1">
      <formula>W27="F"</formula>
    </cfRule>
    <cfRule type="expression" dxfId="25" priority="47" stopIfTrue="1">
      <formula>W27="E"</formula>
    </cfRule>
    <cfRule type="expression" dxfId="24" priority="48" stopIfTrue="1">
      <formula>W27="C"</formula>
    </cfRule>
  </conditionalFormatting>
  <conditionalFormatting sqref="I49">
    <cfRule type="expression" dxfId="23" priority="49" stopIfTrue="1">
      <formula>V27="F"</formula>
    </cfRule>
    <cfRule type="expression" dxfId="22" priority="50" stopIfTrue="1">
      <formula>V27="E"</formula>
    </cfRule>
    <cfRule type="expression" dxfId="21" priority="51" stopIfTrue="1">
      <formula>V27="C"</formula>
    </cfRule>
  </conditionalFormatting>
  <conditionalFormatting sqref="G49">
    <cfRule type="expression" dxfId="20" priority="52" stopIfTrue="1">
      <formula>U27="F"</formula>
    </cfRule>
    <cfRule type="expression" dxfId="19" priority="53" stopIfTrue="1">
      <formula>U27="E"</formula>
    </cfRule>
    <cfRule type="expression" dxfId="18" priority="54" stopIfTrue="1">
      <formula>U27="C"</formula>
    </cfRule>
  </conditionalFormatting>
  <conditionalFormatting sqref="E17">
    <cfRule type="expression" dxfId="17" priority="55" stopIfTrue="1">
      <formula>T23="F"</formula>
    </cfRule>
    <cfRule type="expression" dxfId="16" priority="56" stopIfTrue="1">
      <formula>T23="E"</formula>
    </cfRule>
    <cfRule type="expression" dxfId="15" priority="57" stopIfTrue="1">
      <formula>T23="C"</formula>
    </cfRule>
  </conditionalFormatting>
  <conditionalFormatting sqref="E9">
    <cfRule type="expression" dxfId="14" priority="58" stopIfTrue="1">
      <formula>T22="F"</formula>
    </cfRule>
    <cfRule type="expression" dxfId="13" priority="59" stopIfTrue="1">
      <formula>T22="E"</formula>
    </cfRule>
    <cfRule type="expression" dxfId="12" priority="60" stopIfTrue="1">
      <formula>T22="C"</formula>
    </cfRule>
  </conditionalFormatting>
  <conditionalFormatting sqref="E25">
    <cfRule type="expression" dxfId="11" priority="61" stopIfTrue="1">
      <formula>T24="F"</formula>
    </cfRule>
    <cfRule type="expression" dxfId="10" priority="62" stopIfTrue="1">
      <formula>T24="E"</formula>
    </cfRule>
    <cfRule type="expression" dxfId="9" priority="63" stopIfTrue="1">
      <formula>T24="C"</formula>
    </cfRule>
  </conditionalFormatting>
  <conditionalFormatting sqref="E33">
    <cfRule type="expression" dxfId="8" priority="64" stopIfTrue="1">
      <formula>T25="F"</formula>
    </cfRule>
    <cfRule type="expression" dxfId="7" priority="65" stopIfTrue="1">
      <formula>T25="E"</formula>
    </cfRule>
    <cfRule type="expression" dxfId="6" priority="66" stopIfTrue="1">
      <formula>T25="C"</formula>
    </cfRule>
  </conditionalFormatting>
  <conditionalFormatting sqref="E41">
    <cfRule type="expression" dxfId="5" priority="67" stopIfTrue="1">
      <formula>T26="F"</formula>
    </cfRule>
    <cfRule type="expression" dxfId="4" priority="68" stopIfTrue="1">
      <formula>T26="E"</formula>
    </cfRule>
    <cfRule type="expression" dxfId="3" priority="69" stopIfTrue="1">
      <formula>T26="C"</formula>
    </cfRule>
  </conditionalFormatting>
  <conditionalFormatting sqref="E49">
    <cfRule type="expression" dxfId="2" priority="70" stopIfTrue="1">
      <formula>T27="F"</formula>
    </cfRule>
    <cfRule type="expression" dxfId="1" priority="71" stopIfTrue="1">
      <formula>T27="E"</formula>
    </cfRule>
    <cfRule type="expression" dxfId="0" priority="72" stopIfTrue="1">
      <formula>T27="C"</formula>
    </cfRule>
  </conditionalFormatting>
  <printOptions horizontalCentered="1" verticalCentered="1"/>
  <pageMargins left="0.19685039370078741" right="0.19685039370078741" top="0.19685039370078741" bottom="0.19685039370078741" header="0.11811023622047245" footer="0.11811023622047245"/>
  <pageSetup paperSize="9" scale="71" fitToWidth="2" orientation="portrait" r:id="rId1"/>
  <headerFooter alignWithMargins="0"/>
  <colBreaks count="1" manualBreakCount="1">
    <brk id="2" max="1048575" man="1"/>
  </colBreaks>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ContactLeft1">
    <pageSetUpPr fitToPage="1"/>
  </sheetPr>
  <dimension ref="A1:I61"/>
  <sheetViews>
    <sheetView showGridLines="0" showRowColHeaders="0" zoomScaleNormal="100" workbookViewId="0"/>
  </sheetViews>
  <sheetFormatPr defaultColWidth="0" defaultRowHeight="12.75" customHeight="1" zeroHeight="1" x14ac:dyDescent="0.2"/>
  <cols>
    <col min="1" max="2" width="27.85546875" style="20" customWidth="1"/>
    <col min="3" max="4" width="17" style="20" customWidth="1"/>
    <col min="5" max="5" width="12.7109375" style="20" customWidth="1"/>
    <col min="6" max="7" width="9.140625" style="20" hidden="1" customWidth="1"/>
    <col min="8" max="8" width="3.28515625" style="20" hidden="1" customWidth="1"/>
    <col min="9" max="9" width="11" style="20" hidden="1" customWidth="1"/>
    <col min="10" max="16384" width="9.140625" style="20" hidden="1"/>
  </cols>
  <sheetData>
    <row r="1" spans="1:4" ht="24.75" x14ac:dyDescent="0.2">
      <c r="A1" s="530" t="s">
        <v>1784</v>
      </c>
      <c r="B1" s="529" t="s">
        <v>1783</v>
      </c>
      <c r="C1" s="51"/>
      <c r="D1" s="43"/>
    </row>
    <row r="2" spans="1:4" ht="18" x14ac:dyDescent="0.25">
      <c r="A2" s="528"/>
    </row>
    <row r="3" spans="1:4" ht="18" x14ac:dyDescent="0.2">
      <c r="A3" s="527" t="s">
        <v>90</v>
      </c>
      <c r="B3" s="526" t="s">
        <v>89</v>
      </c>
      <c r="C3" s="525" t="s">
        <v>1782</v>
      </c>
      <c r="D3" s="524" t="s">
        <v>74</v>
      </c>
    </row>
    <row r="4" spans="1:4" ht="18" x14ac:dyDescent="0.2">
      <c r="A4" s="204"/>
      <c r="B4" s="523"/>
      <c r="C4" s="522"/>
      <c r="D4" s="204"/>
    </row>
    <row r="5" spans="1:4" ht="18" x14ac:dyDescent="0.2">
      <c r="A5" s="204"/>
      <c r="B5" s="523"/>
      <c r="C5" s="522"/>
      <c r="D5" s="204"/>
    </row>
    <row r="6" spans="1:4" ht="18" x14ac:dyDescent="0.2">
      <c r="A6" s="204"/>
      <c r="B6" s="523"/>
      <c r="C6" s="522"/>
      <c r="D6" s="204"/>
    </row>
    <row r="7" spans="1:4" ht="18" customHeight="1" x14ac:dyDescent="0.2">
      <c r="A7" s="204"/>
      <c r="B7" s="523"/>
      <c r="C7" s="522"/>
      <c r="D7" s="204"/>
    </row>
    <row r="8" spans="1:4" ht="18" customHeight="1" x14ac:dyDescent="0.2">
      <c r="A8" s="204"/>
      <c r="B8" s="523"/>
      <c r="C8" s="522"/>
      <c r="D8" s="204"/>
    </row>
    <row r="9" spans="1:4" ht="18" customHeight="1" x14ac:dyDescent="0.2">
      <c r="A9" s="204"/>
      <c r="B9" s="523"/>
      <c r="C9" s="522"/>
      <c r="D9" s="204"/>
    </row>
    <row r="10" spans="1:4" ht="18" customHeight="1" x14ac:dyDescent="0.2">
      <c r="A10" s="204"/>
      <c r="B10" s="523"/>
      <c r="C10" s="522"/>
      <c r="D10" s="204"/>
    </row>
    <row r="11" spans="1:4" ht="18" x14ac:dyDescent="0.2">
      <c r="A11" s="204"/>
      <c r="B11" s="523"/>
      <c r="C11" s="522"/>
      <c r="D11" s="204"/>
    </row>
    <row r="12" spans="1:4" ht="18" customHeight="1" x14ac:dyDescent="0.2">
      <c r="A12" s="204"/>
      <c r="B12" s="523"/>
      <c r="C12" s="522"/>
      <c r="D12" s="204"/>
    </row>
    <row r="13" spans="1:4" ht="18" x14ac:dyDescent="0.2">
      <c r="A13" s="204"/>
      <c r="B13" s="523"/>
      <c r="C13" s="522"/>
      <c r="D13" s="204"/>
    </row>
    <row r="14" spans="1:4" ht="18" x14ac:dyDescent="0.2">
      <c r="A14" s="204"/>
      <c r="B14" s="523"/>
      <c r="C14" s="522"/>
      <c r="D14" s="204"/>
    </row>
    <row r="15" spans="1:4" ht="18" customHeight="1" x14ac:dyDescent="0.2">
      <c r="A15" s="204"/>
      <c r="B15" s="523"/>
      <c r="C15" s="522"/>
      <c r="D15" s="204"/>
    </row>
    <row r="16" spans="1:4" ht="18" customHeight="1" x14ac:dyDescent="0.2">
      <c r="A16" s="204"/>
      <c r="B16" s="523"/>
      <c r="C16" s="522"/>
      <c r="D16" s="204"/>
    </row>
    <row r="17" spans="1:4" ht="18" customHeight="1" x14ac:dyDescent="0.2">
      <c r="A17" s="204"/>
      <c r="B17" s="523"/>
      <c r="C17" s="522"/>
      <c r="D17" s="204"/>
    </row>
    <row r="18" spans="1:4" ht="18" customHeight="1" x14ac:dyDescent="0.2">
      <c r="A18" s="204"/>
      <c r="B18" s="523"/>
      <c r="C18" s="522"/>
      <c r="D18" s="204"/>
    </row>
    <row r="19" spans="1:4" ht="18" x14ac:dyDescent="0.2">
      <c r="A19" s="204"/>
      <c r="B19" s="523"/>
      <c r="C19" s="522"/>
      <c r="D19" s="204"/>
    </row>
    <row r="20" spans="1:4" ht="18" x14ac:dyDescent="0.2">
      <c r="A20" s="204"/>
      <c r="B20" s="523"/>
      <c r="C20" s="522"/>
      <c r="D20" s="204"/>
    </row>
    <row r="21" spans="1:4" ht="18" x14ac:dyDescent="0.2">
      <c r="A21" s="204"/>
      <c r="B21" s="523"/>
      <c r="C21" s="522"/>
      <c r="D21" s="204"/>
    </row>
    <row r="22" spans="1:4" ht="18" customHeight="1" x14ac:dyDescent="0.2">
      <c r="A22" s="204"/>
      <c r="B22" s="523"/>
      <c r="C22" s="522"/>
      <c r="D22" s="204"/>
    </row>
    <row r="23" spans="1:4" ht="18" customHeight="1" x14ac:dyDescent="0.2">
      <c r="A23" s="204"/>
      <c r="B23" s="523"/>
      <c r="C23" s="522"/>
      <c r="D23" s="204"/>
    </row>
    <row r="24" spans="1:4" ht="18" x14ac:dyDescent="0.2">
      <c r="A24" s="204"/>
      <c r="B24" s="523"/>
      <c r="C24" s="522"/>
      <c r="D24" s="204"/>
    </row>
    <row r="25" spans="1:4" ht="18" x14ac:dyDescent="0.2">
      <c r="A25" s="204"/>
      <c r="B25" s="523"/>
      <c r="C25" s="522"/>
      <c r="D25" s="204"/>
    </row>
    <row r="26" spans="1:4" ht="18" x14ac:dyDescent="0.2">
      <c r="A26" s="204"/>
      <c r="B26" s="523"/>
      <c r="C26" s="522"/>
      <c r="D26" s="204"/>
    </row>
    <row r="27" spans="1:4" ht="18" x14ac:dyDescent="0.2">
      <c r="A27" s="204"/>
      <c r="B27" s="523"/>
      <c r="C27" s="522"/>
      <c r="D27" s="204"/>
    </row>
    <row r="28" spans="1:4" ht="18" x14ac:dyDescent="0.2">
      <c r="A28" s="204"/>
      <c r="B28" s="523"/>
      <c r="C28" s="522"/>
      <c r="D28" s="204"/>
    </row>
    <row r="29" spans="1:4" ht="18" x14ac:dyDescent="0.2">
      <c r="A29" s="204"/>
      <c r="B29" s="523"/>
      <c r="C29" s="522"/>
      <c r="D29" s="204"/>
    </row>
    <row r="30" spans="1:4" ht="18" x14ac:dyDescent="0.2">
      <c r="A30" s="204"/>
      <c r="B30" s="523"/>
      <c r="C30" s="522"/>
      <c r="D30" s="204"/>
    </row>
    <row r="31" spans="1:4" ht="18" x14ac:dyDescent="0.2">
      <c r="A31" s="204"/>
      <c r="B31" s="523"/>
      <c r="C31" s="522"/>
      <c r="D31" s="204"/>
    </row>
    <row r="32" spans="1:4" ht="18" x14ac:dyDescent="0.2">
      <c r="A32" s="204"/>
      <c r="B32" s="523"/>
      <c r="C32" s="522"/>
      <c r="D32" s="204"/>
    </row>
    <row r="33" spans="1:4" ht="18" x14ac:dyDescent="0.2">
      <c r="A33" s="204"/>
      <c r="B33" s="523"/>
      <c r="C33" s="522"/>
      <c r="D33" s="204"/>
    </row>
    <row r="34" spans="1:4" ht="18" x14ac:dyDescent="0.2">
      <c r="A34" s="204"/>
      <c r="B34" s="523"/>
      <c r="C34" s="522"/>
      <c r="D34" s="204"/>
    </row>
    <row r="35" spans="1:4" ht="18" x14ac:dyDescent="0.2">
      <c r="A35" s="204"/>
      <c r="B35" s="523"/>
      <c r="C35" s="522"/>
      <c r="D35" s="204"/>
    </row>
    <row r="36" spans="1:4" ht="18" x14ac:dyDescent="0.2">
      <c r="A36" s="204"/>
      <c r="B36" s="523"/>
      <c r="C36" s="522"/>
      <c r="D36" s="204"/>
    </row>
    <row r="37" spans="1:4" ht="18" x14ac:dyDescent="0.2">
      <c r="A37" s="204"/>
      <c r="B37" s="523"/>
      <c r="C37" s="522"/>
      <c r="D37" s="204"/>
    </row>
    <row r="38" spans="1:4" ht="18" x14ac:dyDescent="0.2">
      <c r="A38" s="204"/>
      <c r="B38" s="523"/>
      <c r="C38" s="522"/>
      <c r="D38" s="204"/>
    </row>
    <row r="39" spans="1:4" ht="18" x14ac:dyDescent="0.2">
      <c r="A39" s="204"/>
      <c r="B39" s="523"/>
      <c r="C39" s="522"/>
      <c r="D39" s="204"/>
    </row>
    <row r="40" spans="1:4" ht="18" x14ac:dyDescent="0.2">
      <c r="A40" s="204"/>
      <c r="B40" s="523"/>
      <c r="C40" s="522"/>
      <c r="D40" s="204"/>
    </row>
    <row r="41" spans="1:4" ht="18" x14ac:dyDescent="0.2">
      <c r="A41" s="204"/>
      <c r="B41" s="523"/>
      <c r="C41" s="522"/>
      <c r="D41" s="204"/>
    </row>
    <row r="42" spans="1:4" ht="18" x14ac:dyDescent="0.2">
      <c r="A42" s="204"/>
      <c r="B42" s="523"/>
      <c r="C42" s="522"/>
      <c r="D42" s="204"/>
    </row>
    <row r="43" spans="1:4" ht="18" x14ac:dyDescent="0.2">
      <c r="A43" s="204"/>
      <c r="B43" s="523"/>
      <c r="C43" s="522"/>
      <c r="D43" s="204"/>
    </row>
    <row r="44" spans="1:4" ht="18" x14ac:dyDescent="0.2">
      <c r="A44" s="204"/>
      <c r="B44" s="523"/>
      <c r="C44" s="522"/>
      <c r="D44" s="204"/>
    </row>
    <row r="45" spans="1:4" ht="18" x14ac:dyDescent="0.2">
      <c r="A45" s="203"/>
      <c r="B45" s="521"/>
      <c r="C45" s="520"/>
      <c r="D45" s="202"/>
    </row>
    <row r="46" spans="1:4" x14ac:dyDescent="0.2"/>
    <row r="47" spans="1:4" hidden="1" x14ac:dyDescent="0.2"/>
    <row r="48" spans="1:4" hidden="1" x14ac:dyDescent="0.2"/>
    <row r="49" hidden="1" x14ac:dyDescent="0.2"/>
    <row r="50" hidden="1" x14ac:dyDescent="0.2"/>
    <row r="51" hidden="1" x14ac:dyDescent="0.2"/>
    <row r="52" hidden="1" x14ac:dyDescent="0.2"/>
    <row r="53" hidden="1" x14ac:dyDescent="0.2"/>
    <row r="54" hidden="1" x14ac:dyDescent="0.2"/>
    <row r="55" hidden="1" x14ac:dyDescent="0.2"/>
    <row r="56" hidden="1" x14ac:dyDescent="0.2"/>
    <row r="57" hidden="1" x14ac:dyDescent="0.2"/>
    <row r="58" hidden="1" x14ac:dyDescent="0.2"/>
    <row r="59" hidden="1" x14ac:dyDescent="0.2"/>
    <row r="60" hidden="1" x14ac:dyDescent="0.2"/>
    <row r="61" hidden="1" x14ac:dyDescent="0.2"/>
  </sheetData>
  <pageMargins left="0.19685039370078741" right="0.19685039370078741" top="0.19685039370078741" bottom="0.19685039370078741" header="0.11811023622047245" footer="0.11811023622047245"/>
  <pageSetup paperSize="9" scale="96" pageOrder="overThenDown" orientation="portrait" r:id="rId1"/>
  <headerFooter alignWithMargins="0"/>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ContactRight1">
    <pageSetUpPr fitToPage="1"/>
  </sheetPr>
  <dimension ref="A1:I68"/>
  <sheetViews>
    <sheetView showGridLines="0" showRowColHeaders="0" workbookViewId="0"/>
  </sheetViews>
  <sheetFormatPr defaultColWidth="0" defaultRowHeight="12.75" customHeight="1" zeroHeight="1" x14ac:dyDescent="0.2"/>
  <cols>
    <col min="1" max="1" width="12.7109375" style="20" customWidth="1"/>
    <col min="2" max="3" width="27.85546875" style="20" customWidth="1"/>
    <col min="4" max="5" width="17" style="20" customWidth="1"/>
    <col min="6" max="6" width="3.7109375" style="20" customWidth="1"/>
    <col min="7" max="8" width="9.140625" style="20" hidden="1" customWidth="1"/>
    <col min="9" max="9" width="11.42578125" style="20" hidden="1" customWidth="1"/>
    <col min="10" max="16384" width="9.140625" style="20" hidden="1"/>
  </cols>
  <sheetData>
    <row r="1" spans="2:5" ht="24.75" x14ac:dyDescent="0.2">
      <c r="B1" s="210"/>
      <c r="C1" s="532" t="s">
        <v>1788</v>
      </c>
      <c r="D1" s="51"/>
      <c r="E1" s="531" t="s">
        <v>1784</v>
      </c>
    </row>
    <row r="2" spans="2:5" ht="18" x14ac:dyDescent="0.25">
      <c r="E2" s="528"/>
    </row>
    <row r="3" spans="2:5" ht="18" x14ac:dyDescent="0.2">
      <c r="B3" s="527" t="s">
        <v>90</v>
      </c>
      <c r="C3" s="526" t="s">
        <v>1787</v>
      </c>
      <c r="D3" s="525" t="s">
        <v>1786</v>
      </c>
      <c r="E3" s="524" t="s">
        <v>1785</v>
      </c>
    </row>
    <row r="4" spans="2:5" ht="18" x14ac:dyDescent="0.2">
      <c r="B4" s="204"/>
      <c r="C4" s="523"/>
      <c r="D4" s="522"/>
      <c r="E4" s="204"/>
    </row>
    <row r="5" spans="2:5" ht="18" x14ac:dyDescent="0.2">
      <c r="B5" s="204"/>
      <c r="C5" s="523"/>
      <c r="D5" s="522"/>
      <c r="E5" s="204"/>
    </row>
    <row r="6" spans="2:5" ht="18" x14ac:dyDescent="0.2">
      <c r="B6" s="204"/>
      <c r="C6" s="523"/>
      <c r="D6" s="522"/>
      <c r="E6" s="204"/>
    </row>
    <row r="7" spans="2:5" ht="18" x14ac:dyDescent="0.2">
      <c r="B7" s="204"/>
      <c r="C7" s="523"/>
      <c r="D7" s="522"/>
      <c r="E7" s="204"/>
    </row>
    <row r="8" spans="2:5" ht="18" x14ac:dyDescent="0.2">
      <c r="B8" s="204"/>
      <c r="C8" s="523"/>
      <c r="D8" s="522"/>
      <c r="E8" s="204"/>
    </row>
    <row r="9" spans="2:5" ht="18" x14ac:dyDescent="0.2">
      <c r="B9" s="204"/>
      <c r="C9" s="523"/>
      <c r="D9" s="522"/>
      <c r="E9" s="204"/>
    </row>
    <row r="10" spans="2:5" ht="18" x14ac:dyDescent="0.2">
      <c r="B10" s="204"/>
      <c r="C10" s="523"/>
      <c r="D10" s="522"/>
      <c r="E10" s="204"/>
    </row>
    <row r="11" spans="2:5" ht="18" x14ac:dyDescent="0.2">
      <c r="B11" s="204"/>
      <c r="C11" s="523"/>
      <c r="D11" s="522"/>
      <c r="E11" s="204"/>
    </row>
    <row r="12" spans="2:5" ht="18" x14ac:dyDescent="0.2">
      <c r="B12" s="204"/>
      <c r="C12" s="523"/>
      <c r="D12" s="522"/>
      <c r="E12" s="204"/>
    </row>
    <row r="13" spans="2:5" ht="18" x14ac:dyDescent="0.2">
      <c r="B13" s="204"/>
      <c r="C13" s="523"/>
      <c r="D13" s="522"/>
      <c r="E13" s="204"/>
    </row>
    <row r="14" spans="2:5" ht="18" x14ac:dyDescent="0.2">
      <c r="B14" s="204"/>
      <c r="C14" s="523"/>
      <c r="D14" s="522"/>
      <c r="E14" s="204"/>
    </row>
    <row r="15" spans="2:5" ht="18" x14ac:dyDescent="0.2">
      <c r="B15" s="204"/>
      <c r="C15" s="523"/>
      <c r="D15" s="522"/>
      <c r="E15" s="204"/>
    </row>
    <row r="16" spans="2:5" ht="18" x14ac:dyDescent="0.2">
      <c r="B16" s="204"/>
      <c r="C16" s="523"/>
      <c r="D16" s="522"/>
      <c r="E16" s="204"/>
    </row>
    <row r="17" spans="2:5" ht="18" x14ac:dyDescent="0.2">
      <c r="B17" s="204"/>
      <c r="C17" s="523"/>
      <c r="D17" s="522"/>
      <c r="E17" s="204"/>
    </row>
    <row r="18" spans="2:5" ht="18" x14ac:dyDescent="0.2">
      <c r="B18" s="204"/>
      <c r="C18" s="523"/>
      <c r="D18" s="522"/>
      <c r="E18" s="204"/>
    </row>
    <row r="19" spans="2:5" ht="18" x14ac:dyDescent="0.2">
      <c r="B19" s="204"/>
      <c r="C19" s="523"/>
      <c r="D19" s="522"/>
      <c r="E19" s="204"/>
    </row>
    <row r="20" spans="2:5" ht="18" x14ac:dyDescent="0.2">
      <c r="B20" s="204"/>
      <c r="C20" s="523"/>
      <c r="D20" s="522"/>
      <c r="E20" s="204"/>
    </row>
    <row r="21" spans="2:5" ht="18" x14ac:dyDescent="0.2">
      <c r="B21" s="204"/>
      <c r="C21" s="523"/>
      <c r="D21" s="522"/>
      <c r="E21" s="204"/>
    </row>
    <row r="22" spans="2:5" ht="18" x14ac:dyDescent="0.2">
      <c r="B22" s="204"/>
      <c r="C22" s="523"/>
      <c r="D22" s="522"/>
      <c r="E22" s="204"/>
    </row>
    <row r="23" spans="2:5" ht="18" x14ac:dyDescent="0.2">
      <c r="B23" s="204"/>
      <c r="C23" s="523"/>
      <c r="D23" s="522"/>
      <c r="E23" s="204"/>
    </row>
    <row r="24" spans="2:5" ht="18" x14ac:dyDescent="0.2">
      <c r="B24" s="204"/>
      <c r="C24" s="523"/>
      <c r="D24" s="522"/>
      <c r="E24" s="204"/>
    </row>
    <row r="25" spans="2:5" ht="18" x14ac:dyDescent="0.2">
      <c r="B25" s="204"/>
      <c r="C25" s="523"/>
      <c r="D25" s="522"/>
      <c r="E25" s="204"/>
    </row>
    <row r="26" spans="2:5" ht="18" x14ac:dyDescent="0.2">
      <c r="B26" s="204"/>
      <c r="C26" s="523"/>
      <c r="D26" s="522"/>
      <c r="E26" s="204"/>
    </row>
    <row r="27" spans="2:5" ht="18" x14ac:dyDescent="0.2">
      <c r="B27" s="204"/>
      <c r="C27" s="523"/>
      <c r="D27" s="522"/>
      <c r="E27" s="204"/>
    </row>
    <row r="28" spans="2:5" ht="18" x14ac:dyDescent="0.2">
      <c r="B28" s="204"/>
      <c r="C28" s="523"/>
      <c r="D28" s="522"/>
      <c r="E28" s="204"/>
    </row>
    <row r="29" spans="2:5" ht="18" x14ac:dyDescent="0.2">
      <c r="B29" s="204"/>
      <c r="C29" s="523"/>
      <c r="D29" s="522"/>
      <c r="E29" s="204"/>
    </row>
    <row r="30" spans="2:5" ht="18" x14ac:dyDescent="0.2">
      <c r="B30" s="204"/>
      <c r="C30" s="523"/>
      <c r="D30" s="522"/>
      <c r="E30" s="204"/>
    </row>
    <row r="31" spans="2:5" ht="18" x14ac:dyDescent="0.2">
      <c r="B31" s="204"/>
      <c r="C31" s="523"/>
      <c r="D31" s="522"/>
      <c r="E31" s="204"/>
    </row>
    <row r="32" spans="2:5" ht="18" x14ac:dyDescent="0.2">
      <c r="B32" s="204"/>
      <c r="C32" s="523"/>
      <c r="D32" s="522"/>
      <c r="E32" s="204"/>
    </row>
    <row r="33" spans="2:5" ht="18" x14ac:dyDescent="0.2">
      <c r="B33" s="204"/>
      <c r="C33" s="523"/>
      <c r="D33" s="522"/>
      <c r="E33" s="204"/>
    </row>
    <row r="34" spans="2:5" ht="18" x14ac:dyDescent="0.2">
      <c r="B34" s="204"/>
      <c r="C34" s="523"/>
      <c r="D34" s="522"/>
      <c r="E34" s="204"/>
    </row>
    <row r="35" spans="2:5" ht="18" x14ac:dyDescent="0.2">
      <c r="B35" s="204"/>
      <c r="C35" s="523"/>
      <c r="D35" s="522"/>
      <c r="E35" s="204"/>
    </row>
    <row r="36" spans="2:5" ht="18" x14ac:dyDescent="0.2">
      <c r="B36" s="204"/>
      <c r="C36" s="523"/>
      <c r="D36" s="522"/>
      <c r="E36" s="204"/>
    </row>
    <row r="37" spans="2:5" ht="18" x14ac:dyDescent="0.2">
      <c r="B37" s="204"/>
      <c r="C37" s="523"/>
      <c r="D37" s="522"/>
      <c r="E37" s="204"/>
    </row>
    <row r="38" spans="2:5" ht="18" x14ac:dyDescent="0.2">
      <c r="B38" s="204"/>
      <c r="C38" s="523"/>
      <c r="D38" s="522"/>
      <c r="E38" s="204"/>
    </row>
    <row r="39" spans="2:5" ht="18" x14ac:dyDescent="0.2">
      <c r="B39" s="204"/>
      <c r="C39" s="523"/>
      <c r="D39" s="522"/>
      <c r="E39" s="204"/>
    </row>
    <row r="40" spans="2:5" ht="18" x14ac:dyDescent="0.2">
      <c r="B40" s="204"/>
      <c r="C40" s="523"/>
      <c r="D40" s="522"/>
      <c r="E40" s="204"/>
    </row>
    <row r="41" spans="2:5" ht="18" x14ac:dyDescent="0.2">
      <c r="B41" s="204"/>
      <c r="C41" s="523"/>
      <c r="D41" s="522"/>
      <c r="E41" s="204"/>
    </row>
    <row r="42" spans="2:5" ht="18" x14ac:dyDescent="0.2">
      <c r="B42" s="204"/>
      <c r="C42" s="523"/>
      <c r="D42" s="522"/>
      <c r="E42" s="204"/>
    </row>
    <row r="43" spans="2:5" ht="18" x14ac:dyDescent="0.2">
      <c r="B43" s="204"/>
      <c r="C43" s="523"/>
      <c r="D43" s="522"/>
      <c r="E43" s="204"/>
    </row>
    <row r="44" spans="2:5" ht="18" x14ac:dyDescent="0.2">
      <c r="B44" s="204"/>
      <c r="C44" s="523"/>
      <c r="D44" s="522"/>
      <c r="E44" s="204"/>
    </row>
    <row r="45" spans="2:5" ht="18" x14ac:dyDescent="0.2">
      <c r="B45" s="203"/>
      <c r="C45" s="521"/>
      <c r="D45" s="520"/>
      <c r="E45" s="202"/>
    </row>
    <row r="46" spans="2:5" ht="12.75" customHeight="1" x14ac:dyDescent="0.2"/>
    <row r="47" spans="2:5" ht="12.75" hidden="1" customHeight="1" x14ac:dyDescent="0.2"/>
    <row r="48" spans="2:5" ht="12.75" hidden="1" customHeight="1" x14ac:dyDescent="0.2"/>
    <row r="49" ht="12.75" hidden="1" customHeight="1" x14ac:dyDescent="0.2"/>
    <row r="50" ht="12.75" hidden="1" customHeight="1" x14ac:dyDescent="0.2"/>
    <row r="51" ht="12.75" hidden="1" customHeight="1" x14ac:dyDescent="0.2"/>
    <row r="52" ht="12.75" hidden="1" customHeight="1" x14ac:dyDescent="0.2"/>
    <row r="53" ht="12.75" hidden="1" customHeight="1" x14ac:dyDescent="0.2"/>
    <row r="54" ht="12.75" hidden="1" customHeight="1" x14ac:dyDescent="0.2"/>
    <row r="55" ht="12.75" hidden="1" customHeight="1" x14ac:dyDescent="0.2"/>
    <row r="56" ht="12.75" hidden="1" customHeight="1" x14ac:dyDescent="0.2"/>
    <row r="57" ht="12.75" hidden="1" customHeight="1" x14ac:dyDescent="0.2"/>
    <row r="58" ht="12.75" hidden="1" customHeight="1" x14ac:dyDescent="0.2"/>
    <row r="59" ht="12.75" hidden="1" customHeight="1" x14ac:dyDescent="0.2"/>
    <row r="60" ht="12.75" hidden="1" customHeight="1" x14ac:dyDescent="0.2"/>
    <row r="61" ht="12.75" hidden="1" customHeight="1" x14ac:dyDescent="0.2"/>
    <row r="62" hidden="1" x14ac:dyDescent="0.2"/>
    <row r="63" hidden="1" x14ac:dyDescent="0.2"/>
    <row r="64" hidden="1" x14ac:dyDescent="0.2"/>
    <row r="65" hidden="1" x14ac:dyDescent="0.2"/>
    <row r="66" hidden="1" x14ac:dyDescent="0.2"/>
    <row r="67" hidden="1" x14ac:dyDescent="0.2"/>
    <row r="68" hidden="1" x14ac:dyDescent="0.2"/>
  </sheetData>
  <pageMargins left="0.19685039370078741" right="0.19685039370078741" top="0.19685039370078741" bottom="0.19685039370078741" header="0.11811023622047245" footer="0.11811023622047245"/>
  <pageSetup paperSize="9" scale="96" pageOrder="overThenDown" orientation="portrait" r:id="rId1"/>
  <headerFooter alignWithMargins="0"/>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ContactLeft2">
    <pageSetUpPr fitToPage="1"/>
  </sheetPr>
  <dimension ref="A1:I61"/>
  <sheetViews>
    <sheetView showGridLines="0" showRowColHeaders="0" zoomScaleNormal="100" workbookViewId="0"/>
  </sheetViews>
  <sheetFormatPr defaultColWidth="0" defaultRowHeight="12.75" customHeight="1" zeroHeight="1" x14ac:dyDescent="0.2"/>
  <cols>
    <col min="1" max="2" width="27.85546875" style="20" customWidth="1"/>
    <col min="3" max="4" width="17" style="20" customWidth="1"/>
    <col min="5" max="5" width="12.7109375" style="20" customWidth="1"/>
    <col min="6" max="7" width="9.140625" style="20" hidden="1" customWidth="1"/>
    <col min="8" max="8" width="3.28515625" style="20" hidden="1" customWidth="1"/>
    <col min="9" max="9" width="11" style="20" hidden="1" customWidth="1"/>
    <col min="10" max="16384" width="9.140625" style="20" hidden="1"/>
  </cols>
  <sheetData>
    <row r="1" spans="1:4" ht="24.75" x14ac:dyDescent="0.2">
      <c r="A1" s="530" t="s">
        <v>1784</v>
      </c>
      <c r="B1" s="529" t="s">
        <v>1789</v>
      </c>
      <c r="C1" s="51"/>
      <c r="D1" s="43"/>
    </row>
    <row r="2" spans="1:4" ht="18" x14ac:dyDescent="0.25">
      <c r="A2" s="528"/>
    </row>
    <row r="3" spans="1:4" ht="18" x14ac:dyDescent="0.2">
      <c r="A3" s="527" t="s">
        <v>90</v>
      </c>
      <c r="B3" s="526" t="s">
        <v>89</v>
      </c>
      <c r="C3" s="525" t="s">
        <v>1782</v>
      </c>
      <c r="D3" s="524" t="s">
        <v>74</v>
      </c>
    </row>
    <row r="4" spans="1:4" ht="18" x14ac:dyDescent="0.2">
      <c r="A4" s="204"/>
      <c r="B4" s="523"/>
      <c r="C4" s="522"/>
      <c r="D4" s="204"/>
    </row>
    <row r="5" spans="1:4" ht="18" x14ac:dyDescent="0.2">
      <c r="A5" s="204"/>
      <c r="B5" s="523"/>
      <c r="C5" s="522"/>
      <c r="D5" s="204"/>
    </row>
    <row r="6" spans="1:4" ht="18" x14ac:dyDescent="0.2">
      <c r="A6" s="204"/>
      <c r="B6" s="523"/>
      <c r="C6" s="522"/>
      <c r="D6" s="204"/>
    </row>
    <row r="7" spans="1:4" ht="18" customHeight="1" x14ac:dyDescent="0.2">
      <c r="A7" s="204"/>
      <c r="B7" s="523"/>
      <c r="C7" s="522"/>
      <c r="D7" s="204"/>
    </row>
    <row r="8" spans="1:4" ht="18" customHeight="1" x14ac:dyDescent="0.2">
      <c r="A8" s="204"/>
      <c r="B8" s="523"/>
      <c r="C8" s="522"/>
      <c r="D8" s="204"/>
    </row>
    <row r="9" spans="1:4" ht="18" customHeight="1" x14ac:dyDescent="0.2">
      <c r="A9" s="204"/>
      <c r="B9" s="523"/>
      <c r="C9" s="522"/>
      <c r="D9" s="204"/>
    </row>
    <row r="10" spans="1:4" ht="18" customHeight="1" x14ac:dyDescent="0.2">
      <c r="A10" s="204"/>
      <c r="B10" s="523"/>
      <c r="C10" s="522"/>
      <c r="D10" s="204"/>
    </row>
    <row r="11" spans="1:4" ht="18" x14ac:dyDescent="0.2">
      <c r="A11" s="204"/>
      <c r="B11" s="523"/>
      <c r="C11" s="522"/>
      <c r="D11" s="204"/>
    </row>
    <row r="12" spans="1:4" ht="18" customHeight="1" x14ac:dyDescent="0.2">
      <c r="A12" s="204"/>
      <c r="B12" s="523"/>
      <c r="C12" s="522"/>
      <c r="D12" s="204"/>
    </row>
    <row r="13" spans="1:4" ht="18" x14ac:dyDescent="0.2">
      <c r="A13" s="204"/>
      <c r="B13" s="523"/>
      <c r="C13" s="522"/>
      <c r="D13" s="204"/>
    </row>
    <row r="14" spans="1:4" ht="18" x14ac:dyDescent="0.2">
      <c r="A14" s="204"/>
      <c r="B14" s="523"/>
      <c r="C14" s="522"/>
      <c r="D14" s="204"/>
    </row>
    <row r="15" spans="1:4" ht="18" customHeight="1" x14ac:dyDescent="0.2">
      <c r="A15" s="204"/>
      <c r="B15" s="523"/>
      <c r="C15" s="522"/>
      <c r="D15" s="204"/>
    </row>
    <row r="16" spans="1:4" ht="18" customHeight="1" x14ac:dyDescent="0.2">
      <c r="A16" s="204"/>
      <c r="B16" s="523"/>
      <c r="C16" s="522"/>
      <c r="D16" s="204"/>
    </row>
    <row r="17" spans="1:4" ht="18" customHeight="1" x14ac:dyDescent="0.2">
      <c r="A17" s="204"/>
      <c r="B17" s="523"/>
      <c r="C17" s="522"/>
      <c r="D17" s="204"/>
    </row>
    <row r="18" spans="1:4" ht="18" customHeight="1" x14ac:dyDescent="0.2">
      <c r="A18" s="204"/>
      <c r="B18" s="523"/>
      <c r="C18" s="522"/>
      <c r="D18" s="204"/>
    </row>
    <row r="19" spans="1:4" ht="18" x14ac:dyDescent="0.2">
      <c r="A19" s="204"/>
      <c r="B19" s="523"/>
      <c r="C19" s="522"/>
      <c r="D19" s="204"/>
    </row>
    <row r="20" spans="1:4" ht="18" x14ac:dyDescent="0.2">
      <c r="A20" s="204"/>
      <c r="B20" s="523"/>
      <c r="C20" s="522"/>
      <c r="D20" s="204"/>
    </row>
    <row r="21" spans="1:4" ht="18" x14ac:dyDescent="0.2">
      <c r="A21" s="204"/>
      <c r="B21" s="523"/>
      <c r="C21" s="522"/>
      <c r="D21" s="204"/>
    </row>
    <row r="22" spans="1:4" ht="18" customHeight="1" x14ac:dyDescent="0.2">
      <c r="A22" s="204"/>
      <c r="B22" s="523"/>
      <c r="C22" s="522"/>
      <c r="D22" s="204"/>
    </row>
    <row r="23" spans="1:4" ht="18" customHeight="1" x14ac:dyDescent="0.2">
      <c r="A23" s="204"/>
      <c r="B23" s="523"/>
      <c r="C23" s="522"/>
      <c r="D23" s="204"/>
    </row>
    <row r="24" spans="1:4" ht="18" x14ac:dyDescent="0.2">
      <c r="A24" s="204"/>
      <c r="B24" s="523"/>
      <c r="C24" s="522"/>
      <c r="D24" s="204"/>
    </row>
    <row r="25" spans="1:4" ht="18" x14ac:dyDescent="0.2">
      <c r="A25" s="204"/>
      <c r="B25" s="523"/>
      <c r="C25" s="522"/>
      <c r="D25" s="204"/>
    </row>
    <row r="26" spans="1:4" ht="18" x14ac:dyDescent="0.2">
      <c r="A26" s="204"/>
      <c r="B26" s="523"/>
      <c r="C26" s="522"/>
      <c r="D26" s="204"/>
    </row>
    <row r="27" spans="1:4" ht="18" x14ac:dyDescent="0.2">
      <c r="A27" s="204"/>
      <c r="B27" s="523"/>
      <c r="C27" s="522"/>
      <c r="D27" s="204"/>
    </row>
    <row r="28" spans="1:4" ht="18" x14ac:dyDescent="0.2">
      <c r="A28" s="204"/>
      <c r="B28" s="523"/>
      <c r="C28" s="522"/>
      <c r="D28" s="204"/>
    </row>
    <row r="29" spans="1:4" ht="18" x14ac:dyDescent="0.2">
      <c r="A29" s="204"/>
      <c r="B29" s="523"/>
      <c r="C29" s="522"/>
      <c r="D29" s="204"/>
    </row>
    <row r="30" spans="1:4" ht="18" x14ac:dyDescent="0.2">
      <c r="A30" s="204"/>
      <c r="B30" s="523"/>
      <c r="C30" s="522"/>
      <c r="D30" s="204"/>
    </row>
    <row r="31" spans="1:4" ht="18" x14ac:dyDescent="0.2">
      <c r="A31" s="204"/>
      <c r="B31" s="523"/>
      <c r="C31" s="522"/>
      <c r="D31" s="204"/>
    </row>
    <row r="32" spans="1:4" ht="18" x14ac:dyDescent="0.2">
      <c r="A32" s="204"/>
      <c r="B32" s="523"/>
      <c r="C32" s="522"/>
      <c r="D32" s="204"/>
    </row>
    <row r="33" spans="1:4" ht="18" x14ac:dyDescent="0.2">
      <c r="A33" s="204"/>
      <c r="B33" s="523"/>
      <c r="C33" s="522"/>
      <c r="D33" s="204"/>
    </row>
    <row r="34" spans="1:4" ht="18" x14ac:dyDescent="0.2">
      <c r="A34" s="204"/>
      <c r="B34" s="523"/>
      <c r="C34" s="522"/>
      <c r="D34" s="204"/>
    </row>
    <row r="35" spans="1:4" ht="18" x14ac:dyDescent="0.2">
      <c r="A35" s="204"/>
      <c r="B35" s="523"/>
      <c r="C35" s="522"/>
      <c r="D35" s="204"/>
    </row>
    <row r="36" spans="1:4" ht="18" x14ac:dyDescent="0.2">
      <c r="A36" s="204"/>
      <c r="B36" s="523"/>
      <c r="C36" s="522"/>
      <c r="D36" s="204"/>
    </row>
    <row r="37" spans="1:4" ht="18" x14ac:dyDescent="0.2">
      <c r="A37" s="204"/>
      <c r="B37" s="523"/>
      <c r="C37" s="522"/>
      <c r="D37" s="204"/>
    </row>
    <row r="38" spans="1:4" ht="18" x14ac:dyDescent="0.2">
      <c r="A38" s="204"/>
      <c r="B38" s="523"/>
      <c r="C38" s="522"/>
      <c r="D38" s="204"/>
    </row>
    <row r="39" spans="1:4" ht="18" x14ac:dyDescent="0.2">
      <c r="A39" s="204"/>
      <c r="B39" s="523"/>
      <c r="C39" s="522"/>
      <c r="D39" s="204"/>
    </row>
    <row r="40" spans="1:4" ht="18" x14ac:dyDescent="0.2">
      <c r="A40" s="204"/>
      <c r="B40" s="523"/>
      <c r="C40" s="522"/>
      <c r="D40" s="204"/>
    </row>
    <row r="41" spans="1:4" ht="18" x14ac:dyDescent="0.2">
      <c r="A41" s="204"/>
      <c r="B41" s="523"/>
      <c r="C41" s="522"/>
      <c r="D41" s="204"/>
    </row>
    <row r="42" spans="1:4" ht="18" x14ac:dyDescent="0.2">
      <c r="A42" s="204"/>
      <c r="B42" s="523"/>
      <c r="C42" s="522"/>
      <c r="D42" s="204"/>
    </row>
    <row r="43" spans="1:4" ht="18" x14ac:dyDescent="0.2">
      <c r="A43" s="204"/>
      <c r="B43" s="523"/>
      <c r="C43" s="522"/>
      <c r="D43" s="204"/>
    </row>
    <row r="44" spans="1:4" ht="18" x14ac:dyDescent="0.2">
      <c r="A44" s="204"/>
      <c r="B44" s="523"/>
      <c r="C44" s="522"/>
      <c r="D44" s="204"/>
    </row>
    <row r="45" spans="1:4" ht="18" x14ac:dyDescent="0.2">
      <c r="A45" s="203"/>
      <c r="B45" s="521"/>
      <c r="C45" s="520"/>
      <c r="D45" s="202"/>
    </row>
    <row r="46" spans="1:4" x14ac:dyDescent="0.2"/>
    <row r="47" spans="1:4" hidden="1" x14ac:dyDescent="0.2"/>
    <row r="48" spans="1:4" hidden="1" x14ac:dyDescent="0.2"/>
    <row r="49" hidden="1" x14ac:dyDescent="0.2"/>
    <row r="50" hidden="1" x14ac:dyDescent="0.2"/>
    <row r="51" hidden="1" x14ac:dyDescent="0.2"/>
    <row r="52" hidden="1" x14ac:dyDescent="0.2"/>
    <row r="53" hidden="1" x14ac:dyDescent="0.2"/>
    <row r="54" hidden="1" x14ac:dyDescent="0.2"/>
    <row r="55" hidden="1" x14ac:dyDescent="0.2"/>
    <row r="56" hidden="1" x14ac:dyDescent="0.2"/>
    <row r="57" hidden="1" x14ac:dyDescent="0.2"/>
    <row r="58" hidden="1" x14ac:dyDescent="0.2"/>
    <row r="59" hidden="1" x14ac:dyDescent="0.2"/>
    <row r="60" hidden="1" x14ac:dyDescent="0.2"/>
    <row r="61" hidden="1" x14ac:dyDescent="0.2"/>
  </sheetData>
  <pageMargins left="0.19685039370078741" right="0.19685039370078741" top="0.19685039370078741" bottom="0.19685039370078741" header="0.11811023622047245" footer="0.11811023622047245"/>
  <pageSetup paperSize="9" scale="96" pageOrder="overThenDown" orientation="portrait" r:id="rId1"/>
  <headerFooter alignWithMargins="0"/>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ContactRight2">
    <pageSetUpPr fitToPage="1"/>
  </sheetPr>
  <dimension ref="A1:I68"/>
  <sheetViews>
    <sheetView showGridLines="0" showRowColHeaders="0" workbookViewId="0"/>
  </sheetViews>
  <sheetFormatPr defaultColWidth="0" defaultRowHeight="12.75" customHeight="1" zeroHeight="1" x14ac:dyDescent="0.2"/>
  <cols>
    <col min="1" max="1" width="12.7109375" style="20" customWidth="1"/>
    <col min="2" max="3" width="27.85546875" style="20" customWidth="1"/>
    <col min="4" max="5" width="17" style="20" customWidth="1"/>
    <col min="6" max="6" width="3.7109375" style="20" customWidth="1"/>
    <col min="7" max="8" width="9.140625" style="20" hidden="1" customWidth="1"/>
    <col min="9" max="9" width="11.42578125" style="20" hidden="1" customWidth="1"/>
    <col min="10" max="16384" width="9.140625" style="20" hidden="1"/>
  </cols>
  <sheetData>
    <row r="1" spans="2:5" ht="24.75" x14ac:dyDescent="0.2">
      <c r="B1" s="210"/>
      <c r="C1" s="532" t="s">
        <v>1790</v>
      </c>
      <c r="D1" s="51"/>
      <c r="E1" s="531" t="s">
        <v>1784</v>
      </c>
    </row>
    <row r="2" spans="2:5" ht="18" x14ac:dyDescent="0.25">
      <c r="E2" s="528"/>
    </row>
    <row r="3" spans="2:5" ht="18" x14ac:dyDescent="0.2">
      <c r="B3" s="527" t="s">
        <v>90</v>
      </c>
      <c r="C3" s="526" t="s">
        <v>1787</v>
      </c>
      <c r="D3" s="525" t="s">
        <v>1786</v>
      </c>
      <c r="E3" s="524" t="s">
        <v>1785</v>
      </c>
    </row>
    <row r="4" spans="2:5" ht="18" x14ac:dyDescent="0.2">
      <c r="B4" s="204"/>
      <c r="C4" s="523"/>
      <c r="D4" s="522"/>
      <c r="E4" s="204"/>
    </row>
    <row r="5" spans="2:5" ht="18" x14ac:dyDescent="0.2">
      <c r="B5" s="204"/>
      <c r="C5" s="523"/>
      <c r="D5" s="522"/>
      <c r="E5" s="204"/>
    </row>
    <row r="6" spans="2:5" ht="18" x14ac:dyDescent="0.2">
      <c r="B6" s="204"/>
      <c r="C6" s="523"/>
      <c r="D6" s="522"/>
      <c r="E6" s="204"/>
    </row>
    <row r="7" spans="2:5" ht="18" x14ac:dyDescent="0.2">
      <c r="B7" s="204"/>
      <c r="C7" s="523"/>
      <c r="D7" s="522"/>
      <c r="E7" s="204"/>
    </row>
    <row r="8" spans="2:5" ht="18" x14ac:dyDescent="0.2">
      <c r="B8" s="204"/>
      <c r="C8" s="523"/>
      <c r="D8" s="522"/>
      <c r="E8" s="204"/>
    </row>
    <row r="9" spans="2:5" ht="18" x14ac:dyDescent="0.2">
      <c r="B9" s="204"/>
      <c r="C9" s="523"/>
      <c r="D9" s="522"/>
      <c r="E9" s="204"/>
    </row>
    <row r="10" spans="2:5" ht="18" x14ac:dyDescent="0.2">
      <c r="B10" s="204"/>
      <c r="C10" s="523"/>
      <c r="D10" s="522"/>
      <c r="E10" s="204"/>
    </row>
    <row r="11" spans="2:5" ht="18" x14ac:dyDescent="0.2">
      <c r="B11" s="204"/>
      <c r="C11" s="523"/>
      <c r="D11" s="522"/>
      <c r="E11" s="204"/>
    </row>
    <row r="12" spans="2:5" ht="18" x14ac:dyDescent="0.2">
      <c r="B12" s="204"/>
      <c r="C12" s="523"/>
      <c r="D12" s="522"/>
      <c r="E12" s="204"/>
    </row>
    <row r="13" spans="2:5" ht="18" x14ac:dyDescent="0.2">
      <c r="B13" s="204"/>
      <c r="C13" s="523"/>
      <c r="D13" s="522"/>
      <c r="E13" s="204"/>
    </row>
    <row r="14" spans="2:5" ht="18" x14ac:dyDescent="0.2">
      <c r="B14" s="204"/>
      <c r="C14" s="523"/>
      <c r="D14" s="522"/>
      <c r="E14" s="204"/>
    </row>
    <row r="15" spans="2:5" ht="18" x14ac:dyDescent="0.2">
      <c r="B15" s="204"/>
      <c r="C15" s="523"/>
      <c r="D15" s="522"/>
      <c r="E15" s="204"/>
    </row>
    <row r="16" spans="2:5" ht="18" x14ac:dyDescent="0.2">
      <c r="B16" s="204"/>
      <c r="C16" s="523"/>
      <c r="D16" s="522"/>
      <c r="E16" s="204"/>
    </row>
    <row r="17" spans="2:5" ht="18" x14ac:dyDescent="0.2">
      <c r="B17" s="204"/>
      <c r="C17" s="523"/>
      <c r="D17" s="522"/>
      <c r="E17" s="204"/>
    </row>
    <row r="18" spans="2:5" ht="18" x14ac:dyDescent="0.2">
      <c r="B18" s="204"/>
      <c r="C18" s="523"/>
      <c r="D18" s="522"/>
      <c r="E18" s="204"/>
    </row>
    <row r="19" spans="2:5" ht="18" x14ac:dyDescent="0.2">
      <c r="B19" s="204"/>
      <c r="C19" s="523"/>
      <c r="D19" s="522"/>
      <c r="E19" s="204"/>
    </row>
    <row r="20" spans="2:5" ht="18" x14ac:dyDescent="0.2">
      <c r="B20" s="204"/>
      <c r="C20" s="523"/>
      <c r="D20" s="522"/>
      <c r="E20" s="204"/>
    </row>
    <row r="21" spans="2:5" ht="18" x14ac:dyDescent="0.2">
      <c r="B21" s="204"/>
      <c r="C21" s="523"/>
      <c r="D21" s="522"/>
      <c r="E21" s="204"/>
    </row>
    <row r="22" spans="2:5" ht="18" x14ac:dyDescent="0.2">
      <c r="B22" s="204"/>
      <c r="C22" s="523"/>
      <c r="D22" s="522"/>
      <c r="E22" s="204"/>
    </row>
    <row r="23" spans="2:5" ht="18" x14ac:dyDescent="0.2">
      <c r="B23" s="204"/>
      <c r="C23" s="523"/>
      <c r="D23" s="522"/>
      <c r="E23" s="204"/>
    </row>
    <row r="24" spans="2:5" ht="18" x14ac:dyDescent="0.2">
      <c r="B24" s="204"/>
      <c r="C24" s="523"/>
      <c r="D24" s="522"/>
      <c r="E24" s="204"/>
    </row>
    <row r="25" spans="2:5" ht="18" x14ac:dyDescent="0.2">
      <c r="B25" s="204"/>
      <c r="C25" s="523"/>
      <c r="D25" s="522"/>
      <c r="E25" s="204"/>
    </row>
    <row r="26" spans="2:5" ht="18" x14ac:dyDescent="0.2">
      <c r="B26" s="204"/>
      <c r="C26" s="523"/>
      <c r="D26" s="522"/>
      <c r="E26" s="204"/>
    </row>
    <row r="27" spans="2:5" ht="18" x14ac:dyDescent="0.2">
      <c r="B27" s="204"/>
      <c r="C27" s="523"/>
      <c r="D27" s="522"/>
      <c r="E27" s="204"/>
    </row>
    <row r="28" spans="2:5" ht="18" x14ac:dyDescent="0.2">
      <c r="B28" s="204"/>
      <c r="C28" s="523"/>
      <c r="D28" s="522"/>
      <c r="E28" s="204"/>
    </row>
    <row r="29" spans="2:5" ht="18" x14ac:dyDescent="0.2">
      <c r="B29" s="204"/>
      <c r="C29" s="523"/>
      <c r="D29" s="522"/>
      <c r="E29" s="204"/>
    </row>
    <row r="30" spans="2:5" ht="18" x14ac:dyDescent="0.2">
      <c r="B30" s="204"/>
      <c r="C30" s="523"/>
      <c r="D30" s="522"/>
      <c r="E30" s="204"/>
    </row>
    <row r="31" spans="2:5" ht="18" x14ac:dyDescent="0.2">
      <c r="B31" s="204"/>
      <c r="C31" s="523"/>
      <c r="D31" s="522"/>
      <c r="E31" s="204"/>
    </row>
    <row r="32" spans="2:5" ht="18" x14ac:dyDescent="0.2">
      <c r="B32" s="204"/>
      <c r="C32" s="523"/>
      <c r="D32" s="522"/>
      <c r="E32" s="204"/>
    </row>
    <row r="33" spans="2:5" ht="18" x14ac:dyDescent="0.2">
      <c r="B33" s="204"/>
      <c r="C33" s="523"/>
      <c r="D33" s="522"/>
      <c r="E33" s="204"/>
    </row>
    <row r="34" spans="2:5" ht="18" x14ac:dyDescent="0.2">
      <c r="B34" s="204"/>
      <c r="C34" s="523"/>
      <c r="D34" s="522"/>
      <c r="E34" s="204"/>
    </row>
    <row r="35" spans="2:5" ht="18" x14ac:dyDescent="0.2">
      <c r="B35" s="204"/>
      <c r="C35" s="523"/>
      <c r="D35" s="522"/>
      <c r="E35" s="204"/>
    </row>
    <row r="36" spans="2:5" ht="18" x14ac:dyDescent="0.2">
      <c r="B36" s="204"/>
      <c r="C36" s="523"/>
      <c r="D36" s="522"/>
      <c r="E36" s="204"/>
    </row>
    <row r="37" spans="2:5" ht="18" x14ac:dyDescent="0.2">
      <c r="B37" s="204"/>
      <c r="C37" s="523"/>
      <c r="D37" s="522"/>
      <c r="E37" s="204"/>
    </row>
    <row r="38" spans="2:5" ht="18" x14ac:dyDescent="0.2">
      <c r="B38" s="204"/>
      <c r="C38" s="523"/>
      <c r="D38" s="522"/>
      <c r="E38" s="204"/>
    </row>
    <row r="39" spans="2:5" ht="18" x14ac:dyDescent="0.2">
      <c r="B39" s="204"/>
      <c r="C39" s="523"/>
      <c r="D39" s="522"/>
      <c r="E39" s="204"/>
    </row>
    <row r="40" spans="2:5" ht="18" x14ac:dyDescent="0.2">
      <c r="B40" s="204"/>
      <c r="C40" s="523"/>
      <c r="D40" s="522"/>
      <c r="E40" s="204"/>
    </row>
    <row r="41" spans="2:5" ht="18" x14ac:dyDescent="0.2">
      <c r="B41" s="204"/>
      <c r="C41" s="523"/>
      <c r="D41" s="522"/>
      <c r="E41" s="204"/>
    </row>
    <row r="42" spans="2:5" ht="18" x14ac:dyDescent="0.2">
      <c r="B42" s="204"/>
      <c r="C42" s="523"/>
      <c r="D42" s="522"/>
      <c r="E42" s="204"/>
    </row>
    <row r="43" spans="2:5" ht="18" x14ac:dyDescent="0.2">
      <c r="B43" s="204"/>
      <c r="C43" s="523"/>
      <c r="D43" s="522"/>
      <c r="E43" s="204"/>
    </row>
    <row r="44" spans="2:5" ht="18" x14ac:dyDescent="0.2">
      <c r="B44" s="204"/>
      <c r="C44" s="523"/>
      <c r="D44" s="522"/>
      <c r="E44" s="204"/>
    </row>
    <row r="45" spans="2:5" ht="18" x14ac:dyDescent="0.2">
      <c r="B45" s="203"/>
      <c r="C45" s="521"/>
      <c r="D45" s="520"/>
      <c r="E45" s="202"/>
    </row>
    <row r="46" spans="2:5" ht="12.75" customHeight="1" x14ac:dyDescent="0.2"/>
    <row r="47" spans="2:5" ht="12.75" hidden="1" customHeight="1" x14ac:dyDescent="0.2"/>
    <row r="48" spans="2:5" ht="12.75" hidden="1" customHeight="1" x14ac:dyDescent="0.2"/>
    <row r="49" ht="12.75" hidden="1" customHeight="1" x14ac:dyDescent="0.2"/>
    <row r="50" ht="12.75" hidden="1" customHeight="1" x14ac:dyDescent="0.2"/>
    <row r="51" ht="12.75" hidden="1" customHeight="1" x14ac:dyDescent="0.2"/>
    <row r="52" ht="12.75" hidden="1" customHeight="1" x14ac:dyDescent="0.2"/>
    <row r="53" ht="12.75" hidden="1" customHeight="1" x14ac:dyDescent="0.2"/>
    <row r="54" ht="12.75" hidden="1" customHeight="1" x14ac:dyDescent="0.2"/>
    <row r="55" ht="12.75" hidden="1" customHeight="1" x14ac:dyDescent="0.2"/>
    <row r="56" ht="12.75" hidden="1" customHeight="1" x14ac:dyDescent="0.2"/>
    <row r="57" ht="12.75" hidden="1" customHeight="1" x14ac:dyDescent="0.2"/>
    <row r="58" ht="12.75" hidden="1" customHeight="1" x14ac:dyDescent="0.2"/>
    <row r="59" ht="12.75" hidden="1" customHeight="1" x14ac:dyDescent="0.2"/>
    <row r="60" ht="12.75" hidden="1" customHeight="1" x14ac:dyDescent="0.2"/>
    <row r="61" ht="12.75" hidden="1" customHeight="1" x14ac:dyDescent="0.2"/>
    <row r="62" hidden="1" x14ac:dyDescent="0.2"/>
    <row r="63" hidden="1" x14ac:dyDescent="0.2"/>
    <row r="64" hidden="1" x14ac:dyDescent="0.2"/>
    <row r="65" hidden="1" x14ac:dyDescent="0.2"/>
    <row r="66" hidden="1" x14ac:dyDescent="0.2"/>
    <row r="67" hidden="1" x14ac:dyDescent="0.2"/>
    <row r="68" hidden="1" x14ac:dyDescent="0.2"/>
  </sheetData>
  <pageMargins left="0.19685039370078741" right="0.19685039370078741" top="0.19685039370078741" bottom="0.19685039370078741" header="0.11811023622047245" footer="0.11811023622047245"/>
  <pageSetup paperSize="9" scale="96" pageOrder="overThenDown" orientation="portrait" r:id="rId1"/>
  <headerFooter alignWithMargins="0"/>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ContactLeft3">
    <pageSetUpPr fitToPage="1"/>
  </sheetPr>
  <dimension ref="A1:I61"/>
  <sheetViews>
    <sheetView showGridLines="0" showRowColHeaders="0" zoomScaleNormal="100" workbookViewId="0"/>
  </sheetViews>
  <sheetFormatPr defaultColWidth="0" defaultRowHeight="12.75" customHeight="1" zeroHeight="1" x14ac:dyDescent="0.2"/>
  <cols>
    <col min="1" max="2" width="27.85546875" style="20" customWidth="1"/>
    <col min="3" max="4" width="17" style="20" customWidth="1"/>
    <col min="5" max="5" width="12.7109375" style="20" customWidth="1"/>
    <col min="6" max="7" width="9.140625" style="20" hidden="1" customWidth="1"/>
    <col min="8" max="8" width="3.28515625" style="20" hidden="1" customWidth="1"/>
    <col min="9" max="9" width="11" style="20" hidden="1" customWidth="1"/>
    <col min="10" max="16384" width="9.140625" style="20" hidden="1"/>
  </cols>
  <sheetData>
    <row r="1" spans="1:4" ht="24.75" x14ac:dyDescent="0.2">
      <c r="A1" s="530" t="s">
        <v>1784</v>
      </c>
      <c r="B1" s="529" t="s">
        <v>1791</v>
      </c>
      <c r="C1" s="51"/>
      <c r="D1" s="43"/>
    </row>
    <row r="2" spans="1:4" ht="18" x14ac:dyDescent="0.25">
      <c r="A2" s="528"/>
    </row>
    <row r="3" spans="1:4" ht="18" x14ac:dyDescent="0.2">
      <c r="A3" s="527" t="s">
        <v>90</v>
      </c>
      <c r="B3" s="526" t="s">
        <v>89</v>
      </c>
      <c r="C3" s="525" t="s">
        <v>1782</v>
      </c>
      <c r="D3" s="524" t="s">
        <v>74</v>
      </c>
    </row>
    <row r="4" spans="1:4" ht="18" x14ac:dyDescent="0.2">
      <c r="A4" s="204"/>
      <c r="B4" s="523"/>
      <c r="C4" s="522"/>
      <c r="D4" s="204"/>
    </row>
    <row r="5" spans="1:4" ht="18" x14ac:dyDescent="0.2">
      <c r="A5" s="204"/>
      <c r="B5" s="523"/>
      <c r="C5" s="522"/>
      <c r="D5" s="204"/>
    </row>
    <row r="6" spans="1:4" ht="18" x14ac:dyDescent="0.2">
      <c r="A6" s="204"/>
      <c r="B6" s="523"/>
      <c r="C6" s="522"/>
      <c r="D6" s="204"/>
    </row>
    <row r="7" spans="1:4" ht="18" customHeight="1" x14ac:dyDescent="0.2">
      <c r="A7" s="204"/>
      <c r="B7" s="523"/>
      <c r="C7" s="522"/>
      <c r="D7" s="204"/>
    </row>
    <row r="8" spans="1:4" ht="18" customHeight="1" x14ac:dyDescent="0.2">
      <c r="A8" s="204"/>
      <c r="B8" s="523"/>
      <c r="C8" s="522"/>
      <c r="D8" s="204"/>
    </row>
    <row r="9" spans="1:4" ht="18" customHeight="1" x14ac:dyDescent="0.2">
      <c r="A9" s="204"/>
      <c r="B9" s="523"/>
      <c r="C9" s="522"/>
      <c r="D9" s="204"/>
    </row>
    <row r="10" spans="1:4" ht="18" customHeight="1" x14ac:dyDescent="0.2">
      <c r="A10" s="204"/>
      <c r="B10" s="523"/>
      <c r="C10" s="522"/>
      <c r="D10" s="204"/>
    </row>
    <row r="11" spans="1:4" ht="18" x14ac:dyDescent="0.2">
      <c r="A11" s="204"/>
      <c r="B11" s="523"/>
      <c r="C11" s="522"/>
      <c r="D11" s="204"/>
    </row>
    <row r="12" spans="1:4" ht="18" customHeight="1" x14ac:dyDescent="0.2">
      <c r="A12" s="204"/>
      <c r="B12" s="523"/>
      <c r="C12" s="522"/>
      <c r="D12" s="204"/>
    </row>
    <row r="13" spans="1:4" ht="18" x14ac:dyDescent="0.2">
      <c r="A13" s="204"/>
      <c r="B13" s="523"/>
      <c r="C13" s="522"/>
      <c r="D13" s="204"/>
    </row>
    <row r="14" spans="1:4" ht="18" x14ac:dyDescent="0.2">
      <c r="A14" s="204"/>
      <c r="B14" s="523"/>
      <c r="C14" s="522"/>
      <c r="D14" s="204"/>
    </row>
    <row r="15" spans="1:4" ht="18" customHeight="1" x14ac:dyDescent="0.2">
      <c r="A15" s="204"/>
      <c r="B15" s="523"/>
      <c r="C15" s="522"/>
      <c r="D15" s="204"/>
    </row>
    <row r="16" spans="1:4" ht="18" customHeight="1" x14ac:dyDescent="0.2">
      <c r="A16" s="204"/>
      <c r="B16" s="523"/>
      <c r="C16" s="522"/>
      <c r="D16" s="204"/>
    </row>
    <row r="17" spans="1:4" ht="18" customHeight="1" x14ac:dyDescent="0.2">
      <c r="A17" s="204"/>
      <c r="B17" s="523"/>
      <c r="C17" s="522"/>
      <c r="D17" s="204"/>
    </row>
    <row r="18" spans="1:4" ht="18" customHeight="1" x14ac:dyDescent="0.2">
      <c r="A18" s="204"/>
      <c r="B18" s="523"/>
      <c r="C18" s="522"/>
      <c r="D18" s="204"/>
    </row>
    <row r="19" spans="1:4" ht="18" x14ac:dyDescent="0.2">
      <c r="A19" s="204"/>
      <c r="B19" s="523"/>
      <c r="C19" s="522"/>
      <c r="D19" s="204"/>
    </row>
    <row r="20" spans="1:4" ht="18" x14ac:dyDescent="0.2">
      <c r="A20" s="204"/>
      <c r="B20" s="523"/>
      <c r="C20" s="522"/>
      <c r="D20" s="204"/>
    </row>
    <row r="21" spans="1:4" ht="18" x14ac:dyDescent="0.2">
      <c r="A21" s="204"/>
      <c r="B21" s="523"/>
      <c r="C21" s="522"/>
      <c r="D21" s="204"/>
    </row>
    <row r="22" spans="1:4" ht="18" customHeight="1" x14ac:dyDescent="0.2">
      <c r="A22" s="204"/>
      <c r="B22" s="523"/>
      <c r="C22" s="522"/>
      <c r="D22" s="204"/>
    </row>
    <row r="23" spans="1:4" ht="18" customHeight="1" x14ac:dyDescent="0.2">
      <c r="A23" s="204"/>
      <c r="B23" s="523"/>
      <c r="C23" s="522"/>
      <c r="D23" s="204"/>
    </row>
    <row r="24" spans="1:4" ht="18" x14ac:dyDescent="0.2">
      <c r="A24" s="204"/>
      <c r="B24" s="523"/>
      <c r="C24" s="522"/>
      <c r="D24" s="204"/>
    </row>
    <row r="25" spans="1:4" ht="18" x14ac:dyDescent="0.2">
      <c r="A25" s="204"/>
      <c r="B25" s="523"/>
      <c r="C25" s="522"/>
      <c r="D25" s="204"/>
    </row>
    <row r="26" spans="1:4" ht="18" x14ac:dyDescent="0.2">
      <c r="A26" s="204"/>
      <c r="B26" s="523"/>
      <c r="C26" s="522"/>
      <c r="D26" s="204"/>
    </row>
    <row r="27" spans="1:4" ht="18" x14ac:dyDescent="0.2">
      <c r="A27" s="204"/>
      <c r="B27" s="523"/>
      <c r="C27" s="522"/>
      <c r="D27" s="204"/>
    </row>
    <row r="28" spans="1:4" ht="18" x14ac:dyDescent="0.2">
      <c r="A28" s="204"/>
      <c r="B28" s="523"/>
      <c r="C28" s="522"/>
      <c r="D28" s="204"/>
    </row>
    <row r="29" spans="1:4" ht="18" x14ac:dyDescent="0.2">
      <c r="A29" s="204"/>
      <c r="B29" s="523"/>
      <c r="C29" s="522"/>
      <c r="D29" s="204"/>
    </row>
    <row r="30" spans="1:4" ht="18" x14ac:dyDescent="0.2">
      <c r="A30" s="204"/>
      <c r="B30" s="523"/>
      <c r="C30" s="522"/>
      <c r="D30" s="204"/>
    </row>
    <row r="31" spans="1:4" ht="18" x14ac:dyDescent="0.2">
      <c r="A31" s="204"/>
      <c r="B31" s="523"/>
      <c r="C31" s="522"/>
      <c r="D31" s="204"/>
    </row>
    <row r="32" spans="1:4" ht="18" x14ac:dyDescent="0.2">
      <c r="A32" s="204"/>
      <c r="B32" s="523"/>
      <c r="C32" s="522"/>
      <c r="D32" s="204"/>
    </row>
    <row r="33" spans="1:4" ht="18" x14ac:dyDescent="0.2">
      <c r="A33" s="204"/>
      <c r="B33" s="523"/>
      <c r="C33" s="522"/>
      <c r="D33" s="204"/>
    </row>
    <row r="34" spans="1:4" ht="18" x14ac:dyDescent="0.2">
      <c r="A34" s="204"/>
      <c r="B34" s="523"/>
      <c r="C34" s="522"/>
      <c r="D34" s="204"/>
    </row>
    <row r="35" spans="1:4" ht="18" x14ac:dyDescent="0.2">
      <c r="A35" s="204"/>
      <c r="B35" s="523"/>
      <c r="C35" s="522"/>
      <c r="D35" s="204"/>
    </row>
    <row r="36" spans="1:4" ht="18" x14ac:dyDescent="0.2">
      <c r="A36" s="204"/>
      <c r="B36" s="523"/>
      <c r="C36" s="522"/>
      <c r="D36" s="204"/>
    </row>
    <row r="37" spans="1:4" ht="18" x14ac:dyDescent="0.2">
      <c r="A37" s="204"/>
      <c r="B37" s="523"/>
      <c r="C37" s="522"/>
      <c r="D37" s="204"/>
    </row>
    <row r="38" spans="1:4" ht="18" x14ac:dyDescent="0.2">
      <c r="A38" s="204"/>
      <c r="B38" s="523"/>
      <c r="C38" s="522"/>
      <c r="D38" s="204"/>
    </row>
    <row r="39" spans="1:4" ht="18" x14ac:dyDescent="0.2">
      <c r="A39" s="204"/>
      <c r="B39" s="523"/>
      <c r="C39" s="522"/>
      <c r="D39" s="204"/>
    </row>
    <row r="40" spans="1:4" ht="18" x14ac:dyDescent="0.2">
      <c r="A40" s="204"/>
      <c r="B40" s="523"/>
      <c r="C40" s="522"/>
      <c r="D40" s="204"/>
    </row>
    <row r="41" spans="1:4" ht="18" x14ac:dyDescent="0.2">
      <c r="A41" s="204"/>
      <c r="B41" s="523"/>
      <c r="C41" s="522"/>
      <c r="D41" s="204"/>
    </row>
    <row r="42" spans="1:4" ht="18" x14ac:dyDescent="0.2">
      <c r="A42" s="204"/>
      <c r="B42" s="523"/>
      <c r="C42" s="522"/>
      <c r="D42" s="204"/>
    </row>
    <row r="43" spans="1:4" ht="18" x14ac:dyDescent="0.2">
      <c r="A43" s="204"/>
      <c r="B43" s="523"/>
      <c r="C43" s="522"/>
      <c r="D43" s="204"/>
    </row>
    <row r="44" spans="1:4" ht="18" x14ac:dyDescent="0.2">
      <c r="A44" s="204"/>
      <c r="B44" s="523"/>
      <c r="C44" s="522"/>
      <c r="D44" s="204"/>
    </row>
    <row r="45" spans="1:4" ht="18" x14ac:dyDescent="0.2">
      <c r="A45" s="203"/>
      <c r="B45" s="521"/>
      <c r="C45" s="520"/>
      <c r="D45" s="202"/>
    </row>
    <row r="46" spans="1:4" x14ac:dyDescent="0.2"/>
    <row r="47" spans="1:4" hidden="1" x14ac:dyDescent="0.2"/>
    <row r="48" spans="1:4" hidden="1" x14ac:dyDescent="0.2"/>
    <row r="49" hidden="1" x14ac:dyDescent="0.2"/>
    <row r="50" hidden="1" x14ac:dyDescent="0.2"/>
    <row r="51" hidden="1" x14ac:dyDescent="0.2"/>
    <row r="52" hidden="1" x14ac:dyDescent="0.2"/>
    <row r="53" hidden="1" x14ac:dyDescent="0.2"/>
    <row r="54" hidden="1" x14ac:dyDescent="0.2"/>
    <row r="55" hidden="1" x14ac:dyDescent="0.2"/>
    <row r="56" hidden="1" x14ac:dyDescent="0.2"/>
    <row r="57" hidden="1" x14ac:dyDescent="0.2"/>
    <row r="58" hidden="1" x14ac:dyDescent="0.2"/>
    <row r="59" hidden="1" x14ac:dyDescent="0.2"/>
    <row r="60" hidden="1" x14ac:dyDescent="0.2"/>
    <row r="61" hidden="1" x14ac:dyDescent="0.2"/>
  </sheetData>
  <pageMargins left="0.19685039370078741" right="0.19685039370078741" top="0.19685039370078741" bottom="0.19685039370078741" header="0.11811023622047245" footer="0.11811023622047245"/>
  <pageSetup paperSize="9" scale="96" pageOrder="overThenDown" orientation="portrait" r:id="rId1"/>
  <headerFooter alignWithMargins="0"/>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ContactRight3">
    <pageSetUpPr fitToPage="1"/>
  </sheetPr>
  <dimension ref="A1:I68"/>
  <sheetViews>
    <sheetView showGridLines="0" showRowColHeaders="0" workbookViewId="0"/>
  </sheetViews>
  <sheetFormatPr defaultColWidth="0" defaultRowHeight="12.75" customHeight="1" zeroHeight="1" x14ac:dyDescent="0.2"/>
  <cols>
    <col min="1" max="1" width="12.7109375" style="20" customWidth="1"/>
    <col min="2" max="3" width="27.85546875" style="20" customWidth="1"/>
    <col min="4" max="5" width="17" style="20" customWidth="1"/>
    <col min="6" max="6" width="3.7109375" style="20" customWidth="1"/>
    <col min="7" max="8" width="9.140625" style="20" hidden="1" customWidth="1"/>
    <col min="9" max="9" width="11.42578125" style="20" hidden="1" customWidth="1"/>
    <col min="10" max="16384" width="9.140625" style="20" hidden="1"/>
  </cols>
  <sheetData>
    <row r="1" spans="2:5" ht="24.75" x14ac:dyDescent="0.2">
      <c r="B1" s="210"/>
      <c r="C1" s="532" t="s">
        <v>1792</v>
      </c>
      <c r="D1" s="51"/>
      <c r="E1" s="531" t="s">
        <v>1784</v>
      </c>
    </row>
    <row r="2" spans="2:5" ht="18" x14ac:dyDescent="0.25">
      <c r="E2" s="528"/>
    </row>
    <row r="3" spans="2:5" ht="18" x14ac:dyDescent="0.2">
      <c r="B3" s="527" t="s">
        <v>90</v>
      </c>
      <c r="C3" s="526" t="s">
        <v>1787</v>
      </c>
      <c r="D3" s="525" t="s">
        <v>1786</v>
      </c>
      <c r="E3" s="524" t="s">
        <v>1785</v>
      </c>
    </row>
    <row r="4" spans="2:5" ht="18" x14ac:dyDescent="0.2">
      <c r="B4" s="204"/>
      <c r="C4" s="523"/>
      <c r="D4" s="522"/>
      <c r="E4" s="204"/>
    </row>
    <row r="5" spans="2:5" ht="18" x14ac:dyDescent="0.2">
      <c r="B5" s="204"/>
      <c r="C5" s="523"/>
      <c r="D5" s="522"/>
      <c r="E5" s="204"/>
    </row>
    <row r="6" spans="2:5" ht="18" x14ac:dyDescent="0.2">
      <c r="B6" s="204"/>
      <c r="C6" s="523"/>
      <c r="D6" s="522"/>
      <c r="E6" s="204"/>
    </row>
    <row r="7" spans="2:5" ht="18" x14ac:dyDescent="0.2">
      <c r="B7" s="204"/>
      <c r="C7" s="523"/>
      <c r="D7" s="522"/>
      <c r="E7" s="204"/>
    </row>
    <row r="8" spans="2:5" ht="18" x14ac:dyDescent="0.2">
      <c r="B8" s="204"/>
      <c r="C8" s="523"/>
      <c r="D8" s="522"/>
      <c r="E8" s="204"/>
    </row>
    <row r="9" spans="2:5" ht="18" x14ac:dyDescent="0.2">
      <c r="B9" s="204"/>
      <c r="C9" s="523"/>
      <c r="D9" s="522"/>
      <c r="E9" s="204"/>
    </row>
    <row r="10" spans="2:5" ht="18" x14ac:dyDescent="0.2">
      <c r="B10" s="204"/>
      <c r="C10" s="523"/>
      <c r="D10" s="522"/>
      <c r="E10" s="204"/>
    </row>
    <row r="11" spans="2:5" ht="18" x14ac:dyDescent="0.2">
      <c r="B11" s="204"/>
      <c r="C11" s="523"/>
      <c r="D11" s="522"/>
      <c r="E11" s="204"/>
    </row>
    <row r="12" spans="2:5" ht="18" x14ac:dyDescent="0.2">
      <c r="B12" s="204"/>
      <c r="C12" s="523"/>
      <c r="D12" s="522"/>
      <c r="E12" s="204"/>
    </row>
    <row r="13" spans="2:5" ht="18" x14ac:dyDescent="0.2">
      <c r="B13" s="204"/>
      <c r="C13" s="523"/>
      <c r="D13" s="522"/>
      <c r="E13" s="204"/>
    </row>
    <row r="14" spans="2:5" ht="18" x14ac:dyDescent="0.2">
      <c r="B14" s="204"/>
      <c r="C14" s="523"/>
      <c r="D14" s="522"/>
      <c r="E14" s="204"/>
    </row>
    <row r="15" spans="2:5" ht="18" x14ac:dyDescent="0.2">
      <c r="B15" s="204"/>
      <c r="C15" s="523"/>
      <c r="D15" s="522"/>
      <c r="E15" s="204"/>
    </row>
    <row r="16" spans="2:5" ht="18" x14ac:dyDescent="0.2">
      <c r="B16" s="204"/>
      <c r="C16" s="523"/>
      <c r="D16" s="522"/>
      <c r="E16" s="204"/>
    </row>
    <row r="17" spans="2:5" ht="18" x14ac:dyDescent="0.2">
      <c r="B17" s="204"/>
      <c r="C17" s="523"/>
      <c r="D17" s="522"/>
      <c r="E17" s="204"/>
    </row>
    <row r="18" spans="2:5" ht="18" x14ac:dyDescent="0.2">
      <c r="B18" s="204"/>
      <c r="C18" s="523"/>
      <c r="D18" s="522"/>
      <c r="E18" s="204"/>
    </row>
    <row r="19" spans="2:5" ht="18" x14ac:dyDescent="0.2">
      <c r="B19" s="204"/>
      <c r="C19" s="523"/>
      <c r="D19" s="522"/>
      <c r="E19" s="204"/>
    </row>
    <row r="20" spans="2:5" ht="18" x14ac:dyDescent="0.2">
      <c r="B20" s="204"/>
      <c r="C20" s="523"/>
      <c r="D20" s="522"/>
      <c r="E20" s="204"/>
    </row>
    <row r="21" spans="2:5" ht="18" x14ac:dyDescent="0.2">
      <c r="B21" s="204"/>
      <c r="C21" s="523"/>
      <c r="D21" s="522"/>
      <c r="E21" s="204"/>
    </row>
    <row r="22" spans="2:5" ht="18" x14ac:dyDescent="0.2">
      <c r="B22" s="204"/>
      <c r="C22" s="523"/>
      <c r="D22" s="522"/>
      <c r="E22" s="204"/>
    </row>
    <row r="23" spans="2:5" ht="18" x14ac:dyDescent="0.2">
      <c r="B23" s="204"/>
      <c r="C23" s="523"/>
      <c r="D23" s="522"/>
      <c r="E23" s="204"/>
    </row>
    <row r="24" spans="2:5" ht="18" x14ac:dyDescent="0.2">
      <c r="B24" s="204"/>
      <c r="C24" s="523"/>
      <c r="D24" s="522"/>
      <c r="E24" s="204"/>
    </row>
    <row r="25" spans="2:5" ht="18" x14ac:dyDescent="0.2">
      <c r="B25" s="204"/>
      <c r="C25" s="523"/>
      <c r="D25" s="522"/>
      <c r="E25" s="204"/>
    </row>
    <row r="26" spans="2:5" ht="18" x14ac:dyDescent="0.2">
      <c r="B26" s="204"/>
      <c r="C26" s="523"/>
      <c r="D26" s="522"/>
      <c r="E26" s="204"/>
    </row>
    <row r="27" spans="2:5" ht="18" x14ac:dyDescent="0.2">
      <c r="B27" s="204"/>
      <c r="C27" s="523"/>
      <c r="D27" s="522"/>
      <c r="E27" s="204"/>
    </row>
    <row r="28" spans="2:5" ht="18" x14ac:dyDescent="0.2">
      <c r="B28" s="204"/>
      <c r="C28" s="523"/>
      <c r="D28" s="522"/>
      <c r="E28" s="204"/>
    </row>
    <row r="29" spans="2:5" ht="18" x14ac:dyDescent="0.2">
      <c r="B29" s="204"/>
      <c r="C29" s="523"/>
      <c r="D29" s="522"/>
      <c r="E29" s="204"/>
    </row>
    <row r="30" spans="2:5" ht="18" x14ac:dyDescent="0.2">
      <c r="B30" s="204"/>
      <c r="C30" s="523"/>
      <c r="D30" s="522"/>
      <c r="E30" s="204"/>
    </row>
    <row r="31" spans="2:5" ht="18" x14ac:dyDescent="0.2">
      <c r="B31" s="204"/>
      <c r="C31" s="523"/>
      <c r="D31" s="522"/>
      <c r="E31" s="204"/>
    </row>
    <row r="32" spans="2:5" ht="18" x14ac:dyDescent="0.2">
      <c r="B32" s="204"/>
      <c r="C32" s="523"/>
      <c r="D32" s="522"/>
      <c r="E32" s="204"/>
    </row>
    <row r="33" spans="2:5" ht="18" x14ac:dyDescent="0.2">
      <c r="B33" s="204"/>
      <c r="C33" s="523"/>
      <c r="D33" s="522"/>
      <c r="E33" s="204"/>
    </row>
    <row r="34" spans="2:5" ht="18" x14ac:dyDescent="0.2">
      <c r="B34" s="204"/>
      <c r="C34" s="523"/>
      <c r="D34" s="522"/>
      <c r="E34" s="204"/>
    </row>
    <row r="35" spans="2:5" ht="18" x14ac:dyDescent="0.2">
      <c r="B35" s="204"/>
      <c r="C35" s="523"/>
      <c r="D35" s="522"/>
      <c r="E35" s="204"/>
    </row>
    <row r="36" spans="2:5" ht="18" x14ac:dyDescent="0.2">
      <c r="B36" s="204"/>
      <c r="C36" s="523"/>
      <c r="D36" s="522"/>
      <c r="E36" s="204"/>
    </row>
    <row r="37" spans="2:5" ht="18" x14ac:dyDescent="0.2">
      <c r="B37" s="204"/>
      <c r="C37" s="523"/>
      <c r="D37" s="522"/>
      <c r="E37" s="204"/>
    </row>
    <row r="38" spans="2:5" ht="18" x14ac:dyDescent="0.2">
      <c r="B38" s="204"/>
      <c r="C38" s="523"/>
      <c r="D38" s="522"/>
      <c r="E38" s="204"/>
    </row>
    <row r="39" spans="2:5" ht="18" x14ac:dyDescent="0.2">
      <c r="B39" s="204"/>
      <c r="C39" s="523"/>
      <c r="D39" s="522"/>
      <c r="E39" s="204"/>
    </row>
    <row r="40" spans="2:5" ht="18" x14ac:dyDescent="0.2">
      <c r="B40" s="204"/>
      <c r="C40" s="523"/>
      <c r="D40" s="522"/>
      <c r="E40" s="204"/>
    </row>
    <row r="41" spans="2:5" ht="18" x14ac:dyDescent="0.2">
      <c r="B41" s="204"/>
      <c r="C41" s="523"/>
      <c r="D41" s="522"/>
      <c r="E41" s="204"/>
    </row>
    <row r="42" spans="2:5" ht="18" x14ac:dyDescent="0.2">
      <c r="B42" s="204"/>
      <c r="C42" s="523"/>
      <c r="D42" s="522"/>
      <c r="E42" s="204"/>
    </row>
    <row r="43" spans="2:5" ht="18" x14ac:dyDescent="0.2">
      <c r="B43" s="204"/>
      <c r="C43" s="523"/>
      <c r="D43" s="522"/>
      <c r="E43" s="204"/>
    </row>
    <row r="44" spans="2:5" ht="18" x14ac:dyDescent="0.2">
      <c r="B44" s="204"/>
      <c r="C44" s="523"/>
      <c r="D44" s="522"/>
      <c r="E44" s="204"/>
    </row>
    <row r="45" spans="2:5" ht="18" x14ac:dyDescent="0.2">
      <c r="B45" s="203"/>
      <c r="C45" s="521"/>
      <c r="D45" s="520"/>
      <c r="E45" s="202"/>
    </row>
    <row r="46" spans="2:5" ht="12.75" customHeight="1" x14ac:dyDescent="0.2"/>
    <row r="47" spans="2:5" ht="12.75" hidden="1" customHeight="1" x14ac:dyDescent="0.2"/>
    <row r="48" spans="2:5" ht="12.75" hidden="1" customHeight="1" x14ac:dyDescent="0.2"/>
    <row r="49" ht="12.75" hidden="1" customHeight="1" x14ac:dyDescent="0.2"/>
    <row r="50" ht="12.75" hidden="1" customHeight="1" x14ac:dyDescent="0.2"/>
    <row r="51" ht="12.75" hidden="1" customHeight="1" x14ac:dyDescent="0.2"/>
    <row r="52" ht="12.75" hidden="1" customHeight="1" x14ac:dyDescent="0.2"/>
    <row r="53" ht="12.75" hidden="1" customHeight="1" x14ac:dyDescent="0.2"/>
    <row r="54" ht="12.75" hidden="1" customHeight="1" x14ac:dyDescent="0.2"/>
    <row r="55" ht="12.75" hidden="1" customHeight="1" x14ac:dyDescent="0.2"/>
    <row r="56" ht="12.75" hidden="1" customHeight="1" x14ac:dyDescent="0.2"/>
    <row r="57" ht="12.75" hidden="1" customHeight="1" x14ac:dyDescent="0.2"/>
    <row r="58" ht="12.75" hidden="1" customHeight="1" x14ac:dyDescent="0.2"/>
    <row r="59" ht="12.75" hidden="1" customHeight="1" x14ac:dyDescent="0.2"/>
    <row r="60" ht="12.75" hidden="1" customHeight="1" x14ac:dyDescent="0.2"/>
    <row r="61" ht="12.75" hidden="1" customHeight="1" x14ac:dyDescent="0.2"/>
    <row r="62" hidden="1" x14ac:dyDescent="0.2"/>
    <row r="63" hidden="1" x14ac:dyDescent="0.2"/>
    <row r="64" hidden="1" x14ac:dyDescent="0.2"/>
    <row r="65" hidden="1" x14ac:dyDescent="0.2"/>
    <row r="66" hidden="1" x14ac:dyDescent="0.2"/>
    <row r="67" hidden="1" x14ac:dyDescent="0.2"/>
    <row r="68" hidden="1" x14ac:dyDescent="0.2"/>
  </sheetData>
  <pageMargins left="0.19685039370078741" right="0.19685039370078741" top="0.19685039370078741" bottom="0.19685039370078741" header="0.11811023622047245" footer="0.11811023622047245"/>
  <pageSetup paperSize="9" scale="96" pageOrder="overThenDown" orientation="portrait" r:id="rId1"/>
  <headerFooter alignWithMargins="0"/>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NotesLeft4">
    <pageSetUpPr fitToPage="1"/>
  </sheetPr>
  <dimension ref="A1:HL61"/>
  <sheetViews>
    <sheetView showGridLines="0" showRowColHeaders="0" workbookViewId="0"/>
  </sheetViews>
  <sheetFormatPr defaultColWidth="0" defaultRowHeight="12.75" customHeight="1" zeroHeight="1" x14ac:dyDescent="0.2"/>
  <cols>
    <col min="1" max="2" width="27.85546875" style="20" customWidth="1"/>
    <col min="3" max="4" width="17" style="20" customWidth="1"/>
    <col min="5" max="5" width="12.7109375" style="20" customWidth="1"/>
    <col min="6" max="220" width="9.140625" style="20" hidden="1" customWidth="1"/>
    <col min="221" max="16384" width="0" style="20" hidden="1"/>
  </cols>
  <sheetData>
    <row r="1" spans="1:4" ht="19.5" x14ac:dyDescent="0.2">
      <c r="A1" s="210"/>
      <c r="B1" s="209"/>
      <c r="C1" s="51"/>
      <c r="D1" s="43"/>
    </row>
    <row r="2" spans="1:4" ht="24.75" x14ac:dyDescent="0.2">
      <c r="A2" s="208" t="s">
        <v>386</v>
      </c>
      <c r="B2" s="207"/>
      <c r="C2" s="207"/>
      <c r="D2" s="206"/>
    </row>
    <row r="3" spans="1:4" ht="18" x14ac:dyDescent="0.2">
      <c r="A3" s="205"/>
      <c r="B3" s="205"/>
      <c r="C3" s="205"/>
      <c r="D3" s="205"/>
    </row>
    <row r="4" spans="1:4" ht="18" x14ac:dyDescent="0.2">
      <c r="A4" s="204"/>
      <c r="B4" s="204"/>
      <c r="C4" s="204"/>
      <c r="D4" s="204"/>
    </row>
    <row r="5" spans="1:4" ht="18" x14ac:dyDescent="0.2">
      <c r="A5" s="204"/>
      <c r="B5" s="204"/>
      <c r="C5" s="204"/>
      <c r="D5" s="204"/>
    </row>
    <row r="6" spans="1:4" ht="18" x14ac:dyDescent="0.2">
      <c r="A6" s="204"/>
      <c r="B6" s="204"/>
      <c r="C6" s="204"/>
      <c r="D6" s="204"/>
    </row>
    <row r="7" spans="1:4" ht="18" customHeight="1" x14ac:dyDescent="0.2">
      <c r="A7" s="204"/>
      <c r="B7" s="204"/>
      <c r="C7" s="204"/>
      <c r="D7" s="204"/>
    </row>
    <row r="8" spans="1:4" ht="18" customHeight="1" x14ac:dyDescent="0.2">
      <c r="A8" s="204"/>
      <c r="B8" s="204"/>
      <c r="C8" s="204"/>
      <c r="D8" s="204"/>
    </row>
    <row r="9" spans="1:4" ht="18" customHeight="1" x14ac:dyDescent="0.2">
      <c r="A9" s="204"/>
      <c r="B9" s="204"/>
      <c r="C9" s="204"/>
      <c r="D9" s="204"/>
    </row>
    <row r="10" spans="1:4" ht="18" customHeight="1" x14ac:dyDescent="0.2">
      <c r="A10" s="204"/>
      <c r="B10" s="204"/>
      <c r="C10" s="204"/>
      <c r="D10" s="204"/>
    </row>
    <row r="11" spans="1:4" ht="18" x14ac:dyDescent="0.2">
      <c r="A11" s="204"/>
      <c r="B11" s="204"/>
      <c r="C11" s="204"/>
      <c r="D11" s="204"/>
    </row>
    <row r="12" spans="1:4" ht="18" customHeight="1" x14ac:dyDescent="0.2">
      <c r="A12" s="204"/>
      <c r="B12" s="204"/>
      <c r="C12" s="204"/>
      <c r="D12" s="204"/>
    </row>
    <row r="13" spans="1:4" ht="18" x14ac:dyDescent="0.2">
      <c r="A13" s="204"/>
      <c r="B13" s="204"/>
      <c r="C13" s="204"/>
      <c r="D13" s="204"/>
    </row>
    <row r="14" spans="1:4" ht="18" x14ac:dyDescent="0.2">
      <c r="A14" s="204"/>
      <c r="B14" s="204"/>
      <c r="C14" s="204"/>
      <c r="D14" s="204"/>
    </row>
    <row r="15" spans="1:4" ht="18" customHeight="1" x14ac:dyDescent="0.2">
      <c r="A15" s="204"/>
      <c r="B15" s="204"/>
      <c r="C15" s="204"/>
      <c r="D15" s="204"/>
    </row>
    <row r="16" spans="1:4" ht="18" customHeight="1" x14ac:dyDescent="0.2">
      <c r="A16" s="204"/>
      <c r="B16" s="204"/>
      <c r="C16" s="204"/>
      <c r="D16" s="204"/>
    </row>
    <row r="17" spans="1:4" ht="18" customHeight="1" x14ac:dyDescent="0.2">
      <c r="A17" s="204"/>
      <c r="B17" s="204"/>
      <c r="C17" s="204"/>
      <c r="D17" s="204"/>
    </row>
    <row r="18" spans="1:4" ht="18" customHeight="1" x14ac:dyDescent="0.2">
      <c r="A18" s="204"/>
      <c r="B18" s="204"/>
      <c r="C18" s="204"/>
      <c r="D18" s="204"/>
    </row>
    <row r="19" spans="1:4" ht="18" x14ac:dyDescent="0.2">
      <c r="A19" s="204"/>
      <c r="B19" s="204"/>
      <c r="C19" s="204"/>
      <c r="D19" s="204"/>
    </row>
    <row r="20" spans="1:4" ht="18" x14ac:dyDescent="0.2">
      <c r="A20" s="204"/>
      <c r="B20" s="204"/>
      <c r="C20" s="204"/>
      <c r="D20" s="204"/>
    </row>
    <row r="21" spans="1:4" ht="18" x14ac:dyDescent="0.2">
      <c r="A21" s="204"/>
      <c r="B21" s="204"/>
      <c r="C21" s="204"/>
      <c r="D21" s="204"/>
    </row>
    <row r="22" spans="1:4" ht="18" customHeight="1" x14ac:dyDescent="0.2">
      <c r="A22" s="204"/>
      <c r="B22" s="204"/>
      <c r="C22" s="204"/>
      <c r="D22" s="204"/>
    </row>
    <row r="23" spans="1:4" ht="18" customHeight="1" x14ac:dyDescent="0.2">
      <c r="A23" s="204"/>
      <c r="B23" s="204"/>
      <c r="C23" s="204"/>
      <c r="D23" s="204"/>
    </row>
    <row r="24" spans="1:4" ht="18" x14ac:dyDescent="0.2">
      <c r="A24" s="204"/>
      <c r="B24" s="204"/>
      <c r="C24" s="204"/>
      <c r="D24" s="204"/>
    </row>
    <row r="25" spans="1:4" ht="18" x14ac:dyDescent="0.2">
      <c r="A25" s="204"/>
      <c r="B25" s="204"/>
      <c r="C25" s="204"/>
      <c r="D25" s="204"/>
    </row>
    <row r="26" spans="1:4" ht="18" x14ac:dyDescent="0.2">
      <c r="A26" s="204"/>
      <c r="B26" s="204"/>
      <c r="C26" s="204"/>
      <c r="D26" s="204"/>
    </row>
    <row r="27" spans="1:4" ht="18" x14ac:dyDescent="0.2">
      <c r="A27" s="204"/>
      <c r="B27" s="204"/>
      <c r="C27" s="204"/>
      <c r="D27" s="204"/>
    </row>
    <row r="28" spans="1:4" ht="18" x14ac:dyDescent="0.2">
      <c r="A28" s="204"/>
      <c r="B28" s="204"/>
      <c r="C28" s="204"/>
      <c r="D28" s="204"/>
    </row>
    <row r="29" spans="1:4" ht="18" x14ac:dyDescent="0.2">
      <c r="A29" s="204"/>
      <c r="B29" s="204"/>
      <c r="C29" s="204"/>
      <c r="D29" s="204"/>
    </row>
    <row r="30" spans="1:4" ht="18" x14ac:dyDescent="0.2">
      <c r="A30" s="204"/>
      <c r="B30" s="204"/>
      <c r="C30" s="204"/>
      <c r="D30" s="204"/>
    </row>
    <row r="31" spans="1:4" ht="18" x14ac:dyDescent="0.2">
      <c r="A31" s="204"/>
      <c r="B31" s="204"/>
      <c r="C31" s="204"/>
      <c r="D31" s="204"/>
    </row>
    <row r="32" spans="1:4" ht="18" x14ac:dyDescent="0.2">
      <c r="A32" s="204"/>
      <c r="B32" s="204"/>
      <c r="C32" s="204"/>
      <c r="D32" s="204"/>
    </row>
    <row r="33" spans="1:4" ht="18" x14ac:dyDescent="0.2">
      <c r="A33" s="204"/>
      <c r="B33" s="204"/>
      <c r="C33" s="204"/>
      <c r="D33" s="204"/>
    </row>
    <row r="34" spans="1:4" ht="18" x14ac:dyDescent="0.2">
      <c r="A34" s="204"/>
      <c r="B34" s="204"/>
      <c r="C34" s="204"/>
      <c r="D34" s="204"/>
    </row>
    <row r="35" spans="1:4" ht="18" x14ac:dyDescent="0.2">
      <c r="A35" s="204"/>
      <c r="B35" s="204"/>
      <c r="C35" s="204"/>
      <c r="D35" s="204"/>
    </row>
    <row r="36" spans="1:4" ht="18" x14ac:dyDescent="0.2">
      <c r="A36" s="204"/>
      <c r="B36" s="204"/>
      <c r="C36" s="204"/>
      <c r="D36" s="204"/>
    </row>
    <row r="37" spans="1:4" ht="18" x14ac:dyDescent="0.2">
      <c r="A37" s="204"/>
      <c r="B37" s="204"/>
      <c r="C37" s="204"/>
      <c r="D37" s="204"/>
    </row>
    <row r="38" spans="1:4" ht="18" x14ac:dyDescent="0.2">
      <c r="A38" s="204"/>
      <c r="B38" s="204"/>
      <c r="C38" s="204"/>
      <c r="D38" s="204"/>
    </row>
    <row r="39" spans="1:4" ht="18" x14ac:dyDescent="0.2">
      <c r="A39" s="204"/>
      <c r="B39" s="204"/>
      <c r="C39" s="204"/>
      <c r="D39" s="204"/>
    </row>
    <row r="40" spans="1:4" ht="18" x14ac:dyDescent="0.2">
      <c r="A40" s="204"/>
      <c r="B40" s="204"/>
      <c r="C40" s="204"/>
      <c r="D40" s="204"/>
    </row>
    <row r="41" spans="1:4" ht="18" x14ac:dyDescent="0.2">
      <c r="A41" s="204"/>
      <c r="B41" s="204"/>
      <c r="C41" s="204"/>
      <c r="D41" s="204"/>
    </row>
    <row r="42" spans="1:4" ht="18" x14ac:dyDescent="0.2">
      <c r="A42" s="204"/>
      <c r="B42" s="204"/>
      <c r="C42" s="204"/>
      <c r="D42" s="204"/>
    </row>
    <row r="43" spans="1:4" ht="18" x14ac:dyDescent="0.2">
      <c r="A43" s="204"/>
      <c r="B43" s="204"/>
      <c r="C43" s="204"/>
      <c r="D43" s="204"/>
    </row>
    <row r="44" spans="1:4" ht="18" x14ac:dyDescent="0.2">
      <c r="A44" s="204"/>
      <c r="B44" s="204"/>
      <c r="C44" s="204"/>
      <c r="D44" s="204"/>
    </row>
    <row r="45" spans="1:4" ht="18" x14ac:dyDescent="0.2">
      <c r="A45" s="203"/>
      <c r="B45" s="202"/>
      <c r="C45" s="202"/>
      <c r="D45" s="202"/>
    </row>
    <row r="46" spans="1:4" x14ac:dyDescent="0.2"/>
    <row r="47" spans="1:4" hidden="1" x14ac:dyDescent="0.2"/>
    <row r="48" spans="1:4" hidden="1" x14ac:dyDescent="0.2"/>
    <row r="49" hidden="1" x14ac:dyDescent="0.2"/>
    <row r="50" hidden="1" x14ac:dyDescent="0.2"/>
    <row r="51" hidden="1" x14ac:dyDescent="0.2"/>
    <row r="52" hidden="1" x14ac:dyDescent="0.2"/>
    <row r="53" hidden="1" x14ac:dyDescent="0.2"/>
    <row r="54" hidden="1" x14ac:dyDescent="0.2"/>
    <row r="55" hidden="1" x14ac:dyDescent="0.2"/>
    <row r="56" hidden="1" x14ac:dyDescent="0.2"/>
    <row r="57" hidden="1" x14ac:dyDescent="0.2"/>
    <row r="58" hidden="1" x14ac:dyDescent="0.2"/>
    <row r="59" hidden="1" x14ac:dyDescent="0.2"/>
    <row r="60" hidden="1" x14ac:dyDescent="0.2"/>
    <row r="61" hidden="1" x14ac:dyDescent="0.2"/>
  </sheetData>
  <pageMargins left="0.19685039370078741" right="0.19685039370078741" top="0.19685039370078741" bottom="0.19685039370078741" header="0.11811023622047245" footer="0.11811023622047245"/>
  <pageSetup paperSize="9" scale="96" pageOrder="overThenDown" orientation="portrait" r:id="rId1"/>
  <headerFooter alignWithMargins="0"/>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NotesRight4">
    <pageSetUpPr fitToPage="1"/>
  </sheetPr>
  <dimension ref="B1:HQ68"/>
  <sheetViews>
    <sheetView showGridLines="0" showRowColHeaders="0" workbookViewId="0"/>
  </sheetViews>
  <sheetFormatPr defaultColWidth="0" defaultRowHeight="0" customHeight="1" zeroHeight="1" x14ac:dyDescent="0.2"/>
  <cols>
    <col min="1" max="1" width="12.7109375" style="20" customWidth="1"/>
    <col min="2" max="3" width="27.85546875" style="20" customWidth="1"/>
    <col min="4" max="5" width="17" style="20" customWidth="1"/>
    <col min="6" max="6" width="3.7109375" style="20" customWidth="1"/>
    <col min="7" max="225" width="9.140625" style="20" hidden="1" customWidth="1"/>
    <col min="226" max="16384" width="0" style="20" hidden="1"/>
  </cols>
  <sheetData>
    <row r="1" spans="2:5" ht="19.5" x14ac:dyDescent="0.2">
      <c r="B1" s="210"/>
      <c r="C1" s="209"/>
      <c r="D1" s="51"/>
      <c r="E1" s="43"/>
    </row>
    <row r="2" spans="2:5" ht="24.75" x14ac:dyDescent="0.2">
      <c r="B2" s="212"/>
      <c r="C2" s="207"/>
      <c r="D2" s="211" t="s">
        <v>386</v>
      </c>
      <c r="E2" s="211"/>
    </row>
    <row r="3" spans="2:5" ht="18" x14ac:dyDescent="0.2">
      <c r="B3" s="205"/>
      <c r="C3" s="205"/>
      <c r="D3" s="205"/>
      <c r="E3" s="205"/>
    </row>
    <row r="4" spans="2:5" ht="18" x14ac:dyDescent="0.2">
      <c r="B4" s="204"/>
      <c r="C4" s="204"/>
      <c r="D4" s="204"/>
      <c r="E4" s="204"/>
    </row>
    <row r="5" spans="2:5" ht="18" x14ac:dyDescent="0.2">
      <c r="B5" s="204"/>
      <c r="C5" s="204"/>
      <c r="D5" s="204"/>
      <c r="E5" s="204"/>
    </row>
    <row r="6" spans="2:5" ht="18" x14ac:dyDescent="0.2">
      <c r="B6" s="204"/>
      <c r="C6" s="204"/>
      <c r="D6" s="204"/>
      <c r="E6" s="204"/>
    </row>
    <row r="7" spans="2:5" ht="18" x14ac:dyDescent="0.2">
      <c r="B7" s="204"/>
      <c r="C7" s="204"/>
      <c r="D7" s="204"/>
      <c r="E7" s="204"/>
    </row>
    <row r="8" spans="2:5" ht="18" x14ac:dyDescent="0.2">
      <c r="B8" s="204"/>
      <c r="C8" s="204"/>
      <c r="D8" s="204"/>
      <c r="E8" s="204"/>
    </row>
    <row r="9" spans="2:5" ht="18" x14ac:dyDescent="0.2">
      <c r="B9" s="204"/>
      <c r="C9" s="204"/>
      <c r="D9" s="204"/>
      <c r="E9" s="204"/>
    </row>
    <row r="10" spans="2:5" ht="18" x14ac:dyDescent="0.2">
      <c r="B10" s="204"/>
      <c r="C10" s="204"/>
      <c r="D10" s="204"/>
      <c r="E10" s="204"/>
    </row>
    <row r="11" spans="2:5" ht="18" x14ac:dyDescent="0.2">
      <c r="B11" s="204"/>
      <c r="C11" s="204"/>
      <c r="D11" s="204"/>
      <c r="E11" s="204"/>
    </row>
    <row r="12" spans="2:5" ht="18" x14ac:dyDescent="0.2">
      <c r="B12" s="204"/>
      <c r="C12" s="204"/>
      <c r="D12" s="204"/>
      <c r="E12" s="204"/>
    </row>
    <row r="13" spans="2:5" ht="18" x14ac:dyDescent="0.2">
      <c r="B13" s="204"/>
      <c r="C13" s="204"/>
      <c r="D13" s="204"/>
      <c r="E13" s="204"/>
    </row>
    <row r="14" spans="2:5" ht="18" x14ac:dyDescent="0.2">
      <c r="B14" s="204"/>
      <c r="C14" s="204"/>
      <c r="D14" s="204"/>
      <c r="E14" s="204"/>
    </row>
    <row r="15" spans="2:5" ht="18" x14ac:dyDescent="0.2">
      <c r="B15" s="204"/>
      <c r="C15" s="204"/>
      <c r="D15" s="204"/>
      <c r="E15" s="204"/>
    </row>
    <row r="16" spans="2:5" ht="18" x14ac:dyDescent="0.2">
      <c r="B16" s="204"/>
      <c r="C16" s="204"/>
      <c r="D16" s="204"/>
      <c r="E16" s="204"/>
    </row>
    <row r="17" spans="2:5" ht="18" x14ac:dyDescent="0.2">
      <c r="B17" s="204"/>
      <c r="C17" s="204"/>
      <c r="D17" s="204"/>
      <c r="E17" s="204"/>
    </row>
    <row r="18" spans="2:5" ht="18" x14ac:dyDescent="0.2">
      <c r="B18" s="204"/>
      <c r="C18" s="204"/>
      <c r="D18" s="204"/>
      <c r="E18" s="204"/>
    </row>
    <row r="19" spans="2:5" ht="18" x14ac:dyDescent="0.2">
      <c r="B19" s="204"/>
      <c r="C19" s="204"/>
      <c r="D19" s="204"/>
      <c r="E19" s="204"/>
    </row>
    <row r="20" spans="2:5" ht="18" x14ac:dyDescent="0.2">
      <c r="B20" s="204"/>
      <c r="C20" s="204"/>
      <c r="D20" s="204"/>
      <c r="E20" s="204"/>
    </row>
    <row r="21" spans="2:5" ht="18" x14ac:dyDescent="0.2">
      <c r="B21" s="204"/>
      <c r="C21" s="204"/>
      <c r="D21" s="204"/>
      <c r="E21" s="204"/>
    </row>
    <row r="22" spans="2:5" ht="18" x14ac:dyDescent="0.2">
      <c r="B22" s="204"/>
      <c r="C22" s="204"/>
      <c r="D22" s="204"/>
      <c r="E22" s="204"/>
    </row>
    <row r="23" spans="2:5" ht="18" x14ac:dyDescent="0.2">
      <c r="B23" s="204"/>
      <c r="C23" s="204"/>
      <c r="D23" s="204"/>
      <c r="E23" s="204"/>
    </row>
    <row r="24" spans="2:5" ht="18" x14ac:dyDescent="0.2">
      <c r="B24" s="204"/>
      <c r="C24" s="204"/>
      <c r="D24" s="204"/>
      <c r="E24" s="204"/>
    </row>
    <row r="25" spans="2:5" ht="18" x14ac:dyDescent="0.2">
      <c r="B25" s="204"/>
      <c r="C25" s="204"/>
      <c r="D25" s="204"/>
      <c r="E25" s="204"/>
    </row>
    <row r="26" spans="2:5" ht="18" x14ac:dyDescent="0.2">
      <c r="B26" s="204"/>
      <c r="C26" s="204"/>
      <c r="D26" s="204"/>
      <c r="E26" s="204"/>
    </row>
    <row r="27" spans="2:5" ht="18" x14ac:dyDescent="0.2">
      <c r="B27" s="204"/>
      <c r="C27" s="204"/>
      <c r="D27" s="204"/>
      <c r="E27" s="204"/>
    </row>
    <row r="28" spans="2:5" ht="18" x14ac:dyDescent="0.2">
      <c r="B28" s="204"/>
      <c r="C28" s="204"/>
      <c r="D28" s="204"/>
      <c r="E28" s="204"/>
    </row>
    <row r="29" spans="2:5" ht="18" x14ac:dyDescent="0.2">
      <c r="B29" s="204"/>
      <c r="C29" s="204"/>
      <c r="D29" s="204"/>
      <c r="E29" s="204"/>
    </row>
    <row r="30" spans="2:5" ht="18" x14ac:dyDescent="0.2">
      <c r="B30" s="204"/>
      <c r="C30" s="204"/>
      <c r="D30" s="204"/>
      <c r="E30" s="204"/>
    </row>
    <row r="31" spans="2:5" ht="18" x14ac:dyDescent="0.2">
      <c r="B31" s="204"/>
      <c r="C31" s="204"/>
      <c r="D31" s="204"/>
      <c r="E31" s="204"/>
    </row>
    <row r="32" spans="2:5" ht="18" x14ac:dyDescent="0.2">
      <c r="B32" s="204"/>
      <c r="C32" s="204"/>
      <c r="D32" s="204"/>
      <c r="E32" s="204"/>
    </row>
    <row r="33" spans="2:5" ht="18" x14ac:dyDescent="0.2">
      <c r="B33" s="204"/>
      <c r="C33" s="204"/>
      <c r="D33" s="204"/>
      <c r="E33" s="204"/>
    </row>
    <row r="34" spans="2:5" ht="18" x14ac:dyDescent="0.2">
      <c r="B34" s="204"/>
      <c r="C34" s="204"/>
      <c r="D34" s="204"/>
      <c r="E34" s="204"/>
    </row>
    <row r="35" spans="2:5" ht="18" x14ac:dyDescent="0.2">
      <c r="B35" s="204"/>
      <c r="C35" s="204"/>
      <c r="D35" s="204"/>
      <c r="E35" s="204"/>
    </row>
    <row r="36" spans="2:5" ht="18" x14ac:dyDescent="0.2">
      <c r="B36" s="204"/>
      <c r="C36" s="204"/>
      <c r="D36" s="204"/>
      <c r="E36" s="204"/>
    </row>
    <row r="37" spans="2:5" ht="18" x14ac:dyDescent="0.2">
      <c r="B37" s="204"/>
      <c r="C37" s="204"/>
      <c r="D37" s="204"/>
      <c r="E37" s="204"/>
    </row>
    <row r="38" spans="2:5" ht="18" x14ac:dyDescent="0.2">
      <c r="B38" s="204"/>
      <c r="C38" s="204"/>
      <c r="D38" s="204"/>
      <c r="E38" s="204"/>
    </row>
    <row r="39" spans="2:5" ht="18" x14ac:dyDescent="0.2">
      <c r="B39" s="204"/>
      <c r="C39" s="204"/>
      <c r="D39" s="204"/>
      <c r="E39" s="204"/>
    </row>
    <row r="40" spans="2:5" ht="18" x14ac:dyDescent="0.2">
      <c r="B40" s="204"/>
      <c r="C40" s="204"/>
      <c r="D40" s="204"/>
      <c r="E40" s="204"/>
    </row>
    <row r="41" spans="2:5" ht="18" x14ac:dyDescent="0.2">
      <c r="B41" s="204"/>
      <c r="C41" s="204"/>
      <c r="D41" s="204"/>
      <c r="E41" s="204"/>
    </row>
    <row r="42" spans="2:5" ht="18" x14ac:dyDescent="0.2">
      <c r="B42" s="204"/>
      <c r="C42" s="204"/>
      <c r="D42" s="204"/>
      <c r="E42" s="204"/>
    </row>
    <row r="43" spans="2:5" ht="18" x14ac:dyDescent="0.2">
      <c r="B43" s="204"/>
      <c r="C43" s="204"/>
      <c r="D43" s="204"/>
      <c r="E43" s="204"/>
    </row>
    <row r="44" spans="2:5" ht="18" x14ac:dyDescent="0.2">
      <c r="B44" s="204"/>
      <c r="C44" s="204"/>
      <c r="D44" s="204"/>
      <c r="E44" s="204"/>
    </row>
    <row r="45" spans="2:5" ht="18" x14ac:dyDescent="0.2">
      <c r="B45" s="203"/>
      <c r="C45" s="202"/>
      <c r="D45" s="202"/>
      <c r="E45" s="202"/>
    </row>
    <row r="46" spans="2:5" ht="12.75" customHeight="1" x14ac:dyDescent="0.2"/>
    <row r="47" spans="2:5" ht="12.75" hidden="1" customHeight="1" x14ac:dyDescent="0.2"/>
    <row r="48" spans="2:5" ht="12.75" hidden="1" customHeight="1" x14ac:dyDescent="0.2"/>
    <row r="49" ht="12.75" hidden="1" customHeight="1" x14ac:dyDescent="0.2"/>
    <row r="50" ht="12.75" hidden="1" customHeight="1" x14ac:dyDescent="0.2"/>
    <row r="51" ht="12.75" hidden="1" customHeight="1" x14ac:dyDescent="0.2"/>
    <row r="52" ht="12.75" hidden="1" customHeight="1" x14ac:dyDescent="0.2"/>
    <row r="53" ht="12.75" hidden="1" customHeight="1" x14ac:dyDescent="0.2"/>
    <row r="54" ht="12.75" hidden="1" customHeight="1" x14ac:dyDescent="0.2"/>
    <row r="55" ht="12.75" hidden="1" customHeight="1" x14ac:dyDescent="0.2"/>
    <row r="56" ht="12.75" hidden="1" customHeight="1" x14ac:dyDescent="0.2"/>
    <row r="57" ht="12.75" hidden="1" customHeight="1" x14ac:dyDescent="0.2"/>
    <row r="58" ht="12.75" hidden="1" customHeight="1" x14ac:dyDescent="0.2"/>
    <row r="59" ht="12.75" hidden="1" customHeight="1" x14ac:dyDescent="0.2"/>
    <row r="60" ht="12.75" hidden="1" customHeight="1" x14ac:dyDescent="0.2"/>
    <row r="61" ht="12.75" hidden="1" customHeight="1" x14ac:dyDescent="0.2"/>
    <row r="62" ht="12.75" hidden="1" x14ac:dyDescent="0.2"/>
    <row r="63" ht="12.75" hidden="1" x14ac:dyDescent="0.2"/>
    <row r="64" ht="12.75" hidden="1" x14ac:dyDescent="0.2"/>
    <row r="65" ht="12.75" hidden="1" x14ac:dyDescent="0.2"/>
    <row r="66" ht="12.75" hidden="1" x14ac:dyDescent="0.2"/>
    <row r="67" ht="12.75" hidden="1" x14ac:dyDescent="0.2"/>
    <row r="68" ht="12.75" hidden="1" x14ac:dyDescent="0.2"/>
  </sheetData>
  <mergeCells count="1">
    <mergeCell ref="D2:E2"/>
  </mergeCells>
  <pageMargins left="0.19685039370078741" right="0.19685039370078741" top="0.19685039370078741" bottom="0.19685039370078741" header="0.11811023622047245" footer="0.11811023622047245"/>
  <pageSetup paperSize="9" scale="96" pageOrder="overThenDown" orientation="portrait" r:id="rId1"/>
  <headerFooter alignWithMargins="0"/>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NotesLeft5">
    <pageSetUpPr fitToPage="1"/>
  </sheetPr>
  <dimension ref="A1:HL61"/>
  <sheetViews>
    <sheetView showGridLines="0" showRowColHeaders="0" workbookViewId="0"/>
  </sheetViews>
  <sheetFormatPr defaultColWidth="0" defaultRowHeight="12.75" customHeight="1" zeroHeight="1" x14ac:dyDescent="0.2"/>
  <cols>
    <col min="1" max="2" width="27.85546875" style="20" customWidth="1"/>
    <col min="3" max="4" width="17" style="20" customWidth="1"/>
    <col min="5" max="5" width="12.7109375" style="20" customWidth="1"/>
    <col min="6" max="220" width="9.140625" style="20" hidden="1" customWidth="1"/>
    <col min="221" max="16384" width="0" style="20" hidden="1"/>
  </cols>
  <sheetData>
    <row r="1" spans="1:4" ht="19.5" x14ac:dyDescent="0.2">
      <c r="A1" s="210"/>
      <c r="B1" s="209"/>
      <c r="C1" s="51"/>
      <c r="D1" s="43"/>
    </row>
    <row r="2" spans="1:4" ht="24.75" x14ac:dyDescent="0.2">
      <c r="A2" s="208" t="s">
        <v>386</v>
      </c>
      <c r="B2" s="207"/>
      <c r="C2" s="207"/>
      <c r="D2" s="206"/>
    </row>
    <row r="3" spans="1:4" ht="18" x14ac:dyDescent="0.2">
      <c r="A3" s="205"/>
      <c r="B3" s="205"/>
      <c r="C3" s="205"/>
      <c r="D3" s="205"/>
    </row>
    <row r="4" spans="1:4" ht="18" x14ac:dyDescent="0.2">
      <c r="A4" s="204"/>
      <c r="B4" s="204"/>
      <c r="C4" s="204"/>
      <c r="D4" s="204"/>
    </row>
    <row r="5" spans="1:4" ht="18" x14ac:dyDescent="0.2">
      <c r="A5" s="204"/>
      <c r="B5" s="204"/>
      <c r="C5" s="204"/>
      <c r="D5" s="204"/>
    </row>
    <row r="6" spans="1:4" ht="18" x14ac:dyDescent="0.2">
      <c r="A6" s="204"/>
      <c r="B6" s="204"/>
      <c r="C6" s="204"/>
      <c r="D6" s="204"/>
    </row>
    <row r="7" spans="1:4" ht="18" customHeight="1" x14ac:dyDescent="0.2">
      <c r="A7" s="204"/>
      <c r="B7" s="204"/>
      <c r="C7" s="204"/>
      <c r="D7" s="204"/>
    </row>
    <row r="8" spans="1:4" ht="18" customHeight="1" x14ac:dyDescent="0.2">
      <c r="A8" s="204"/>
      <c r="B8" s="204"/>
      <c r="C8" s="204"/>
      <c r="D8" s="204"/>
    </row>
    <row r="9" spans="1:4" ht="18" customHeight="1" x14ac:dyDescent="0.2">
      <c r="A9" s="204"/>
      <c r="B9" s="204"/>
      <c r="C9" s="204"/>
      <c r="D9" s="204"/>
    </row>
    <row r="10" spans="1:4" ht="18" customHeight="1" x14ac:dyDescent="0.2">
      <c r="A10" s="204"/>
      <c r="B10" s="204"/>
      <c r="C10" s="204"/>
      <c r="D10" s="204"/>
    </row>
    <row r="11" spans="1:4" ht="18" x14ac:dyDescent="0.2">
      <c r="A11" s="204"/>
      <c r="B11" s="204"/>
      <c r="C11" s="204"/>
      <c r="D11" s="204"/>
    </row>
    <row r="12" spans="1:4" ht="18" customHeight="1" x14ac:dyDescent="0.2">
      <c r="A12" s="204"/>
      <c r="B12" s="204"/>
      <c r="C12" s="204"/>
      <c r="D12" s="204"/>
    </row>
    <row r="13" spans="1:4" ht="18" x14ac:dyDescent="0.2">
      <c r="A13" s="204"/>
      <c r="B13" s="204"/>
      <c r="C13" s="204"/>
      <c r="D13" s="204"/>
    </row>
    <row r="14" spans="1:4" ht="18" x14ac:dyDescent="0.2">
      <c r="A14" s="204"/>
      <c r="B14" s="204"/>
      <c r="C14" s="204"/>
      <c r="D14" s="204"/>
    </row>
    <row r="15" spans="1:4" ht="18" customHeight="1" x14ac:dyDescent="0.2">
      <c r="A15" s="204"/>
      <c r="B15" s="204"/>
      <c r="C15" s="204"/>
      <c r="D15" s="204"/>
    </row>
    <row r="16" spans="1:4" ht="18" customHeight="1" x14ac:dyDescent="0.2">
      <c r="A16" s="204"/>
      <c r="B16" s="204"/>
      <c r="C16" s="204"/>
      <c r="D16" s="204"/>
    </row>
    <row r="17" spans="1:4" ht="18" customHeight="1" x14ac:dyDescent="0.2">
      <c r="A17" s="204"/>
      <c r="B17" s="204"/>
      <c r="C17" s="204"/>
      <c r="D17" s="204"/>
    </row>
    <row r="18" spans="1:4" ht="18" customHeight="1" x14ac:dyDescent="0.2">
      <c r="A18" s="204"/>
      <c r="B18" s="204"/>
      <c r="C18" s="204"/>
      <c r="D18" s="204"/>
    </row>
    <row r="19" spans="1:4" ht="18" x14ac:dyDescent="0.2">
      <c r="A19" s="204"/>
      <c r="B19" s="204"/>
      <c r="C19" s="204"/>
      <c r="D19" s="204"/>
    </row>
    <row r="20" spans="1:4" ht="18" x14ac:dyDescent="0.2">
      <c r="A20" s="204"/>
      <c r="B20" s="204"/>
      <c r="C20" s="204"/>
      <c r="D20" s="204"/>
    </row>
    <row r="21" spans="1:4" ht="18" x14ac:dyDescent="0.2">
      <c r="A21" s="204"/>
      <c r="B21" s="204"/>
      <c r="C21" s="204"/>
      <c r="D21" s="204"/>
    </row>
    <row r="22" spans="1:4" ht="18" customHeight="1" x14ac:dyDescent="0.2">
      <c r="A22" s="204"/>
      <c r="B22" s="204"/>
      <c r="C22" s="204"/>
      <c r="D22" s="204"/>
    </row>
    <row r="23" spans="1:4" ht="18" customHeight="1" x14ac:dyDescent="0.2">
      <c r="A23" s="204"/>
      <c r="B23" s="204"/>
      <c r="C23" s="204"/>
      <c r="D23" s="204"/>
    </row>
    <row r="24" spans="1:4" ht="18" x14ac:dyDescent="0.2">
      <c r="A24" s="204"/>
      <c r="B24" s="204"/>
      <c r="C24" s="204"/>
      <c r="D24" s="204"/>
    </row>
    <row r="25" spans="1:4" ht="18" x14ac:dyDescent="0.2">
      <c r="A25" s="204"/>
      <c r="B25" s="204"/>
      <c r="C25" s="204"/>
      <c r="D25" s="204"/>
    </row>
    <row r="26" spans="1:4" ht="18" x14ac:dyDescent="0.2">
      <c r="A26" s="204"/>
      <c r="B26" s="204"/>
      <c r="C26" s="204"/>
      <c r="D26" s="204"/>
    </row>
    <row r="27" spans="1:4" ht="18" x14ac:dyDescent="0.2">
      <c r="A27" s="204"/>
      <c r="B27" s="204"/>
      <c r="C27" s="204"/>
      <c r="D27" s="204"/>
    </row>
    <row r="28" spans="1:4" ht="18" x14ac:dyDescent="0.2">
      <c r="A28" s="204"/>
      <c r="B28" s="204"/>
      <c r="C28" s="204"/>
      <c r="D28" s="204"/>
    </row>
    <row r="29" spans="1:4" ht="18" x14ac:dyDescent="0.2">
      <c r="A29" s="204"/>
      <c r="B29" s="204"/>
      <c r="C29" s="204"/>
      <c r="D29" s="204"/>
    </row>
    <row r="30" spans="1:4" ht="18" x14ac:dyDescent="0.2">
      <c r="A30" s="204"/>
      <c r="B30" s="204"/>
      <c r="C30" s="204"/>
      <c r="D30" s="204"/>
    </row>
    <row r="31" spans="1:4" ht="18" x14ac:dyDescent="0.2">
      <c r="A31" s="204"/>
      <c r="B31" s="204"/>
      <c r="C31" s="204"/>
      <c r="D31" s="204"/>
    </row>
    <row r="32" spans="1:4" ht="18" x14ac:dyDescent="0.2">
      <c r="A32" s="204"/>
      <c r="B32" s="204"/>
      <c r="C32" s="204"/>
      <c r="D32" s="204"/>
    </row>
    <row r="33" spans="1:4" ht="18" x14ac:dyDescent="0.2">
      <c r="A33" s="204"/>
      <c r="B33" s="204"/>
      <c r="C33" s="204"/>
      <c r="D33" s="204"/>
    </row>
    <row r="34" spans="1:4" ht="18" x14ac:dyDescent="0.2">
      <c r="A34" s="204"/>
      <c r="B34" s="204"/>
      <c r="C34" s="204"/>
      <c r="D34" s="204"/>
    </row>
    <row r="35" spans="1:4" ht="18" x14ac:dyDescent="0.2">
      <c r="A35" s="204"/>
      <c r="B35" s="204"/>
      <c r="C35" s="204"/>
      <c r="D35" s="204"/>
    </row>
    <row r="36" spans="1:4" ht="18" x14ac:dyDescent="0.2">
      <c r="A36" s="204"/>
      <c r="B36" s="204"/>
      <c r="C36" s="204"/>
      <c r="D36" s="204"/>
    </row>
    <row r="37" spans="1:4" ht="18" x14ac:dyDescent="0.2">
      <c r="A37" s="204"/>
      <c r="B37" s="204"/>
      <c r="C37" s="204"/>
      <c r="D37" s="204"/>
    </row>
    <row r="38" spans="1:4" ht="18" x14ac:dyDescent="0.2">
      <c r="A38" s="204"/>
      <c r="B38" s="204"/>
      <c r="C38" s="204"/>
      <c r="D38" s="204"/>
    </row>
    <row r="39" spans="1:4" ht="18" x14ac:dyDescent="0.2">
      <c r="A39" s="204"/>
      <c r="B39" s="204"/>
      <c r="C39" s="204"/>
      <c r="D39" s="204"/>
    </row>
    <row r="40" spans="1:4" ht="18" x14ac:dyDescent="0.2">
      <c r="A40" s="204"/>
      <c r="B40" s="204"/>
      <c r="C40" s="204"/>
      <c r="D40" s="204"/>
    </row>
    <row r="41" spans="1:4" ht="18" x14ac:dyDescent="0.2">
      <c r="A41" s="204"/>
      <c r="B41" s="204"/>
      <c r="C41" s="204"/>
      <c r="D41" s="204"/>
    </row>
    <row r="42" spans="1:4" ht="18" x14ac:dyDescent="0.2">
      <c r="A42" s="204"/>
      <c r="B42" s="204"/>
      <c r="C42" s="204"/>
      <c r="D42" s="204"/>
    </row>
    <row r="43" spans="1:4" ht="18" x14ac:dyDescent="0.2">
      <c r="A43" s="204"/>
      <c r="B43" s="204"/>
      <c r="C43" s="204"/>
      <c r="D43" s="204"/>
    </row>
    <row r="44" spans="1:4" ht="18" x14ac:dyDescent="0.2">
      <c r="A44" s="204"/>
      <c r="B44" s="204"/>
      <c r="C44" s="204"/>
      <c r="D44" s="204"/>
    </row>
    <row r="45" spans="1:4" ht="18" x14ac:dyDescent="0.2">
      <c r="A45" s="203"/>
      <c r="B45" s="202"/>
      <c r="C45" s="202"/>
      <c r="D45" s="202"/>
    </row>
    <row r="46" spans="1:4" x14ac:dyDescent="0.2"/>
    <row r="47" spans="1:4" hidden="1" x14ac:dyDescent="0.2"/>
    <row r="48" spans="1:4" hidden="1" x14ac:dyDescent="0.2"/>
    <row r="49" hidden="1" x14ac:dyDescent="0.2"/>
    <row r="50" hidden="1" x14ac:dyDescent="0.2"/>
    <row r="51" hidden="1" x14ac:dyDescent="0.2"/>
    <row r="52" hidden="1" x14ac:dyDescent="0.2"/>
    <row r="53" hidden="1" x14ac:dyDescent="0.2"/>
    <row r="54" hidden="1" x14ac:dyDescent="0.2"/>
    <row r="55" hidden="1" x14ac:dyDescent="0.2"/>
    <row r="56" hidden="1" x14ac:dyDescent="0.2"/>
    <row r="57" hidden="1" x14ac:dyDescent="0.2"/>
    <row r="58" hidden="1" x14ac:dyDescent="0.2"/>
    <row r="59" hidden="1" x14ac:dyDescent="0.2"/>
    <row r="60" hidden="1" x14ac:dyDescent="0.2"/>
    <row r="61" hidden="1" x14ac:dyDescent="0.2"/>
  </sheetData>
  <pageMargins left="0.19685039370078741" right="0.19685039370078741" top="0.19685039370078741" bottom="0.19685039370078741" header="0.11811023622047245" footer="0.11811023622047245"/>
  <pageSetup paperSize="9" scale="96" pageOrder="overThenDown" orientation="portrait" r:id="rId1"/>
  <headerFooter alignWithMargins="0"/>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PurposeRight1">
    <pageSetUpPr fitToPage="1"/>
  </sheetPr>
  <dimension ref="A1:B133"/>
  <sheetViews>
    <sheetView showGridLines="0" showRowColHeaders="0" zoomScaleNormal="100" workbookViewId="0"/>
  </sheetViews>
  <sheetFormatPr defaultColWidth="0" defaultRowHeight="15" customHeight="1" zeroHeight="1" x14ac:dyDescent="0.2"/>
  <cols>
    <col min="1" max="1" width="8.5703125" style="13" customWidth="1"/>
    <col min="2" max="12" width="9.140625" style="1" customWidth="1"/>
    <col min="13" max="16384" width="0" style="1" hidden="1"/>
  </cols>
  <sheetData>
    <row r="1" spans="2:2" x14ac:dyDescent="0.2"/>
    <row r="2" spans="2:2" ht="18" x14ac:dyDescent="0.25">
      <c r="B2" s="18" t="s">
        <v>1835</v>
      </c>
    </row>
    <row r="3" spans="2:2" x14ac:dyDescent="0.2"/>
    <row r="4" spans="2:2" x14ac:dyDescent="0.2"/>
    <row r="5" spans="2:2" x14ac:dyDescent="0.2">
      <c r="B5" s="1" t="s">
        <v>1834</v>
      </c>
    </row>
    <row r="6" spans="2:2" x14ac:dyDescent="0.2">
      <c r="B6" s="1" t="s">
        <v>1833</v>
      </c>
    </row>
    <row r="7" spans="2:2" ht="18" x14ac:dyDescent="0.2">
      <c r="B7" s="1" t="s">
        <v>1832</v>
      </c>
    </row>
    <row r="8" spans="2:2" x14ac:dyDescent="0.2">
      <c r="B8" s="1" t="s">
        <v>1831</v>
      </c>
    </row>
    <row r="9" spans="2:2" x14ac:dyDescent="0.2">
      <c r="B9" s="1" t="s">
        <v>1830</v>
      </c>
    </row>
    <row r="10" spans="2:2" x14ac:dyDescent="0.2">
      <c r="B10" s="1" t="s">
        <v>1829</v>
      </c>
    </row>
    <row r="11" spans="2:2" x14ac:dyDescent="0.2"/>
    <row r="12" spans="2:2" x14ac:dyDescent="0.2">
      <c r="B12" s="1" t="s">
        <v>1828</v>
      </c>
    </row>
    <row r="13" spans="2:2" x14ac:dyDescent="0.2">
      <c r="B13" s="1" t="s">
        <v>1827</v>
      </c>
    </row>
    <row r="14" spans="2:2" x14ac:dyDescent="0.2">
      <c r="B14" s="1" t="s">
        <v>1826</v>
      </c>
    </row>
    <row r="15" spans="2:2" x14ac:dyDescent="0.2">
      <c r="B15" s="1" t="s">
        <v>1825</v>
      </c>
    </row>
    <row r="16" spans="2:2" x14ac:dyDescent="0.2">
      <c r="B16" s="1" t="s">
        <v>1824</v>
      </c>
    </row>
    <row r="17" spans="1:2" x14ac:dyDescent="0.2">
      <c r="B17" s="1" t="s">
        <v>1823</v>
      </c>
    </row>
    <row r="18" spans="1:2" x14ac:dyDescent="0.2">
      <c r="B18" s="1" t="s">
        <v>1822</v>
      </c>
    </row>
    <row r="19" spans="1:2" x14ac:dyDescent="0.2">
      <c r="A19" s="13" t="s">
        <v>1821</v>
      </c>
    </row>
    <row r="20" spans="1:2" x14ac:dyDescent="0.2">
      <c r="B20" s="1" t="s">
        <v>1820</v>
      </c>
    </row>
    <row r="21" spans="1:2" x14ac:dyDescent="0.2">
      <c r="B21" s="1" t="s">
        <v>1819</v>
      </c>
    </row>
    <row r="22" spans="1:2" x14ac:dyDescent="0.2">
      <c r="B22" s="1" t="s">
        <v>1818</v>
      </c>
    </row>
    <row r="23" spans="1:2" x14ac:dyDescent="0.2"/>
    <row r="24" spans="1:2" x14ac:dyDescent="0.2">
      <c r="B24" s="1" t="s">
        <v>1817</v>
      </c>
    </row>
    <row r="25" spans="1:2" x14ac:dyDescent="0.2">
      <c r="B25" s="1" t="s">
        <v>1816</v>
      </c>
    </row>
    <row r="26" spans="1:2" x14ac:dyDescent="0.2">
      <c r="B26" s="1" t="s">
        <v>1815</v>
      </c>
    </row>
    <row r="27" spans="1:2" x14ac:dyDescent="0.2">
      <c r="B27" s="1" t="s">
        <v>1814</v>
      </c>
    </row>
    <row r="28" spans="1:2" x14ac:dyDescent="0.2">
      <c r="B28" s="1" t="s">
        <v>1813</v>
      </c>
    </row>
    <row r="29" spans="1:2" x14ac:dyDescent="0.2">
      <c r="B29" s="1" t="s">
        <v>1812</v>
      </c>
    </row>
    <row r="30" spans="1:2" x14ac:dyDescent="0.2">
      <c r="B30" s="1" t="s">
        <v>1811</v>
      </c>
    </row>
    <row r="31" spans="1:2" x14ac:dyDescent="0.2">
      <c r="B31" s="1" t="s">
        <v>1810</v>
      </c>
    </row>
    <row r="32" spans="1:2" x14ac:dyDescent="0.2">
      <c r="B32" s="1" t="s">
        <v>1809</v>
      </c>
    </row>
    <row r="33" spans="2:2" x14ac:dyDescent="0.2"/>
    <row r="34" spans="2:2" x14ac:dyDescent="0.2">
      <c r="B34" s="1" t="s">
        <v>1808</v>
      </c>
    </row>
    <row r="35" spans="2:2" x14ac:dyDescent="0.2">
      <c r="B35" s="1" t="s">
        <v>1807</v>
      </c>
    </row>
    <row r="36" spans="2:2" x14ac:dyDescent="0.2"/>
    <row r="37" spans="2:2" x14ac:dyDescent="0.2">
      <c r="B37" s="1" t="s">
        <v>1806</v>
      </c>
    </row>
    <row r="38" spans="2:2" x14ac:dyDescent="0.2">
      <c r="B38" s="1" t="s">
        <v>1805</v>
      </c>
    </row>
    <row r="39" spans="2:2" x14ac:dyDescent="0.2"/>
    <row r="40" spans="2:2" x14ac:dyDescent="0.2">
      <c r="B40" s="1" t="s">
        <v>1804</v>
      </c>
    </row>
    <row r="41" spans="2:2" x14ac:dyDescent="0.2"/>
    <row r="42" spans="2:2" x14ac:dyDescent="0.2">
      <c r="B42" s="1" t="s">
        <v>1803</v>
      </c>
    </row>
    <row r="43" spans="2:2" x14ac:dyDescent="0.2">
      <c r="B43" s="1" t="s">
        <v>1802</v>
      </c>
    </row>
    <row r="44" spans="2:2" x14ac:dyDescent="0.2">
      <c r="B44" s="1" t="s">
        <v>1801</v>
      </c>
    </row>
    <row r="45" spans="2:2" x14ac:dyDescent="0.2">
      <c r="B45" s="1" t="s">
        <v>1800</v>
      </c>
    </row>
    <row r="46" spans="2:2" x14ac:dyDescent="0.2">
      <c r="B46" s="1" t="s">
        <v>1799</v>
      </c>
    </row>
    <row r="47" spans="2:2" x14ac:dyDescent="0.2">
      <c r="B47" s="1" t="s">
        <v>1798</v>
      </c>
    </row>
    <row r="48" spans="2:2" x14ac:dyDescent="0.2"/>
    <row r="49" spans="2:2" x14ac:dyDescent="0.2">
      <c r="B49" s="1" t="s">
        <v>1797</v>
      </c>
    </row>
    <row r="50" spans="2:2" x14ac:dyDescent="0.2">
      <c r="B50" s="1" t="s">
        <v>1796</v>
      </c>
    </row>
    <row r="51" spans="2:2" x14ac:dyDescent="0.2">
      <c r="B51" s="1" t="s">
        <v>1795</v>
      </c>
    </row>
    <row r="52" spans="2:2" x14ac:dyDescent="0.2"/>
    <row r="53" spans="2:2" x14ac:dyDescent="0.2">
      <c r="B53" s="1" t="s">
        <v>1794</v>
      </c>
    </row>
    <row r="54" spans="2:2" x14ac:dyDescent="0.2">
      <c r="B54" s="1" t="s">
        <v>1793</v>
      </c>
    </row>
    <row r="55" spans="2:2" x14ac:dyDescent="0.2"/>
    <row r="56" spans="2:2" hidden="1" x14ac:dyDescent="0.2"/>
    <row r="57" spans="2:2" s="13" customFormat="1" hidden="1" x14ac:dyDescent="0.2">
      <c r="B57" s="1"/>
    </row>
    <row r="58" spans="2:2" s="13" customFormat="1" hidden="1" x14ac:dyDescent="0.2">
      <c r="B58" s="1"/>
    </row>
    <row r="59" spans="2:2" s="13" customFormat="1" hidden="1" x14ac:dyDescent="0.2">
      <c r="B59" s="1"/>
    </row>
    <row r="60" spans="2:2" s="13" customFormat="1" hidden="1" x14ac:dyDescent="0.2">
      <c r="B60" s="1"/>
    </row>
    <row r="61" spans="2:2" s="13" customFormat="1" hidden="1" x14ac:dyDescent="0.2">
      <c r="B61" s="1"/>
    </row>
    <row r="62" spans="2:2" s="13" customFormat="1" hidden="1" x14ac:dyDescent="0.2">
      <c r="B62" s="1"/>
    </row>
    <row r="63" spans="2:2" s="13" customFormat="1" hidden="1" x14ac:dyDescent="0.2">
      <c r="B63" s="1"/>
    </row>
    <row r="64" spans="2:2" s="13" customFormat="1" hidden="1" x14ac:dyDescent="0.2">
      <c r="B64" s="1"/>
    </row>
    <row r="65" spans="2:2" s="13" customFormat="1" hidden="1" x14ac:dyDescent="0.2">
      <c r="B65" s="1"/>
    </row>
    <row r="66" spans="2:2" s="13" customFormat="1" hidden="1" x14ac:dyDescent="0.2">
      <c r="B66" s="1"/>
    </row>
    <row r="67" spans="2:2" s="13" customFormat="1" hidden="1" x14ac:dyDescent="0.2">
      <c r="B67" s="1"/>
    </row>
    <row r="68" spans="2:2" s="13" customFormat="1" hidden="1" x14ac:dyDescent="0.2">
      <c r="B68" s="1"/>
    </row>
    <row r="69" spans="2:2" s="13" customFormat="1" hidden="1" x14ac:dyDescent="0.2">
      <c r="B69" s="1"/>
    </row>
    <row r="70" spans="2:2" s="13" customFormat="1" hidden="1" x14ac:dyDescent="0.2">
      <c r="B70" s="1"/>
    </row>
    <row r="71" spans="2:2" s="13" customFormat="1" hidden="1" x14ac:dyDescent="0.2">
      <c r="B71" s="1"/>
    </row>
    <row r="72" spans="2:2" s="13" customFormat="1" hidden="1" x14ac:dyDescent="0.2">
      <c r="B72" s="1"/>
    </row>
    <row r="73" spans="2:2" s="13" customFormat="1" hidden="1" x14ac:dyDescent="0.2">
      <c r="B73" s="1"/>
    </row>
    <row r="74" spans="2:2" s="13" customFormat="1" hidden="1" x14ac:dyDescent="0.2">
      <c r="B74" s="1"/>
    </row>
    <row r="75" spans="2:2" s="13" customFormat="1" hidden="1" x14ac:dyDescent="0.2">
      <c r="B75" s="1"/>
    </row>
    <row r="76" spans="2:2" s="13" customFormat="1" hidden="1" x14ac:dyDescent="0.2">
      <c r="B76" s="1"/>
    </row>
    <row r="77" spans="2:2" s="13" customFormat="1" hidden="1" x14ac:dyDescent="0.2">
      <c r="B77" s="1"/>
    </row>
    <row r="78" spans="2:2" ht="15" hidden="1" customHeight="1" x14ac:dyDescent="0.2"/>
    <row r="79" spans="2:2" ht="15" hidden="1" customHeight="1" x14ac:dyDescent="0.2"/>
    <row r="80" spans="2:2" ht="15" hidden="1" customHeight="1" x14ac:dyDescent="0.2"/>
    <row r="81" s="13" customFormat="1" ht="15" hidden="1" customHeight="1" x14ac:dyDescent="0.2"/>
    <row r="82" s="13" customFormat="1" ht="15" hidden="1" customHeight="1" x14ac:dyDescent="0.2"/>
    <row r="83" s="13" customFormat="1" ht="15" hidden="1" customHeight="1" x14ac:dyDescent="0.2"/>
    <row r="84" s="13" customFormat="1" ht="15" hidden="1" customHeight="1" x14ac:dyDescent="0.2"/>
    <row r="85" s="13" customFormat="1" ht="15" hidden="1" customHeight="1" x14ac:dyDescent="0.2"/>
    <row r="86" s="13" customFormat="1" ht="15" hidden="1" customHeight="1" x14ac:dyDescent="0.2"/>
    <row r="87" s="13" customFormat="1" ht="15" hidden="1" customHeight="1" x14ac:dyDescent="0.2"/>
    <row r="88" s="13" customFormat="1" ht="15" hidden="1" customHeight="1" x14ac:dyDescent="0.2"/>
    <row r="89" s="13" customFormat="1" ht="15" hidden="1" customHeight="1" x14ac:dyDescent="0.2"/>
    <row r="90" s="13" customFormat="1" ht="15" hidden="1" customHeight="1" x14ac:dyDescent="0.2"/>
    <row r="91" s="13" customFormat="1" ht="15" hidden="1" customHeight="1" x14ac:dyDescent="0.2"/>
    <row r="92" s="13" customFormat="1" ht="15" hidden="1" customHeight="1" x14ac:dyDescent="0.2"/>
    <row r="93" s="13" customFormat="1" ht="15" hidden="1" customHeight="1" x14ac:dyDescent="0.2"/>
    <row r="94" s="13" customFormat="1" ht="15" hidden="1" customHeight="1" x14ac:dyDescent="0.2"/>
    <row r="95" s="13" customFormat="1" ht="15" hidden="1" customHeight="1" x14ac:dyDescent="0.2"/>
    <row r="96" s="13" customFormat="1" ht="15" hidden="1" customHeight="1" x14ac:dyDescent="0.2"/>
    <row r="97" s="13" customFormat="1" ht="15" hidden="1" customHeight="1" x14ac:dyDescent="0.2"/>
    <row r="98" s="13" customFormat="1" ht="15" hidden="1" customHeight="1" x14ac:dyDescent="0.2"/>
    <row r="99" s="13" customFormat="1" ht="15" hidden="1" customHeight="1" x14ac:dyDescent="0.2"/>
    <row r="100" s="13" customFormat="1" ht="15" hidden="1" customHeight="1" x14ac:dyDescent="0.2"/>
    <row r="101" s="13" customFormat="1" ht="15" hidden="1" customHeight="1" x14ac:dyDescent="0.2"/>
    <row r="102" s="13" customFormat="1" ht="15" hidden="1" customHeight="1" x14ac:dyDescent="0.2"/>
    <row r="103" s="13" customFormat="1" ht="15" hidden="1" customHeight="1" x14ac:dyDescent="0.2"/>
    <row r="104" s="13" customFormat="1" ht="15" hidden="1" customHeight="1" x14ac:dyDescent="0.2"/>
    <row r="105" s="13" customFormat="1" ht="15" hidden="1" customHeight="1" x14ac:dyDescent="0.2"/>
    <row r="106" s="13" customFormat="1" ht="15" hidden="1" customHeight="1" x14ac:dyDescent="0.2"/>
    <row r="107" s="13" customFormat="1" ht="15" hidden="1" customHeight="1" x14ac:dyDescent="0.2"/>
    <row r="108" s="13" customFormat="1" ht="15" hidden="1" customHeight="1" x14ac:dyDescent="0.2"/>
    <row r="109" s="13" customFormat="1" ht="15" hidden="1" customHeight="1" x14ac:dyDescent="0.2"/>
    <row r="110" s="13" customFormat="1" ht="15" hidden="1" customHeight="1" x14ac:dyDescent="0.2"/>
    <row r="111" s="13" customFormat="1" ht="15" hidden="1" customHeight="1" x14ac:dyDescent="0.2"/>
    <row r="112" s="13" customFormat="1" ht="15" hidden="1" customHeight="1" x14ac:dyDescent="0.2"/>
    <row r="113" s="13" customFormat="1" ht="15" hidden="1" customHeight="1" x14ac:dyDescent="0.2"/>
    <row r="114" s="13" customFormat="1" ht="15" hidden="1" customHeight="1" x14ac:dyDescent="0.2"/>
    <row r="115" s="13" customFormat="1" ht="15" hidden="1" customHeight="1" x14ac:dyDescent="0.2"/>
    <row r="116" s="13" customFormat="1" ht="15" hidden="1" customHeight="1" x14ac:dyDescent="0.2"/>
    <row r="117" s="13" customFormat="1" ht="15" hidden="1" customHeight="1" x14ac:dyDescent="0.2"/>
    <row r="118" s="13" customFormat="1" ht="15" hidden="1" customHeight="1" x14ac:dyDescent="0.2"/>
    <row r="119" s="13" customFormat="1" ht="15" hidden="1" customHeight="1" x14ac:dyDescent="0.2"/>
    <row r="120" s="13" customFormat="1" ht="15" hidden="1" customHeight="1" x14ac:dyDescent="0.2"/>
    <row r="121" s="13" customFormat="1" ht="15" hidden="1" customHeight="1" x14ac:dyDescent="0.2"/>
    <row r="122" s="13" customFormat="1" ht="15" hidden="1" customHeight="1" x14ac:dyDescent="0.2"/>
    <row r="123" s="13" customFormat="1" ht="15" hidden="1" customHeight="1" x14ac:dyDescent="0.2"/>
    <row r="124" s="13" customFormat="1" ht="15" hidden="1" customHeight="1" x14ac:dyDescent="0.2"/>
    <row r="125" s="13" customFormat="1" ht="15" hidden="1" customHeight="1" x14ac:dyDescent="0.2"/>
    <row r="126" s="13" customFormat="1" ht="15" hidden="1" customHeight="1" x14ac:dyDescent="0.2"/>
    <row r="127" s="13" customFormat="1" ht="15" hidden="1" customHeight="1" x14ac:dyDescent="0.2"/>
    <row r="128" s="13" customFormat="1" ht="15" hidden="1" customHeight="1" x14ac:dyDescent="0.2"/>
    <row r="129" s="13" customFormat="1" ht="15" hidden="1" customHeight="1" x14ac:dyDescent="0.2"/>
    <row r="130" s="13" customFormat="1" ht="15" hidden="1" customHeight="1" x14ac:dyDescent="0.2"/>
    <row r="131" s="13" customFormat="1" ht="15" hidden="1" customHeight="1" x14ac:dyDescent="0.2"/>
    <row r="132" s="13" customFormat="1" ht="15" hidden="1" customHeight="1" x14ac:dyDescent="0.2"/>
    <row r="133" s="13" customFormat="1" ht="15" hidden="1" customHeight="1" x14ac:dyDescent="0.2"/>
  </sheetData>
  <printOptions horizontalCentered="1"/>
  <pageMargins left="0.78740157480314965" right="0.78740157480314965" top="0.39370078740157483" bottom="0.39370078740157483" header="0.11811023622047245" footer="0.11811023622047245"/>
  <pageSetup paperSize="9" scale="78" orientation="portrait" r:id="rId1"/>
  <headerFooter alignWithMargins="0"/>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Title1">
    <pageSetUpPr fitToPage="1"/>
  </sheetPr>
  <dimension ref="A1:L78"/>
  <sheetViews>
    <sheetView showGridLines="0" showRowColHeaders="0" zoomScaleNormal="100" workbookViewId="0"/>
  </sheetViews>
  <sheetFormatPr defaultColWidth="0" defaultRowHeight="0" customHeight="1" zeroHeight="1" x14ac:dyDescent="0.2"/>
  <cols>
    <col min="1" max="1" width="9.140625" style="1" customWidth="1"/>
    <col min="2" max="2" width="9.140625" style="20" customWidth="1"/>
    <col min="3" max="10" width="9.140625" style="1" customWidth="1"/>
    <col min="11" max="11" width="9.140625" style="1" hidden="1" customWidth="1"/>
    <col min="12" max="12" width="6.7109375" style="1" hidden="1" customWidth="1"/>
    <col min="13" max="16384" width="9.140625" style="1" hidden="1"/>
  </cols>
  <sheetData>
    <row r="1" spans="2:9" ht="15" x14ac:dyDescent="0.2"/>
    <row r="2" spans="2:9" ht="15" x14ac:dyDescent="0.2"/>
    <row r="3" spans="2:9" ht="27" x14ac:dyDescent="0.35">
      <c r="B3" s="538" t="s">
        <v>18</v>
      </c>
    </row>
    <row r="4" spans="2:9" ht="15" x14ac:dyDescent="0.2"/>
    <row r="5" spans="2:9" ht="18" customHeight="1" x14ac:dyDescent="0.2">
      <c r="B5" s="537" t="s">
        <v>15</v>
      </c>
      <c r="C5" s="537"/>
      <c r="D5" s="537"/>
      <c r="E5" s="537"/>
      <c r="F5" s="537"/>
      <c r="G5" s="537"/>
      <c r="H5" s="537"/>
      <c r="I5" s="537"/>
    </row>
    <row r="6" spans="2:9" ht="18" customHeight="1" x14ac:dyDescent="0.2">
      <c r="B6" s="537"/>
      <c r="C6" s="537"/>
      <c r="D6" s="537"/>
      <c r="E6" s="537"/>
      <c r="F6" s="537"/>
      <c r="G6" s="537"/>
      <c r="H6" s="537"/>
      <c r="I6" s="537"/>
    </row>
    <row r="7" spans="2:9" ht="18" customHeight="1" x14ac:dyDescent="0.2">
      <c r="B7" s="537"/>
      <c r="C7" s="537"/>
      <c r="D7" s="537"/>
      <c r="E7" s="537"/>
      <c r="F7" s="537"/>
      <c r="G7" s="537"/>
      <c r="H7" s="537"/>
      <c r="I7" s="537"/>
    </row>
    <row r="8" spans="2:9" ht="15" x14ac:dyDescent="0.2">
      <c r="B8" s="537"/>
      <c r="C8" s="537"/>
      <c r="D8" s="537"/>
      <c r="E8" s="537"/>
      <c r="F8" s="537"/>
      <c r="G8" s="537"/>
      <c r="H8" s="537"/>
      <c r="I8" s="537"/>
    </row>
    <row r="9" spans="2:9" ht="15" x14ac:dyDescent="0.2"/>
    <row r="10" spans="2:9" ht="15" x14ac:dyDescent="0.2">
      <c r="B10" s="20" t="s">
        <v>1843</v>
      </c>
    </row>
    <row r="11" spans="2:9" ht="15" x14ac:dyDescent="0.2">
      <c r="B11" s="533" t="s">
        <v>1844</v>
      </c>
      <c r="C11" s="533"/>
      <c r="D11" s="533"/>
      <c r="E11" s="533"/>
      <c r="F11" s="533"/>
      <c r="G11" s="533"/>
      <c r="H11" s="533"/>
      <c r="I11" s="533"/>
    </row>
    <row r="12" spans="2:9" ht="15" x14ac:dyDescent="0.2">
      <c r="B12" s="533"/>
      <c r="C12" s="533"/>
      <c r="D12" s="533"/>
      <c r="E12" s="533"/>
      <c r="F12" s="533"/>
      <c r="G12" s="533"/>
      <c r="H12" s="533"/>
      <c r="I12" s="533"/>
    </row>
    <row r="13" spans="2:9" ht="15" x14ac:dyDescent="0.2">
      <c r="B13" s="533"/>
      <c r="C13" s="533"/>
      <c r="D13" s="533"/>
      <c r="E13" s="533"/>
      <c r="F13" s="533"/>
      <c r="G13" s="533"/>
      <c r="H13" s="533"/>
      <c r="I13" s="533"/>
    </row>
    <row r="14" spans="2:9" ht="15" x14ac:dyDescent="0.2">
      <c r="B14" s="533"/>
      <c r="C14" s="533"/>
      <c r="D14" s="533"/>
      <c r="E14" s="533"/>
      <c r="F14" s="533"/>
      <c r="G14" s="533"/>
      <c r="H14" s="533"/>
      <c r="I14" s="533"/>
    </row>
    <row r="15" spans="2:9" ht="15" x14ac:dyDescent="0.2">
      <c r="B15" s="533"/>
      <c r="C15" s="533"/>
      <c r="D15" s="533"/>
      <c r="E15" s="533"/>
      <c r="F15" s="533"/>
      <c r="G15" s="533"/>
      <c r="H15" s="533"/>
      <c r="I15" s="533"/>
    </row>
    <row r="16" spans="2:9" ht="15" x14ac:dyDescent="0.2">
      <c r="B16" s="533"/>
      <c r="C16" s="533"/>
      <c r="D16" s="533"/>
      <c r="E16" s="533"/>
      <c r="F16" s="533"/>
      <c r="G16" s="533"/>
      <c r="H16" s="533"/>
      <c r="I16" s="533"/>
    </row>
    <row r="17" spans="2:9" ht="15" x14ac:dyDescent="0.2">
      <c r="B17" s="533"/>
      <c r="C17" s="533"/>
      <c r="D17" s="533"/>
      <c r="E17" s="533"/>
      <c r="F17" s="533"/>
      <c r="G17" s="533"/>
      <c r="H17" s="533"/>
      <c r="I17" s="533"/>
    </row>
    <row r="18" spans="2:9" ht="15" x14ac:dyDescent="0.2">
      <c r="B18" s="533"/>
      <c r="C18" s="533"/>
      <c r="D18" s="533"/>
      <c r="E18" s="533"/>
      <c r="F18" s="533"/>
      <c r="G18" s="533"/>
      <c r="H18" s="533"/>
      <c r="I18" s="533"/>
    </row>
    <row r="19" spans="2:9" ht="15" x14ac:dyDescent="0.2"/>
    <row r="20" spans="2:9" ht="15" x14ac:dyDescent="0.2">
      <c r="B20" s="20" t="s">
        <v>1843</v>
      </c>
    </row>
    <row r="21" spans="2:9" ht="15" customHeight="1" x14ac:dyDescent="0.2">
      <c r="B21" s="533" t="s">
        <v>1842</v>
      </c>
      <c r="C21" s="533"/>
      <c r="D21" s="533"/>
      <c r="E21" s="533"/>
      <c r="F21" s="533"/>
      <c r="G21" s="533"/>
      <c r="H21" s="533"/>
      <c r="I21" s="533"/>
    </row>
    <row r="22" spans="2:9" ht="15" customHeight="1" x14ac:dyDescent="0.2">
      <c r="B22" s="533"/>
      <c r="C22" s="533"/>
      <c r="D22" s="533"/>
      <c r="E22" s="533"/>
      <c r="F22" s="533"/>
      <c r="G22" s="533"/>
      <c r="H22" s="533"/>
      <c r="I22" s="533"/>
    </row>
    <row r="23" spans="2:9" ht="15" customHeight="1" x14ac:dyDescent="0.2">
      <c r="B23" s="533"/>
      <c r="C23" s="533"/>
      <c r="D23" s="533"/>
      <c r="E23" s="533"/>
      <c r="F23" s="533"/>
      <c r="G23" s="533"/>
      <c r="H23" s="533"/>
      <c r="I23" s="533"/>
    </row>
    <row r="24" spans="2:9" ht="15" customHeight="1" x14ac:dyDescent="0.2">
      <c r="B24" s="533"/>
      <c r="C24" s="533"/>
      <c r="D24" s="533"/>
      <c r="E24" s="533"/>
      <c r="F24" s="533"/>
      <c r="G24" s="533"/>
      <c r="H24" s="533"/>
      <c r="I24" s="533"/>
    </row>
    <row r="25" spans="2:9" ht="15" customHeight="1" x14ac:dyDescent="0.2">
      <c r="B25" s="533"/>
      <c r="C25" s="533"/>
      <c r="D25" s="533"/>
      <c r="E25" s="533"/>
      <c r="F25" s="533"/>
      <c r="G25" s="533"/>
      <c r="H25" s="533"/>
      <c r="I25" s="533"/>
    </row>
    <row r="26" spans="2:9" ht="15" customHeight="1" x14ac:dyDescent="0.2">
      <c r="B26" s="533"/>
      <c r="C26" s="533"/>
      <c r="D26" s="533"/>
      <c r="E26" s="533"/>
      <c r="F26" s="533"/>
      <c r="G26" s="533"/>
      <c r="H26" s="533"/>
      <c r="I26" s="533"/>
    </row>
    <row r="27" spans="2:9" ht="15" customHeight="1" x14ac:dyDescent="0.2">
      <c r="B27" s="533"/>
      <c r="C27" s="533"/>
      <c r="D27" s="533"/>
      <c r="E27" s="533"/>
      <c r="F27" s="533"/>
      <c r="G27" s="533"/>
      <c r="H27" s="533"/>
      <c r="I27" s="533"/>
    </row>
    <row r="28" spans="2:9" ht="15" customHeight="1" x14ac:dyDescent="0.2">
      <c r="B28" s="533"/>
      <c r="C28" s="533"/>
      <c r="D28" s="533"/>
      <c r="E28" s="533"/>
      <c r="F28" s="533"/>
      <c r="G28" s="533"/>
      <c r="H28" s="533"/>
      <c r="I28" s="533"/>
    </row>
    <row r="29" spans="2:9" ht="15" x14ac:dyDescent="0.2">
      <c r="B29" s="533"/>
      <c r="C29" s="533"/>
      <c r="D29" s="533"/>
      <c r="E29" s="533"/>
      <c r="F29" s="533"/>
      <c r="G29" s="533"/>
      <c r="H29" s="533"/>
      <c r="I29" s="533"/>
    </row>
    <row r="30" spans="2:9" ht="15" x14ac:dyDescent="0.2"/>
    <row r="31" spans="2:9" ht="15" x14ac:dyDescent="0.2"/>
    <row r="32" spans="2:9" ht="15" x14ac:dyDescent="0.2">
      <c r="B32" s="534" t="s">
        <v>1841</v>
      </c>
    </row>
    <row r="33" spans="2:9" ht="15" x14ac:dyDescent="0.2">
      <c r="B33" s="533" t="s">
        <v>1840</v>
      </c>
      <c r="C33" s="533"/>
      <c r="D33" s="533"/>
      <c r="E33" s="533"/>
      <c r="F33" s="533"/>
      <c r="G33" s="533"/>
      <c r="H33" s="533"/>
      <c r="I33" s="533"/>
    </row>
    <row r="34" spans="2:9" ht="15" x14ac:dyDescent="0.2">
      <c r="B34" s="533"/>
      <c r="C34" s="533"/>
      <c r="D34" s="533"/>
      <c r="E34" s="533"/>
      <c r="F34" s="533"/>
      <c r="G34" s="533"/>
      <c r="H34" s="533"/>
      <c r="I34" s="533"/>
    </row>
    <row r="35" spans="2:9" ht="15" x14ac:dyDescent="0.2">
      <c r="B35" s="533"/>
      <c r="C35" s="533"/>
      <c r="D35" s="533"/>
      <c r="E35" s="533"/>
      <c r="F35" s="533"/>
      <c r="G35" s="533"/>
      <c r="H35" s="533"/>
      <c r="I35" s="533"/>
    </row>
    <row r="36" spans="2:9" ht="15" x14ac:dyDescent="0.2">
      <c r="B36" s="533"/>
      <c r="C36" s="533"/>
      <c r="D36" s="533"/>
      <c r="E36" s="533"/>
      <c r="F36" s="533"/>
      <c r="G36" s="533"/>
      <c r="H36" s="533"/>
      <c r="I36" s="533"/>
    </row>
    <row r="37" spans="2:9" ht="15" x14ac:dyDescent="0.2">
      <c r="B37" s="533"/>
      <c r="C37" s="533"/>
      <c r="D37" s="533"/>
      <c r="E37" s="533"/>
      <c r="F37" s="533"/>
      <c r="G37" s="533"/>
      <c r="H37" s="533"/>
      <c r="I37" s="533"/>
    </row>
    <row r="38" spans="2:9" ht="15" x14ac:dyDescent="0.2">
      <c r="B38" s="533"/>
      <c r="C38" s="533"/>
      <c r="D38" s="533"/>
      <c r="E38" s="533"/>
      <c r="F38" s="533"/>
      <c r="G38" s="533"/>
      <c r="H38" s="533"/>
      <c r="I38" s="533"/>
    </row>
    <row r="39" spans="2:9" ht="15" x14ac:dyDescent="0.2">
      <c r="B39" s="536"/>
    </row>
    <row r="40" spans="2:9" ht="15" x14ac:dyDescent="0.2">
      <c r="B40" s="535" t="s">
        <v>1839</v>
      </c>
      <c r="C40" s="535"/>
      <c r="D40" s="535"/>
      <c r="E40" s="535"/>
      <c r="F40" s="535"/>
      <c r="G40" s="535"/>
      <c r="H40" s="535"/>
      <c r="I40" s="535"/>
    </row>
    <row r="41" spans="2:9" ht="15" x14ac:dyDescent="0.2">
      <c r="B41" s="535"/>
      <c r="C41" s="535"/>
      <c r="D41" s="535"/>
      <c r="E41" s="535"/>
      <c r="F41" s="535"/>
      <c r="G41" s="535"/>
      <c r="H41" s="535"/>
      <c r="I41" s="535"/>
    </row>
    <row r="42" spans="2:9" ht="15" x14ac:dyDescent="0.2">
      <c r="B42" s="535"/>
      <c r="C42" s="535"/>
      <c r="D42" s="535"/>
      <c r="E42" s="535"/>
      <c r="F42" s="535"/>
      <c r="G42" s="535"/>
      <c r="H42" s="535"/>
      <c r="I42" s="535"/>
    </row>
    <row r="43" spans="2:9" ht="15" x14ac:dyDescent="0.2">
      <c r="B43" s="535"/>
      <c r="C43" s="535"/>
      <c r="D43" s="535"/>
      <c r="E43" s="535"/>
      <c r="F43" s="535"/>
      <c r="G43" s="535"/>
      <c r="H43" s="535"/>
      <c r="I43" s="535"/>
    </row>
    <row r="44" spans="2:9" ht="15" x14ac:dyDescent="0.2">
      <c r="B44" s="535"/>
      <c r="C44" s="535"/>
      <c r="D44" s="535"/>
      <c r="E44" s="535"/>
      <c r="F44" s="535"/>
      <c r="G44" s="535"/>
      <c r="H44" s="535"/>
      <c r="I44" s="535"/>
    </row>
    <row r="45" spans="2:9" ht="15" x14ac:dyDescent="0.2">
      <c r="B45" s="535"/>
      <c r="C45" s="535"/>
      <c r="D45" s="535"/>
      <c r="E45" s="535"/>
      <c r="F45" s="535"/>
      <c r="G45" s="535"/>
      <c r="H45" s="535"/>
      <c r="I45" s="535"/>
    </row>
    <row r="46" spans="2:9" ht="15" x14ac:dyDescent="0.2">
      <c r="B46" s="535"/>
      <c r="C46" s="535"/>
      <c r="D46" s="535"/>
      <c r="E46" s="535"/>
      <c r="F46" s="535"/>
      <c r="G46" s="535"/>
      <c r="H46" s="535"/>
      <c r="I46" s="535"/>
    </row>
    <row r="47" spans="2:9" ht="15" x14ac:dyDescent="0.2">
      <c r="B47" s="535"/>
      <c r="C47" s="535"/>
      <c r="D47" s="535"/>
      <c r="E47" s="535"/>
      <c r="F47" s="535"/>
      <c r="G47" s="535"/>
      <c r="H47" s="535"/>
      <c r="I47" s="535"/>
    </row>
    <row r="48" spans="2:9" ht="15" x14ac:dyDescent="0.2"/>
    <row r="49" spans="2:9" ht="15" x14ac:dyDescent="0.2">
      <c r="B49" s="20" t="s">
        <v>199</v>
      </c>
    </row>
    <row r="50" spans="2:9" ht="15" x14ac:dyDescent="0.2">
      <c r="B50" s="534" t="s">
        <v>1838</v>
      </c>
    </row>
    <row r="51" spans="2:9" ht="15" x14ac:dyDescent="0.2">
      <c r="B51" s="533" t="s">
        <v>1837</v>
      </c>
      <c r="C51" s="533"/>
      <c r="D51" s="533"/>
      <c r="E51" s="533"/>
      <c r="F51" s="533"/>
      <c r="G51" s="533"/>
      <c r="H51" s="533"/>
      <c r="I51" s="533"/>
    </row>
    <row r="52" spans="2:9" ht="15" x14ac:dyDescent="0.2">
      <c r="B52" s="533"/>
      <c r="C52" s="533"/>
      <c r="D52" s="533"/>
      <c r="E52" s="533"/>
      <c r="F52" s="533"/>
      <c r="G52" s="533"/>
      <c r="H52" s="533"/>
      <c r="I52" s="533"/>
    </row>
    <row r="53" spans="2:9" ht="15" x14ac:dyDescent="0.2">
      <c r="B53" s="533"/>
      <c r="C53" s="533"/>
      <c r="D53" s="533"/>
      <c r="E53" s="533"/>
      <c r="F53" s="533"/>
      <c r="G53" s="533"/>
      <c r="H53" s="533"/>
      <c r="I53" s="533"/>
    </row>
    <row r="54" spans="2:9" ht="15" x14ac:dyDescent="0.2">
      <c r="B54" s="533"/>
      <c r="C54" s="533"/>
      <c r="D54" s="533"/>
      <c r="E54" s="533"/>
      <c r="F54" s="533"/>
      <c r="G54" s="533"/>
      <c r="H54" s="533"/>
      <c r="I54" s="533"/>
    </row>
    <row r="55" spans="2:9" ht="15" x14ac:dyDescent="0.2">
      <c r="B55" s="533"/>
      <c r="C55" s="533"/>
      <c r="D55" s="533"/>
      <c r="E55" s="533"/>
      <c r="F55" s="533"/>
      <c r="G55" s="533"/>
      <c r="H55" s="533"/>
      <c r="I55" s="533"/>
    </row>
    <row r="56" spans="2:9" ht="15" x14ac:dyDescent="0.2">
      <c r="B56" s="533"/>
      <c r="C56" s="533"/>
      <c r="D56" s="533"/>
      <c r="E56" s="533"/>
      <c r="F56" s="533"/>
      <c r="G56" s="533"/>
      <c r="H56" s="533"/>
      <c r="I56" s="533"/>
    </row>
    <row r="57" spans="2:9" ht="15" x14ac:dyDescent="0.2">
      <c r="B57" s="533"/>
      <c r="C57" s="533"/>
      <c r="D57" s="533"/>
      <c r="E57" s="533"/>
      <c r="F57" s="533"/>
      <c r="G57" s="533"/>
      <c r="H57" s="533"/>
      <c r="I57" s="533"/>
    </row>
    <row r="58" spans="2:9" ht="15" x14ac:dyDescent="0.2"/>
    <row r="59" spans="2:9" ht="15" x14ac:dyDescent="0.2">
      <c r="B59" s="533" t="s">
        <v>1836</v>
      </c>
      <c r="C59" s="533"/>
      <c r="D59" s="533"/>
      <c r="E59" s="533"/>
      <c r="F59" s="533"/>
      <c r="G59" s="533"/>
      <c r="H59" s="533"/>
      <c r="I59" s="533"/>
    </row>
    <row r="60" spans="2:9" ht="15" x14ac:dyDescent="0.2">
      <c r="B60" s="533"/>
      <c r="C60" s="533"/>
      <c r="D60" s="533"/>
      <c r="E60" s="533"/>
      <c r="F60" s="533"/>
      <c r="G60" s="533"/>
      <c r="H60" s="533"/>
      <c r="I60" s="533"/>
    </row>
    <row r="61" spans="2:9" ht="15" x14ac:dyDescent="0.2">
      <c r="B61" s="533"/>
      <c r="C61" s="533"/>
      <c r="D61" s="533"/>
      <c r="E61" s="533"/>
      <c r="F61" s="533"/>
      <c r="G61" s="533"/>
      <c r="H61" s="533"/>
      <c r="I61" s="533"/>
    </row>
    <row r="62" spans="2:9" ht="15" x14ac:dyDescent="0.2">
      <c r="B62" s="533"/>
      <c r="C62" s="533"/>
      <c r="D62" s="533"/>
      <c r="E62" s="533"/>
      <c r="F62" s="533"/>
      <c r="G62" s="533"/>
      <c r="H62" s="533"/>
      <c r="I62" s="533"/>
    </row>
    <row r="63" spans="2:9" ht="15" x14ac:dyDescent="0.2">
      <c r="B63" s="533"/>
      <c r="C63" s="533"/>
      <c r="D63" s="533"/>
      <c r="E63" s="533"/>
      <c r="F63" s="533"/>
      <c r="G63" s="533"/>
      <c r="H63" s="533"/>
      <c r="I63" s="533"/>
    </row>
    <row r="64" spans="2:9" ht="15" x14ac:dyDescent="0.2">
      <c r="B64" s="533"/>
      <c r="C64" s="533"/>
      <c r="D64" s="533"/>
      <c r="E64" s="533"/>
      <c r="F64" s="533"/>
      <c r="G64" s="533"/>
      <c r="H64" s="533"/>
      <c r="I64" s="533"/>
    </row>
    <row r="65" spans="2:9" ht="15" x14ac:dyDescent="0.2">
      <c r="B65" s="533"/>
      <c r="C65" s="533"/>
      <c r="D65" s="533"/>
      <c r="E65" s="533"/>
      <c r="F65" s="533"/>
      <c r="G65" s="533"/>
      <c r="H65" s="533"/>
      <c r="I65" s="533"/>
    </row>
    <row r="66" spans="2:9" ht="15" x14ac:dyDescent="0.2">
      <c r="B66" s="533"/>
      <c r="C66" s="533"/>
      <c r="D66" s="533"/>
      <c r="E66" s="533"/>
      <c r="F66" s="533"/>
      <c r="G66" s="533"/>
      <c r="H66" s="533"/>
      <c r="I66" s="533"/>
    </row>
    <row r="67" spans="2:9" ht="15" x14ac:dyDescent="0.2">
      <c r="B67" s="20" t="s">
        <v>199</v>
      </c>
    </row>
    <row r="68" spans="2:9" ht="15" x14ac:dyDescent="0.2"/>
    <row r="69" spans="2:9" ht="15" hidden="1" x14ac:dyDescent="0.2"/>
    <row r="70" spans="2:9" ht="15" hidden="1" x14ac:dyDescent="0.2"/>
    <row r="71" spans="2:9" ht="15" hidden="1" x14ac:dyDescent="0.2"/>
    <row r="72" spans="2:9" ht="15" hidden="1" x14ac:dyDescent="0.2"/>
    <row r="73" spans="2:9" ht="15" hidden="1" x14ac:dyDescent="0.2"/>
    <row r="74" spans="2:9" ht="15" hidden="1" x14ac:dyDescent="0.2"/>
    <row r="75" spans="2:9" ht="15" hidden="1" x14ac:dyDescent="0.2"/>
    <row r="76" spans="2:9" ht="15" hidden="1" x14ac:dyDescent="0.2"/>
    <row r="77" spans="2:9" ht="15" hidden="1" x14ac:dyDescent="0.2"/>
    <row r="78" spans="2:9" ht="15" hidden="1" x14ac:dyDescent="0.2"/>
  </sheetData>
  <mergeCells count="7">
    <mergeCell ref="B59:I66"/>
    <mergeCell ref="B5:I8"/>
    <mergeCell ref="B11:I18"/>
    <mergeCell ref="B21:I29"/>
    <mergeCell ref="B33:I38"/>
    <mergeCell ref="B40:I47"/>
    <mergeCell ref="B51:I57"/>
  </mergeCells>
  <printOptions horizontalCentered="1"/>
  <pageMargins left="0.78740157480314965" right="0.78740157480314965" top="0.98425196850393704" bottom="0.98425196850393704" header="0.51181102362204722" footer="0.51181102362204722"/>
  <pageSetup paperSize="9" scale="70"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162</vt:i4>
      </vt:variant>
      <vt:variant>
        <vt:lpstr>Intervalos nomeados</vt:lpstr>
      </vt:variant>
      <vt:variant>
        <vt:i4>221</vt:i4>
      </vt:variant>
    </vt:vector>
  </HeadingPairs>
  <TitlesOfParts>
    <vt:vector size="383" baseType="lpstr">
      <vt:lpstr>Capa</vt:lpstr>
      <vt:lpstr>Apresentacao 1</vt:lpstr>
      <vt:lpstr>Dados Pessoais</vt:lpstr>
      <vt:lpstr>Calendario 2013</vt:lpstr>
      <vt:lpstr>Calendario 2014</vt:lpstr>
      <vt:lpstr>Feriados 2013</vt:lpstr>
      <vt:lpstr>Feriados 2014</vt:lpstr>
      <vt:lpstr>Anotações 1</vt:lpstr>
      <vt:lpstr>Anotações 2</vt:lpstr>
      <vt:lpstr>Janeiro 2013 P1</vt:lpstr>
      <vt:lpstr>Janeiro 2013 P2</vt:lpstr>
      <vt:lpstr>Fevereiro 2013 P1</vt:lpstr>
      <vt:lpstr>Fevereiro 2013 P2</vt:lpstr>
      <vt:lpstr>Março 2013 P1</vt:lpstr>
      <vt:lpstr>Março 2013 P2</vt:lpstr>
      <vt:lpstr>Abril 2013 P1</vt:lpstr>
      <vt:lpstr>Abril 2013 P2</vt:lpstr>
      <vt:lpstr>Maio 2013 P1</vt:lpstr>
      <vt:lpstr>Maio 2013 P2</vt:lpstr>
      <vt:lpstr>Junho 2013 P1</vt:lpstr>
      <vt:lpstr>Junho 2013 P2</vt:lpstr>
      <vt:lpstr>Julho 2013 P1</vt:lpstr>
      <vt:lpstr>Julho 2013 P2</vt:lpstr>
      <vt:lpstr>Agosto 2013 P1</vt:lpstr>
      <vt:lpstr>Agosto 2013 P2</vt:lpstr>
      <vt:lpstr>Setembro 2013 P1</vt:lpstr>
      <vt:lpstr>Setembro 2013 P2</vt:lpstr>
      <vt:lpstr>Outubro 2013 P1</vt:lpstr>
      <vt:lpstr>Outubro 2013 P2</vt:lpstr>
      <vt:lpstr>Novembro 2013 P1</vt:lpstr>
      <vt:lpstr>Novembro 2013 P2</vt:lpstr>
      <vt:lpstr>Dezembro 2013 P1</vt:lpstr>
      <vt:lpstr>Dezembro 2013 P2</vt:lpstr>
      <vt:lpstr>Anotações 3</vt:lpstr>
      <vt:lpstr>Anotações 4</vt:lpstr>
      <vt:lpstr>S0P1</vt:lpstr>
      <vt:lpstr>S0P2</vt:lpstr>
      <vt:lpstr>S1P1</vt:lpstr>
      <vt:lpstr>S1P2</vt:lpstr>
      <vt:lpstr>S2P1</vt:lpstr>
      <vt:lpstr>S2P2</vt:lpstr>
      <vt:lpstr>S3P1</vt:lpstr>
      <vt:lpstr>S3P2</vt:lpstr>
      <vt:lpstr>S4P1</vt:lpstr>
      <vt:lpstr>S4P2</vt:lpstr>
      <vt:lpstr>S5P1</vt:lpstr>
      <vt:lpstr>S5P2</vt:lpstr>
      <vt:lpstr>S6P1</vt:lpstr>
      <vt:lpstr>S6P2</vt:lpstr>
      <vt:lpstr>S7P1</vt:lpstr>
      <vt:lpstr>S7P2</vt:lpstr>
      <vt:lpstr>S8P1</vt:lpstr>
      <vt:lpstr>S8P2</vt:lpstr>
      <vt:lpstr>S9P1</vt:lpstr>
      <vt:lpstr>S9P2</vt:lpstr>
      <vt:lpstr>S10P1</vt:lpstr>
      <vt:lpstr>S10P2</vt:lpstr>
      <vt:lpstr>S11P1</vt:lpstr>
      <vt:lpstr>S11P2</vt:lpstr>
      <vt:lpstr>S12P1</vt:lpstr>
      <vt:lpstr>S12P2</vt:lpstr>
      <vt:lpstr>S13P1</vt:lpstr>
      <vt:lpstr>S13P2</vt:lpstr>
      <vt:lpstr>S14P1</vt:lpstr>
      <vt:lpstr>S14P2</vt:lpstr>
      <vt:lpstr>S15P1</vt:lpstr>
      <vt:lpstr>S15P2</vt:lpstr>
      <vt:lpstr>S16P1</vt:lpstr>
      <vt:lpstr>S16P2</vt:lpstr>
      <vt:lpstr>S17P1</vt:lpstr>
      <vt:lpstr>S17P2</vt:lpstr>
      <vt:lpstr>S18P1</vt:lpstr>
      <vt:lpstr>S18P2</vt:lpstr>
      <vt:lpstr>S19P1</vt:lpstr>
      <vt:lpstr>S19P2</vt:lpstr>
      <vt:lpstr>S20P1</vt:lpstr>
      <vt:lpstr>S20P2</vt:lpstr>
      <vt:lpstr>S21P1</vt:lpstr>
      <vt:lpstr>S21P2</vt:lpstr>
      <vt:lpstr>S22P1</vt:lpstr>
      <vt:lpstr>S22P2</vt:lpstr>
      <vt:lpstr>S23P1</vt:lpstr>
      <vt:lpstr>S23P2</vt:lpstr>
      <vt:lpstr>S24P1</vt:lpstr>
      <vt:lpstr>S24P2</vt:lpstr>
      <vt:lpstr>S25P1</vt:lpstr>
      <vt:lpstr>S25P2</vt:lpstr>
      <vt:lpstr>S26P1</vt:lpstr>
      <vt:lpstr>S26P2</vt:lpstr>
      <vt:lpstr>S27P1</vt:lpstr>
      <vt:lpstr>S27P2</vt:lpstr>
      <vt:lpstr>S28P1</vt:lpstr>
      <vt:lpstr>S28P2</vt:lpstr>
      <vt:lpstr>S29P1</vt:lpstr>
      <vt:lpstr>S29P2</vt:lpstr>
      <vt:lpstr>S30P1</vt:lpstr>
      <vt:lpstr>S30P2</vt:lpstr>
      <vt:lpstr>S31P1</vt:lpstr>
      <vt:lpstr>S31P2</vt:lpstr>
      <vt:lpstr>S32P1</vt:lpstr>
      <vt:lpstr>S32P2</vt:lpstr>
      <vt:lpstr>S33P1</vt:lpstr>
      <vt:lpstr>S33P2</vt:lpstr>
      <vt:lpstr>S34P1</vt:lpstr>
      <vt:lpstr>S34P2</vt:lpstr>
      <vt:lpstr>S35P1</vt:lpstr>
      <vt:lpstr>S35P2</vt:lpstr>
      <vt:lpstr>S36P1</vt:lpstr>
      <vt:lpstr>S36P2</vt:lpstr>
      <vt:lpstr>S37P1</vt:lpstr>
      <vt:lpstr>S37P2</vt:lpstr>
      <vt:lpstr>S38P1</vt:lpstr>
      <vt:lpstr>S38P2</vt:lpstr>
      <vt:lpstr>S39P1</vt:lpstr>
      <vt:lpstr>S39P2</vt:lpstr>
      <vt:lpstr>S40P1</vt:lpstr>
      <vt:lpstr>S40P2</vt:lpstr>
      <vt:lpstr>S41P1</vt:lpstr>
      <vt:lpstr>S41P2</vt:lpstr>
      <vt:lpstr>S42P1</vt:lpstr>
      <vt:lpstr>S42P2</vt:lpstr>
      <vt:lpstr>S43P1</vt:lpstr>
      <vt:lpstr>S43P2</vt:lpstr>
      <vt:lpstr>S44P1</vt:lpstr>
      <vt:lpstr>S44P2</vt:lpstr>
      <vt:lpstr>S45P1</vt:lpstr>
      <vt:lpstr>S45P2</vt:lpstr>
      <vt:lpstr>S46P1</vt:lpstr>
      <vt:lpstr>S46P2</vt:lpstr>
      <vt:lpstr>S47P1</vt:lpstr>
      <vt:lpstr>S47P2</vt:lpstr>
      <vt:lpstr>S48P1</vt:lpstr>
      <vt:lpstr>S48P2</vt:lpstr>
      <vt:lpstr>S49P1</vt:lpstr>
      <vt:lpstr>S49P2</vt:lpstr>
      <vt:lpstr>S50P1</vt:lpstr>
      <vt:lpstr>S50P2</vt:lpstr>
      <vt:lpstr>S51P1</vt:lpstr>
      <vt:lpstr>S51P2</vt:lpstr>
      <vt:lpstr>S52P1</vt:lpstr>
      <vt:lpstr>S52P2</vt:lpstr>
      <vt:lpstr>S53P1</vt:lpstr>
      <vt:lpstr>S53P2</vt:lpstr>
      <vt:lpstr>Anotações 5</vt:lpstr>
      <vt:lpstr>Anotações 6</vt:lpstr>
      <vt:lpstr>Janeiro 2014 P1</vt:lpstr>
      <vt:lpstr>Janeiro 2014 P2</vt:lpstr>
      <vt:lpstr>Fevereiro 2014 P1</vt:lpstr>
      <vt:lpstr>Fevereiro 2014 P2</vt:lpstr>
      <vt:lpstr>Março 2014 P1</vt:lpstr>
      <vt:lpstr>Março 2014 P2</vt:lpstr>
      <vt:lpstr>Contatos ABCD</vt:lpstr>
      <vt:lpstr>Contatos EFGH</vt:lpstr>
      <vt:lpstr>Contatos IJKL</vt:lpstr>
      <vt:lpstr>Contatos MNOP</vt:lpstr>
      <vt:lpstr>Contatos QRSTU</vt:lpstr>
      <vt:lpstr>Contatos VWXYZ</vt:lpstr>
      <vt:lpstr>Anotações 7</vt:lpstr>
      <vt:lpstr>Anotações 8</vt:lpstr>
      <vt:lpstr>Anotações 9</vt:lpstr>
      <vt:lpstr>Apresentacao 2</vt:lpstr>
      <vt:lpstr>Titulo 2</vt:lpstr>
      <vt:lpstr>'Abril 2013 P1'!Area_de_impressao</vt:lpstr>
      <vt:lpstr>'Abril 2013 P2'!Area_de_impressao</vt:lpstr>
      <vt:lpstr>'Agosto 2013 P1'!Area_de_impressao</vt:lpstr>
      <vt:lpstr>'Agosto 2013 P2'!Area_de_impressao</vt:lpstr>
      <vt:lpstr>'Anotações 1'!Area_de_impressao</vt:lpstr>
      <vt:lpstr>'Anotações 2'!Area_de_impressao</vt:lpstr>
      <vt:lpstr>'Anotações 3'!Area_de_impressao</vt:lpstr>
      <vt:lpstr>'Anotações 4'!Area_de_impressao</vt:lpstr>
      <vt:lpstr>'Anotações 5'!Area_de_impressao</vt:lpstr>
      <vt:lpstr>'Anotações 6'!Area_de_impressao</vt:lpstr>
      <vt:lpstr>'Anotações 7'!Area_de_impressao</vt:lpstr>
      <vt:lpstr>'Anotações 8'!Area_de_impressao</vt:lpstr>
      <vt:lpstr>'Anotações 9'!Area_de_impressao</vt:lpstr>
      <vt:lpstr>'Apresentacao 1'!Area_de_impressao</vt:lpstr>
      <vt:lpstr>'Apresentacao 2'!Area_de_impressao</vt:lpstr>
      <vt:lpstr>'Calendario 2013'!Area_de_impressao</vt:lpstr>
      <vt:lpstr>'Calendario 2014'!Area_de_impressao</vt:lpstr>
      <vt:lpstr>Capa!Area_de_impressao</vt:lpstr>
      <vt:lpstr>'Contatos ABCD'!Area_de_impressao</vt:lpstr>
      <vt:lpstr>'Contatos EFGH'!Area_de_impressao</vt:lpstr>
      <vt:lpstr>'Contatos IJKL'!Area_de_impressao</vt:lpstr>
      <vt:lpstr>'Contatos MNOP'!Area_de_impressao</vt:lpstr>
      <vt:lpstr>'Contatos QRSTU'!Area_de_impressao</vt:lpstr>
      <vt:lpstr>'Contatos VWXYZ'!Area_de_impressao</vt:lpstr>
      <vt:lpstr>'Dados Pessoais'!Area_de_impressao</vt:lpstr>
      <vt:lpstr>'Dezembro 2013 P1'!Area_de_impressao</vt:lpstr>
      <vt:lpstr>'Dezembro 2013 P2'!Area_de_impressao</vt:lpstr>
      <vt:lpstr>'Feriados 2013'!Area_de_impressao</vt:lpstr>
      <vt:lpstr>'Feriados 2014'!Area_de_impressao</vt:lpstr>
      <vt:lpstr>'Fevereiro 2013 P1'!Area_de_impressao</vt:lpstr>
      <vt:lpstr>'Fevereiro 2013 P2'!Area_de_impressao</vt:lpstr>
      <vt:lpstr>'Fevereiro 2014 P1'!Area_de_impressao</vt:lpstr>
      <vt:lpstr>'Fevereiro 2014 P2'!Area_de_impressao</vt:lpstr>
      <vt:lpstr>'Janeiro 2013 P1'!Area_de_impressao</vt:lpstr>
      <vt:lpstr>'Janeiro 2013 P2'!Area_de_impressao</vt:lpstr>
      <vt:lpstr>'Janeiro 2014 P1'!Area_de_impressao</vt:lpstr>
      <vt:lpstr>'Janeiro 2014 P2'!Area_de_impressao</vt:lpstr>
      <vt:lpstr>'Julho 2013 P1'!Area_de_impressao</vt:lpstr>
      <vt:lpstr>'Julho 2013 P2'!Area_de_impressao</vt:lpstr>
      <vt:lpstr>'Junho 2013 P1'!Area_de_impressao</vt:lpstr>
      <vt:lpstr>'Junho 2013 P2'!Area_de_impressao</vt:lpstr>
      <vt:lpstr>'Maio 2013 P1'!Area_de_impressao</vt:lpstr>
      <vt:lpstr>'Maio 2013 P2'!Area_de_impressao</vt:lpstr>
      <vt:lpstr>'Março 2013 P1'!Area_de_impressao</vt:lpstr>
      <vt:lpstr>'Março 2013 P2'!Area_de_impressao</vt:lpstr>
      <vt:lpstr>'Março 2014 P1'!Area_de_impressao</vt:lpstr>
      <vt:lpstr>'Março 2014 P2'!Area_de_impressao</vt:lpstr>
      <vt:lpstr>'Novembro 2013 P1'!Area_de_impressao</vt:lpstr>
      <vt:lpstr>'Novembro 2013 P2'!Area_de_impressao</vt:lpstr>
      <vt:lpstr>'Outubro 2013 P1'!Area_de_impressao</vt:lpstr>
      <vt:lpstr>'Outubro 2013 P2'!Area_de_impressao</vt:lpstr>
      <vt:lpstr>S0P1!Area_de_impressao</vt:lpstr>
      <vt:lpstr>S0P2!Area_de_impressao</vt:lpstr>
      <vt:lpstr>S10P1!Area_de_impressao</vt:lpstr>
      <vt:lpstr>S10P2!Area_de_impressao</vt:lpstr>
      <vt:lpstr>S11P1!Area_de_impressao</vt:lpstr>
      <vt:lpstr>S11P2!Area_de_impressao</vt:lpstr>
      <vt:lpstr>S12P1!Area_de_impressao</vt:lpstr>
      <vt:lpstr>S12P2!Area_de_impressao</vt:lpstr>
      <vt:lpstr>S13P1!Area_de_impressao</vt:lpstr>
      <vt:lpstr>S13P2!Area_de_impressao</vt:lpstr>
      <vt:lpstr>S14P1!Area_de_impressao</vt:lpstr>
      <vt:lpstr>S14P2!Area_de_impressao</vt:lpstr>
      <vt:lpstr>S15P1!Area_de_impressao</vt:lpstr>
      <vt:lpstr>S15P2!Area_de_impressao</vt:lpstr>
      <vt:lpstr>S16P1!Area_de_impressao</vt:lpstr>
      <vt:lpstr>S16P2!Area_de_impressao</vt:lpstr>
      <vt:lpstr>S17P1!Area_de_impressao</vt:lpstr>
      <vt:lpstr>S17P2!Area_de_impressao</vt:lpstr>
      <vt:lpstr>S18P1!Area_de_impressao</vt:lpstr>
      <vt:lpstr>S18P2!Area_de_impressao</vt:lpstr>
      <vt:lpstr>S19P1!Area_de_impressao</vt:lpstr>
      <vt:lpstr>S19P2!Area_de_impressao</vt:lpstr>
      <vt:lpstr>S1P1!Area_de_impressao</vt:lpstr>
      <vt:lpstr>S1P2!Area_de_impressao</vt:lpstr>
      <vt:lpstr>S20P1!Area_de_impressao</vt:lpstr>
      <vt:lpstr>S20P2!Area_de_impressao</vt:lpstr>
      <vt:lpstr>S21P1!Area_de_impressao</vt:lpstr>
      <vt:lpstr>S21P2!Area_de_impressao</vt:lpstr>
      <vt:lpstr>S22P1!Area_de_impressao</vt:lpstr>
      <vt:lpstr>S22P2!Area_de_impressao</vt:lpstr>
      <vt:lpstr>S23P1!Area_de_impressao</vt:lpstr>
      <vt:lpstr>S23P2!Area_de_impressao</vt:lpstr>
      <vt:lpstr>S24P1!Area_de_impressao</vt:lpstr>
      <vt:lpstr>S24P2!Area_de_impressao</vt:lpstr>
      <vt:lpstr>S25P1!Area_de_impressao</vt:lpstr>
      <vt:lpstr>S25P2!Area_de_impressao</vt:lpstr>
      <vt:lpstr>S26P1!Area_de_impressao</vt:lpstr>
      <vt:lpstr>S26P2!Area_de_impressao</vt:lpstr>
      <vt:lpstr>S27P1!Area_de_impressao</vt:lpstr>
      <vt:lpstr>S27P2!Area_de_impressao</vt:lpstr>
      <vt:lpstr>S28P1!Area_de_impressao</vt:lpstr>
      <vt:lpstr>S28P2!Area_de_impressao</vt:lpstr>
      <vt:lpstr>S29P1!Area_de_impressao</vt:lpstr>
      <vt:lpstr>S29P2!Area_de_impressao</vt:lpstr>
      <vt:lpstr>S2P1!Area_de_impressao</vt:lpstr>
      <vt:lpstr>S2P2!Area_de_impressao</vt:lpstr>
      <vt:lpstr>S30P1!Area_de_impressao</vt:lpstr>
      <vt:lpstr>S30P2!Area_de_impressao</vt:lpstr>
      <vt:lpstr>S31P1!Area_de_impressao</vt:lpstr>
      <vt:lpstr>S31P2!Area_de_impressao</vt:lpstr>
      <vt:lpstr>S32P1!Area_de_impressao</vt:lpstr>
      <vt:lpstr>S32P2!Area_de_impressao</vt:lpstr>
      <vt:lpstr>S33P1!Area_de_impressao</vt:lpstr>
      <vt:lpstr>S33P2!Area_de_impressao</vt:lpstr>
      <vt:lpstr>S34P1!Area_de_impressao</vt:lpstr>
      <vt:lpstr>S34P2!Area_de_impressao</vt:lpstr>
      <vt:lpstr>S35P1!Area_de_impressao</vt:lpstr>
      <vt:lpstr>S35P2!Area_de_impressao</vt:lpstr>
      <vt:lpstr>S36P1!Area_de_impressao</vt:lpstr>
      <vt:lpstr>S36P2!Area_de_impressao</vt:lpstr>
      <vt:lpstr>S37P1!Area_de_impressao</vt:lpstr>
      <vt:lpstr>S37P2!Area_de_impressao</vt:lpstr>
      <vt:lpstr>S38P1!Area_de_impressao</vt:lpstr>
      <vt:lpstr>S38P2!Area_de_impressao</vt:lpstr>
      <vt:lpstr>S39P1!Area_de_impressao</vt:lpstr>
      <vt:lpstr>S39P2!Area_de_impressao</vt:lpstr>
      <vt:lpstr>S3P1!Area_de_impressao</vt:lpstr>
      <vt:lpstr>S3P2!Area_de_impressao</vt:lpstr>
      <vt:lpstr>S40P1!Area_de_impressao</vt:lpstr>
      <vt:lpstr>S40P2!Area_de_impressao</vt:lpstr>
      <vt:lpstr>S41P1!Area_de_impressao</vt:lpstr>
      <vt:lpstr>S41P2!Area_de_impressao</vt:lpstr>
      <vt:lpstr>S42P1!Area_de_impressao</vt:lpstr>
      <vt:lpstr>S42P2!Area_de_impressao</vt:lpstr>
      <vt:lpstr>S43P1!Area_de_impressao</vt:lpstr>
      <vt:lpstr>S43P2!Area_de_impressao</vt:lpstr>
      <vt:lpstr>S44P1!Area_de_impressao</vt:lpstr>
      <vt:lpstr>S44P2!Area_de_impressao</vt:lpstr>
      <vt:lpstr>S45P1!Area_de_impressao</vt:lpstr>
      <vt:lpstr>S45P2!Area_de_impressao</vt:lpstr>
      <vt:lpstr>S46P1!Area_de_impressao</vt:lpstr>
      <vt:lpstr>S46P2!Area_de_impressao</vt:lpstr>
      <vt:lpstr>S47P1!Area_de_impressao</vt:lpstr>
      <vt:lpstr>S47P2!Area_de_impressao</vt:lpstr>
      <vt:lpstr>S48P1!Area_de_impressao</vt:lpstr>
      <vt:lpstr>S48P2!Area_de_impressao</vt:lpstr>
      <vt:lpstr>S49P1!Area_de_impressao</vt:lpstr>
      <vt:lpstr>S49P2!Area_de_impressao</vt:lpstr>
      <vt:lpstr>S4P1!Area_de_impressao</vt:lpstr>
      <vt:lpstr>S4P2!Area_de_impressao</vt:lpstr>
      <vt:lpstr>S50P1!Area_de_impressao</vt:lpstr>
      <vt:lpstr>S50P2!Area_de_impressao</vt:lpstr>
      <vt:lpstr>S51P1!Area_de_impressao</vt:lpstr>
      <vt:lpstr>S51P2!Area_de_impressao</vt:lpstr>
      <vt:lpstr>S52P1!Area_de_impressao</vt:lpstr>
      <vt:lpstr>S52P2!Area_de_impressao</vt:lpstr>
      <vt:lpstr>S53P1!Area_de_impressao</vt:lpstr>
      <vt:lpstr>S53P2!Area_de_impressao</vt:lpstr>
      <vt:lpstr>S5P1!Area_de_impressao</vt:lpstr>
      <vt:lpstr>S5P2!Area_de_impressao</vt:lpstr>
      <vt:lpstr>S6P1!Area_de_impressao</vt:lpstr>
      <vt:lpstr>S6P2!Area_de_impressao</vt:lpstr>
      <vt:lpstr>S7P1!Area_de_impressao</vt:lpstr>
      <vt:lpstr>S7P2!Area_de_impressao</vt:lpstr>
      <vt:lpstr>S8P1!Area_de_impressao</vt:lpstr>
      <vt:lpstr>S8P2!Area_de_impressao</vt:lpstr>
      <vt:lpstr>S9P1!Area_de_impressao</vt:lpstr>
      <vt:lpstr>S9P2!Area_de_impressao</vt:lpstr>
      <vt:lpstr>'Setembro 2013 P1'!Area_de_impressao</vt:lpstr>
      <vt:lpstr>'Setembro 2013 P2'!Area_de_impressao</vt:lpstr>
      <vt:lpstr>'Abril 2013 P1'!monthName</vt:lpstr>
      <vt:lpstr>'Abril 2013 P2'!monthName</vt:lpstr>
      <vt:lpstr>'Agosto 2013 P1'!monthName</vt:lpstr>
      <vt:lpstr>'Agosto 2013 P2'!monthName</vt:lpstr>
      <vt:lpstr>'Dezembro 2013 P1'!monthName</vt:lpstr>
      <vt:lpstr>'Dezembro 2013 P2'!monthName</vt:lpstr>
      <vt:lpstr>'Fevereiro 2013 P1'!monthName</vt:lpstr>
      <vt:lpstr>'Fevereiro 2013 P2'!monthName</vt:lpstr>
      <vt:lpstr>'Fevereiro 2014 P1'!monthName</vt:lpstr>
      <vt:lpstr>'Fevereiro 2014 P2'!monthName</vt:lpstr>
      <vt:lpstr>'Janeiro 2013 P1'!monthName</vt:lpstr>
      <vt:lpstr>'Janeiro 2013 P2'!monthName</vt:lpstr>
      <vt:lpstr>'Janeiro 2014 P1'!monthName</vt:lpstr>
      <vt:lpstr>'Janeiro 2014 P2'!monthName</vt:lpstr>
      <vt:lpstr>'Julho 2013 P1'!monthName</vt:lpstr>
      <vt:lpstr>'Julho 2013 P2'!monthName</vt:lpstr>
      <vt:lpstr>'Junho 2013 P1'!monthName</vt:lpstr>
      <vt:lpstr>'Junho 2013 P2'!monthName</vt:lpstr>
      <vt:lpstr>'Maio 2013 P1'!monthName</vt:lpstr>
      <vt:lpstr>'Maio 2013 P2'!monthName</vt:lpstr>
      <vt:lpstr>'Março 2013 P1'!monthName</vt:lpstr>
      <vt:lpstr>'Março 2013 P2'!monthName</vt:lpstr>
      <vt:lpstr>'Março 2014 P1'!monthName</vt:lpstr>
      <vt:lpstr>'Março 2014 P2'!monthName</vt:lpstr>
      <vt:lpstr>'Novembro 2013 P1'!monthName</vt:lpstr>
      <vt:lpstr>'Novembro 2013 P2'!monthName</vt:lpstr>
      <vt:lpstr>'Outubro 2013 P1'!monthName</vt:lpstr>
      <vt:lpstr>'Outubro 2013 P2'!monthName</vt:lpstr>
      <vt:lpstr>'Setembro 2013 P1'!monthName</vt:lpstr>
      <vt:lpstr>'Setembro 2013 P2'!monthName</vt:lpstr>
      <vt:lpstr>'Abril 2013 P1'!selectedMonth</vt:lpstr>
      <vt:lpstr>'Abril 2013 P2'!selectedMonth</vt:lpstr>
      <vt:lpstr>'Agosto 2013 P1'!selectedMonth</vt:lpstr>
      <vt:lpstr>'Agosto 2013 P2'!selectedMonth</vt:lpstr>
      <vt:lpstr>'Dezembro 2013 P1'!selectedMonth</vt:lpstr>
      <vt:lpstr>'Dezembro 2013 P2'!selectedMonth</vt:lpstr>
      <vt:lpstr>'Fevereiro 2013 P1'!selectedMonth</vt:lpstr>
      <vt:lpstr>'Fevereiro 2013 P2'!selectedMonth</vt:lpstr>
      <vt:lpstr>'Fevereiro 2014 P1'!selectedMonth</vt:lpstr>
      <vt:lpstr>'Fevereiro 2014 P2'!selectedMonth</vt:lpstr>
      <vt:lpstr>'Janeiro 2013 P1'!selectedMonth</vt:lpstr>
      <vt:lpstr>'Janeiro 2013 P2'!selectedMonth</vt:lpstr>
      <vt:lpstr>'Janeiro 2014 P1'!selectedMonth</vt:lpstr>
      <vt:lpstr>'Janeiro 2014 P2'!selectedMonth</vt:lpstr>
      <vt:lpstr>'Julho 2013 P1'!selectedMonth</vt:lpstr>
      <vt:lpstr>'Julho 2013 P2'!selectedMonth</vt:lpstr>
      <vt:lpstr>'Junho 2013 P1'!selectedMonth</vt:lpstr>
      <vt:lpstr>'Junho 2013 P2'!selectedMonth</vt:lpstr>
      <vt:lpstr>'Maio 2013 P1'!selectedMonth</vt:lpstr>
      <vt:lpstr>'Maio 2013 P2'!selectedMonth</vt:lpstr>
      <vt:lpstr>'Março 2013 P1'!selectedMonth</vt:lpstr>
      <vt:lpstr>'Março 2013 P2'!selectedMonth</vt:lpstr>
      <vt:lpstr>'Março 2014 P1'!selectedMonth</vt:lpstr>
      <vt:lpstr>'Março 2014 P2'!selectedMonth</vt:lpstr>
      <vt:lpstr>'Novembro 2013 P1'!selectedMonth</vt:lpstr>
      <vt:lpstr>'Novembro 2013 P2'!selectedMonth</vt:lpstr>
      <vt:lpstr>'Outubro 2013 P1'!selectedMonth</vt:lpstr>
      <vt:lpstr>'Outubro 2013 P2'!selectedMonth</vt:lpstr>
      <vt:lpstr>'Setembro 2013 P1'!selectedMonth</vt:lpstr>
      <vt:lpstr>'Setembro 2013 P2'!selectedMonth</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cp:lastPrinted>2012-08-07T23:18:55Z</cp:lastPrinted>
  <dcterms:created xsi:type="dcterms:W3CDTF">2012-08-07T23:15:30Z</dcterms:created>
  <dcterms:modified xsi:type="dcterms:W3CDTF">2012-08-07T23:22:19Z</dcterms:modified>
</cp:coreProperties>
</file>