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bic Evidence Eff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  <col width="18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Detailed Scope</t>
        </is>
      </c>
      <c r="D1" s="1" t="inlineStr">
        <is>
          <t>Estimated Hours</t>
        </is>
      </c>
      <c r="E1" s="1" t="inlineStr">
        <is>
          <t>Estimated Days (8h/day)</t>
        </is>
      </c>
    </row>
    <row r="2">
      <c r="A2" t="n">
        <v>1</v>
      </c>
      <c r="B2" t="inlineStr">
        <is>
          <t>Parsing API Changes (Arabic Support)</t>
        </is>
      </c>
      <c r="C2" t="inlineStr">
        <is>
          <t>UTF-8 &amp; RTL handling, Arabic normalization, tokenizer adjustments, API validation, regression testing</t>
        </is>
      </c>
      <c r="D2" t="n">
        <v>24</v>
      </c>
      <c r="E2">
        <f>D2/8</f>
        <v/>
      </c>
    </row>
    <row r="3">
      <c r="A3" t="n">
        <v>2</v>
      </c>
      <c r="B3" t="inlineStr">
        <is>
          <t>Arabic Document Indexing</t>
        </is>
      </c>
      <c r="C3" t="inlineStr">
        <is>
          <t>Arabic analyzer configuration, index mapping updates, stemming &amp; stopwords setup, reindex pipeline update, relevance tuning</t>
        </is>
      </c>
      <c r="D3" t="n">
        <v>28</v>
      </c>
      <c r="E3">
        <f>D3/8</f>
        <v/>
      </c>
    </row>
    <row r="4">
      <c r="A4" t="n">
        <v>3</v>
      </c>
      <c r="B4" t="inlineStr">
        <is>
          <t>LLM Inferencing of Arabic Context</t>
        </is>
      </c>
      <c r="C4" t="inlineStr">
        <is>
          <t>Prompt redesign for Arabic, embedding validation, evaluation dataset preparation, tuning &amp; accuracy testing</t>
        </is>
      </c>
      <c r="D4" t="n">
        <v>36</v>
      </c>
      <c r="E4">
        <f>D4/8</f>
        <v/>
      </c>
    </row>
    <row r="5">
      <c r="A5" t="n">
        <v>4</v>
      </c>
      <c r="B5" t="inlineStr">
        <is>
          <t>Control/Criteria/Context Arabic Translation</t>
        </is>
      </c>
      <c r="C5" t="inlineStr">
        <is>
          <t>Translation service integration, batch translation logic, quality validation, Policy BOT conditional flow</t>
        </is>
      </c>
      <c r="D5" t="n">
        <v>24</v>
      </c>
      <c r="E5">
        <f>D5/8</f>
        <v/>
      </c>
    </row>
    <row r="6">
      <c r="B6" s="1" t="inlineStr">
        <is>
          <t>TOTAL</t>
        </is>
      </c>
      <c r="D6" s="1">
        <f>SUM(D2:D5)</f>
        <v/>
      </c>
      <c r="E6" s="1">
        <f>D6/8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2026-03-02T10:48:55Z</dcterms:created>
  <dcterms:modified xmlns:dcterms="http://purl.org/dc/terms/" xmlns:xsi="http://www.w3.org/2001/XMLSchema-instance" xsi:type="dcterms:W3CDTF">2026-03-02T10:48:55Z</dcterms:modified>
</cp:coreProperties>
</file>